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.berrio\Desktop\Libro de Revisión de Pagos - Sufi Ultima version\"/>
    </mc:Choice>
  </mc:AlternateContent>
  <xr:revisionPtr revIDLastSave="0" documentId="13_ncr:1_{28BCB96E-8CF9-4386-9C9C-CE8CD6BC0C20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Panel" sheetId="6" r:id="rId1"/>
    <sheet name="Tabla Gestiones" sheetId="1" r:id="rId2"/>
    <sheet name="Definiciones" sheetId="4" r:id="rId3"/>
    <sheet name="Recursos" sheetId="5" state="hidden" r:id="rId4"/>
    <sheet name="Tabla Pagos" sheetId="2" r:id="rId5"/>
    <sheet name="Tabla Asignación" sheetId="3" state="hidden" r:id="rId6"/>
  </sheets>
  <definedNames>
    <definedName name="_xlnm._FilterDatabase" localSheetId="5" hidden="1">'Tabla Asignación'!$A$1:$E$968</definedName>
    <definedName name="_xlnm._FilterDatabase" localSheetId="1" hidden="1">'Tabla Gestiones'!$A$1:$Q$851</definedName>
    <definedName name="_xlnm._FilterDatabase" localSheetId="4" hidden="1">'Tabla Pagos'!$A$1:$L$1</definedName>
    <definedName name="RangoGestiones">OFFSET('Tabla Gestiones'!$A$1,0,0,COUNTA('Tabla Gestiones'!$B:$B),COUNTA('Tabla Gestiones'!$1:$1))</definedName>
    <definedName name="RangoPagos">OFFSET('Tabla Pagos'!$A$1,0,0,COUNTA('Tabla Pagos'!$B:$B),COUNTA('Tabla Pagos'!$1:$1))</definedName>
    <definedName name="SegmentaciónDeDatos_Identificador">#N/A</definedName>
    <definedName name="SegmentaciónDeDatos_Validación_Final">#N/A</definedName>
  </definedNames>
  <calcPr calcId="191029"/>
  <pivotCaches>
    <pivotCache cacheId="13" r:id="rId7"/>
    <pivotCache cacheId="2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<sst xmlns="http://schemas.openxmlformats.org/spreadsheetml/2006/main" count="8827" uniqueCount="2257">
  <si>
    <t>Consecutivo Documento Deudor</t>
  </si>
  <si>
    <t>Nit</t>
  </si>
  <si>
    <t>Numero Documento</t>
  </si>
  <si>
    <t>Asignacion</t>
  </si>
  <si>
    <t>Pagos</t>
  </si>
  <si>
    <t>Negociador Identificado</t>
  </si>
  <si>
    <t>Debitos</t>
  </si>
  <si>
    <t>Nombre Titular</t>
  </si>
  <si>
    <t>Negociador Asignado</t>
  </si>
  <si>
    <t>Equipo</t>
  </si>
  <si>
    <t>CONDONACION APROBADA</t>
  </si>
  <si>
    <t>PLAN DE PAGOS</t>
  </si>
  <si>
    <t>CLIENTE INTERESADO EN ACUERDO DE PAGO CON CONDONACION</t>
  </si>
  <si>
    <t>SIN ACUERDO CON VOLUNTAD DE NEGOCIAR</t>
  </si>
  <si>
    <t>MENSAJE CON TERCERO VALIDO</t>
  </si>
  <si>
    <t>SE DEJA MENSAJE DE VOZ</t>
  </si>
  <si>
    <t>E-MAIL</t>
  </si>
  <si>
    <t>CÃ³digo de GestiÃ³n</t>
  </si>
  <si>
    <t>Desc Ultimo Codigo De Gestion Prejuridico</t>
  </si>
  <si>
    <t>Prioridad</t>
  </si>
  <si>
    <t>Consecutivo GestiÃ³n</t>
  </si>
  <si>
    <t>Consecutivo ObligaciÃ³n</t>
  </si>
  <si>
    <t>Nro Documento</t>
  </si>
  <si>
    <t>Fecha GestiÃ³n</t>
  </si>
  <si>
    <t>Grabador</t>
  </si>
  <si>
    <t>Prioridad Código</t>
  </si>
  <si>
    <t>Ultima Fecha Pago</t>
  </si>
  <si>
    <t>Rango Ini</t>
  </si>
  <si>
    <t>Rango Fin</t>
  </si>
  <si>
    <t>Ranking Código</t>
  </si>
  <si>
    <t>Ranking Fecha</t>
  </si>
  <si>
    <t>Validación Rango Tiempo</t>
  </si>
  <si>
    <t>Validación Mejor Código</t>
  </si>
  <si>
    <t>Validación Final</t>
  </si>
  <si>
    <t>Clave Multipago</t>
  </si>
  <si>
    <t>Identificador</t>
  </si>
  <si>
    <t>Clave Multipago Copia</t>
  </si>
  <si>
    <t>13976176628</t>
  </si>
  <si>
    <t>29400385628</t>
  </si>
  <si>
    <t>31217515628</t>
  </si>
  <si>
    <t>33991335628</t>
  </si>
  <si>
    <t>34135707628</t>
  </si>
  <si>
    <t>35786586628</t>
  </si>
  <si>
    <t>38166858628</t>
  </si>
  <si>
    <t>12260955628</t>
  </si>
  <si>
    <t>26918050628</t>
  </si>
  <si>
    <t>29549613628</t>
  </si>
  <si>
    <t>29760282628</t>
  </si>
  <si>
    <t>30035719628</t>
  </si>
  <si>
    <t>30720460628</t>
  </si>
  <si>
    <t>31128244628</t>
  </si>
  <si>
    <t>31420531628</t>
  </si>
  <si>
    <t>31647865628</t>
  </si>
  <si>
    <t>32182786628</t>
  </si>
  <si>
    <t>33062926628</t>
  </si>
  <si>
    <t>33248257628</t>
  </si>
  <si>
    <t>33253594628</t>
  </si>
  <si>
    <t>33638747628</t>
  </si>
  <si>
    <t>34050549628</t>
  </si>
  <si>
    <t>34397367628</t>
  </si>
  <si>
    <t>34493836628</t>
  </si>
  <si>
    <t>34526147628</t>
  </si>
  <si>
    <t>34526596628</t>
  </si>
  <si>
    <t>35108634628</t>
  </si>
  <si>
    <t>36280363628</t>
  </si>
  <si>
    <t>37571969628</t>
  </si>
  <si>
    <t>37591431628</t>
  </si>
  <si>
    <t>13105775628</t>
  </si>
  <si>
    <t>25282021628</t>
  </si>
  <si>
    <t>26328472628</t>
  </si>
  <si>
    <t>26346534628</t>
  </si>
  <si>
    <t>27201640628</t>
  </si>
  <si>
    <t>28433081628</t>
  </si>
  <si>
    <t>29188464628</t>
  </si>
  <si>
    <t>29270743628</t>
  </si>
  <si>
    <t>29830172628</t>
  </si>
  <si>
    <t>31109622628</t>
  </si>
  <si>
    <t>31253462628</t>
  </si>
  <si>
    <t>31618208628</t>
  </si>
  <si>
    <t>32150595628</t>
  </si>
  <si>
    <t>32440548628</t>
  </si>
  <si>
    <t>33542059628</t>
  </si>
  <si>
    <t>34411706628</t>
  </si>
  <si>
    <t>34422182628</t>
  </si>
  <si>
    <t>34725314628</t>
  </si>
  <si>
    <t>35098180628</t>
  </si>
  <si>
    <t>35111170628</t>
  </si>
  <si>
    <t>35564226628</t>
  </si>
  <si>
    <t>37196880628</t>
  </si>
  <si>
    <t>37471650628</t>
  </si>
  <si>
    <t>38412538628</t>
  </si>
  <si>
    <t>42253671628</t>
  </si>
  <si>
    <t>42253672628</t>
  </si>
  <si>
    <t>42519471628</t>
  </si>
  <si>
    <t>12111056628</t>
  </si>
  <si>
    <t>27235177628</t>
  </si>
  <si>
    <t>27523997628</t>
  </si>
  <si>
    <t>29262998628</t>
  </si>
  <si>
    <t>31031026628</t>
  </si>
  <si>
    <t>31732673628</t>
  </si>
  <si>
    <t>33452783628</t>
  </si>
  <si>
    <t>33679872628</t>
  </si>
  <si>
    <t>34918521628</t>
  </si>
  <si>
    <t>35199749628</t>
  </si>
  <si>
    <t>35436811628</t>
  </si>
  <si>
    <t>35696435628</t>
  </si>
  <si>
    <t>35845575628</t>
  </si>
  <si>
    <t>35888944628</t>
  </si>
  <si>
    <t>35950708628</t>
  </si>
  <si>
    <t>35982624628</t>
  </si>
  <si>
    <t>36037517628</t>
  </si>
  <si>
    <t>36199243628</t>
  </si>
  <si>
    <t>36437508628</t>
  </si>
  <si>
    <t>36840281628</t>
  </si>
  <si>
    <t>38300582628</t>
  </si>
  <si>
    <t>38877142628</t>
  </si>
  <si>
    <t>39209440628</t>
  </si>
  <si>
    <t>34701477628</t>
  </si>
  <si>
    <t>36691787628</t>
  </si>
  <si>
    <t>38128072628</t>
  </si>
  <si>
    <t>21181772628</t>
  </si>
  <si>
    <t>28874811628</t>
  </si>
  <si>
    <t>30820431628</t>
  </si>
  <si>
    <t>32151313628</t>
  </si>
  <si>
    <t>33595562628</t>
  </si>
  <si>
    <t>33636563628</t>
  </si>
  <si>
    <t>35475298628</t>
  </si>
  <si>
    <t>35951985628</t>
  </si>
  <si>
    <t>29144520628</t>
  </si>
  <si>
    <t>30224798628</t>
  </si>
  <si>
    <t>31067500628</t>
  </si>
  <si>
    <t>32192251628</t>
  </si>
  <si>
    <t>32254153628</t>
  </si>
  <si>
    <t>33803008628</t>
  </si>
  <si>
    <t>35357858628</t>
  </si>
  <si>
    <t>35617577628</t>
  </si>
  <si>
    <t>35918681628</t>
  </si>
  <si>
    <t>35931843628</t>
  </si>
  <si>
    <t>35942677628</t>
  </si>
  <si>
    <t>37598215628</t>
  </si>
  <si>
    <t>23512210628</t>
  </si>
  <si>
    <t>30397507628</t>
  </si>
  <si>
    <t>31352660628</t>
  </si>
  <si>
    <t>31780470628</t>
  </si>
  <si>
    <t>33594888628</t>
  </si>
  <si>
    <t>33679329628</t>
  </si>
  <si>
    <t>35054846628</t>
  </si>
  <si>
    <t>37893048628</t>
  </si>
  <si>
    <t>38359384628</t>
  </si>
  <si>
    <t>38653718628</t>
  </si>
  <si>
    <t>22437735628</t>
  </si>
  <si>
    <t>28485132628</t>
  </si>
  <si>
    <t>30033848628</t>
  </si>
  <si>
    <t>30717226628</t>
  </si>
  <si>
    <t>31069663628</t>
  </si>
  <si>
    <t>32228657628</t>
  </si>
  <si>
    <t>33009220628</t>
  </si>
  <si>
    <t>33336955628</t>
  </si>
  <si>
    <t>33723577628</t>
  </si>
  <si>
    <t>33894357628</t>
  </si>
  <si>
    <t>33894358628</t>
  </si>
  <si>
    <t>34199615628</t>
  </si>
  <si>
    <t>35035149628</t>
  </si>
  <si>
    <t>35055031628</t>
  </si>
  <si>
    <t>35117445628</t>
  </si>
  <si>
    <t>35266048628</t>
  </si>
  <si>
    <t>35274118628</t>
  </si>
  <si>
    <t>36327502628</t>
  </si>
  <si>
    <t>36790994628</t>
  </si>
  <si>
    <t>36809229628</t>
  </si>
  <si>
    <t>37588788628</t>
  </si>
  <si>
    <t>38209464628</t>
  </si>
  <si>
    <t>43407778628</t>
  </si>
  <si>
    <t>5078268628</t>
  </si>
  <si>
    <t>5078546628</t>
  </si>
  <si>
    <t>26636863628</t>
  </si>
  <si>
    <t>30956105628</t>
  </si>
  <si>
    <t>31040445628</t>
  </si>
  <si>
    <t>31566407628</t>
  </si>
  <si>
    <t>31749553628</t>
  </si>
  <si>
    <t>32367830628</t>
  </si>
  <si>
    <t>33520304628</t>
  </si>
  <si>
    <t>34255888628</t>
  </si>
  <si>
    <t>34356040628</t>
  </si>
  <si>
    <t>34587915628</t>
  </si>
  <si>
    <t>34972671628</t>
  </si>
  <si>
    <t>35792631628</t>
  </si>
  <si>
    <t>38955071628</t>
  </si>
  <si>
    <t>34494268628</t>
  </si>
  <si>
    <t>35745762628</t>
  </si>
  <si>
    <t>39341812628</t>
  </si>
  <si>
    <t>22583053628</t>
  </si>
  <si>
    <t>26581475628</t>
  </si>
  <si>
    <t>30619796628</t>
  </si>
  <si>
    <t>30711019628</t>
  </si>
  <si>
    <t>31669567628</t>
  </si>
  <si>
    <t>31802573628</t>
  </si>
  <si>
    <t>32561361628</t>
  </si>
  <si>
    <t>32830776628</t>
  </si>
  <si>
    <t>33091560628</t>
  </si>
  <si>
    <t>33179507628</t>
  </si>
  <si>
    <t>33343536628</t>
  </si>
  <si>
    <t>33343537628</t>
  </si>
  <si>
    <t>33577197628</t>
  </si>
  <si>
    <t>33872611628</t>
  </si>
  <si>
    <t>33896576628</t>
  </si>
  <si>
    <t>34429486628</t>
  </si>
  <si>
    <t>34976009628</t>
  </si>
  <si>
    <t>35611081628</t>
  </si>
  <si>
    <t>35693151628</t>
  </si>
  <si>
    <t>36357929628</t>
  </si>
  <si>
    <t>36808951628</t>
  </si>
  <si>
    <t>36960877628</t>
  </si>
  <si>
    <t>37133142628</t>
  </si>
  <si>
    <t>37999154628</t>
  </si>
  <si>
    <t>39597743628</t>
  </si>
  <si>
    <t>39682775628</t>
  </si>
  <si>
    <t>17330743628</t>
  </si>
  <si>
    <t>17331225628</t>
  </si>
  <si>
    <t>27191371628</t>
  </si>
  <si>
    <t>28716165628</t>
  </si>
  <si>
    <t>29367817628</t>
  </si>
  <si>
    <t>32124210628</t>
  </si>
  <si>
    <t>33120525628</t>
  </si>
  <si>
    <t>33297417628</t>
  </si>
  <si>
    <t>33855648628</t>
  </si>
  <si>
    <t>34277504628</t>
  </si>
  <si>
    <t>34331530628</t>
  </si>
  <si>
    <t>34614419628</t>
  </si>
  <si>
    <t>35081253628</t>
  </si>
  <si>
    <t>35267025628</t>
  </si>
  <si>
    <t>35363203628</t>
  </si>
  <si>
    <t>35766961628</t>
  </si>
  <si>
    <t>39860374628</t>
  </si>
  <si>
    <t>39973589628</t>
  </si>
  <si>
    <t>43407766628</t>
  </si>
  <si>
    <t>2852106628</t>
  </si>
  <si>
    <t>4607870628</t>
  </si>
  <si>
    <t>25384341628</t>
  </si>
  <si>
    <t>28715779628</t>
  </si>
  <si>
    <t>31069044628</t>
  </si>
  <si>
    <t>31091677628</t>
  </si>
  <si>
    <t>31228345628</t>
  </si>
  <si>
    <t>31233639628</t>
  </si>
  <si>
    <t>31550389628</t>
  </si>
  <si>
    <t>31969988628</t>
  </si>
  <si>
    <t>33232886628</t>
  </si>
  <si>
    <t>33389595628</t>
  </si>
  <si>
    <t>33457499628</t>
  </si>
  <si>
    <t>34515025628</t>
  </si>
  <si>
    <t>34683546628</t>
  </si>
  <si>
    <t>35212635628</t>
  </si>
  <si>
    <t>35468629628</t>
  </si>
  <si>
    <t>35548758628</t>
  </si>
  <si>
    <t>36557223628</t>
  </si>
  <si>
    <t>37105563628</t>
  </si>
  <si>
    <t>39936221628</t>
  </si>
  <si>
    <t>5447887628</t>
  </si>
  <si>
    <t>28364544628</t>
  </si>
  <si>
    <t>29606247628</t>
  </si>
  <si>
    <t>30035496628</t>
  </si>
  <si>
    <t>30036674628</t>
  </si>
  <si>
    <t>30901329628</t>
  </si>
  <si>
    <t>31424040628</t>
  </si>
  <si>
    <t>31531963628</t>
  </si>
  <si>
    <t>32850553628</t>
  </si>
  <si>
    <t>33250139628</t>
  </si>
  <si>
    <t>33340486628</t>
  </si>
  <si>
    <t>33430004628</t>
  </si>
  <si>
    <t>34120755628</t>
  </si>
  <si>
    <t>35651627628</t>
  </si>
  <si>
    <t>36168206628</t>
  </si>
  <si>
    <t>39635064628</t>
  </si>
  <si>
    <t>12678196628</t>
  </si>
  <si>
    <t>17716530628</t>
  </si>
  <si>
    <t>21403025628</t>
  </si>
  <si>
    <t>25577641628</t>
  </si>
  <si>
    <t>26646784628</t>
  </si>
  <si>
    <t>27512073628</t>
  </si>
  <si>
    <t>28700434628</t>
  </si>
  <si>
    <t>28862241628</t>
  </si>
  <si>
    <t>29608580628</t>
  </si>
  <si>
    <t>29920634628</t>
  </si>
  <si>
    <t>30761109628</t>
  </si>
  <si>
    <t>31093915628</t>
  </si>
  <si>
    <t>32155262628</t>
  </si>
  <si>
    <t>32300136628</t>
  </si>
  <si>
    <t>32310964628</t>
  </si>
  <si>
    <t>32329092628</t>
  </si>
  <si>
    <t>32783577628</t>
  </si>
  <si>
    <t>33168471628</t>
  </si>
  <si>
    <t>34677623628</t>
  </si>
  <si>
    <t>34995427628</t>
  </si>
  <si>
    <t>35116534628</t>
  </si>
  <si>
    <t>35124751628</t>
  </si>
  <si>
    <t>36092572628</t>
  </si>
  <si>
    <t>37335779628</t>
  </si>
  <si>
    <t>37609579628</t>
  </si>
  <si>
    <t>37756141628</t>
  </si>
  <si>
    <t>37934133628</t>
  </si>
  <si>
    <t>38804669628</t>
  </si>
  <si>
    <t>38968655628</t>
  </si>
  <si>
    <t>39365142628</t>
  </si>
  <si>
    <t>39589816628</t>
  </si>
  <si>
    <t>41285147628</t>
  </si>
  <si>
    <t>42269621628</t>
  </si>
  <si>
    <t>27219272628</t>
  </si>
  <si>
    <t>28652166628</t>
  </si>
  <si>
    <t>29217463628</t>
  </si>
  <si>
    <t>32206755628</t>
  </si>
  <si>
    <t>33028270628</t>
  </si>
  <si>
    <t>33081503628</t>
  </si>
  <si>
    <t>33710631628</t>
  </si>
  <si>
    <t>34199088628</t>
  </si>
  <si>
    <t>34445995628</t>
  </si>
  <si>
    <t>35115983628</t>
  </si>
  <si>
    <t>35544310628</t>
  </si>
  <si>
    <t>23633064628</t>
  </si>
  <si>
    <t>24393247628</t>
  </si>
  <si>
    <t>32361437628</t>
  </si>
  <si>
    <t>35944769628</t>
  </si>
  <si>
    <t>2812546628</t>
  </si>
  <si>
    <t>4782191628</t>
  </si>
  <si>
    <t>4787624628</t>
  </si>
  <si>
    <t>17894101628</t>
  </si>
  <si>
    <t>26147188628</t>
  </si>
  <si>
    <t>28554911628</t>
  </si>
  <si>
    <t>28594687628</t>
  </si>
  <si>
    <t>29949468628</t>
  </si>
  <si>
    <t>30289355628</t>
  </si>
  <si>
    <t>31173936628</t>
  </si>
  <si>
    <t>31442920628</t>
  </si>
  <si>
    <t>32115607628</t>
  </si>
  <si>
    <t>32266614628</t>
  </si>
  <si>
    <t>32974549628</t>
  </si>
  <si>
    <t>33063970628</t>
  </si>
  <si>
    <t>34054253628</t>
  </si>
  <si>
    <t>34434927628</t>
  </si>
  <si>
    <t>34948216628</t>
  </si>
  <si>
    <t>35248484628</t>
  </si>
  <si>
    <t>35267067628</t>
  </si>
  <si>
    <t>35492310628</t>
  </si>
  <si>
    <t>35573998628</t>
  </si>
  <si>
    <t>36302689628</t>
  </si>
  <si>
    <t>36932690628</t>
  </si>
  <si>
    <t>37798548628</t>
  </si>
  <si>
    <t>38413697628</t>
  </si>
  <si>
    <t>38536486628</t>
  </si>
  <si>
    <t>39227131628</t>
  </si>
  <si>
    <t>1833761628</t>
  </si>
  <si>
    <t>2092724628</t>
  </si>
  <si>
    <t>6119211628</t>
  </si>
  <si>
    <t>20161540628</t>
  </si>
  <si>
    <t>22122401628</t>
  </si>
  <si>
    <t>23481364628</t>
  </si>
  <si>
    <t>25864800628</t>
  </si>
  <si>
    <t>28858241628</t>
  </si>
  <si>
    <t>29605325628</t>
  </si>
  <si>
    <t>30103770628</t>
  </si>
  <si>
    <t>30346442628</t>
  </si>
  <si>
    <t>31024887628</t>
  </si>
  <si>
    <t>31100044628</t>
  </si>
  <si>
    <t>31493218628</t>
  </si>
  <si>
    <t>31644994628</t>
  </si>
  <si>
    <t>31647585628</t>
  </si>
  <si>
    <t>31728586628</t>
  </si>
  <si>
    <t>32277550628</t>
  </si>
  <si>
    <t>32964920628</t>
  </si>
  <si>
    <t>33085657628</t>
  </si>
  <si>
    <t>33191781628</t>
  </si>
  <si>
    <t>33352159628</t>
  </si>
  <si>
    <t>33500999628</t>
  </si>
  <si>
    <t>33880690628</t>
  </si>
  <si>
    <t>34004011628</t>
  </si>
  <si>
    <t>34495966628</t>
  </si>
  <si>
    <t>34901814628</t>
  </si>
  <si>
    <t>35466469628</t>
  </si>
  <si>
    <t>35714607628</t>
  </si>
  <si>
    <t>37101132628</t>
  </si>
  <si>
    <t>31305421628</t>
  </si>
  <si>
    <t>31705322628</t>
  </si>
  <si>
    <t>31777443628</t>
  </si>
  <si>
    <t>32807585628</t>
  </si>
  <si>
    <t>33378710628</t>
  </si>
  <si>
    <t>33726800628</t>
  </si>
  <si>
    <t>33740782628</t>
  </si>
  <si>
    <t>35072318628</t>
  </si>
  <si>
    <t>35439516628</t>
  </si>
  <si>
    <t>37265745628</t>
  </si>
  <si>
    <t>37714765628</t>
  </si>
  <si>
    <t>40230909628</t>
  </si>
  <si>
    <t>30868837628</t>
  </si>
  <si>
    <t>33461530628</t>
  </si>
  <si>
    <t>33526323628</t>
  </si>
  <si>
    <t>33874940628</t>
  </si>
  <si>
    <t>35466691628</t>
  </si>
  <si>
    <t>36640843628</t>
  </si>
  <si>
    <t>36919470628</t>
  </si>
  <si>
    <t>38084377628</t>
  </si>
  <si>
    <t>38154141628</t>
  </si>
  <si>
    <t>39846789628</t>
  </si>
  <si>
    <t>24950189628</t>
  </si>
  <si>
    <t>26590877628</t>
  </si>
  <si>
    <t>27299842628</t>
  </si>
  <si>
    <t>29323803628</t>
  </si>
  <si>
    <t>29426636628</t>
  </si>
  <si>
    <t>29994421628</t>
  </si>
  <si>
    <t>30314596628</t>
  </si>
  <si>
    <t>31328625628</t>
  </si>
  <si>
    <t>31457705628</t>
  </si>
  <si>
    <t>31710099628</t>
  </si>
  <si>
    <t>32161500628</t>
  </si>
  <si>
    <t>32286056628</t>
  </si>
  <si>
    <t>32434898628</t>
  </si>
  <si>
    <t>33008332628</t>
  </si>
  <si>
    <t>33828029628</t>
  </si>
  <si>
    <t>33962595628</t>
  </si>
  <si>
    <t>34593781628</t>
  </si>
  <si>
    <t>34614509628</t>
  </si>
  <si>
    <t>35129972628</t>
  </si>
  <si>
    <t>35533291628</t>
  </si>
  <si>
    <t>35628260628</t>
  </si>
  <si>
    <t>35713523628</t>
  </si>
  <si>
    <t>35717000628</t>
  </si>
  <si>
    <t>35851184628</t>
  </si>
  <si>
    <t>35890218628</t>
  </si>
  <si>
    <t>36604859628</t>
  </si>
  <si>
    <t>36631862628</t>
  </si>
  <si>
    <t>37157171628</t>
  </si>
  <si>
    <t>38840885628</t>
  </si>
  <si>
    <t>39240561628</t>
  </si>
  <si>
    <t>39586129628</t>
  </si>
  <si>
    <t>26074634628</t>
  </si>
  <si>
    <t>28567368628</t>
  </si>
  <si>
    <t>31114834628</t>
  </si>
  <si>
    <t>33389356628</t>
  </si>
  <si>
    <t>33526750628</t>
  </si>
  <si>
    <t>33631572628</t>
  </si>
  <si>
    <t>33770946628</t>
  </si>
  <si>
    <t>36964385628</t>
  </si>
  <si>
    <t>37307749628</t>
  </si>
  <si>
    <t>37653991628</t>
  </si>
  <si>
    <t>38055584628</t>
  </si>
  <si>
    <t>38291950628</t>
  </si>
  <si>
    <t>38947991628</t>
  </si>
  <si>
    <t>39349233628</t>
  </si>
  <si>
    <t>16091913628</t>
  </si>
  <si>
    <t>23483049628</t>
  </si>
  <si>
    <t>29981151628</t>
  </si>
  <si>
    <t>30031081628</t>
  </si>
  <si>
    <t>31749623628</t>
  </si>
  <si>
    <t>31806321628</t>
  </si>
  <si>
    <t>31885197628</t>
  </si>
  <si>
    <t>34709829628</t>
  </si>
  <si>
    <t>34754126628</t>
  </si>
  <si>
    <t>34807253628</t>
  </si>
  <si>
    <t>36034550628</t>
  </si>
  <si>
    <t>37400478628</t>
  </si>
  <si>
    <t>37584196628</t>
  </si>
  <si>
    <t>37649509628</t>
  </si>
  <si>
    <t>39324071628</t>
  </si>
  <si>
    <t>23720652628</t>
  </si>
  <si>
    <t>25367787628</t>
  </si>
  <si>
    <t>26080270628</t>
  </si>
  <si>
    <t>29515536628</t>
  </si>
  <si>
    <t>30563682628</t>
  </si>
  <si>
    <t>30908852628</t>
  </si>
  <si>
    <t>31073945628</t>
  </si>
  <si>
    <t>32784413628</t>
  </si>
  <si>
    <t>33246225628</t>
  </si>
  <si>
    <t>34277429628</t>
  </si>
  <si>
    <t>35176143628</t>
  </si>
  <si>
    <t>37323230628</t>
  </si>
  <si>
    <t>39830348628</t>
  </si>
  <si>
    <t>42519271628</t>
  </si>
  <si>
    <t>42519274628</t>
  </si>
  <si>
    <t>16533516628</t>
  </si>
  <si>
    <t>27261796628</t>
  </si>
  <si>
    <t>28204329628</t>
  </si>
  <si>
    <t>29289041628</t>
  </si>
  <si>
    <t>30177358628</t>
  </si>
  <si>
    <t>30181045628</t>
  </si>
  <si>
    <t>31140372628</t>
  </si>
  <si>
    <t>31340560628</t>
  </si>
  <si>
    <t>32353486628</t>
  </si>
  <si>
    <t>32745392628</t>
  </si>
  <si>
    <t>32836509628</t>
  </si>
  <si>
    <t>33518663628</t>
  </si>
  <si>
    <t>34272905628</t>
  </si>
  <si>
    <t>35481129628</t>
  </si>
  <si>
    <t>36345524628</t>
  </si>
  <si>
    <t>37051737628</t>
  </si>
  <si>
    <t>38723503628</t>
  </si>
  <si>
    <t>39038419628</t>
  </si>
  <si>
    <t>40391772628</t>
  </si>
  <si>
    <t>33259562628</t>
  </si>
  <si>
    <t>33883052628</t>
  </si>
  <si>
    <t>34359960628</t>
  </si>
  <si>
    <t>34445652628</t>
  </si>
  <si>
    <t>35208646628</t>
  </si>
  <si>
    <t>36570143628</t>
  </si>
  <si>
    <t>36845793628</t>
  </si>
  <si>
    <t>36955801628</t>
  </si>
  <si>
    <t>37042814628</t>
  </si>
  <si>
    <t>37194201628</t>
  </si>
  <si>
    <t>37848208628</t>
  </si>
  <si>
    <t>38422735628</t>
  </si>
  <si>
    <t>31676017628</t>
  </si>
  <si>
    <t>35163157628</t>
  </si>
  <si>
    <t>38563401628</t>
  </si>
  <si>
    <t>38563402628</t>
  </si>
  <si>
    <t>39055565628</t>
  </si>
  <si>
    <t>43052432628</t>
  </si>
  <si>
    <t>5385391628</t>
  </si>
  <si>
    <t>20082011628</t>
  </si>
  <si>
    <t>27744496628</t>
  </si>
  <si>
    <t>29750412628</t>
  </si>
  <si>
    <t>33474568628</t>
  </si>
  <si>
    <t>35045592628</t>
  </si>
  <si>
    <t>36284747628</t>
  </si>
  <si>
    <t>39897248628</t>
  </si>
  <si>
    <t>19577518628</t>
  </si>
  <si>
    <t>19658620628</t>
  </si>
  <si>
    <t>23893004628</t>
  </si>
  <si>
    <t>25519926628</t>
  </si>
  <si>
    <t>28706138628</t>
  </si>
  <si>
    <t>28775407628</t>
  </si>
  <si>
    <t>29195802628</t>
  </si>
  <si>
    <t>29620189628</t>
  </si>
  <si>
    <t>29670549628</t>
  </si>
  <si>
    <t>29679444628</t>
  </si>
  <si>
    <t>30046656628</t>
  </si>
  <si>
    <t>30760727628</t>
  </si>
  <si>
    <t>30837550628</t>
  </si>
  <si>
    <t>31122665628</t>
  </si>
  <si>
    <t>32126239628</t>
  </si>
  <si>
    <t>32408523628</t>
  </si>
  <si>
    <t>33630469628</t>
  </si>
  <si>
    <t>34430231628</t>
  </si>
  <si>
    <t>34430232628</t>
  </si>
  <si>
    <t>34677721628</t>
  </si>
  <si>
    <t>35988801628</t>
  </si>
  <si>
    <t>36204109628</t>
  </si>
  <si>
    <t>36226176628</t>
  </si>
  <si>
    <t>36588828628</t>
  </si>
  <si>
    <t>37188468628</t>
  </si>
  <si>
    <t>22246532628</t>
  </si>
  <si>
    <t>26251444628</t>
  </si>
  <si>
    <t>27201942628</t>
  </si>
  <si>
    <t>32288644628</t>
  </si>
  <si>
    <t>35672879628</t>
  </si>
  <si>
    <t>35941970628</t>
  </si>
  <si>
    <t>40858018628</t>
  </si>
  <si>
    <t>41284903628</t>
  </si>
  <si>
    <t>28872503628</t>
  </si>
  <si>
    <t>32253366628</t>
  </si>
  <si>
    <t>33712329628</t>
  </si>
  <si>
    <t>34112044628</t>
  </si>
  <si>
    <t>34631500628</t>
  </si>
  <si>
    <t>42519419628</t>
  </si>
  <si>
    <t>43052396628</t>
  </si>
  <si>
    <t>24786103628</t>
  </si>
  <si>
    <t>26987230628</t>
  </si>
  <si>
    <t>29999963628</t>
  </si>
  <si>
    <t>33637747628</t>
  </si>
  <si>
    <t>34251016628</t>
  </si>
  <si>
    <t>34421926628</t>
  </si>
  <si>
    <t>35607854628</t>
  </si>
  <si>
    <t>36184437628</t>
  </si>
  <si>
    <t>37148533628</t>
  </si>
  <si>
    <t>37390707628</t>
  </si>
  <si>
    <t>38074536628</t>
  </si>
  <si>
    <t>39911073628</t>
  </si>
  <si>
    <t>34210083628</t>
  </si>
  <si>
    <t>30049846628</t>
  </si>
  <si>
    <t>30437716628</t>
  </si>
  <si>
    <t>31020325628</t>
  </si>
  <si>
    <t>31222230628</t>
  </si>
  <si>
    <t>32454626628</t>
  </si>
  <si>
    <t>32785778628</t>
  </si>
  <si>
    <t>32959605628</t>
  </si>
  <si>
    <t>32963149628</t>
  </si>
  <si>
    <t>33198692628</t>
  </si>
  <si>
    <t>33296539628</t>
  </si>
  <si>
    <t>33345930628</t>
  </si>
  <si>
    <t>33365483628</t>
  </si>
  <si>
    <t>33452884628</t>
  </si>
  <si>
    <t>33882472628</t>
  </si>
  <si>
    <t>33949399628</t>
  </si>
  <si>
    <t>34379546628</t>
  </si>
  <si>
    <t>34457593628</t>
  </si>
  <si>
    <t>34495368628</t>
  </si>
  <si>
    <t>34884296628</t>
  </si>
  <si>
    <t>35048582628</t>
  </si>
  <si>
    <t>35105427628</t>
  </si>
  <si>
    <t>35122072628</t>
  </si>
  <si>
    <t>35191737628</t>
  </si>
  <si>
    <t>35191765628</t>
  </si>
  <si>
    <t>35590025628</t>
  </si>
  <si>
    <t>35707856628</t>
  </si>
  <si>
    <t>36232755628</t>
  </si>
  <si>
    <t>36591179628</t>
  </si>
  <si>
    <t>36732860628</t>
  </si>
  <si>
    <t>36841843628</t>
  </si>
  <si>
    <t>37045318628</t>
  </si>
  <si>
    <t>37460098628</t>
  </si>
  <si>
    <t>37494121628</t>
  </si>
  <si>
    <t>38673471628</t>
  </si>
  <si>
    <t>1432262628</t>
  </si>
  <si>
    <t>19517267628</t>
  </si>
  <si>
    <t>24058288628</t>
  </si>
  <si>
    <t>24058750628</t>
  </si>
  <si>
    <t>24680665628</t>
  </si>
  <si>
    <t>27218937628</t>
  </si>
  <si>
    <t>29340722628</t>
  </si>
  <si>
    <t>30400895628</t>
  </si>
  <si>
    <t>32797171628</t>
  </si>
  <si>
    <t>34142253628</t>
  </si>
  <si>
    <t>35457922628</t>
  </si>
  <si>
    <t>35785779628</t>
  </si>
  <si>
    <t>38298982628</t>
  </si>
  <si>
    <t>39227025628</t>
  </si>
  <si>
    <t>39891031628</t>
  </si>
  <si>
    <t>11155855628</t>
  </si>
  <si>
    <t>21104457628</t>
  </si>
  <si>
    <t>22861653628</t>
  </si>
  <si>
    <t>29046397628</t>
  </si>
  <si>
    <t>29920468628</t>
  </si>
  <si>
    <t>31641092628</t>
  </si>
  <si>
    <t>32003017628</t>
  </si>
  <si>
    <t>32159107628</t>
  </si>
  <si>
    <t>32685418628</t>
  </si>
  <si>
    <t>36056517628</t>
  </si>
  <si>
    <t>36575423628</t>
  </si>
  <si>
    <t>38620193628</t>
  </si>
  <si>
    <t>38740210628</t>
  </si>
  <si>
    <t>13169397628</t>
  </si>
  <si>
    <t>18180142628</t>
  </si>
  <si>
    <t>18757629628</t>
  </si>
  <si>
    <t>25115743628</t>
  </si>
  <si>
    <t>29619214628</t>
  </si>
  <si>
    <t>29833049628</t>
  </si>
  <si>
    <t>32155948628</t>
  </si>
  <si>
    <t>32168972628</t>
  </si>
  <si>
    <t>33035840628</t>
  </si>
  <si>
    <t>33500961628</t>
  </si>
  <si>
    <t>33500962628</t>
  </si>
  <si>
    <t>33690488628</t>
  </si>
  <si>
    <t>34064636628</t>
  </si>
  <si>
    <t>34222754628</t>
  </si>
  <si>
    <t>34248629628</t>
  </si>
  <si>
    <t>34747671628</t>
  </si>
  <si>
    <t>34778214628</t>
  </si>
  <si>
    <t>35216418628</t>
  </si>
  <si>
    <t>35526987628</t>
  </si>
  <si>
    <t>35705785628</t>
  </si>
  <si>
    <t>35944414628</t>
  </si>
  <si>
    <t>35997832628</t>
  </si>
  <si>
    <t>36042937628</t>
  </si>
  <si>
    <t>36118492628</t>
  </si>
  <si>
    <t>36198766628</t>
  </si>
  <si>
    <t>36216405628</t>
  </si>
  <si>
    <t>36229327628</t>
  </si>
  <si>
    <t>36651796628</t>
  </si>
  <si>
    <t>36685523628</t>
  </si>
  <si>
    <t>36897532628</t>
  </si>
  <si>
    <t>37438779628</t>
  </si>
  <si>
    <t>38251233628</t>
  </si>
  <si>
    <t>38955155628</t>
  </si>
  <si>
    <t>39222079628</t>
  </si>
  <si>
    <t>42253750628</t>
  </si>
  <si>
    <t>42519319628</t>
  </si>
  <si>
    <t>26495069628</t>
  </si>
  <si>
    <t>27161196628</t>
  </si>
  <si>
    <t>27313877628</t>
  </si>
  <si>
    <t>30023886628</t>
  </si>
  <si>
    <t>31992672628</t>
  </si>
  <si>
    <t>32154708628</t>
  </si>
  <si>
    <t>32902167628</t>
  </si>
  <si>
    <t>33944598628</t>
  </si>
  <si>
    <t>34397209628</t>
  </si>
  <si>
    <t>34739761628</t>
  </si>
  <si>
    <t>35995767628</t>
  </si>
  <si>
    <t>36152467628</t>
  </si>
  <si>
    <t>36159369628</t>
  </si>
  <si>
    <t>36224969628</t>
  </si>
  <si>
    <t>36308965628</t>
  </si>
  <si>
    <t>37758758628</t>
  </si>
  <si>
    <t>38088469628</t>
  </si>
  <si>
    <t>42253861628</t>
  </si>
  <si>
    <t>26613521628</t>
  </si>
  <si>
    <t>27313567628</t>
  </si>
  <si>
    <t>28504737628</t>
  </si>
  <si>
    <t>28767659628</t>
  </si>
  <si>
    <t>28942928628</t>
  </si>
  <si>
    <t>30526159628</t>
  </si>
  <si>
    <t>30827558628</t>
  </si>
  <si>
    <t>31257979628</t>
  </si>
  <si>
    <t>31525282628</t>
  </si>
  <si>
    <t>31638008628</t>
  </si>
  <si>
    <t>32181559628</t>
  </si>
  <si>
    <t>32821382628</t>
  </si>
  <si>
    <t>33258569628</t>
  </si>
  <si>
    <t>33297538628</t>
  </si>
  <si>
    <t>33603069628</t>
  </si>
  <si>
    <t>33616644628</t>
  </si>
  <si>
    <t>33732275628</t>
  </si>
  <si>
    <t>33842047628</t>
  </si>
  <si>
    <t>34216516628</t>
  </si>
  <si>
    <t>34254847628</t>
  </si>
  <si>
    <t>35112724628</t>
  </si>
  <si>
    <t>36265997628</t>
  </si>
  <si>
    <t>36376600628</t>
  </si>
  <si>
    <t>36436668628</t>
  </si>
  <si>
    <t>37335738628</t>
  </si>
  <si>
    <t>37991012628</t>
  </si>
  <si>
    <t>38553608628</t>
  </si>
  <si>
    <t>43946779628</t>
  </si>
  <si>
    <t>28874911628</t>
  </si>
  <si>
    <t>33533271628</t>
  </si>
  <si>
    <t>33753070628</t>
  </si>
  <si>
    <t>36510139628</t>
  </si>
  <si>
    <t>27288340628</t>
  </si>
  <si>
    <t>30534510628</t>
  </si>
  <si>
    <t>31338827628</t>
  </si>
  <si>
    <t>33520616628</t>
  </si>
  <si>
    <t>33558027628</t>
  </si>
  <si>
    <t>33918163628</t>
  </si>
  <si>
    <t>35180505628</t>
  </si>
  <si>
    <t>35475050628</t>
  </si>
  <si>
    <t>35475051628</t>
  </si>
  <si>
    <t>35757898628</t>
  </si>
  <si>
    <t>37845468628</t>
  </si>
  <si>
    <t>37866939628</t>
  </si>
  <si>
    <t>38793217628</t>
  </si>
  <si>
    <t>39800124628</t>
  </si>
  <si>
    <t>4812508628</t>
  </si>
  <si>
    <t>31512374628</t>
  </si>
  <si>
    <t>33795581628</t>
  </si>
  <si>
    <t>33808730628</t>
  </si>
  <si>
    <t>35627733628</t>
  </si>
  <si>
    <t>36820603628</t>
  </si>
  <si>
    <t>37271284628</t>
  </si>
  <si>
    <t>37440108628</t>
  </si>
  <si>
    <t>39344118628</t>
  </si>
  <si>
    <t>39586398628</t>
  </si>
  <si>
    <t>41284649628</t>
  </si>
  <si>
    <t>41284663628</t>
  </si>
  <si>
    <t>22585278628</t>
  </si>
  <si>
    <t>29102319628</t>
  </si>
  <si>
    <t>31219401628</t>
  </si>
  <si>
    <t>33252010628</t>
  </si>
  <si>
    <t>33339002628</t>
  </si>
  <si>
    <t>33759364628</t>
  </si>
  <si>
    <t>34355983628</t>
  </si>
  <si>
    <t>34463516628</t>
  </si>
  <si>
    <t>34711103628</t>
  </si>
  <si>
    <t>35547771628</t>
  </si>
  <si>
    <t>35660227628</t>
  </si>
  <si>
    <t>35980496628</t>
  </si>
  <si>
    <t>38061003628</t>
  </si>
  <si>
    <t>38646376628</t>
  </si>
  <si>
    <t>39271948628</t>
  </si>
  <si>
    <t>39564854628</t>
  </si>
  <si>
    <t>39873068628</t>
  </si>
  <si>
    <t>41285140628</t>
  </si>
  <si>
    <t>21440489628</t>
  </si>
  <si>
    <t>30061735628</t>
  </si>
  <si>
    <t>31664550628</t>
  </si>
  <si>
    <t>31666604628</t>
  </si>
  <si>
    <t>33403481628</t>
  </si>
  <si>
    <t>33510638628</t>
  </si>
  <si>
    <t>33578717628</t>
  </si>
  <si>
    <t>34062582628</t>
  </si>
  <si>
    <t>34487409628</t>
  </si>
  <si>
    <t>34950196628</t>
  </si>
  <si>
    <t>35513355628</t>
  </si>
  <si>
    <t>36860691628</t>
  </si>
  <si>
    <t>36959234628</t>
  </si>
  <si>
    <t>37820527628</t>
  </si>
  <si>
    <t>38715376628</t>
  </si>
  <si>
    <t>39938182628</t>
  </si>
  <si>
    <t>11393349628</t>
  </si>
  <si>
    <t>12776261628</t>
  </si>
  <si>
    <t>16884146628</t>
  </si>
  <si>
    <t>19465067628</t>
  </si>
  <si>
    <t>20609641628</t>
  </si>
  <si>
    <t>21021722628</t>
  </si>
  <si>
    <t>21021742628</t>
  </si>
  <si>
    <t>24073185628</t>
  </si>
  <si>
    <t>24602075628</t>
  </si>
  <si>
    <t>27232738628</t>
  </si>
  <si>
    <t>28204332628</t>
  </si>
  <si>
    <t>30511873628</t>
  </si>
  <si>
    <t>30837991628</t>
  </si>
  <si>
    <t>31009901628</t>
  </si>
  <si>
    <t>31420601628</t>
  </si>
  <si>
    <t>31617590628</t>
  </si>
  <si>
    <t>31672397628</t>
  </si>
  <si>
    <t>32160298628</t>
  </si>
  <si>
    <t>32433254628</t>
  </si>
  <si>
    <t>32442155628</t>
  </si>
  <si>
    <t>33580462628</t>
  </si>
  <si>
    <t>33669161628</t>
  </si>
  <si>
    <t>33735057628</t>
  </si>
  <si>
    <t>34547406628</t>
  </si>
  <si>
    <t>34828336628</t>
  </si>
  <si>
    <t>34885840628</t>
  </si>
  <si>
    <t>35648221628</t>
  </si>
  <si>
    <t>36234006628</t>
  </si>
  <si>
    <t>36325378628</t>
  </si>
  <si>
    <t>36469418628</t>
  </si>
  <si>
    <t>37817949628</t>
  </si>
  <si>
    <t>40213262628</t>
  </si>
  <si>
    <t>12120865628</t>
  </si>
  <si>
    <t>27265479628</t>
  </si>
  <si>
    <t>28250977628</t>
  </si>
  <si>
    <t>28252484628</t>
  </si>
  <si>
    <t>28274248628</t>
  </si>
  <si>
    <t>28546486628</t>
  </si>
  <si>
    <t>28548787628</t>
  </si>
  <si>
    <t>29296416628</t>
  </si>
  <si>
    <t>30608762628</t>
  </si>
  <si>
    <t>32556938628</t>
  </si>
  <si>
    <t>33381776628</t>
  </si>
  <si>
    <t>33771144628</t>
  </si>
  <si>
    <t>34901362628</t>
  </si>
  <si>
    <t>35023106628</t>
  </si>
  <si>
    <t>36225642628</t>
  </si>
  <si>
    <t>36928665628</t>
  </si>
  <si>
    <t>37919229628</t>
  </si>
  <si>
    <t>31039119628</t>
  </si>
  <si>
    <t>34707690628</t>
  </si>
  <si>
    <t>36808262628</t>
  </si>
  <si>
    <t>19736843628</t>
  </si>
  <si>
    <t>22131492628</t>
  </si>
  <si>
    <t>22880462628</t>
  </si>
  <si>
    <t>25743462628</t>
  </si>
  <si>
    <t>28352619628</t>
  </si>
  <si>
    <t>29172727628</t>
  </si>
  <si>
    <t>29306630628</t>
  </si>
  <si>
    <t>29489225628</t>
  </si>
  <si>
    <t>30051093628</t>
  </si>
  <si>
    <t>30443116628</t>
  </si>
  <si>
    <t>31844129628</t>
  </si>
  <si>
    <t>32064866628</t>
  </si>
  <si>
    <t>32436868628</t>
  </si>
  <si>
    <t>32930175628</t>
  </si>
  <si>
    <t>32999759628</t>
  </si>
  <si>
    <t>33031210628</t>
  </si>
  <si>
    <t>33294801628</t>
  </si>
  <si>
    <t>34142174628</t>
  </si>
  <si>
    <t>34435285628</t>
  </si>
  <si>
    <t>34505685628</t>
  </si>
  <si>
    <t>34787355628</t>
  </si>
  <si>
    <t>34861354628</t>
  </si>
  <si>
    <t>34924693628</t>
  </si>
  <si>
    <t>35136131628</t>
  </si>
  <si>
    <t>35162592628</t>
  </si>
  <si>
    <t>35247403628</t>
  </si>
  <si>
    <t>35583749628</t>
  </si>
  <si>
    <t>35986499628</t>
  </si>
  <si>
    <t>36224627628</t>
  </si>
  <si>
    <t>36397885628</t>
  </si>
  <si>
    <t>36887702628</t>
  </si>
  <si>
    <t>37582924628</t>
  </si>
  <si>
    <t>37965337628</t>
  </si>
  <si>
    <t>39226646628</t>
  </si>
  <si>
    <t>39226817628</t>
  </si>
  <si>
    <t>26983802628</t>
  </si>
  <si>
    <t>27182639628</t>
  </si>
  <si>
    <t>28256509628</t>
  </si>
  <si>
    <t>29639153628</t>
  </si>
  <si>
    <t>30110201628</t>
  </si>
  <si>
    <t>30281697628</t>
  </si>
  <si>
    <t>31173742628</t>
  </si>
  <si>
    <t>31175550628</t>
  </si>
  <si>
    <t>32256009628</t>
  </si>
  <si>
    <t>33456274628</t>
  </si>
  <si>
    <t>34201070628</t>
  </si>
  <si>
    <t>34210081628</t>
  </si>
  <si>
    <t>34271443628</t>
  </si>
  <si>
    <t>34373705628</t>
  </si>
  <si>
    <t>34434868628</t>
  </si>
  <si>
    <t>34576705628</t>
  </si>
  <si>
    <t>34720528628</t>
  </si>
  <si>
    <t>34732698628</t>
  </si>
  <si>
    <t>34900567628</t>
  </si>
  <si>
    <t>34920522628</t>
  </si>
  <si>
    <t>35317750628</t>
  </si>
  <si>
    <t>35372187628</t>
  </si>
  <si>
    <t>35460500628</t>
  </si>
  <si>
    <t>35720268628</t>
  </si>
  <si>
    <t>36087193628</t>
  </si>
  <si>
    <t>36190971628</t>
  </si>
  <si>
    <t>36190972628</t>
  </si>
  <si>
    <t>36225414628</t>
  </si>
  <si>
    <t>36225415628</t>
  </si>
  <si>
    <t>36952570628</t>
  </si>
  <si>
    <t>37228523628</t>
  </si>
  <si>
    <t>37965507628</t>
  </si>
  <si>
    <t>38353500628</t>
  </si>
  <si>
    <t>1952481628</t>
  </si>
  <si>
    <t>28203458628</t>
  </si>
  <si>
    <t>29443048628</t>
  </si>
  <si>
    <t>29760425628</t>
  </si>
  <si>
    <t>29789899628</t>
  </si>
  <si>
    <t>30479874628</t>
  </si>
  <si>
    <t>33292674628</t>
  </si>
  <si>
    <t>33534315628</t>
  </si>
  <si>
    <t>33544111628</t>
  </si>
  <si>
    <t>33711648628</t>
  </si>
  <si>
    <t>33733056628</t>
  </si>
  <si>
    <t>33765564628</t>
  </si>
  <si>
    <t>33944166628</t>
  </si>
  <si>
    <t>34110578628</t>
  </si>
  <si>
    <t>35790997628</t>
  </si>
  <si>
    <t>36030956628</t>
  </si>
  <si>
    <t>36357357628</t>
  </si>
  <si>
    <t>26516466628</t>
  </si>
  <si>
    <t>26942269628</t>
  </si>
  <si>
    <t>33178459628</t>
  </si>
  <si>
    <t>33178460628</t>
  </si>
  <si>
    <t>35049681628</t>
  </si>
  <si>
    <t>38079948628</t>
  </si>
  <si>
    <t>39234035628</t>
  </si>
  <si>
    <t>17469007628</t>
  </si>
  <si>
    <t>17938626628</t>
  </si>
  <si>
    <t>21550682628</t>
  </si>
  <si>
    <t>23593715628</t>
  </si>
  <si>
    <t>26612437628</t>
  </si>
  <si>
    <t>28715178628</t>
  </si>
  <si>
    <t>29222276628</t>
  </si>
  <si>
    <t>29689923628</t>
  </si>
  <si>
    <t>31340149628</t>
  </si>
  <si>
    <t>32597902628</t>
  </si>
  <si>
    <t>32774019628</t>
  </si>
  <si>
    <t>32785722628</t>
  </si>
  <si>
    <t>32912992628</t>
  </si>
  <si>
    <t>33908446628</t>
  </si>
  <si>
    <t>34495296628</t>
  </si>
  <si>
    <t>34885050628</t>
  </si>
  <si>
    <t>34909337628</t>
  </si>
  <si>
    <t>36840956628</t>
  </si>
  <si>
    <t>36844628628</t>
  </si>
  <si>
    <t>37847568628</t>
  </si>
  <si>
    <t>38014818628</t>
  </si>
  <si>
    <t>28660238628</t>
  </si>
  <si>
    <t>28894188628</t>
  </si>
  <si>
    <t>29822359628</t>
  </si>
  <si>
    <t>32160501628</t>
  </si>
  <si>
    <t>33291390628</t>
  </si>
  <si>
    <t>33291391628</t>
  </si>
  <si>
    <t>33621113628</t>
  </si>
  <si>
    <t>33808566628</t>
  </si>
  <si>
    <t>38348515628</t>
  </si>
  <si>
    <t>5078738628</t>
  </si>
  <si>
    <t>24505482628</t>
  </si>
  <si>
    <t>27338361628</t>
  </si>
  <si>
    <t>28555893628</t>
  </si>
  <si>
    <t>29733264628</t>
  </si>
  <si>
    <t>33733882628</t>
  </si>
  <si>
    <t>34035146628</t>
  </si>
  <si>
    <t>34035485628</t>
  </si>
  <si>
    <t>35520563628</t>
  </si>
  <si>
    <t>35538044628</t>
  </si>
  <si>
    <t>35670158628</t>
  </si>
  <si>
    <t>35852868628</t>
  </si>
  <si>
    <t>35863217628</t>
  </si>
  <si>
    <t>35940369628</t>
  </si>
  <si>
    <t>36080907628</t>
  </si>
  <si>
    <t>36218554628</t>
  </si>
  <si>
    <t>36378612628</t>
  </si>
  <si>
    <t>36408144628</t>
  </si>
  <si>
    <t>39399674628</t>
  </si>
  <si>
    <t>24472189628</t>
  </si>
  <si>
    <t>27582036628</t>
  </si>
  <si>
    <t>27583278628</t>
  </si>
  <si>
    <t>30613257628</t>
  </si>
  <si>
    <t>30613983628</t>
  </si>
  <si>
    <t>32099324628</t>
  </si>
  <si>
    <t>34053052628</t>
  </si>
  <si>
    <t>34710938628</t>
  </si>
  <si>
    <t>34720875628</t>
  </si>
  <si>
    <t>34932031628</t>
  </si>
  <si>
    <t>34977561628</t>
  </si>
  <si>
    <t>35244465628</t>
  </si>
  <si>
    <t>35285153628</t>
  </si>
  <si>
    <t>35517540628</t>
  </si>
  <si>
    <t>35528328628</t>
  </si>
  <si>
    <t>38839726628</t>
  </si>
  <si>
    <t>39348642628</t>
  </si>
  <si>
    <t>40213161628</t>
  </si>
  <si>
    <t>3331564628</t>
  </si>
  <si>
    <t>13004228628</t>
  </si>
  <si>
    <t>26329704628</t>
  </si>
  <si>
    <t>27489074628</t>
  </si>
  <si>
    <t>28217815628</t>
  </si>
  <si>
    <t>28483424628</t>
  </si>
  <si>
    <t>28742859628</t>
  </si>
  <si>
    <t>31067026628</t>
  </si>
  <si>
    <t>31179432628</t>
  </si>
  <si>
    <t>32368249628</t>
  </si>
  <si>
    <t>33043053628</t>
  </si>
  <si>
    <t>33250946628</t>
  </si>
  <si>
    <t>33340118628</t>
  </si>
  <si>
    <t>33344608628</t>
  </si>
  <si>
    <t>33726904628</t>
  </si>
  <si>
    <t>34793038628</t>
  </si>
  <si>
    <t>34937639628</t>
  </si>
  <si>
    <t>35512145628</t>
  </si>
  <si>
    <t>35897949628</t>
  </si>
  <si>
    <t>36465207628</t>
  </si>
  <si>
    <t>37793220628</t>
  </si>
  <si>
    <t>37817370628</t>
  </si>
  <si>
    <t>38104176628</t>
  </si>
  <si>
    <t>38377406628</t>
  </si>
  <si>
    <t>38945365628</t>
  </si>
  <si>
    <t>39040717628</t>
  </si>
  <si>
    <t>39225121628</t>
  </si>
  <si>
    <t>39333078628</t>
  </si>
  <si>
    <t>43920260628</t>
  </si>
  <si>
    <t>26699733628</t>
  </si>
  <si>
    <t>28495666628</t>
  </si>
  <si>
    <t>28936180628</t>
  </si>
  <si>
    <t>30934458628</t>
  </si>
  <si>
    <t>31340689628</t>
  </si>
  <si>
    <t>31866389628</t>
  </si>
  <si>
    <t>32425128628</t>
  </si>
  <si>
    <t>33116880628</t>
  </si>
  <si>
    <t>33401852628</t>
  </si>
  <si>
    <t>35155642628</t>
  </si>
  <si>
    <t>36681761628</t>
  </si>
  <si>
    <t>37002421628</t>
  </si>
  <si>
    <t>37027378628</t>
  </si>
  <si>
    <t>43052321628</t>
  </si>
  <si>
    <t>43407445628</t>
  </si>
  <si>
    <t>43407446628</t>
  </si>
  <si>
    <t>43407600628</t>
  </si>
  <si>
    <t>43407601628</t>
  </si>
  <si>
    <t>5148261628</t>
  </si>
  <si>
    <t>17576628628</t>
  </si>
  <si>
    <t>21765422628</t>
  </si>
  <si>
    <t>24492389628</t>
  </si>
  <si>
    <t>24920068628</t>
  </si>
  <si>
    <t>27343681628</t>
  </si>
  <si>
    <t>28801417628</t>
  </si>
  <si>
    <t>28806205628</t>
  </si>
  <si>
    <t>29777280628</t>
  </si>
  <si>
    <t>30031803628</t>
  </si>
  <si>
    <t>31609943628</t>
  </si>
  <si>
    <t>31919045628</t>
  </si>
  <si>
    <t>32225817628</t>
  </si>
  <si>
    <t>32535788628</t>
  </si>
  <si>
    <t>32702034628</t>
  </si>
  <si>
    <t>32916808628</t>
  </si>
  <si>
    <t>33402017628</t>
  </si>
  <si>
    <t>34348824628</t>
  </si>
  <si>
    <t>34354990628</t>
  </si>
  <si>
    <t>34406363628</t>
  </si>
  <si>
    <t>34982553628</t>
  </si>
  <si>
    <t>35846594628</t>
  </si>
  <si>
    <t>38398967628</t>
  </si>
  <si>
    <t>38898756628</t>
  </si>
  <si>
    <t>41384773628</t>
  </si>
  <si>
    <t>11220514628</t>
  </si>
  <si>
    <t>24218950628</t>
  </si>
  <si>
    <t>30050260628</t>
  </si>
  <si>
    <t>30180551628</t>
  </si>
  <si>
    <t>31758925628</t>
  </si>
  <si>
    <t>33039302628</t>
  </si>
  <si>
    <t>33414454628</t>
  </si>
  <si>
    <t>33706329628</t>
  </si>
  <si>
    <t>33933195628</t>
  </si>
  <si>
    <t>34196325628</t>
  </si>
  <si>
    <t>35175754628</t>
  </si>
  <si>
    <t>35223740628</t>
  </si>
  <si>
    <t>35529716628</t>
  </si>
  <si>
    <t>35615522628</t>
  </si>
  <si>
    <t>35979131628</t>
  </si>
  <si>
    <t>36409385628</t>
  </si>
  <si>
    <t>36477184628</t>
  </si>
  <si>
    <t>37048916628</t>
  </si>
  <si>
    <t>37111239628</t>
  </si>
  <si>
    <t>38103410628</t>
  </si>
  <si>
    <t>38459349628</t>
  </si>
  <si>
    <t>17380911628</t>
  </si>
  <si>
    <t>28444077628</t>
  </si>
  <si>
    <t>28468756628</t>
  </si>
  <si>
    <t>29104255628</t>
  </si>
  <si>
    <t>30455960628</t>
  </si>
  <si>
    <t>30481977628</t>
  </si>
  <si>
    <t>30930654628</t>
  </si>
  <si>
    <t>33121370628</t>
  </si>
  <si>
    <t>33563096628</t>
  </si>
  <si>
    <t>33636974628</t>
  </si>
  <si>
    <t>33910161628</t>
  </si>
  <si>
    <t>34015090628</t>
  </si>
  <si>
    <t>35137033628</t>
  </si>
  <si>
    <t>35185298628</t>
  </si>
  <si>
    <t>36183637628</t>
  </si>
  <si>
    <t>37475403628</t>
  </si>
  <si>
    <t>39384781628</t>
  </si>
  <si>
    <t>39814235628</t>
  </si>
  <si>
    <t>27555724628</t>
  </si>
  <si>
    <t>28892937628</t>
  </si>
  <si>
    <t>30179286628</t>
  </si>
  <si>
    <t>36885306628</t>
  </si>
  <si>
    <t>37756634628</t>
  </si>
  <si>
    <t>37777784628</t>
  </si>
  <si>
    <t>38651891628</t>
  </si>
  <si>
    <t>39912585628</t>
  </si>
  <si>
    <t>40886304628</t>
  </si>
  <si>
    <t>29544957628</t>
  </si>
  <si>
    <t>30580716628</t>
  </si>
  <si>
    <t>31024451628</t>
  </si>
  <si>
    <t>31099586628</t>
  </si>
  <si>
    <t>31111785628</t>
  </si>
  <si>
    <t>31721250628</t>
  </si>
  <si>
    <t>31847830628</t>
  </si>
  <si>
    <t>31862681628</t>
  </si>
  <si>
    <t>32071256628</t>
  </si>
  <si>
    <t>32582803628</t>
  </si>
  <si>
    <t>32871363628</t>
  </si>
  <si>
    <t>33052054628</t>
  </si>
  <si>
    <t>33639078628</t>
  </si>
  <si>
    <t>33662632628</t>
  </si>
  <si>
    <t>33662633628</t>
  </si>
  <si>
    <t>34100026628</t>
  </si>
  <si>
    <t>34270203628</t>
  </si>
  <si>
    <t>34359782628</t>
  </si>
  <si>
    <t>34447456628</t>
  </si>
  <si>
    <t>34910649628</t>
  </si>
  <si>
    <t>35080026628</t>
  </si>
  <si>
    <t>36638606628</t>
  </si>
  <si>
    <t>37567306628</t>
  </si>
  <si>
    <t>37652916628</t>
  </si>
  <si>
    <t>38301492628</t>
  </si>
  <si>
    <t>39495807628</t>
  </si>
  <si>
    <t>25223038628</t>
  </si>
  <si>
    <t>30359554628</t>
  </si>
  <si>
    <t>32023719628</t>
  </si>
  <si>
    <t>32836352628</t>
  </si>
  <si>
    <t>33788500628</t>
  </si>
  <si>
    <t>34444441628</t>
  </si>
  <si>
    <t>34648729628</t>
  </si>
  <si>
    <t>36448598628</t>
  </si>
  <si>
    <t>11059055628</t>
  </si>
  <si>
    <t>11059058628</t>
  </si>
  <si>
    <t>29422754628</t>
  </si>
  <si>
    <t>30287452628</t>
  </si>
  <si>
    <t>30401934628</t>
  </si>
  <si>
    <t>30566339628</t>
  </si>
  <si>
    <t>32073027628</t>
  </si>
  <si>
    <t>32434812628</t>
  </si>
  <si>
    <t>33841405628</t>
  </si>
  <si>
    <t>34141309628</t>
  </si>
  <si>
    <t>34640315628</t>
  </si>
  <si>
    <t>35136585628</t>
  </si>
  <si>
    <t>37682882628</t>
  </si>
  <si>
    <t>37921146628</t>
  </si>
  <si>
    <t>1575240628</t>
  </si>
  <si>
    <t>23982536628</t>
  </si>
  <si>
    <t>25870324628</t>
  </si>
  <si>
    <t>27445576628</t>
  </si>
  <si>
    <t>30451297628</t>
  </si>
  <si>
    <t>30914757628</t>
  </si>
  <si>
    <t>31870298628</t>
  </si>
  <si>
    <t>32904714628</t>
  </si>
  <si>
    <t>33405157628</t>
  </si>
  <si>
    <t>33936508628</t>
  </si>
  <si>
    <t>34107322628</t>
  </si>
  <si>
    <t>35077924628</t>
  </si>
  <si>
    <t>35161186628</t>
  </si>
  <si>
    <t>35596123628</t>
  </si>
  <si>
    <t>36160236628</t>
  </si>
  <si>
    <t>36706739628</t>
  </si>
  <si>
    <t>38574064628</t>
  </si>
  <si>
    <t>38953386628</t>
  </si>
  <si>
    <t>39511248628</t>
  </si>
  <si>
    <t>28752391628</t>
  </si>
  <si>
    <t>32251535628</t>
  </si>
  <si>
    <t>33764498628</t>
  </si>
  <si>
    <t>33792974628</t>
  </si>
  <si>
    <t>34230214628</t>
  </si>
  <si>
    <t>34994279628</t>
  </si>
  <si>
    <t>38244911628</t>
  </si>
  <si>
    <t>33020072628</t>
  </si>
  <si>
    <t>33341550628</t>
  </si>
  <si>
    <t>34419209628</t>
  </si>
  <si>
    <t>34718479628</t>
  </si>
  <si>
    <t>35577067628</t>
  </si>
  <si>
    <t>35870616628</t>
  </si>
  <si>
    <t>39803378628</t>
  </si>
  <si>
    <t>30773234628</t>
  </si>
  <si>
    <t>32986708628</t>
  </si>
  <si>
    <t>36550410628</t>
  </si>
  <si>
    <t>22623195628</t>
  </si>
  <si>
    <t>25305366628</t>
  </si>
  <si>
    <t>30813074628</t>
  </si>
  <si>
    <t>30875894628</t>
  </si>
  <si>
    <t>31612863628</t>
  </si>
  <si>
    <t>32137024628</t>
  </si>
  <si>
    <t>33091936628</t>
  </si>
  <si>
    <t>33734919628</t>
  </si>
  <si>
    <t>34222797628</t>
  </si>
  <si>
    <t>34325176628</t>
  </si>
  <si>
    <t>34463056628</t>
  </si>
  <si>
    <t>34717142628</t>
  </si>
  <si>
    <t>34906547628</t>
  </si>
  <si>
    <t>35053858628</t>
  </si>
  <si>
    <t>35265555628</t>
  </si>
  <si>
    <t>35436967628</t>
  </si>
  <si>
    <t>37070725628</t>
  </si>
  <si>
    <t>37410254628</t>
  </si>
  <si>
    <t>37410255628</t>
  </si>
  <si>
    <t>38202755628</t>
  </si>
  <si>
    <t>38607973628</t>
  </si>
  <si>
    <t>39039240628</t>
  </si>
  <si>
    <t>39847058628</t>
  </si>
  <si>
    <t>42535730628</t>
  </si>
  <si>
    <t>17093124628</t>
  </si>
  <si>
    <t>26543829628</t>
  </si>
  <si>
    <t>26987042628</t>
  </si>
  <si>
    <t>27137654628</t>
  </si>
  <si>
    <t>30580498628</t>
  </si>
  <si>
    <t>30851414628</t>
  </si>
  <si>
    <t>31753117628</t>
  </si>
  <si>
    <t>33163176628</t>
  </si>
  <si>
    <t>33163177628</t>
  </si>
  <si>
    <t>33799824628</t>
  </si>
  <si>
    <t>35621477628</t>
  </si>
  <si>
    <t>35785915628</t>
  </si>
  <si>
    <t>35890819628</t>
  </si>
  <si>
    <t>36169431628</t>
  </si>
  <si>
    <t>37498074628</t>
  </si>
  <si>
    <t>38249652628</t>
  </si>
  <si>
    <t>39727903628</t>
  </si>
  <si>
    <t>39791098628</t>
  </si>
  <si>
    <t>43052364628</t>
  </si>
  <si>
    <t>30556112628</t>
  </si>
  <si>
    <t>31714741628</t>
  </si>
  <si>
    <t>32267428628</t>
  </si>
  <si>
    <t>36780815628</t>
  </si>
  <si>
    <t>31295589628</t>
  </si>
  <si>
    <t>32464701628</t>
  </si>
  <si>
    <t>33781991628</t>
  </si>
  <si>
    <t>36214915628</t>
  </si>
  <si>
    <t>26853334628</t>
  </si>
  <si>
    <t>30266893628</t>
  </si>
  <si>
    <t>30958608628</t>
  </si>
  <si>
    <t>31497868628</t>
  </si>
  <si>
    <t>33621902628</t>
  </si>
  <si>
    <t>35949034628</t>
  </si>
  <si>
    <t>39107440628</t>
  </si>
  <si>
    <t>33782078628</t>
  </si>
  <si>
    <t>5232038628</t>
  </si>
  <si>
    <t>27664150628</t>
  </si>
  <si>
    <t>28538367628</t>
  </si>
  <si>
    <t>33089355628</t>
  </si>
  <si>
    <t>33789468628</t>
  </si>
  <si>
    <t>35181027628</t>
  </si>
  <si>
    <t>35198930628</t>
  </si>
  <si>
    <t>35317729628</t>
  </si>
  <si>
    <t>36437865628</t>
  </si>
  <si>
    <t>36641561628</t>
  </si>
  <si>
    <t>36706161628</t>
  </si>
  <si>
    <t>36866665628</t>
  </si>
  <si>
    <t>38232600628</t>
  </si>
  <si>
    <t>38408589628</t>
  </si>
  <si>
    <t>40171310628</t>
  </si>
  <si>
    <t>40172757628</t>
  </si>
  <si>
    <t>5377833628</t>
  </si>
  <si>
    <t>21082957628</t>
  </si>
  <si>
    <t>24140506628</t>
  </si>
  <si>
    <t>24421697628</t>
  </si>
  <si>
    <t>27513322628</t>
  </si>
  <si>
    <t>27717145628</t>
  </si>
  <si>
    <t>27721955628</t>
  </si>
  <si>
    <t>28361334628</t>
  </si>
  <si>
    <t>30698226628</t>
  </si>
  <si>
    <t>31753317628</t>
  </si>
  <si>
    <t>32783595628</t>
  </si>
  <si>
    <t>34922593628</t>
  </si>
  <si>
    <t>35121866628</t>
  </si>
  <si>
    <t>35552269628</t>
  </si>
  <si>
    <t>35704638628</t>
  </si>
  <si>
    <t>35900224628</t>
  </si>
  <si>
    <t>37126696628</t>
  </si>
  <si>
    <t>37609414628</t>
  </si>
  <si>
    <t>34106349628</t>
  </si>
  <si>
    <t>35163143628</t>
  </si>
  <si>
    <t>20637316628</t>
  </si>
  <si>
    <t>28922662628</t>
  </si>
  <si>
    <t>30048837628</t>
  </si>
  <si>
    <t>30608737628</t>
  </si>
  <si>
    <t>31896825628</t>
  </si>
  <si>
    <t>33769938628</t>
  </si>
  <si>
    <t>34507187628</t>
  </si>
  <si>
    <t>34676624628</t>
  </si>
  <si>
    <t>34992724628</t>
  </si>
  <si>
    <t>34992725628</t>
  </si>
  <si>
    <t>35696419628</t>
  </si>
  <si>
    <t>36182791628</t>
  </si>
  <si>
    <t>37082433628</t>
  </si>
  <si>
    <t>11154717628</t>
  </si>
  <si>
    <t>22272542628</t>
  </si>
  <si>
    <t>27513947628</t>
  </si>
  <si>
    <t>28814858628</t>
  </si>
  <si>
    <t>30226453628</t>
  </si>
  <si>
    <t>30471461628</t>
  </si>
  <si>
    <t>31143040628</t>
  </si>
  <si>
    <t>32048141628</t>
  </si>
  <si>
    <t>32104682628</t>
  </si>
  <si>
    <t>32956201628</t>
  </si>
  <si>
    <t>33391041628</t>
  </si>
  <si>
    <t>33632945628</t>
  </si>
  <si>
    <t>34592236628</t>
  </si>
  <si>
    <t>34719955628</t>
  </si>
  <si>
    <t>35845491628</t>
  </si>
  <si>
    <t>35962895628</t>
  </si>
  <si>
    <t>36350825628</t>
  </si>
  <si>
    <t>36710127628</t>
  </si>
  <si>
    <t>36986123628</t>
  </si>
  <si>
    <t>38068771628</t>
  </si>
  <si>
    <t>38233579628</t>
  </si>
  <si>
    <t>38426190628</t>
  </si>
  <si>
    <t>38602443628</t>
  </si>
  <si>
    <t>41285018628</t>
  </si>
  <si>
    <t>25221629628</t>
  </si>
  <si>
    <t>31826022628</t>
  </si>
  <si>
    <t>32204925628</t>
  </si>
  <si>
    <t>33173967628</t>
  </si>
  <si>
    <t>33647651628</t>
  </si>
  <si>
    <t>33828651628</t>
  </si>
  <si>
    <t>35108410628</t>
  </si>
  <si>
    <t>1681898628</t>
  </si>
  <si>
    <t>25144170628</t>
  </si>
  <si>
    <t>27731649628</t>
  </si>
  <si>
    <t>30104972628</t>
  </si>
  <si>
    <t>31002507628</t>
  </si>
  <si>
    <t>33279204628</t>
  </si>
  <si>
    <t>33293937628</t>
  </si>
  <si>
    <t>34429843628</t>
  </si>
  <si>
    <t>34445105628</t>
  </si>
  <si>
    <t>34667820628</t>
  </si>
  <si>
    <t>34671040628</t>
  </si>
  <si>
    <t>34675379628</t>
  </si>
  <si>
    <t>35117642628</t>
  </si>
  <si>
    <t>35183133628</t>
  </si>
  <si>
    <t>35192362628</t>
  </si>
  <si>
    <t>35310512628</t>
  </si>
  <si>
    <t>35344881628</t>
  </si>
  <si>
    <t>35392466628</t>
  </si>
  <si>
    <t>35587366628</t>
  </si>
  <si>
    <t>35607382628</t>
  </si>
  <si>
    <t>35692258628</t>
  </si>
  <si>
    <t>36091144628</t>
  </si>
  <si>
    <t>36091145628</t>
  </si>
  <si>
    <t>36375652628</t>
  </si>
  <si>
    <t>36779496628</t>
  </si>
  <si>
    <t>37004702628</t>
  </si>
  <si>
    <t>39426143628</t>
  </si>
  <si>
    <t>37783533628</t>
  </si>
  <si>
    <t>20353781628</t>
  </si>
  <si>
    <t>25593272628</t>
  </si>
  <si>
    <t>26318792628</t>
  </si>
  <si>
    <t>28310848628</t>
  </si>
  <si>
    <t>30251839628</t>
  </si>
  <si>
    <t>30865273628</t>
  </si>
  <si>
    <t>32946085628</t>
  </si>
  <si>
    <t>33157898628</t>
  </si>
  <si>
    <t>33452564628</t>
  </si>
  <si>
    <t>33669433628</t>
  </si>
  <si>
    <t>33855598628</t>
  </si>
  <si>
    <t>34208854628</t>
  </si>
  <si>
    <t>34526659628</t>
  </si>
  <si>
    <t>34526660628</t>
  </si>
  <si>
    <t>34635532628</t>
  </si>
  <si>
    <t>35402279628</t>
  </si>
  <si>
    <t>36102056628</t>
  </si>
  <si>
    <t>36537350628</t>
  </si>
  <si>
    <t>36961576628</t>
  </si>
  <si>
    <t>42269499628</t>
  </si>
  <si>
    <t>3289148628</t>
  </si>
  <si>
    <t>17189445628</t>
  </si>
  <si>
    <t>18857712628</t>
  </si>
  <si>
    <t>23583943628</t>
  </si>
  <si>
    <t>23587025628</t>
  </si>
  <si>
    <t>25116435628</t>
  </si>
  <si>
    <t>26962018628</t>
  </si>
  <si>
    <t>28387447628</t>
  </si>
  <si>
    <t>29029727628</t>
  </si>
  <si>
    <t>29649576628</t>
  </si>
  <si>
    <t>30206039628</t>
  </si>
  <si>
    <t>30581642628</t>
  </si>
  <si>
    <t>31070482628</t>
  </si>
  <si>
    <t>31146141628</t>
  </si>
  <si>
    <t>31981619628</t>
  </si>
  <si>
    <t>31990024628</t>
  </si>
  <si>
    <t>33242745628</t>
  </si>
  <si>
    <t>33295126628</t>
  </si>
  <si>
    <t>33315540628</t>
  </si>
  <si>
    <t>33344096628</t>
  </si>
  <si>
    <t>33920556628</t>
  </si>
  <si>
    <t>33935731628</t>
  </si>
  <si>
    <t>34016810628</t>
  </si>
  <si>
    <t>35052620628</t>
  </si>
  <si>
    <t>35071140628</t>
  </si>
  <si>
    <t>35180133628</t>
  </si>
  <si>
    <t>35220025628</t>
  </si>
  <si>
    <t>35742280628</t>
  </si>
  <si>
    <t>38559758628</t>
  </si>
  <si>
    <t>38662600628</t>
  </si>
  <si>
    <t>22685579628</t>
  </si>
  <si>
    <t>23209239628</t>
  </si>
  <si>
    <t>25153660628</t>
  </si>
  <si>
    <t>28297497628</t>
  </si>
  <si>
    <t>30026308628</t>
  </si>
  <si>
    <t>30080094628</t>
  </si>
  <si>
    <t>31011641628</t>
  </si>
  <si>
    <t>31540918628</t>
  </si>
  <si>
    <t>31640528628</t>
  </si>
  <si>
    <t>31713680628</t>
  </si>
  <si>
    <t>31986541628</t>
  </si>
  <si>
    <t>32932141628</t>
  </si>
  <si>
    <t>33456161628</t>
  </si>
  <si>
    <t>33660015628</t>
  </si>
  <si>
    <t>34117536628</t>
  </si>
  <si>
    <t>34712267628</t>
  </si>
  <si>
    <t>36343608628</t>
  </si>
  <si>
    <t>36711641628</t>
  </si>
  <si>
    <t>37503095628</t>
  </si>
  <si>
    <t>37552774628</t>
  </si>
  <si>
    <t>38183446628</t>
  </si>
  <si>
    <t>38810522628</t>
  </si>
  <si>
    <t>39375530628</t>
  </si>
  <si>
    <t>22653402628</t>
  </si>
  <si>
    <t>25471700628</t>
  </si>
  <si>
    <t>27733352628</t>
  </si>
  <si>
    <t>30420690628</t>
  </si>
  <si>
    <t>30421413628</t>
  </si>
  <si>
    <t>31401548628</t>
  </si>
  <si>
    <t>31577376628</t>
  </si>
  <si>
    <t>33295156628</t>
  </si>
  <si>
    <t>34112266628</t>
  </si>
  <si>
    <t>35196995628</t>
  </si>
  <si>
    <t>36303605628</t>
  </si>
  <si>
    <t>37045272628</t>
  </si>
  <si>
    <t>37461395628</t>
  </si>
  <si>
    <t>37623245628</t>
  </si>
  <si>
    <t>39636054628</t>
  </si>
  <si>
    <t>24255927628</t>
  </si>
  <si>
    <t>25623561628</t>
  </si>
  <si>
    <t>26025491628</t>
  </si>
  <si>
    <t>27642830628</t>
  </si>
  <si>
    <t>29297283628</t>
  </si>
  <si>
    <t>32720661628</t>
  </si>
  <si>
    <t>33759237628</t>
  </si>
  <si>
    <t>34338682628</t>
  </si>
  <si>
    <t>34437168628</t>
  </si>
  <si>
    <t>34494310628</t>
  </si>
  <si>
    <t>34495223628</t>
  </si>
  <si>
    <t>34602556628</t>
  </si>
  <si>
    <t>34932086628</t>
  </si>
  <si>
    <t>35195055628</t>
  </si>
  <si>
    <t>36167937628</t>
  </si>
  <si>
    <t>37063263628</t>
  </si>
  <si>
    <t>37262697628</t>
  </si>
  <si>
    <t>37336736628</t>
  </si>
  <si>
    <t>38086489628</t>
  </si>
  <si>
    <t>38502890628</t>
  </si>
  <si>
    <t>39008847628</t>
  </si>
  <si>
    <t>39270408628</t>
  </si>
  <si>
    <t>36781029628</t>
  </si>
  <si>
    <t>39464636628</t>
  </si>
  <si>
    <t>28604923628</t>
  </si>
  <si>
    <t>33138600628</t>
  </si>
  <si>
    <t>35107356628</t>
  </si>
  <si>
    <t>35704274628</t>
  </si>
  <si>
    <t>29230346628</t>
  </si>
  <si>
    <t>29297457628</t>
  </si>
  <si>
    <t>32856268628</t>
  </si>
  <si>
    <t>33170545628</t>
  </si>
  <si>
    <t>33360654628</t>
  </si>
  <si>
    <t>33421260628</t>
  </si>
  <si>
    <t>33757291628</t>
  </si>
  <si>
    <t>34456654628</t>
  </si>
  <si>
    <t>34998829628</t>
  </si>
  <si>
    <t>35224502628</t>
  </si>
  <si>
    <t>35708765628</t>
  </si>
  <si>
    <t>36321648628</t>
  </si>
  <si>
    <t>36321649628</t>
  </si>
  <si>
    <t>36321650628</t>
  </si>
  <si>
    <t>36349932628</t>
  </si>
  <si>
    <t>36685519628</t>
  </si>
  <si>
    <t>38971228628</t>
  </si>
  <si>
    <t>39225454628</t>
  </si>
  <si>
    <t>39830846628</t>
  </si>
  <si>
    <t>37946862628</t>
  </si>
  <si>
    <t>37980682628</t>
  </si>
  <si>
    <t>11219186628</t>
  </si>
  <si>
    <t>25943449628</t>
  </si>
  <si>
    <t>26868040628</t>
  </si>
  <si>
    <t>29182617628</t>
  </si>
  <si>
    <t>29281046628</t>
  </si>
  <si>
    <t>29351009628</t>
  </si>
  <si>
    <t>29486335628</t>
  </si>
  <si>
    <t>30000997628</t>
  </si>
  <si>
    <t>30635020628</t>
  </si>
  <si>
    <t>31535423628</t>
  </si>
  <si>
    <t>31704863628</t>
  </si>
  <si>
    <t>31842559628</t>
  </si>
  <si>
    <t>31880238628</t>
  </si>
  <si>
    <t>31990408628</t>
  </si>
  <si>
    <t>32145570628</t>
  </si>
  <si>
    <t>32210695628</t>
  </si>
  <si>
    <t>32967505628</t>
  </si>
  <si>
    <t>33009490628</t>
  </si>
  <si>
    <t>33053625628</t>
  </si>
  <si>
    <t>33340699628</t>
  </si>
  <si>
    <t>33437612628</t>
  </si>
  <si>
    <t>33521288628</t>
  </si>
  <si>
    <t>33824962628</t>
  </si>
  <si>
    <t>34044594628</t>
  </si>
  <si>
    <t>34333381628</t>
  </si>
  <si>
    <t>34631008628</t>
  </si>
  <si>
    <t>35275022628</t>
  </si>
  <si>
    <t>35370618628</t>
  </si>
  <si>
    <t>35815291628</t>
  </si>
  <si>
    <t>36381352628</t>
  </si>
  <si>
    <t>36984683628</t>
  </si>
  <si>
    <t>37009338628</t>
  </si>
  <si>
    <t>37181150628</t>
  </si>
  <si>
    <t>37259715628</t>
  </si>
  <si>
    <t>37284601628</t>
  </si>
  <si>
    <t>38220489628</t>
  </si>
  <si>
    <t>38501165628</t>
  </si>
  <si>
    <t>43052450628</t>
  </si>
  <si>
    <t>2682766628</t>
  </si>
  <si>
    <t>17234988628</t>
  </si>
  <si>
    <t>18579663628</t>
  </si>
  <si>
    <t>19585772628</t>
  </si>
  <si>
    <t>27385006628</t>
  </si>
  <si>
    <t>30104606628</t>
  </si>
  <si>
    <t>31402990628</t>
  </si>
  <si>
    <t>31565911628</t>
  </si>
  <si>
    <t>31632275628</t>
  </si>
  <si>
    <t>31753868628</t>
  </si>
  <si>
    <t>32097853628</t>
  </si>
  <si>
    <t>32872849628</t>
  </si>
  <si>
    <t>33178959628</t>
  </si>
  <si>
    <t>33198362628</t>
  </si>
  <si>
    <t>33254283628</t>
  </si>
  <si>
    <t>33340610628</t>
  </si>
  <si>
    <t>33579304628</t>
  </si>
  <si>
    <t>33873028628</t>
  </si>
  <si>
    <t>34016645628</t>
  </si>
  <si>
    <t>34480201628</t>
  </si>
  <si>
    <t>34681788628</t>
  </si>
  <si>
    <t>36113806628</t>
  </si>
  <si>
    <t>36113807628</t>
  </si>
  <si>
    <t>37162012628</t>
  </si>
  <si>
    <t>38958139628</t>
  </si>
  <si>
    <t>39440156628</t>
  </si>
  <si>
    <t>40213070628</t>
  </si>
  <si>
    <t>43407715628</t>
  </si>
  <si>
    <t>5170957628</t>
  </si>
  <si>
    <t>20354537628</t>
  </si>
  <si>
    <t>26579516628</t>
  </si>
  <si>
    <t>26861959628</t>
  </si>
  <si>
    <t>27415675628</t>
  </si>
  <si>
    <t>29732070628</t>
  </si>
  <si>
    <t>29833007628</t>
  </si>
  <si>
    <t>31848621628</t>
  </si>
  <si>
    <t>32872349628</t>
  </si>
  <si>
    <t>32872350628</t>
  </si>
  <si>
    <t>32901871628</t>
  </si>
  <si>
    <t>32975013628</t>
  </si>
  <si>
    <t>33050417628</t>
  </si>
  <si>
    <t>33517009628</t>
  </si>
  <si>
    <t>33633487628</t>
  </si>
  <si>
    <t>35155805628</t>
  </si>
  <si>
    <t>35155807628</t>
  </si>
  <si>
    <t>36930714628</t>
  </si>
  <si>
    <t>37935353628</t>
  </si>
  <si>
    <t>38231298628</t>
  </si>
  <si>
    <t>39360216628</t>
  </si>
  <si>
    <t>15804086628</t>
  </si>
  <si>
    <t>30460450628</t>
  </si>
  <si>
    <t>31194779628</t>
  </si>
  <si>
    <t>32560608628</t>
  </si>
  <si>
    <t>33073605628</t>
  </si>
  <si>
    <t>34359236628</t>
  </si>
  <si>
    <t>35693321628</t>
  </si>
  <si>
    <t>35693322628</t>
  </si>
  <si>
    <t>36029252628</t>
  </si>
  <si>
    <t>37583222628</t>
  </si>
  <si>
    <t>37598649628</t>
  </si>
  <si>
    <t>43468602628</t>
  </si>
  <si>
    <t>24306083628</t>
  </si>
  <si>
    <t>27368812628</t>
  </si>
  <si>
    <t>28779357628</t>
  </si>
  <si>
    <t>30258655628</t>
  </si>
  <si>
    <t>30259952628</t>
  </si>
  <si>
    <t>30638210628</t>
  </si>
  <si>
    <t>31752840628</t>
  </si>
  <si>
    <t>33923135628</t>
  </si>
  <si>
    <t>33969329628</t>
  </si>
  <si>
    <t>34228692628</t>
  </si>
  <si>
    <t>34355114628</t>
  </si>
  <si>
    <t>34952409628</t>
  </si>
  <si>
    <t>35052800628</t>
  </si>
  <si>
    <t>35711631628</t>
  </si>
  <si>
    <t>35743507628</t>
  </si>
  <si>
    <t>35763172628</t>
  </si>
  <si>
    <t>36020927628</t>
  </si>
  <si>
    <t>36831760628</t>
  </si>
  <si>
    <t>36995665628</t>
  </si>
  <si>
    <t>37044235628</t>
  </si>
  <si>
    <t>37046798628</t>
  </si>
  <si>
    <t>39886092628</t>
  </si>
  <si>
    <t>43468594628</t>
  </si>
  <si>
    <t>26422985628</t>
  </si>
  <si>
    <t>31968860628</t>
  </si>
  <si>
    <t>32243511628</t>
  </si>
  <si>
    <t>33930711628</t>
  </si>
  <si>
    <t>34017008628</t>
  </si>
  <si>
    <t>34112632628</t>
  </si>
  <si>
    <t>34343692628</t>
  </si>
  <si>
    <t>35948890628</t>
  </si>
  <si>
    <t>37551146628</t>
  </si>
  <si>
    <t>37643885628</t>
  </si>
  <si>
    <t>38311325628</t>
  </si>
  <si>
    <t>28726065628</t>
  </si>
  <si>
    <t>29118403628</t>
  </si>
  <si>
    <t>30799649628</t>
  </si>
  <si>
    <t>30801245628</t>
  </si>
  <si>
    <t>30802245628</t>
  </si>
  <si>
    <t>32252681628</t>
  </si>
  <si>
    <t>33613553628</t>
  </si>
  <si>
    <t>34228647628</t>
  </si>
  <si>
    <t>34341689628</t>
  </si>
  <si>
    <t>36142962628</t>
  </si>
  <si>
    <t>36142963628</t>
  </si>
  <si>
    <t>5759180628</t>
  </si>
  <si>
    <t>26791609628</t>
  </si>
  <si>
    <t>30491358628</t>
  </si>
  <si>
    <t>30683704628</t>
  </si>
  <si>
    <t>30823740628</t>
  </si>
  <si>
    <t>31984506628</t>
  </si>
  <si>
    <t>32045606628</t>
  </si>
  <si>
    <t>32343311628</t>
  </si>
  <si>
    <t>33557618628</t>
  </si>
  <si>
    <t>33580305628</t>
  </si>
  <si>
    <t>33685173628</t>
  </si>
  <si>
    <t>34381087628</t>
  </si>
  <si>
    <t>35036922628</t>
  </si>
  <si>
    <t>35990356628</t>
  </si>
  <si>
    <t>36120892628</t>
  </si>
  <si>
    <t>36237102628</t>
  </si>
  <si>
    <t>36323657628</t>
  </si>
  <si>
    <t>36426668628</t>
  </si>
  <si>
    <t>37063369628</t>
  </si>
  <si>
    <t>42535694628</t>
  </si>
  <si>
    <t>18531638628</t>
  </si>
  <si>
    <t>24826641628</t>
  </si>
  <si>
    <t>25212298628</t>
  </si>
  <si>
    <t>25386401628</t>
  </si>
  <si>
    <t>27438384628</t>
  </si>
  <si>
    <t>27438453628</t>
  </si>
  <si>
    <t>28709719628</t>
  </si>
  <si>
    <t>29112838628</t>
  </si>
  <si>
    <t>30654877628</t>
  </si>
  <si>
    <t>31144851628</t>
  </si>
  <si>
    <t>32040498628</t>
  </si>
  <si>
    <t>32237959628</t>
  </si>
  <si>
    <t>32998006628</t>
  </si>
  <si>
    <t>33164575628</t>
  </si>
  <si>
    <t>33183402628</t>
  </si>
  <si>
    <t>33483057628</t>
  </si>
  <si>
    <t>33989114628</t>
  </si>
  <si>
    <t>34112788628</t>
  </si>
  <si>
    <t>34816504628</t>
  </si>
  <si>
    <t>35343384628</t>
  </si>
  <si>
    <t>35562027628</t>
  </si>
  <si>
    <t>35767315628</t>
  </si>
  <si>
    <t>36141220628</t>
  </si>
  <si>
    <t>36449367628</t>
  </si>
  <si>
    <t>17489766628</t>
  </si>
  <si>
    <t>17490766628</t>
  </si>
  <si>
    <t>25239702628</t>
  </si>
  <si>
    <t>28669497628</t>
  </si>
  <si>
    <t>28670268628</t>
  </si>
  <si>
    <t>29208296628</t>
  </si>
  <si>
    <t>29820841628</t>
  </si>
  <si>
    <t>31051202628</t>
  </si>
  <si>
    <t>33818101628</t>
  </si>
  <si>
    <t>33857199628</t>
  </si>
  <si>
    <t>35248699628</t>
  </si>
  <si>
    <t>35436670628</t>
  </si>
  <si>
    <t>35598400628</t>
  </si>
  <si>
    <t>35832307628</t>
  </si>
  <si>
    <t>36117121628</t>
  </si>
  <si>
    <t>36404042628</t>
  </si>
  <si>
    <t>37236803628</t>
  </si>
  <si>
    <t>37246776628</t>
  </si>
  <si>
    <t>23450034628</t>
  </si>
  <si>
    <t>30487928628</t>
  </si>
  <si>
    <t>30537096628</t>
  </si>
  <si>
    <t>30870204628</t>
  </si>
  <si>
    <t>31336952628</t>
  </si>
  <si>
    <t>31738527628</t>
  </si>
  <si>
    <t>32136146628</t>
  </si>
  <si>
    <t>32270952628</t>
  </si>
  <si>
    <t>32328684628</t>
  </si>
  <si>
    <t>33335583628</t>
  </si>
  <si>
    <t>33482969628</t>
  </si>
  <si>
    <t>33795937628</t>
  </si>
  <si>
    <t>33991239628</t>
  </si>
  <si>
    <t>34515256628</t>
  </si>
  <si>
    <t>34615714628</t>
  </si>
  <si>
    <t>34685907628</t>
  </si>
  <si>
    <t>34705172628</t>
  </si>
  <si>
    <t>34728353628</t>
  </si>
  <si>
    <t>35556731628</t>
  </si>
  <si>
    <t>35715594628</t>
  </si>
  <si>
    <t>37998866628</t>
  </si>
  <si>
    <t>38227962628</t>
  </si>
  <si>
    <t>21971431628</t>
  </si>
  <si>
    <t>21971973628</t>
  </si>
  <si>
    <t>29822670628</t>
  </si>
  <si>
    <t>30978819628</t>
  </si>
  <si>
    <t>30980216628</t>
  </si>
  <si>
    <t>31118180628</t>
  </si>
  <si>
    <t>32220959628</t>
  </si>
  <si>
    <t>32318629628</t>
  </si>
  <si>
    <t>32581688628</t>
  </si>
  <si>
    <t>32991142628</t>
  </si>
  <si>
    <t>33439805628</t>
  </si>
  <si>
    <t>33746989628</t>
  </si>
  <si>
    <t>34127286628</t>
  </si>
  <si>
    <t>35065177628</t>
  </si>
  <si>
    <t>35697424628</t>
  </si>
  <si>
    <t>36261547628</t>
  </si>
  <si>
    <t>36317487628</t>
  </si>
  <si>
    <t>37010837628</t>
  </si>
  <si>
    <t>13975480628</t>
  </si>
  <si>
    <t>18314399628</t>
  </si>
  <si>
    <t>22265942628</t>
  </si>
  <si>
    <t>25048746628</t>
  </si>
  <si>
    <t>26706003628</t>
  </si>
  <si>
    <t>27728551628</t>
  </si>
  <si>
    <t>28620638628</t>
  </si>
  <si>
    <t>30021692628</t>
  </si>
  <si>
    <t>32097811628</t>
  </si>
  <si>
    <t>32326815628</t>
  </si>
  <si>
    <t>32829567628</t>
  </si>
  <si>
    <t>34396586628</t>
  </si>
  <si>
    <t>35046624628</t>
  </si>
  <si>
    <t>35184975628</t>
  </si>
  <si>
    <t>35379642628</t>
  </si>
  <si>
    <t>35759448628</t>
  </si>
  <si>
    <t>36505194628</t>
  </si>
  <si>
    <t>37035412628</t>
  </si>
  <si>
    <t>38414955628</t>
  </si>
  <si>
    <t>26395470628</t>
  </si>
  <si>
    <t>27034959628</t>
  </si>
  <si>
    <t>28878127628</t>
  </si>
  <si>
    <t>29959360628</t>
  </si>
  <si>
    <t>30629838628</t>
  </si>
  <si>
    <t>32122080628</t>
  </si>
  <si>
    <t>32901319628</t>
  </si>
  <si>
    <t>33366060628</t>
  </si>
  <si>
    <t>33701051628</t>
  </si>
  <si>
    <t>33788656628</t>
  </si>
  <si>
    <t>34355785628</t>
  </si>
  <si>
    <t>34985706628</t>
  </si>
  <si>
    <t>35576746628</t>
  </si>
  <si>
    <t>36119715628</t>
  </si>
  <si>
    <t>36230296628</t>
  </si>
  <si>
    <t>36346101628</t>
  </si>
  <si>
    <t>36532440628</t>
  </si>
  <si>
    <t>37495040628</t>
  </si>
  <si>
    <t>38640187628</t>
  </si>
  <si>
    <t>40202046628</t>
  </si>
  <si>
    <t>23822859628</t>
  </si>
  <si>
    <t>27627836628</t>
  </si>
  <si>
    <t>28530774628</t>
  </si>
  <si>
    <t>30718877628</t>
  </si>
  <si>
    <t>31449875628</t>
  </si>
  <si>
    <t>32095859628</t>
  </si>
  <si>
    <t>32153376628</t>
  </si>
  <si>
    <t>32284147628</t>
  </si>
  <si>
    <t>33920022628</t>
  </si>
  <si>
    <t>34230737628</t>
  </si>
  <si>
    <t>34264918628</t>
  </si>
  <si>
    <t>34442584628</t>
  </si>
  <si>
    <t>34791770628</t>
  </si>
  <si>
    <t>35037816628</t>
  </si>
  <si>
    <t>35073905628</t>
  </si>
  <si>
    <t>35543568628</t>
  </si>
  <si>
    <t>35794379628</t>
  </si>
  <si>
    <t>36241244628</t>
  </si>
  <si>
    <t>37532927628</t>
  </si>
  <si>
    <t>43920132628</t>
  </si>
  <si>
    <t>30555480628</t>
  </si>
  <si>
    <t>38517226628</t>
  </si>
  <si>
    <t>2763561628</t>
  </si>
  <si>
    <t>15290049628</t>
  </si>
  <si>
    <t>29161839628</t>
  </si>
  <si>
    <t>31175371628</t>
  </si>
  <si>
    <t>31551285628</t>
  </si>
  <si>
    <t>32162798628</t>
  </si>
  <si>
    <t>32295413628</t>
  </si>
  <si>
    <t>32342863628</t>
  </si>
  <si>
    <t>32736719628</t>
  </si>
  <si>
    <t>33420776628</t>
  </si>
  <si>
    <t>33476322628</t>
  </si>
  <si>
    <t>33511360628</t>
  </si>
  <si>
    <t>33685032628</t>
  </si>
  <si>
    <t>33714347628</t>
  </si>
  <si>
    <t>34043555628</t>
  </si>
  <si>
    <t>34711442628</t>
  </si>
  <si>
    <t>35113668628</t>
  </si>
  <si>
    <t>35364281628</t>
  </si>
  <si>
    <t>35369499628</t>
  </si>
  <si>
    <t>35524883628</t>
  </si>
  <si>
    <t>37108210628</t>
  </si>
  <si>
    <t>37332503628</t>
  </si>
  <si>
    <t>37866778628</t>
  </si>
  <si>
    <t>38413445628</t>
  </si>
  <si>
    <t>39056415628</t>
  </si>
  <si>
    <t>42253769628</t>
  </si>
  <si>
    <t>43468726628</t>
  </si>
  <si>
    <t>28445061628</t>
  </si>
  <si>
    <t>31866218628</t>
  </si>
  <si>
    <t>38279492628</t>
  </si>
  <si>
    <t>27651474628</t>
  </si>
  <si>
    <t>28343908628</t>
  </si>
  <si>
    <t>28902281628</t>
  </si>
  <si>
    <t>31637237628</t>
  </si>
  <si>
    <t>34455710628</t>
  </si>
  <si>
    <t>34559569628</t>
  </si>
  <si>
    <t>34969976628</t>
  </si>
  <si>
    <t>37117653628</t>
  </si>
  <si>
    <t>40886267628</t>
  </si>
  <si>
    <t>41285220628</t>
  </si>
  <si>
    <t>lcabrales</t>
  </si>
  <si>
    <t>fguerra</t>
  </si>
  <si>
    <t>vanessa</t>
  </si>
  <si>
    <t>astridml</t>
  </si>
  <si>
    <t>eferri</t>
  </si>
  <si>
    <t>momgomez</t>
  </si>
  <si>
    <t>ymontoy</t>
  </si>
  <si>
    <t>SMS</t>
  </si>
  <si>
    <t>AGENTE VIRTUAL</t>
  </si>
  <si>
    <t>NO CONTESTAN</t>
  </si>
  <si>
    <t>TELEFONO OCUPADO</t>
  </si>
  <si>
    <t>SIN ACUERDO SIN VOLUNTAD DE NEGOCIAR</t>
  </si>
  <si>
    <t>DACION RESTITUCION APROBADA</t>
  </si>
  <si>
    <t>CLIENTE EN PROCESO DE DACION</t>
  </si>
  <si>
    <t>MENSAJE CON REFERENCIA</t>
  </si>
  <si>
    <t>TERCERO NO TOMO MENSAJE</t>
  </si>
  <si>
    <t>DATOS DESACTUALIZADOS</t>
  </si>
  <si>
    <t>DATOS INVALIDOS</t>
  </si>
  <si>
    <t>12000829</t>
  </si>
  <si>
    <t>12929851</t>
  </si>
  <si>
    <t>yesesierr</t>
  </si>
  <si>
    <t>90000072061</t>
  </si>
  <si>
    <t>monbedo</t>
  </si>
  <si>
    <t>12890423</t>
  </si>
  <si>
    <t>socampo</t>
  </si>
  <si>
    <t>90000071042</t>
  </si>
  <si>
    <t>ljhenao</t>
  </si>
  <si>
    <t>12623072</t>
  </si>
  <si>
    <t>90000036930</t>
  </si>
  <si>
    <t>90000025000</t>
  </si>
  <si>
    <t>linabe</t>
  </si>
  <si>
    <t>12900524</t>
  </si>
  <si>
    <t>yulianaz</t>
  </si>
  <si>
    <t>90000002650</t>
  </si>
  <si>
    <t>jessicaza</t>
  </si>
  <si>
    <t>12811597</t>
  </si>
  <si>
    <t>angutierrez</t>
  </si>
  <si>
    <t>90000020204</t>
  </si>
  <si>
    <t>lmgraciano</t>
  </si>
  <si>
    <t>SIN ACUERDO</t>
  </si>
  <si>
    <t>90000085214</t>
  </si>
  <si>
    <t>lauvat</t>
  </si>
  <si>
    <t>12367005</t>
  </si>
  <si>
    <t>90000119677</t>
  </si>
  <si>
    <t>tocristhian</t>
  </si>
  <si>
    <t>12659921</t>
  </si>
  <si>
    <t>90000054584</t>
  </si>
  <si>
    <t>90000011710</t>
  </si>
  <si>
    <t>yepabon</t>
  </si>
  <si>
    <t>12915314</t>
  </si>
  <si>
    <t>90000042191</t>
  </si>
  <si>
    <t>12767002</t>
  </si>
  <si>
    <t>smgamboa</t>
  </si>
  <si>
    <t>12712768</t>
  </si>
  <si>
    <t>mallepavel</t>
  </si>
  <si>
    <t>90000033595</t>
  </si>
  <si>
    <t>90000104063</t>
  </si>
  <si>
    <t>elianah</t>
  </si>
  <si>
    <t>90000038026</t>
  </si>
  <si>
    <t>dariaza</t>
  </si>
  <si>
    <t>90000020970</t>
  </si>
  <si>
    <t>katerinro</t>
  </si>
  <si>
    <t>90000071903</t>
  </si>
  <si>
    <t>felipec</t>
  </si>
  <si>
    <t>12351626</t>
  </si>
  <si>
    <t>12947345</t>
  </si>
  <si>
    <t>cjgrajales</t>
  </si>
  <si>
    <t>90000012878</t>
  </si>
  <si>
    <t>12679878</t>
  </si>
  <si>
    <t>90000002744</t>
  </si>
  <si>
    <t>12647667</t>
  </si>
  <si>
    <t>90000008598</t>
  </si>
  <si>
    <t>veronicab</t>
  </si>
  <si>
    <t>12875786</t>
  </si>
  <si>
    <t>paulaandr</t>
  </si>
  <si>
    <t>90000025864</t>
  </si>
  <si>
    <t>12244896</t>
  </si>
  <si>
    <t>3913</t>
  </si>
  <si>
    <t>12601717</t>
  </si>
  <si>
    <t>12611337</t>
  </si>
  <si>
    <t>12660440</t>
  </si>
  <si>
    <t>12738298</t>
  </si>
  <si>
    <t>12742449</t>
  </si>
  <si>
    <t>12783405</t>
  </si>
  <si>
    <t>12798109</t>
  </si>
  <si>
    <t>12816250</t>
  </si>
  <si>
    <t>90000003061</t>
  </si>
  <si>
    <t>12875806</t>
  </si>
  <si>
    <t>12879927</t>
  </si>
  <si>
    <t>12868267</t>
  </si>
  <si>
    <t>90000004553</t>
  </si>
  <si>
    <t>12886571</t>
  </si>
  <si>
    <t>90000008250</t>
  </si>
  <si>
    <t>90000009959</t>
  </si>
  <si>
    <t>12900977</t>
  </si>
  <si>
    <t>90000014532</t>
  </si>
  <si>
    <t>90000017212</t>
  </si>
  <si>
    <t>90000021820</t>
  </si>
  <si>
    <t>12932476</t>
  </si>
  <si>
    <t>12929357</t>
  </si>
  <si>
    <t>90000022887</t>
  </si>
  <si>
    <t>90000023278</t>
  </si>
  <si>
    <t>90000024838</t>
  </si>
  <si>
    <t>90000024585</t>
  </si>
  <si>
    <t>90000027118</t>
  </si>
  <si>
    <t>90000036493</t>
  </si>
  <si>
    <t>8679</t>
  </si>
  <si>
    <t>90000037626</t>
  </si>
  <si>
    <t>90000046374</t>
  </si>
  <si>
    <t>90000045981</t>
  </si>
  <si>
    <t>90000066457</t>
  </si>
  <si>
    <t>90000065763</t>
  </si>
  <si>
    <t>90000066981</t>
  </si>
  <si>
    <t>90000075570</t>
  </si>
  <si>
    <t>90000077903</t>
  </si>
  <si>
    <t>90000083150</t>
  </si>
  <si>
    <t>90000092952</t>
  </si>
  <si>
    <t>90000100431</t>
  </si>
  <si>
    <t>90000107689</t>
  </si>
  <si>
    <t>90000126690</t>
  </si>
  <si>
    <t>90000075972</t>
  </si>
  <si>
    <t>dpardila</t>
  </si>
  <si>
    <t>leyrami</t>
  </si>
  <si>
    <t>juligo</t>
  </si>
  <si>
    <t>ltmejia</t>
  </si>
  <si>
    <t>elivas</t>
  </si>
  <si>
    <t>12758404</t>
  </si>
  <si>
    <t>samirio</t>
  </si>
  <si>
    <t>nmontoya</t>
  </si>
  <si>
    <t>juandapiepa</t>
  </si>
  <si>
    <t>carolju</t>
  </si>
  <si>
    <t>walterq</t>
  </si>
  <si>
    <t>qsyurleis</t>
  </si>
  <si>
    <t>ljchica</t>
  </si>
  <si>
    <t>90000003166</t>
  </si>
  <si>
    <t>abestrada</t>
  </si>
  <si>
    <t>lacardona</t>
  </si>
  <si>
    <t>90000015356</t>
  </si>
  <si>
    <t>yuliherar</t>
  </si>
  <si>
    <t>lizetacag</t>
  </si>
  <si>
    <t>mdmesa</t>
  </si>
  <si>
    <t>luarias</t>
  </si>
  <si>
    <t>jwperez</t>
  </si>
  <si>
    <t>yessimendo</t>
  </si>
  <si>
    <t>90000028646</t>
  </si>
  <si>
    <t>jenniferru</t>
  </si>
  <si>
    <t>90000010931</t>
  </si>
  <si>
    <t>ximega</t>
  </si>
  <si>
    <t>jesicaar</t>
  </si>
  <si>
    <t>larcila</t>
  </si>
  <si>
    <t>joamon</t>
  </si>
  <si>
    <t>danielg</t>
  </si>
  <si>
    <t>mildresilv</t>
  </si>
  <si>
    <t>chvanegas</t>
  </si>
  <si>
    <t>wilfercj</t>
  </si>
  <si>
    <t>ancavar</t>
  </si>
  <si>
    <t>mariar</t>
  </si>
  <si>
    <t>julianesc</t>
  </si>
  <si>
    <t>jupavil</t>
  </si>
  <si>
    <t>greidyrm</t>
  </si>
  <si>
    <t>jasolas</t>
  </si>
  <si>
    <t>ctherrera</t>
  </si>
  <si>
    <t>lyrestrepo</t>
  </si>
  <si>
    <t>cpbalbin</t>
  </si>
  <si>
    <t>luiscasa</t>
  </si>
  <si>
    <t>11271177</t>
  </si>
  <si>
    <t>carlosalb</t>
  </si>
  <si>
    <t>12893842</t>
  </si>
  <si>
    <t>12361164</t>
  </si>
  <si>
    <t>ostorrez</t>
  </si>
  <si>
    <t>90000100760</t>
  </si>
  <si>
    <t>90000007407</t>
  </si>
  <si>
    <t>jmhercas</t>
  </si>
  <si>
    <t>90000065416</t>
  </si>
  <si>
    <t>90000102973</t>
  </si>
  <si>
    <t>avjonathan</t>
  </si>
  <si>
    <t>90000077737</t>
  </si>
  <si>
    <t>90000060412</t>
  </si>
  <si>
    <t>90000059699</t>
  </si>
  <si>
    <t>hearias</t>
  </si>
  <si>
    <t>yeimones</t>
  </si>
  <si>
    <t>90000036304</t>
  </si>
  <si>
    <t>12583830</t>
  </si>
  <si>
    <t>12694867</t>
  </si>
  <si>
    <t>12720857</t>
  </si>
  <si>
    <t>12503482</t>
  </si>
  <si>
    <t>90000041847</t>
  </si>
  <si>
    <t>90000013941</t>
  </si>
  <si>
    <t>90000098358</t>
  </si>
  <si>
    <t>90000097786</t>
  </si>
  <si>
    <t>90000022633</t>
  </si>
  <si>
    <t>90000019679</t>
  </si>
  <si>
    <t>12766754</t>
  </si>
  <si>
    <t>90000123114</t>
  </si>
  <si>
    <t>12629839</t>
  </si>
  <si>
    <t>CLIENTE MANIFIESTA QUE YA PAGO</t>
  </si>
  <si>
    <t>12100323</t>
  </si>
  <si>
    <t>12809579</t>
  </si>
  <si>
    <t>laudive</t>
  </si>
  <si>
    <t>90000126308</t>
  </si>
  <si>
    <t>12779013</t>
  </si>
  <si>
    <t>90000092918</t>
  </si>
  <si>
    <t>90000017929</t>
  </si>
  <si>
    <t>90000007473</t>
  </si>
  <si>
    <t>90000081993</t>
  </si>
  <si>
    <t>90000018653</t>
  </si>
  <si>
    <t>12690402</t>
  </si>
  <si>
    <t>90000059318</t>
  </si>
  <si>
    <t>90000034631</t>
  </si>
  <si>
    <t>12710895</t>
  </si>
  <si>
    <t>90000071062</t>
  </si>
  <si>
    <t>90000007004</t>
  </si>
  <si>
    <t>12670807</t>
  </si>
  <si>
    <t>90000106105</t>
  </si>
  <si>
    <t>90000088248</t>
  </si>
  <si>
    <t>12800638</t>
  </si>
  <si>
    <t>90000125547</t>
  </si>
  <si>
    <t>qbgisela</t>
  </si>
  <si>
    <t>janneth</t>
  </si>
  <si>
    <t>jhrestre</t>
  </si>
  <si>
    <t>csanrodriguez</t>
  </si>
  <si>
    <t>12632788</t>
  </si>
  <si>
    <t>andreavg</t>
  </si>
  <si>
    <t>lihenao</t>
  </si>
  <si>
    <t>leymabedo</t>
  </si>
  <si>
    <t>alehiguita</t>
  </si>
  <si>
    <t>pelaezc</t>
  </si>
  <si>
    <t>alospina</t>
  </si>
  <si>
    <t>wilondono</t>
  </si>
  <si>
    <t>alexyepvel</t>
  </si>
  <si>
    <t>amhurtado</t>
  </si>
  <si>
    <t>3845839512</t>
  </si>
  <si>
    <t>3847456112</t>
  </si>
  <si>
    <t>3943906412</t>
  </si>
  <si>
    <t>3951612312</t>
  </si>
  <si>
    <t>4057749712</t>
  </si>
  <si>
    <t>4188733812</t>
  </si>
  <si>
    <t>2650942813</t>
  </si>
  <si>
    <t>3274599813</t>
  </si>
  <si>
    <t>3402807013</t>
  </si>
  <si>
    <t>3765524313</t>
  </si>
  <si>
    <t>3953787013</t>
  </si>
  <si>
    <t>3997515113</t>
  </si>
  <si>
    <t>4073135913</t>
  </si>
  <si>
    <t>2886075814</t>
  </si>
  <si>
    <t>2919462614</t>
  </si>
  <si>
    <t>3927302614</t>
  </si>
  <si>
    <t>3990216714</t>
  </si>
  <si>
    <t>4044142214</t>
  </si>
  <si>
    <t>4088693914</t>
  </si>
  <si>
    <t>2734405117</t>
  </si>
  <si>
    <t>2948484517</t>
  </si>
  <si>
    <t>3273725917</t>
  </si>
  <si>
    <t>3320534317</t>
  </si>
  <si>
    <t>3522140617</t>
  </si>
  <si>
    <t>3653132417</t>
  </si>
  <si>
    <t>3835466917</t>
  </si>
  <si>
    <t>3863741917</t>
  </si>
  <si>
    <t>3959936817</t>
  </si>
  <si>
    <t>3981778617</t>
  </si>
  <si>
    <t>4057771417</t>
  </si>
  <si>
    <t>4139882617</t>
  </si>
  <si>
    <t>2748367718</t>
  </si>
  <si>
    <t>3196701718</t>
  </si>
  <si>
    <t>3307206318</t>
  </si>
  <si>
    <t>3328961718</t>
  </si>
  <si>
    <t>3524673318</t>
  </si>
  <si>
    <t>3797245518</t>
  </si>
  <si>
    <t>3797259218</t>
  </si>
  <si>
    <t>3860568318</t>
  </si>
  <si>
    <t>3933606818</t>
  </si>
  <si>
    <t>4073192418</t>
  </si>
  <si>
    <t>4100876518</t>
  </si>
  <si>
    <t>4145774118</t>
  </si>
  <si>
    <t>2559511319</t>
  </si>
  <si>
    <t>3154074519</t>
  </si>
  <si>
    <t>3203914719</t>
  </si>
  <si>
    <t>3328961719</t>
  </si>
  <si>
    <t>3396629219</t>
  </si>
  <si>
    <t>3618702819</t>
  </si>
  <si>
    <t>3776747719</t>
  </si>
  <si>
    <t>3925866419</t>
  </si>
  <si>
    <t>3951579719</t>
  </si>
  <si>
    <t>18410756110</t>
  </si>
  <si>
    <t>37676899110</t>
  </si>
  <si>
    <t>38828479110</t>
  </si>
  <si>
    <t>38876401110</t>
  </si>
  <si>
    <t>39336202110</t>
  </si>
  <si>
    <t>39626731110</t>
  </si>
  <si>
    <t>39887321110</t>
  </si>
  <si>
    <t>40411809110</t>
  </si>
  <si>
    <t>40887016110</t>
  </si>
  <si>
    <t>41956533110</t>
  </si>
  <si>
    <t>38668320111</t>
  </si>
  <si>
    <t>38972154111</t>
  </si>
  <si>
    <t>39102147111</t>
  </si>
  <si>
    <t>40411809111</t>
  </si>
  <si>
    <t>30911619113</t>
  </si>
  <si>
    <t>33859573113</t>
  </si>
  <si>
    <t>34441197113</t>
  </si>
  <si>
    <t>35884264113</t>
  </si>
  <si>
    <t>39228014113</t>
  </si>
  <si>
    <t>39273112113</t>
  </si>
  <si>
    <t>40592776113</t>
  </si>
  <si>
    <t>36491269114</t>
  </si>
  <si>
    <t>39146209114</t>
  </si>
  <si>
    <t>30911619115</t>
  </si>
  <si>
    <t>32330942115</t>
  </si>
  <si>
    <t>39459984115</t>
  </si>
  <si>
    <t>34922454116</t>
  </si>
  <si>
    <t>35867238116</t>
  </si>
  <si>
    <t>36720484116</t>
  </si>
  <si>
    <t>37767330116</t>
  </si>
  <si>
    <t>38369726116</t>
  </si>
  <si>
    <t>39228014116</t>
  </si>
  <si>
    <t>39336068116</t>
  </si>
  <si>
    <t>39515797116</t>
  </si>
  <si>
    <t>39516123116</t>
  </si>
  <si>
    <t>39652021116</t>
  </si>
  <si>
    <t>39817045116</t>
  </si>
  <si>
    <t>39887321116</t>
  </si>
  <si>
    <t>39887599116</t>
  </si>
  <si>
    <t>39974717116</t>
  </si>
  <si>
    <t>40958375116</t>
  </si>
  <si>
    <t>41061115116</t>
  </si>
  <si>
    <t>41343813116</t>
  </si>
  <si>
    <t>41380953116</t>
  </si>
  <si>
    <t>41415833116</t>
  </si>
  <si>
    <t>31893792117</t>
  </si>
  <si>
    <t>38497473117</t>
  </si>
  <si>
    <t>38678743117</t>
  </si>
  <si>
    <t>39258602117</t>
  </si>
  <si>
    <t>41210024117</t>
  </si>
  <si>
    <t>41510471117</t>
  </si>
  <si>
    <t>41956334117</t>
  </si>
  <si>
    <t>40731372118</t>
  </si>
  <si>
    <t>41380953118</t>
  </si>
  <si>
    <t>30167324120</t>
  </si>
  <si>
    <t>30911619120</t>
  </si>
  <si>
    <t>31328167120</t>
  </si>
  <si>
    <t>38354542120</t>
  </si>
  <si>
    <t>38905063120</t>
  </si>
  <si>
    <t>38939040120</t>
  </si>
  <si>
    <t>39102147120</t>
  </si>
  <si>
    <t>39779871120</t>
  </si>
  <si>
    <t>39459984121</t>
  </si>
  <si>
    <t>41712016121</t>
  </si>
  <si>
    <t>36491269122</t>
  </si>
  <si>
    <t>38089044122</t>
  </si>
  <si>
    <t>32745998123</t>
  </si>
  <si>
    <t>38948763123</t>
  </si>
  <si>
    <t>38764980124</t>
  </si>
  <si>
    <t>39537930124</t>
  </si>
  <si>
    <t>39848464124</t>
  </si>
  <si>
    <t>40602325124</t>
  </si>
  <si>
    <t>28742743125</t>
  </si>
  <si>
    <t>39258664125</t>
  </si>
  <si>
    <t>39599368125</t>
  </si>
  <si>
    <t>40090235125</t>
  </si>
  <si>
    <t>40820283125</t>
  </si>
  <si>
    <t>32056305127</t>
  </si>
  <si>
    <t>40412048127</t>
  </si>
  <si>
    <t>40859115127</t>
  </si>
  <si>
    <t>34494822128</t>
  </si>
  <si>
    <t>38088896128</t>
  </si>
  <si>
    <t>38828479128</t>
  </si>
  <si>
    <t>36359415129</t>
  </si>
  <si>
    <t>38089044129</t>
  </si>
  <si>
    <t>39413684129</t>
  </si>
  <si>
    <t>39626205129</t>
  </si>
  <si>
    <t>40073281129</t>
  </si>
  <si>
    <t>40090235129</t>
  </si>
  <si>
    <t>40732027129</t>
  </si>
  <si>
    <t>41218116129</t>
  </si>
  <si>
    <t>31390792130</t>
  </si>
  <si>
    <t>36491269130</t>
  </si>
  <si>
    <t>38329114130</t>
  </si>
  <si>
    <t>39888064130</t>
  </si>
  <si>
    <t>40820204130</t>
  </si>
  <si>
    <t>41343813130</t>
  </si>
  <si>
    <t>41831705130</t>
  </si>
  <si>
    <t>41936267130</t>
  </si>
  <si>
    <t>30811013131</t>
  </si>
  <si>
    <t>31655908131</t>
  </si>
  <si>
    <t>32889433131</t>
  </si>
  <si>
    <t>36250858131</t>
  </si>
  <si>
    <t>38040612131</t>
  </si>
  <si>
    <t>38180452131</t>
  </si>
  <si>
    <t>38447489131</t>
  </si>
  <si>
    <t>39080526131</t>
  </si>
  <si>
    <t>39336068131</t>
  </si>
  <si>
    <t>39372630131</t>
  </si>
  <si>
    <t>40021158131</t>
  </si>
  <si>
    <t>40288196131</t>
  </si>
  <si>
    <t>41131775131</t>
  </si>
  <si>
    <t>41343813131</t>
  </si>
  <si>
    <t>41606795131</t>
  </si>
  <si>
    <t>41632015131</t>
  </si>
  <si>
    <t>41935473131</t>
  </si>
  <si>
    <t>unico</t>
  </si>
  <si>
    <t>duplicado</t>
  </si>
  <si>
    <t>Fuera de Rango</t>
  </si>
  <si>
    <t>No Aplica</t>
  </si>
  <si>
    <t>No Aplica para Pago</t>
  </si>
  <si>
    <t>Mejor</t>
  </si>
  <si>
    <t>Cumple</t>
  </si>
  <si>
    <t>Aplica para Pago</t>
  </si>
  <si>
    <t>Sin Asignación</t>
  </si>
  <si>
    <t>Sin Gestión Efectiva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</si>
</sst>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\ * #,##0.00_);_(&quot;$&quot;\ * \(#,##0.00\);_(&quot;$&quot;\ * &quot;-&quot;??_);_(@_)"/>
    <numFmt numFmtId="165" formatCode="d/mm/yyyy;@"/>
    <numFmt numFmtId="166" formatCode="#"/>
  </numFmts>
  <fonts count="2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666699"/>
      <name val="Sansation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5" applyNumberFormat="0" applyAlignment="0" applyProtection="0"/>
    <xf numFmtId="0" fontId="14" fillId="8" borderId="6" applyNumberFormat="0" applyAlignment="0" applyProtection="0"/>
    <xf numFmtId="0" fontId="15" fillId="8" borderId="5" applyNumberFormat="0" applyAlignment="0" applyProtection="0"/>
    <xf numFmtId="0" fontId="16" fillId="0" borderId="7" applyNumberFormat="0" applyFill="0" applyAlignment="0" applyProtection="0"/>
    <xf numFmtId="0" fontId="4" fillId="9" borderId="8" applyNumberFormat="0" applyAlignment="0" applyProtection="0"/>
    <xf numFmtId="0" fontId="17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0" applyNumberFormat="0" applyFill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164" fontId="6" fillId="0" borderId="0" applyFont="0" applyFill="0" applyBorder="0" applyAlignment="0" applyProtection="0"/>
    <xf numFmtId="0" fontId="2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0" fontId="2" fillId="3" borderId="0" xfId="2"/>
    <xf numFmtId="0" fontId="2" fillId="4" borderId="0" xfId="0" applyFont="1" applyFill="1"/>
    <xf numFmtId="22" fontId="2" fillId="4" borderId="0" xfId="0" applyNumberFormat="1" applyFont="1" applyFill="1"/>
    <xf numFmtId="14" fontId="0" fillId="0" borderId="0" xfId="0" applyNumberFormat="1"/>
    <xf numFmtId="0" fontId="2" fillId="3" borderId="0" xfId="2" applyAlignment="1">
      <alignment horizontal="center" vertical="center" wrapText="1"/>
    </xf>
    <xf numFmtId="22" fontId="2" fillId="4" borderId="0" xfId="0" applyNumberFormat="1" applyFont="1" applyFill="1" applyAlignment="1">
      <alignment horizontal="center" vertical="center" wrapText="1"/>
    </xf>
    <xf numFmtId="0" fontId="0" fillId="0" borderId="0" xfId="0" pivotButton="1"/>
    <xf numFmtId="165" fontId="0" fillId="0" borderId="0" xfId="0" applyNumberFormat="1"/>
    <xf numFmtId="14" fontId="0" fillId="0" borderId="0" xfId="0" applyNumberFormat="1" applyAlignment="1">
      <alignment horizontal="center"/>
    </xf>
    <xf numFmtId="49" fontId="0" fillId="0" borderId="0" xfId="0" applyNumberFormat="1"/>
    <xf numFmtId="0" fontId="4" fillId="3" borderId="0" xfId="2" applyFont="1" applyAlignment="1">
      <alignment horizontal="center" vertical="center" wrapText="1"/>
    </xf>
    <xf numFmtId="166" fontId="0" fillId="0" borderId="0" xfId="0" applyNumberFormat="1"/>
    <xf numFmtId="166" fontId="0" fillId="0" borderId="0" xfId="0" pivotButton="1" applyNumberFormat="1"/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8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4" builtinId="16" customBuiltin="1"/>
    <cellStyle name="Encabezado 4" xfId="7" builtinId="19" customBuiltin="1"/>
    <cellStyle name="Énfasis1" xfId="2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9" builtinId="27" customBuiltin="1"/>
    <cellStyle name="Moneda 2" xfId="42" xr:uid="{00000000-0005-0000-0000-00002F000000}"/>
    <cellStyle name="Neutral" xfId="1" builtinId="28" customBuiltin="1"/>
    <cellStyle name="Normal" xfId="0" builtinId="0"/>
    <cellStyle name="Normal 2" xfId="43" xr:uid="{00000000-0005-0000-0000-000022000000}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8" builtinId="25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#"/>
    </dxf>
    <dxf>
      <numFmt numFmtId="166" formatCode="#"/>
    </dxf>
    <dxf>
      <numFmt numFmtId="166" formatCode="#"/>
    </dxf>
    <dxf>
      <numFmt numFmtId="166" formatCode="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178416</xdr:colOff>
      <xdr:row>1</xdr:row>
      <xdr:rowOff>123825</xdr:rowOff>
    </xdr:from>
    <xdr:ext cx="4525085" cy="50526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702416" y="314325"/>
          <a:ext cx="4525085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2800">
              <a:solidFill>
                <a:schemeClr val="tx1">
                  <a:lumMod val="50000"/>
                  <a:lumOff val="50000"/>
                </a:schemeClr>
              </a:solidFill>
              <a:latin typeface="Sansation Light" panose="02000000000000000000" pitchFamily="2" charset="0"/>
            </a:rPr>
            <a:t>Libro de Revisión de Pagos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12</xdr:row>
          <xdr:rowOff>9525</xdr:rowOff>
        </xdr:from>
        <xdr:to>
          <xdr:col>6</xdr:col>
          <xdr:colOff>133350</xdr:colOff>
          <xdr:row>14</xdr:row>
          <xdr:rowOff>28575</xdr:rowOff>
        </xdr:to>
        <xdr:sp macro="" textlink="">
          <xdr:nvSpPr>
            <xdr:cNvPr id="6148" name="Botó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666699"/>
                  </a:solidFill>
                  <a:latin typeface="Sansation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519467</xdr:colOff>
      <xdr:row>5</xdr:row>
      <xdr:rowOff>95250</xdr:rowOff>
    </xdr:from>
    <xdr:to>
      <xdr:col>9</xdr:col>
      <xdr:colOff>552449</xdr:colOff>
      <xdr:row>10</xdr:row>
      <xdr:rowOff>171449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519467" y="1047750"/>
          <a:ext cx="6890982" cy="1028699"/>
          <a:chOff x="1014767" y="1057275"/>
          <a:chExt cx="6890982" cy="1028699"/>
        </a:xfrm>
      </xdr:grpSpPr>
      <xdr:pic>
        <xdr:nvPicPr>
          <xdr:cNvPr id="4" name="Imagen 3" descr="Resultado de imagen para grupo bancolombia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7999" b="35751"/>
          <a:stretch/>
        </xdr:blipFill>
        <xdr:spPr bwMode="auto">
          <a:xfrm>
            <a:off x="1014767" y="1057275"/>
            <a:ext cx="3390900" cy="9536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10100" y="1133353"/>
            <a:ext cx="3295649" cy="95262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47624</xdr:colOff>
      <xdr:row>1</xdr:row>
      <xdr:rowOff>9525</xdr:rowOff>
    </xdr:from>
    <xdr:to>
      <xdr:col>4</xdr:col>
      <xdr:colOff>666749</xdr:colOff>
      <xdr:row>5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alidación Final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idación F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49" y="200024"/>
              <a:ext cx="4124325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28575</xdr:colOff>
      <xdr:row>1</xdr:row>
      <xdr:rowOff>1</xdr:rowOff>
    </xdr:from>
    <xdr:to>
      <xdr:col>7</xdr:col>
      <xdr:colOff>2114550</xdr:colOff>
      <xdr:row>4</xdr:row>
      <xdr:rowOff>148501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dentificador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entif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81700" y="190501"/>
              <a:ext cx="3257550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Camilo Berrio Miranda" refreshedDate="43865.673959259257" createdVersion="6" refreshedVersion="6" minRefreshableVersion="3" recordCount="169" xr:uid="{00000000-000A-0000-FFFF-FFFF00000000}">
  <cacheSource type="worksheet">
    <worksheetSource name="RangoPagos"/>
  </cacheSource>
  <cacheFields count="12">
    <cacheField name="Clave Multipago" numFmtId="0">
      <sharedItems count="4555">
        <s v="3845839512"/>
        <s v="3847456112"/>
        <s v="3943906412"/>
        <s v="3951612312"/>
        <s v="4057749712"/>
        <s v="4188733812"/>
        <s v="2650942813"/>
        <s v="3274599813"/>
        <s v="3402807013"/>
        <s v="3765524313"/>
        <s v="3953787013"/>
        <s v="3997515113"/>
        <s v="4073135913"/>
        <s v="2886075814"/>
        <s v="2919462614"/>
        <s v="3927302614"/>
        <s v="3990216714"/>
        <s v="4044142214"/>
        <s v="4088693914"/>
        <s v="2734405117"/>
        <s v="2948484517"/>
        <s v="3273725917"/>
        <s v="3320534317"/>
        <s v="3522140617"/>
        <s v="3653132417"/>
        <s v="3835466917"/>
        <s v="3863741917"/>
        <s v="3959936817"/>
        <s v="3981778617"/>
        <s v="4057771417"/>
        <s v="4139882617"/>
        <s v="2748367718"/>
        <s v="3196701718"/>
        <s v="3307206318"/>
        <s v="3328961718"/>
        <s v="3524673318"/>
        <s v="3797245518"/>
        <s v="3797259218"/>
        <s v="3860568318"/>
        <s v="3933606818"/>
        <s v="4073192418"/>
        <s v="4100876518"/>
        <s v="4145774118"/>
        <s v="2559511319"/>
        <s v="3154074519"/>
        <s v="3203914719"/>
        <s v="3328961719"/>
        <s v="3396629219"/>
        <s v="3618702819"/>
        <s v="3776747719"/>
        <s v="3925866419"/>
        <s v="3951579719"/>
        <s v="18410756110"/>
        <s v="37676899110"/>
        <s v="38828479110"/>
        <s v="38876401110"/>
        <s v="39336202110"/>
        <s v="39626731110"/>
        <s v="39887321110"/>
        <s v="40411809110"/>
        <s v="40887016110"/>
        <s v="41956533110"/>
        <s v="38668320111"/>
        <s v="38972154111"/>
        <s v="39102147111"/>
        <s v="40411809111"/>
        <s v="30911619113"/>
        <s v="33859573113"/>
        <s v="34441197113"/>
        <s v="35884264113"/>
        <s v="39228014113"/>
        <s v="39273112113"/>
        <s v="40592776113"/>
        <s v="36491269114"/>
        <s v="39146209114"/>
        <s v="30911619115"/>
        <s v="32330942115"/>
        <s v="39459984115"/>
        <s v="34922454116"/>
        <s v="35867238116"/>
        <s v="36720484116"/>
        <s v="37767330116"/>
        <s v="38369726116"/>
        <s v="39228014116"/>
        <s v="39336068116"/>
        <s v="39515797116"/>
        <s v="39516123116"/>
        <s v="39652021116"/>
        <s v="39817045116"/>
        <s v="39887321116"/>
        <s v="39887599116"/>
        <s v="39974717116"/>
        <s v="40958375116"/>
        <s v="41061115116"/>
        <s v="41343813116"/>
        <s v="41380953116"/>
        <s v="41415833116"/>
        <s v="31893792117"/>
        <s v="38497473117"/>
        <s v="38678743117"/>
        <s v="39258602117"/>
        <s v="41210024117"/>
        <s v="41510471117"/>
        <s v="41956334117"/>
        <s v="40731372118"/>
        <s v="41380953118"/>
        <s v="30167324120"/>
        <s v="30911619120"/>
        <s v="31328167120"/>
        <s v="38354542120"/>
        <s v="38905063120"/>
        <s v="38939040120"/>
        <s v="39102147120"/>
        <s v="39779871120"/>
        <s v="39459984121"/>
        <s v="41712016121"/>
        <s v="36491269122"/>
        <s v="38089044122"/>
        <s v="32745998123"/>
        <s v="38948763123"/>
        <s v="38764980124"/>
        <s v="39537930124"/>
        <s v="39848464124"/>
        <s v="40602325124"/>
        <s v="28742743125"/>
        <s v="39258664125"/>
        <s v="39599368125"/>
        <s v="40090235125"/>
        <s v="40820283125"/>
        <s v="32056305127"/>
        <s v="40412048127"/>
        <s v="40859115127"/>
        <s v="34494822128"/>
        <s v="38088896128"/>
        <s v="38828479128"/>
        <s v="36359415129"/>
        <s v="38089044129"/>
        <s v="39413684129"/>
        <s v="39626205129"/>
        <s v="40073281129"/>
        <s v="40090235129"/>
        <s v="40732027129"/>
        <s v="41218116129"/>
        <s v="31390792130"/>
        <s v="36491269130"/>
        <s v="38329114130"/>
        <s v="39888064130"/>
        <s v="40820204130"/>
        <s v="41343813130"/>
        <s v="41831705130"/>
        <s v="41936267130"/>
        <s v="30811013131"/>
        <s v="31655908131"/>
        <s v="32889433131"/>
        <s v="36250858131"/>
        <s v="38040612131"/>
        <s v="38180452131"/>
        <s v="38447489131"/>
        <s v="39080526131"/>
        <s v="39336068131"/>
        <s v="39372630131"/>
        <s v="40021158131"/>
        <s v="40288196131"/>
        <s v="41131775131"/>
        <s v="41343813131"/>
        <s v="41606795131"/>
        <s v="41632015131"/>
        <s v="41935473131"/>
        <s v="5326738201842" u="1"/>
        <s v="32484146201844" u="1"/>
        <s v="34440231723" u="1"/>
        <s v="30367209201849" u="1"/>
        <s v="33679872628" u="1"/>
        <s v="29726196201846" u="1"/>
        <s v="35070657201849" u="1"/>
        <s v="29222276628" u="1"/>
        <s v="31002507628" u="1"/>
        <s v="34050549628" u="1"/>
        <s v="36809229628" u="1"/>
        <s v="362466751022" u="1"/>
        <s v="24435569201844" u="1"/>
        <s v="33024346201845" u="1"/>
        <s v="27438384628" u="1"/>
        <s v="334274552018411" u="1"/>
        <s v="33365483628" u="1"/>
        <s v="24233603201846" u="1"/>
        <s v="30635020628" u="1"/>
        <s v="37475403628" u="1"/>
        <s v="30666678201846" u="1"/>
        <s v="292280352018424" u="1"/>
        <s v="33883052628" u="1"/>
        <s v="33576333201845" u="1"/>
        <s v="25593272628" u="1"/>
        <s v="32964920628" u="1"/>
        <s v="30492699201849" u="1"/>
        <s v="26237500201842" u="1"/>
        <s v="38667208201846" u="1"/>
        <s v="27074042201842" u="1"/>
        <s v="30477497201846" u="1"/>
        <s v="33405461201849" u="1"/>
        <s v="33138353201842" u="1"/>
        <s v="34041261628" u="1"/>
        <s v="31098179201845" u="1"/>
        <s v="3287312620181022" u="1"/>
        <s v="33732275628" u="1"/>
        <s v="30162829201845" u="1"/>
        <s v="30920131201842" u="1"/>
        <s v="3297856620181022" u="1"/>
        <s v="329172992018411" u="1"/>
        <s v="336134331022" u="1"/>
        <s v="35846594628" u="1"/>
        <s v="30035719628" u="1"/>
        <s v="34932031628" u="1"/>
        <s v="33160107201849" u="1"/>
        <s v="35542570201849" u="1"/>
        <s v="3742610520181022" u="1"/>
        <s v="26861959628" u="1"/>
        <s v="28496987201821" u="1"/>
        <s v="27201640628" u="1"/>
        <s v="30031081628" u="1"/>
        <s v="32932141628" u="1"/>
        <s v="37756634628" u="1"/>
        <s v="386671972018424" u="1"/>
        <s v="330591971022" u="1"/>
        <s v="26010733201842" u="1"/>
        <s v="31776463201845" u="1"/>
        <s v="218338762018411" u="1"/>
        <s v="28670268628" u="1"/>
        <s v="30511873628" u="1"/>
        <s v="33052054628" u="1"/>
        <s v="34685907628" u="1"/>
        <s v="29760425628" u="1"/>
        <s v="32243511628" u="1"/>
        <s v="336084662018424" u="1"/>
        <s v="32160298628" u="1"/>
        <s v="43407766628" u="1"/>
        <s v="380881562018410" u="1"/>
        <s v="27398091201844" u="1"/>
        <s v="327535112018424" u="1"/>
        <s v="269836102018424" u="1"/>
        <s v="3624665820181022" u="1"/>
        <s v="34379546628" u="1"/>
        <s v="28807923628" u="1"/>
        <s v="34243903201846" u="1"/>
        <s v="30289355628" u="1"/>
        <s v="32821382628" u="1"/>
        <s v="33232886628" u="1"/>
        <s v="26043313201847" u="1"/>
        <s v="34444714201849" u="1"/>
        <s v="349387492018424" u="1"/>
        <s v="34901814628" u="1"/>
        <s v="31776463201821" u="1"/>
        <s v="3662776920181022" u="1"/>
        <s v="32686908201846" u="1"/>
        <s v="33743326201846" u="1"/>
        <s v="34430232628" u="1"/>
        <s v="36142962628" u="1"/>
        <s v="300615851022" u="1"/>
        <s v="328894621022" u="1"/>
        <s v="31209426201821" u="1"/>
        <s v="328199622018424" u="1"/>
        <s v="3472160120181022" u="1"/>
        <s v="32440261201843" u="1"/>
        <s v="263997962018424" u="1"/>
        <s v="3308842220181022" u="1"/>
        <s v="1952481628" u="1"/>
        <s v="34437168628" u="1"/>
        <s v="34355510201843" u="1"/>
        <s v="29426636628" u="1"/>
        <s v="33202930628" u="1"/>
        <s v="31701016201842" u="1"/>
        <s v="30908852628" u="1"/>
        <s v="322840131022" u="1"/>
        <s v="28750261201843" u="1"/>
        <s v="299166272018410" u="1"/>
        <s v="35107356628" u="1"/>
        <s v="31146405201845" u="1"/>
        <s v="338176762018411" u="1"/>
        <s v="2955867420181022" u="1"/>
        <s v="32160501628" u="1"/>
        <s v="28538802201821" u="1"/>
        <s v="27006320201846" u="1"/>
        <s v="33685032628" u="1"/>
        <s v="32400013201843" u="1"/>
        <s v="33402709201846" u="1"/>
        <s v="22131492628" u="1"/>
        <s v="3370472620181022" u="1"/>
        <s v="32073027628" u="1"/>
        <s v="22366447201843" u="1"/>
        <s v="32343311628" u="1"/>
        <s v="36779496628" u="1"/>
        <s v="32126239628" u="1"/>
        <s v="36184437628" u="1"/>
        <s v="27313567628" u="1"/>
        <s v="30638210628" u="1"/>
        <s v="35894433201821" u="1"/>
        <s v="24058750628" u="1"/>
        <s v="35136585628" u="1"/>
        <s v="33629915201843" u="1"/>
        <s v="5078268628" u="1"/>
        <s v="16511244201845" u="1"/>
        <s v="35023106628" u="1"/>
        <s v="3070809201849" u="1"/>
        <s v="25327358201849" u="1"/>
        <s v="33617876628" u="1"/>
        <s v="28752391628" u="1"/>
        <s v="29208296628" u="1"/>
        <s v="237687042018410" u="1"/>
        <s v="343568212018411" u="1"/>
        <s v="34258860628" u="1"/>
        <s v="302667782018424" u="1"/>
        <s v="37271284628" u="1"/>
        <s v="37400478628" u="1"/>
        <s v="33053625628" u="1"/>
        <s v="34444441628" u="1"/>
        <s v="34274900201843" u="1"/>
        <s v="30437209201845" u="1"/>
        <s v="31240036201845" u="1"/>
        <s v="38666981201845" u="1"/>
        <s v="38084377628" u="1"/>
        <s v="42253861628" u="1"/>
        <s v="35441447201846" u="1"/>
        <s v="27523997628" u="1"/>
        <s v="37044235628" u="1"/>
        <s v="29980704201842" u="1"/>
        <s v="32293786201842" u="1"/>
        <s v="29112838628" u="1"/>
        <s v="38898756628" u="1"/>
        <s v="32927272201846" u="1"/>
        <s v="34743561201843" u="1"/>
        <s v="38666980201843" u="1"/>
        <s v="30584687201844" u="1"/>
        <s v="26147188628" u="1"/>
        <s v="32310964628" u="1"/>
        <s v="33402017628" u="1"/>
        <s v="35183133628" u="1"/>
        <s v="29878343201844" u="1"/>
        <s v="26080270628" u="1"/>
        <s v="42519471628" u="1"/>
        <s v="28441013201846" u="1"/>
        <s v="30985391201849" u="1"/>
        <s v="363370192018424" u="1"/>
        <s v="34396586628" u="1"/>
        <s v="30775390201846" u="1"/>
        <s v="32441034201849" u="1"/>
        <s v="33164505201845" u="1"/>
        <s v="33364517201849" u="1"/>
        <s v="348823741022" u="1"/>
        <s v="309746602018410" u="1"/>
        <s v="29381153201842" u="1"/>
        <s v="20353781628" u="1"/>
        <s v="21104457628" u="1"/>
        <s v="30919208201842" u="1"/>
        <s v="321280392018410" u="1"/>
        <s v="28594687628" u="1"/>
        <s v="42519319628" u="1"/>
        <s v="28669497628" u="1"/>
        <s v="30555480628" u="1"/>
        <s v="34210083628" u="1"/>
        <s v="40171310628" u="1"/>
        <s v="41284663628" u="1"/>
        <s v="330828111022" u="1"/>
        <s v="30241639201842" u="1"/>
        <s v="333462811022" u="1"/>
        <s v="27232457201821" u="1"/>
        <s v="2581545620181022" u="1"/>
        <s v="34681788628" u="1"/>
        <s v="317492781022" u="1"/>
        <s v="338663681022" u="1"/>
        <s v="305665382018424" u="1"/>
        <s v="33908446628" u="1"/>
        <s v="31617417201846" u="1"/>
        <s v="32206674201846" u="1"/>
        <s v="34667820628" u="1"/>
        <s v="27444627201846" u="1"/>
        <s v="39440156628" u="1"/>
        <s v="3423680120181022" u="1"/>
        <s v="33439805628" u="1"/>
        <s v="25281114201844" u="1"/>
        <s v="32389947201821" u="1"/>
        <s v="334600652018410" u="1"/>
        <s v="37126696628" u="1"/>
        <s v="26689301201849" u="1"/>
        <s v="28624493201821" u="1"/>
        <s v="29716786201842" u="1"/>
        <s v="37815518201846" u="1"/>
        <s v="32575968201844" u="1"/>
        <s v="39040717628" u="1"/>
        <s v="30860439201844" u="1"/>
        <s v="299159702018410" u="1"/>
        <s v="336224772018410" u="1"/>
        <s v="38559758628" u="1"/>
        <s v="361049011022" u="1"/>
        <s v="33125746201843" u="1"/>
        <s v="34643048201842" u="1"/>
        <s v="32286056628" u="1"/>
        <s v="35471174628" u="1"/>
        <s v="262593882018424" u="1"/>
        <s v="248697102018411" u="1"/>
        <s v="33340486628" u="1"/>
        <s v="35845575628" u="1"/>
        <s v="338554911022" u="1"/>
        <s v="31444635201843" u="1"/>
        <s v="355421162018424" u="1"/>
        <s v="42253769628" u="1"/>
        <s v="3334300201821" u="1"/>
        <s v="328929802018411" u="1"/>
        <s v="29347680201849" u="1"/>
        <s v="343579992018424" u="1"/>
        <s v="5447887628" u="1"/>
        <s v="30526159628" u="1"/>
        <s v="348045681022" u="1"/>
        <s v="308372512018410" u="1"/>
        <s v="2115694420181022" u="1"/>
        <s v="42253671628" u="1"/>
        <s v="16378527201843" u="1"/>
        <s v="31733447201846" u="1"/>
        <s v="31228345628" u="1"/>
        <s v="34671040628" u="1"/>
        <s v="35176143628" u="1"/>
        <s v="30031803628" u="1"/>
        <s v="36327502628" u="1"/>
        <s v="42519271628" u="1"/>
        <s v="33133800201846" u="1"/>
        <s v="33669433628" u="1"/>
        <s v="35175754628" u="1"/>
        <s v="1880078201845" u="1"/>
        <s v="39055565628" u="1"/>
        <s v="177020682018411" u="1"/>
        <s v="33002550628" u="1"/>
        <s v="29012708201843" u="1"/>
        <s v="37893132201842" u="1"/>
        <s v="32872350628" u="1"/>
        <s v="32563243201849" u="1"/>
        <s v="2968107320181022" u="1"/>
        <s v="2968229320181022" u="1"/>
        <s v="35674464201844" u="1"/>
        <s v="33510638628" u="1"/>
        <s v="30045722201821" u="1"/>
        <s v="32177682201849" u="1"/>
        <s v="34261531201843" u="1"/>
        <s v="29606247628" u="1"/>
        <s v="38563401628" u="1"/>
        <s v="31401548628" u="1"/>
        <s v="28981880201842" u="1"/>
        <s v="30013353201844" u="1"/>
        <s v="32581688628" u="1"/>
        <s v="334490742018410" u="1"/>
        <s v="35073905628" u="1"/>
        <s v="18991390201844" u="1"/>
        <s v="315927642018410" u="1"/>
        <s v="29293793201842" u="1"/>
        <s v="30421413628" u="1"/>
        <s v="28874911628" u="1"/>
        <s v="33198692628" u="1"/>
        <s v="349699782018411" u="1"/>
        <s v="28387447628" u="1"/>
        <s v="35077924628" u="1"/>
        <s v="33456274628" u="1"/>
        <s v="23481364628" u="1"/>
        <s v="28274248628" u="1"/>
        <s v="33500961628" u="1"/>
        <s v="33674583201842" u="1"/>
        <s v="34356040628" u="1"/>
        <s v="316891922018424" u="1"/>
        <s v="24393247628" u="1"/>
        <s v="34520834628" u="1"/>
        <s v="27218937628" u="1"/>
        <s v="332895571022" u="1"/>
        <s v="30481782201847" u="1"/>
        <s v="33861927201846" u="1"/>
        <s v="327909412018424" u="1"/>
        <s v="41604112018424" u="1"/>
        <s v="128191522018424" u="1"/>
        <s v="23698339201842" u="1"/>
        <s v="33528756201844" u="1"/>
        <s v="30491477201843" u="1"/>
        <s v="3726543420181022" u="1"/>
        <s v="32788197201846" u="1"/>
        <s v="34391007201843" u="1"/>
        <s v="362704161022" u="1"/>
        <s v="30151533201846" u="1"/>
        <s v="36375688628" u="1"/>
        <s v="284566261022" u="1"/>
        <s v="386670802018424" u="1"/>
        <s v="39597743628" u="1"/>
        <s v="27246875201842" u="1"/>
        <s v="36346101628" u="1"/>
        <s v="30522593201844" u="1"/>
        <s v="31114557628" u="1"/>
        <s v="32561361628" u="1"/>
        <s v="33660015628" u="1"/>
        <s v="34747671628" u="1"/>
        <s v="32464701628" u="1"/>
        <s v="32856268628" u="1"/>
        <s v="38082620718" u="1"/>
        <s v="35285153628" u="1"/>
        <s v="34343692628" u="1"/>
        <s v="30399981201849" u="1"/>
        <s v="32146684201849" u="1"/>
        <s v="5433722201849" u="1"/>
        <s v="32132642201842" u="1"/>
        <s v="251412831022" u="1"/>
        <s v="297902511022" u="1"/>
        <s v="28969801201821" u="1"/>
        <s v="317737552018410" u="1"/>
        <s v="333900642018424" u="1"/>
        <s v="26706003628" u="1"/>
        <s v="34648729628" u="1"/>
        <s v="24089776201842" u="1"/>
        <s v="26118104201847" u="1"/>
        <s v="30104917201849" u="1"/>
        <s v="32846739201843" u="1"/>
        <s v="33711648628" u="1"/>
        <s v="35755555628" u="1"/>
        <s v="25362230201849" u="1"/>
        <s v="262212442018424" u="1"/>
        <s v="25779382201842" u="1"/>
        <s v="26825914201821" u="1"/>
        <s v="258150272018411" u="1"/>
        <s v="32904714628" u="1"/>
        <s v="35180505628" u="1"/>
        <s v="3658992720181022" u="1"/>
        <s v="38398967628" u="1"/>
        <s v="35529716628" u="1"/>
        <s v="2869872201847" u="1"/>
        <s v="30664383201849" u="1"/>
        <s v="27261796628" u="1"/>
        <s v="36142963628" u="1"/>
        <s v="301805692018410" u="1"/>
        <s v="350676691022" u="1"/>
        <s v="33481324201843" u="1"/>
        <s v="33246225628" u="1"/>
        <s v="4936108201821" u="1"/>
        <s v="39803378628" u="1"/>
        <s v="305187871022" u="1"/>
        <s v="23945495201843" u="1"/>
        <s v="31006667201843" u="1"/>
        <s v="316055282018424" u="1"/>
        <s v="3304786520181022" u="1"/>
        <s v="24058288628" u="1"/>
        <s v="29920468628" u="1"/>
        <s v="34885840628" u="1"/>
        <s v="297302941022" u="1"/>
        <s v="345767051022" u="1"/>
        <s v="34774313201849" u="1"/>
        <s v="26328472628" u="1"/>
        <s v="31073945628" u="1"/>
        <s v="32851532628" u="1"/>
        <s v="36190971628" u="1"/>
        <s v="30076541201846" u="1"/>
        <s v="319125882018410" u="1"/>
        <s v="321609032018410" u="1"/>
        <s v="2923975620181022" u="1"/>
        <s v="32872849628" u="1"/>
        <s v="31822770201821" u="1"/>
        <s v="347906112018411" u="1"/>
        <s v="3328957320181022" u="1"/>
        <s v="353019561022" u="1"/>
        <s v="351116512018424" u="1"/>
        <s v="34228692628" u="1"/>
        <s v="28294909201821" u="1"/>
        <s v="28959480201843" u="1"/>
        <s v="32115244201846" u="1"/>
        <s v="262212442018411" u="1"/>
        <s v="329751602018424" u="1"/>
        <s v="17938626628" u="1"/>
        <s v="36681761628" u="1"/>
        <s v="2953024620181022" u="1"/>
        <s v="5078546628" u="1"/>
        <s v="32162539201843" u="1"/>
        <s v="34863392201846" u="1"/>
        <s v="38079948628" u="1"/>
        <s v="29863767201846" u="1"/>
        <s v="28530774628" u="1"/>
        <s v="32267428628" u="1"/>
        <s v="31220409201846" u="1"/>
        <s v="32022854201844" u="1"/>
        <s v="33837919201849" u="1"/>
        <s v="26831703201842" u="1"/>
        <s v="27064837201846" u="1"/>
        <s v="30865343201849" u="1"/>
        <s v="32408523628" u="1"/>
        <s v="26843723201844" u="1"/>
        <s v="29104490201843" u="1"/>
        <s v="33833389201849" u="1"/>
        <s v="323489522018424" u="1"/>
        <s v="3394154520181022" u="1"/>
        <s v="30400895628" u="1"/>
        <s v="34972671628" u="1"/>
        <s v="334025712018424" u="1"/>
        <s v="33073605628" u="1"/>
        <s v="22915923201842" u="1"/>
        <s v="26638174201849" u="1"/>
        <s v="33292674628" u="1"/>
        <s v="33783105201846" u="1"/>
        <s v="306789882018411" u="1"/>
        <s v="27445576628" u="1"/>
        <s v="28295109201847" u="1"/>
        <s v="30761109628" u="1"/>
        <s v="19264636201844" u="1"/>
        <s v="33706890201844" u="1"/>
        <s v="33856705201843" u="1"/>
        <s v="330156382018424" u="1"/>
        <s v="361955602018410" u="1"/>
        <s v="31457705628" u="1"/>
        <s v="20243662201843" u="1"/>
        <s v="269738222018410" u="1"/>
        <s v="33733056628" u="1"/>
        <s v="34924693628" u="1"/>
        <s v="35526987628" u="1"/>
        <s v="33511360628" u="1"/>
        <s v="39682775628" u="1"/>
        <s v="29726196201843" u="1"/>
        <s v="33186376201849" u="1"/>
        <s v="3056407020181022" u="1"/>
        <s v="36930714628" u="1"/>
        <s v="30409903201843" u="1"/>
        <s v="31647585628" u="1"/>
        <s v="26128712201842" u="1"/>
        <s v="13004228628" u="1"/>
        <s v="32270952628" u="1"/>
        <s v="34445652628" u="1"/>
        <s v="3274408920181022" u="1"/>
        <s v="28728894201846" u="1"/>
        <s v="353613662018411" u="1"/>
        <s v="30867548628" u="1"/>
        <s v="30584688201844" u="1"/>
        <s v="31129018201849" u="1"/>
        <s v="34626514201846" u="1"/>
        <s v="286913112018411" u="1"/>
        <s v="2763561628" u="1"/>
        <s v="32234892201842" u="1"/>
        <s v="3096281020181022" u="1"/>
        <s v="31758925628" u="1"/>
        <s v="23512210628" u="1"/>
        <s v="34807253628" u="1"/>
        <s v="35832307628" u="1"/>
        <s v="27336888201846" u="1"/>
        <s v="37082706201845" u="1"/>
        <s v="318523562018411" u="1"/>
        <s v="28297497628" u="1"/>
        <s v="30471461628" u="1"/>
        <s v="20285549201846" u="1"/>
        <s v="28964471201843" u="1"/>
        <s v="32735002201844" u="1"/>
        <s v="22272532201845" u="1"/>
        <s v="23421761201845" u="1"/>
        <s v="295302782018411" u="1"/>
        <s v="35265555628" u="1"/>
        <s v="36182791628" u="1"/>
        <s v="36469418628" u="1"/>
        <s v="240347401022" u="1"/>
        <s v="36864001201844" u="1"/>
        <s v="265850802018410" u="1"/>
        <s v="297388572018410" u="1"/>
        <s v="347216011022" u="1"/>
        <s v="26633913201842" u="1"/>
        <s v="38673471628" u="1"/>
        <s v="345336201022" u="1"/>
        <s v="402132381022" u="1"/>
        <s v="30697540201846" u="1"/>
        <s v="31495815201846" u="1"/>
        <s v="34462543201846" u="1"/>
        <s v="33241598201846" u="1"/>
        <s v="254770742018424" u="1"/>
        <s v="3405285120181022" u="1"/>
        <s v="34480201628" u="1"/>
        <s v="337636562018410" u="1"/>
        <s v="22653402628" u="1"/>
        <s v="38955071628" u="1"/>
        <s v="32998006628" u="1"/>
        <s v="33146969201849" u="1"/>
        <s v="348514132018424" u="1"/>
        <s v="29297283628" u="1"/>
        <s v="29625318201845" u="1"/>
        <s v="11219186628" u="1"/>
        <s v="35617577628" u="1"/>
        <s v="23746696201844" u="1"/>
        <s v="305480012018411" u="1"/>
        <s v="32277550628" u="1"/>
        <s v="29683726201845" u="1"/>
        <s v="336224782018410" u="1"/>
        <s v="43468594628" u="1"/>
        <s v="31490894201842" u="1"/>
        <s v="3463021220181022" u="1"/>
        <s v="332408682018411" u="1"/>
        <s v="31728586628" u="1"/>
        <s v="25212298628" u="1"/>
        <s v="38128072628" u="1"/>
        <s v="24938862201843" u="1"/>
        <s v="37892994201842" u="1"/>
        <s v="3301611720181022" u="1"/>
        <s v="28767659628" u="1"/>
        <s v="27456216201821" u="1"/>
        <s v="26868040628" u="1"/>
        <s v="39107440628" u="1"/>
        <s v="31930629201846" u="1"/>
        <s v="32190519201844" u="1"/>
        <s v="31713680628" u="1"/>
        <s v="26636863628" u="1"/>
        <s v="27232738628" u="1"/>
        <s v="30491358628" u="1"/>
        <s v="42253672628" u="1"/>
        <s v="34338682628" u="1"/>
        <s v="35596123628" u="1"/>
        <s v="32561179201843" u="1"/>
        <s v="34537512201843" u="1"/>
        <s v="29833007628" u="1"/>
        <s v="36237102628" u="1"/>
        <s v="258462662018411" u="1"/>
        <s v="30397507628" u="1"/>
        <s v="32836352628" u="1"/>
        <s v="33803008628" u="1"/>
        <s v="244374271022" u="1"/>
        <s v="30566218201843" u="1"/>
        <s v="29679444628" u="1"/>
        <s v="32963471201843" u="1"/>
        <s v="40886267628" u="1"/>
        <s v="17716530628" u="1"/>
        <s v="350649131022" u="1"/>
        <s v="33641768201845" u="1"/>
        <s v="35888944628" u="1"/>
        <s v="31698404201846" u="1"/>
        <s v="2974794620181022" u="1"/>
        <s v="2974941620181022" u="1"/>
        <s v="32204925628" u="1"/>
        <s v="36349932628" u="1"/>
        <s v="38563402628" u="1"/>
        <s v="27371607201845" u="1"/>
        <s v="30487928628" u="1"/>
        <s v="35184975628" u="1"/>
        <s v="35191765628" u="1"/>
        <s v="35436967628" u="1"/>
        <s v="36588828628" u="1"/>
        <s v="35112619201844" u="1"/>
        <s v="35711631628" u="1"/>
        <s v="32048141628" u="1"/>
        <s v="31590686201846" u="1"/>
        <s v="32685418628" u="1"/>
        <s v="23725648201821" u="1"/>
        <s v="32260853201844" u="1"/>
        <s v="31219540201846" u="1"/>
        <s v="33878184201845" u="1"/>
        <s v="34195678201844" u="1"/>
        <s v="33121370628" u="1"/>
        <s v="34208854628" u="1"/>
        <s v="40858018628" u="1"/>
        <s v="28245673201844" u="1"/>
        <s v="329011452018411" u="1"/>
        <s v="39830348628" u="1"/>
        <s v="304938012018411" u="1"/>
        <s v="33500962628" u="1"/>
        <s v="43407600628" u="1"/>
        <s v="34112044628" u="1"/>
        <s v="35439516628" u="1"/>
        <s v="43052396628" u="1"/>
        <s v="29608580628" u="1"/>
        <s v="33050417628" u="1"/>
        <s v="27161196628" u="1"/>
        <s v="34397367628" u="1"/>
        <s v="3700610820181022" u="1"/>
        <s v="30152713201844" u="1"/>
        <s v="30357099201845" u="1"/>
        <s v="33633487628" u="1"/>
        <s v="30481782201845" u="1"/>
        <s v="35743507628" u="1"/>
        <s v="35785915628" u="1"/>
        <s v="43920260628" u="1"/>
        <s v="31460447201845" u="1"/>
        <s v="32846883201845" u="1"/>
        <s v="31540918628" u="1"/>
        <s v="32100976628" u="1"/>
        <s v="32788198201846" u="1"/>
        <s v="26395470628" u="1"/>
        <s v="1575240628" u="1"/>
        <s v="30034344201846" u="1"/>
        <s v="31340750201844" u="1"/>
        <s v="31011641628" u="1"/>
        <s v="32286709201821" u="1"/>
        <s v="32256009628" u="1"/>
        <s v="29188464628" u="1"/>
        <s v="33315540628" u="1"/>
        <s v="36214915628" u="1"/>
        <s v="284554271022" u="1"/>
        <s v="33808730628" u="1"/>
        <s v="372298141022" u="1"/>
        <s v="33276830201849" u="1"/>
        <s v="34912796201846" u="1"/>
        <s v="309650212018411" u="1"/>
        <s v="27642830628" u="1"/>
        <s v="32850553628" u="1"/>
        <s v="235963142018411" u="1"/>
        <s v="329776951022" u="1"/>
        <s v="30930654628" u="1"/>
        <s v="33661870201846" u="1"/>
        <s v="34376499201821" u="1"/>
        <s v="31300503201846" u="1"/>
        <s v="34720875628" u="1"/>
        <s v="34202956201844" u="1"/>
        <s v="34230214628" u="1"/>
        <s v="28325454201844" u="1"/>
        <s v="33244820201845" u="1"/>
        <s v="36505194628" u="1"/>
        <s v="34346163201846" u="1"/>
        <s v="43407778628" u="1"/>
        <s v="25241107201843" u="1"/>
        <s v="35119540201845" u="1"/>
        <s v="34429843628" u="1"/>
        <s v="38249652628" u="1"/>
        <s v="32745392628" u="1"/>
        <s v="35108410628" u="1"/>
        <s v="38459349628" u="1"/>
        <s v="29460432201849" u="1"/>
        <s v="31093915628" u="1"/>
        <s v="38251233628" u="1"/>
        <s v="30177358628" u="1"/>
        <s v="33664949201849" u="1"/>
        <s v="30346442628" u="1"/>
        <s v="30685658201843" u="1"/>
        <s v="320964382018411" u="1"/>
        <s v="35161186628" u="1"/>
        <s v="30226453628" u="1"/>
        <s v="31721250628" u="1"/>
        <s v="34053052628" u="1"/>
        <s v="352200112018424" u="1"/>
        <s v="302827761022" u="1"/>
        <s v="344917661022" u="1"/>
        <s v="323919622018424" u="1"/>
        <s v="34142253628" u="1"/>
        <s v="36781029628" u="1"/>
        <s v="38958139628" u="1"/>
        <s v="5252305201843" u="1"/>
        <s v="33018156201842" u="1"/>
        <s v="26987230628" u="1"/>
        <s v="31420601628" u="1"/>
        <s v="33344096628" u="1"/>
        <s v="34559569628" u="1"/>
        <s v="19429668201845" u="1"/>
        <s v="3308009420181022" u="1"/>
        <s v="3486158120181022" u="1"/>
        <s v="31173936628" u="1"/>
        <s v="23593715628" u="1"/>
        <s v="25221629628" u="1"/>
        <s v="33521288628" u="1"/>
        <s v="39209440628" u="1"/>
        <s v="35767315628" u="1"/>
        <s v="36190972628" u="1"/>
        <s v="345080801022" u="1"/>
        <s v="18831918201849" u="1"/>
        <s v="29322291201821" u="1"/>
        <s v="31429770201846" u="1"/>
        <s v="33201652201844" u="1"/>
        <s v="311147192018411" u="1"/>
        <s v="37111239628" u="1"/>
        <s v="2933800720181022" u="1"/>
        <s v="31529901201847" u="1"/>
        <s v="5385391628" u="1"/>
        <s v="27221469201844" u="1"/>
        <s v="33227519201847" u="1"/>
        <s v="34537512201842" u="1"/>
        <s v="31222230628" u="1"/>
        <s v="30819993201843" u="1"/>
        <s v="30801245628" u="1"/>
        <s v="34885050628" u="1"/>
        <s v="25823051201846" u="1"/>
        <s v="26888639201845" u="1"/>
        <s v="289091442018411" u="1"/>
        <s v="32151313628" u="1"/>
        <s v="35543312201849" u="1"/>
        <s v="38661192201843" u="1"/>
        <s v="333414682018424" u="1"/>
        <s v="30563682628" u="1"/>
        <s v="25757976201843" u="1"/>
        <s v="32296072201849" u="1"/>
        <s v="304278442018424" u="1"/>
        <s v="309986102018410" u="1"/>
        <s v="318413541022" u="1"/>
        <s v="26698647201842" u="1"/>
        <s v="31970096201821" u="1"/>
        <s v="27235177628" u="1"/>
        <s v="33279204628" u="1"/>
        <s v="323547832018411" u="1"/>
        <s v="26983802628" u="1"/>
        <s v="36845793628" u="1"/>
        <s v="34113610201849" u="1"/>
        <s v="27726287201843" u="1"/>
        <s v="33072747201845" u="1"/>
        <s v="30210308201849" u="1"/>
        <s v="32265014201849" u="1"/>
        <s v="30566339628" u="1"/>
        <s v="25234041201847" u="1"/>
        <s v="34437162201843" u="1"/>
        <s v="11154717628" u="1"/>
        <s v="38209464628" u="1"/>
        <s v="31778374628" u="1"/>
        <s v="33155546201843" u="1"/>
        <s v="38413445628" u="1"/>
        <s v="28679509201844" u="1"/>
        <s v="30799466201842" u="1"/>
        <s v="17879968201849" u="1"/>
        <s v="3286428920181022" u="1"/>
        <s v="307693751022" u="1"/>
        <s v="31864426201844" u="1"/>
        <s v="32758442201821" u="1"/>
        <s v="33008681201845" u="1"/>
        <s v="2519386420181022" u="1"/>
        <s v="3511363020181022" u="1"/>
        <s v="34495368628" u="1"/>
        <s v="290319122018411" u="1"/>
        <s v="304893082018410" u="1"/>
        <s v="3098626020181022" u="1"/>
        <s v="33910161628" u="1"/>
        <s v="26210967201821" u="1"/>
        <s v="26337556201849" u="1"/>
        <s v="236034222018410" u="1"/>
        <s v="322880182018410" u="1"/>
        <s v="32002647201846" u="1"/>
        <s v="25223038628" u="1"/>
        <s v="350799121022" u="1"/>
        <s v="30802245628" u="1"/>
        <s v="35950708628" u="1"/>
        <s v="350981801022" u="1"/>
        <s v="30777060628" u="1"/>
        <s v="42269621628" u="1"/>
        <s v="34277763201847" u="1"/>
        <s v="22861653628" u="1"/>
        <s v="34675379628" u="1"/>
        <s v="31640528628" u="1"/>
        <s v="34505685628" u="1"/>
        <s v="33930711628" u="1"/>
        <s v="34608204628" u="1"/>
        <s v="33526750628" u="1"/>
        <s v="23585520201849" u="1"/>
        <s v="34287361201845" u="1"/>
        <s v="22880462628" u="1"/>
        <s v="33341550628" u="1"/>
        <s v="22429786201849" u="1"/>
        <s v="37004702628" u="1"/>
        <s v="31112391201844" u="1"/>
        <s v="25879516201846" u="1"/>
        <s v="28244224201821" u="1"/>
        <s v="30813074628" u="1"/>
        <s v="35052800628" u="1"/>
        <s v="3425555220181022" u="1"/>
        <s v="26664012628" u="1"/>
        <s v="340421681022" u="1"/>
        <s v="28801340201847" u="1"/>
        <s v="37815509201844" u="1"/>
        <s v="36218554628" u="1"/>
        <s v="244181542018424" u="1"/>
        <s v="32774019628" u="1"/>
        <s v="33842047628" u="1"/>
        <s v="35781556628" u="1"/>
        <s v="310291372018410" u="1"/>
        <s v="32206755628" u="1"/>
        <s v="36408144628" u="1"/>
        <s v="336224792018410" u="1"/>
        <s v="307596522018424" u="1"/>
        <s v="36308965628" u="1"/>
        <s v="37262697628" u="1"/>
        <s v="29825598201843" u="1"/>
        <s v="33650250201821" u="1"/>
        <s v="3467400120181022" u="1"/>
        <s v="29144520628" u="1"/>
        <s v="37817370628" u="1"/>
        <s v="31328150201846" u="1"/>
        <s v="31831288201844" u="1"/>
        <s v="331537402018424" u="1"/>
        <s v="3307034520181022" u="1"/>
        <s v="30581642628" u="1"/>
        <s v="36381352628" u="1"/>
        <s v="317521472018411" u="1"/>
        <s v="31305421628" u="1"/>
        <s v="160223121022" u="1"/>
        <s v="31477077201849" u="1"/>
        <s v="3499328020181022" u="1"/>
        <s v="33799824628" u="1"/>
        <s v="319141151022" u="1"/>
        <s v="302126062018424" u="1"/>
        <s v="358140112018424" u="1"/>
        <s v="2722991020181022" u="1"/>
        <s v="35611081628" u="1"/>
        <s v="24423295201845" u="1"/>
        <s v="25764758201846" u="1"/>
        <s v="26997181201846" u="1"/>
        <s v="182963592018411" u="1"/>
        <s v="37101132628" u="1"/>
        <s v="34534183201843" u="1"/>
        <s v="3337776520181022" u="1"/>
        <s v="38061003628" u="1"/>
        <s v="23209299201846" u="1"/>
        <s v="2958450520181022" u="1"/>
        <s v="3353542720181022" u="1"/>
        <s v="22685579628" u="1"/>
        <s v="33723662201846" u="1"/>
        <s v="29281046628" u="1"/>
        <s v="179750362018424" u="1"/>
        <s v="3363874720181022" u="1"/>
        <s v="31171510201846" u="1"/>
        <s v="333388941022" u="1"/>
        <s v="362466581022" u="1"/>
        <s v="25093726201844" u="1"/>
        <s v="26698088201821" u="1"/>
        <s v="31726678201844" u="1"/>
        <s v="27663848201821" u="1"/>
        <s v="309628101022" u="1"/>
        <s v="23982536628" u="1"/>
        <s v="34100026628" u="1"/>
        <s v="19794064201842" u="1"/>
        <s v="2624398320181022" u="1"/>
        <s v="28872503628" u="1"/>
        <s v="32095859628" u="1"/>
        <s v="35196995628" u="1"/>
        <s v="38840885628" u="1"/>
        <s v="297474041022" u="1"/>
        <s v="348163391022" u="1"/>
        <s v="353643931022" u="1"/>
        <s v="27202734201846" u="1"/>
        <s v="3021692420181022" u="1"/>
        <s v="28801626201842" u="1"/>
        <s v="29845919201845" u="1"/>
        <s v="32368249628" u="1"/>
        <s v="33735057628" u="1"/>
        <s v="43407601628" u="1"/>
        <s v="25623561628" u="1"/>
        <s v="301085891022" u="1"/>
        <s v="12974243201846" u="1"/>
        <s v="25829568201821" u="1"/>
        <s v="30733777201849" u="1"/>
        <s v="294503012018424" u="1"/>
        <s v="2858470920181022" u="1"/>
        <s v="28842394628" u="1"/>
        <s v="26251444628" u="1"/>
        <s v="33603069628" u="1"/>
        <s v="342368011022" u="1"/>
        <s v="386670522018424" u="1"/>
        <s v="32168972628" u="1"/>
        <s v="32300136628" u="1"/>
        <s v="36232755628" u="1"/>
        <s v="35052620628" u="1"/>
        <s v="35674215201842" u="1"/>
        <s v="28201676201842" u="1"/>
        <s v="28773805201847" u="1"/>
        <s v="303770712018424" u="1"/>
        <s v="337095212018410" u="1"/>
        <s v="33621902628" u="1"/>
        <s v="35717000628" u="1"/>
        <s v="30474593201846" u="1"/>
        <s v="31476867201846" u="1"/>
        <s v="334365702018411" u="1"/>
        <s v="25838537201843" u="1"/>
        <s v="33724220201843" u="1"/>
        <s v="33345930628" u="1"/>
        <s v="25151403201849" u="1"/>
        <s v="31645087201821" u="1"/>
        <s v="27034959628" u="1"/>
        <s v="33563096628" u="1"/>
        <s v="263280142018424" u="1"/>
        <s v="31738527628" u="1"/>
        <s v="33143648628" u="1"/>
        <s v="29429841201821" u="1"/>
        <s v="31753317628" u="1"/>
        <s v="30455145201849" u="1"/>
        <s v="16091913628" u="1"/>
        <s v="32987668718" u="1"/>
        <s v="295302461022" u="1"/>
        <s v="35576746628" u="1"/>
        <s v="25544831201821" u="1"/>
        <s v="31606069201845" u="1"/>
        <s v="33932309201821" u="1"/>
        <s v="291274092018424" u="1"/>
        <s v="33482519201849" u="1"/>
        <s v="34270203628" u="1"/>
        <s v="27475807201844" u="1"/>
        <s v="30722966201821" u="1"/>
        <s v="30051093628" u="1"/>
        <s v="23016269201821" u="1"/>
        <s v="31942751201845" u="1"/>
        <s v="31424040628" u="1"/>
        <s v="340528511022" u="1"/>
        <s v="26384742201843" u="1"/>
        <s v="33833529201821" u="1"/>
        <s v="34610830201846" u="1"/>
        <s v="294001932018411" u="1"/>
        <s v="34016645628" u="1"/>
        <s v="28961425201846" u="1"/>
        <s v="5242665201844" u="1"/>
        <s v="339615402018424" u="1"/>
        <s v="31752840628" u="1"/>
        <s v="380881692018410" u="1"/>
        <s v="33281266628" u="1"/>
        <s v="35436670628" u="1"/>
        <s v="26716334201842" u="1"/>
        <s v="35543568628" u="1"/>
        <s v="215428392018411" u="1"/>
        <s v="296810731022" u="1"/>
        <s v="24184872201843" u="1"/>
        <s v="29367817628" u="1"/>
        <s v="33344608628" u="1"/>
        <s v="34054253628" u="1"/>
        <s v="36030956628" u="1"/>
        <s v="23720652628" u="1"/>
        <s v="29182617628" u="1"/>
        <s v="32982643201845" u="1"/>
        <s v="34271443628" u="1"/>
        <s v="35522733201846" u="1"/>
        <s v="33630469628" u="1"/>
        <s v="301987951022" u="1"/>
        <s v="35507239201844" u="1"/>
        <s v="35317729628" u="1"/>
        <s v="296822931022" u="1"/>
        <s v="26273143201821" u="1"/>
        <s v="28257482201842" u="1"/>
        <s v="35990356628" u="1"/>
        <s v="43468726628" u="1"/>
        <s v="3478716120181022" u="1"/>
        <s v="21021722628" u="1"/>
        <s v="328505411022" u="1"/>
        <s v="23784015201843" u="1"/>
        <s v="25847549201847" u="1"/>
        <s v="33396155201845" u="1"/>
        <s v="3482376420181022" u="1"/>
        <s v="17189445628" u="1"/>
        <s v="36092572628" u="1"/>
        <s v="29769335201842" u="1"/>
        <s v="30744363201843" u="1"/>
        <s v="191977662018424" u="1"/>
        <s v="36570143628" u="1"/>
        <s v="27085887201845" u="1"/>
        <s v="31366970201846" u="1"/>
        <s v="33517251201845" u="1"/>
        <s v="30385562201821" u="1"/>
        <s v="35742280628" u="1"/>
        <s v="23794024201842" u="1"/>
        <s v="296490472018424" u="1"/>
        <s v="343264152018424" u="1"/>
        <s v="30104606628" u="1"/>
        <s v="32845873201842" u="1"/>
        <s v="21021742628" u="1"/>
        <s v="39271948628" u="1"/>
        <s v="40391772628" u="1"/>
        <s v="31194275201844" u="1"/>
        <s v="31337112201849" u="1"/>
        <s v="33036633201849" u="1"/>
        <s v="31753117628" u="1"/>
        <s v="29034605201827" u="1"/>
        <s v="32816255201821" u="1"/>
        <s v="33580860201845" u="1"/>
        <s v="2963194820181022" u="1"/>
        <s v="32287429628" u="1"/>
        <s v="2979926520181022" u="1"/>
        <s v="29443048628" u="1"/>
        <s v="258154561022" u="1"/>
        <s v="33568575201842" u="1"/>
        <s v="235476202018411" u="1"/>
        <s v="3376644620181022" u="1"/>
        <s v="25354000201845" u="1"/>
        <s v="33425909201843" u="1"/>
        <s v="36345524628" u="1"/>
        <s v="42535694628" u="1"/>
        <s v="346302121022" u="1"/>
        <s v="32807585628" u="1"/>
        <s v="31352660628" u="1"/>
        <s v="27371607201842" u="1"/>
        <s v="30366305201849" u="1"/>
        <s v="37498074628" u="1"/>
        <s v="34721547201846" u="1"/>
        <s v="35052308628" u="1"/>
        <s v="12068271201842" u="1"/>
        <s v="18541578201849" u="1"/>
        <s v="27501903201842" u="1"/>
        <s v="32261253201843" u="1"/>
        <s v="35188234201842" u="1"/>
        <s v="32785722628" u="1"/>
        <s v="34285303201846" u="1"/>
        <s v="28361334628" u="1"/>
        <s v="32206395722" u="1"/>
        <s v="29928211201845" u="1"/>
        <s v="29965376201842" u="1"/>
        <s v="34422766201844" u="1"/>
        <s v="293497702018411" u="1"/>
        <s v="3052661420181022" u="1"/>
        <s v="30851414628" u="1"/>
        <s v="33160641201845" u="1"/>
        <s v="196586202018424" u="1"/>
        <s v="30259763201821" u="1"/>
        <s v="34787161201844" u="1"/>
        <s v="305678632018410" u="1"/>
        <s v="25471700628" u="1"/>
        <s v="30036674628" u="1"/>
        <s v="32254153628" u="1"/>
        <s v="39344118628" u="1"/>
        <s v="30297922201845" u="1"/>
        <s v="29489225628" u="1"/>
        <s v="34977151201843" u="1"/>
        <s v="23856227201844" u="1"/>
        <s v="33340699628" u="1"/>
        <s v="25728441201845" u="1"/>
        <s v="33616591628" u="1"/>
        <s v="35528328628" u="1"/>
        <s v="36119715628" u="1"/>
        <s v="25390810201821" u="1"/>
        <s v="27202342201842" u="1"/>
        <s v="29340722628" u="1"/>
        <s v="36280363628" u="1"/>
        <s v="25616463201847" u="1"/>
        <s v="32897909201843" u="1"/>
        <s v="31984506628" u="1"/>
        <s v="24471094201846" u="1"/>
        <s v="35790997628" u="1"/>
        <s v="35815291628" u="1"/>
        <s v="31920311201842" u="1"/>
        <s v="28716165628" u="1"/>
        <s v="31024451628" u="1"/>
        <s v="23500154201846" u="1"/>
        <s v="321413552018411" u="1"/>
        <s v="43052450628" u="1"/>
        <s v="32235405201821" u="1"/>
        <s v="33461530628" u="1"/>
        <s v="295586741022" u="1"/>
        <s v="35163157628" u="1"/>
        <s v="36020927628" u="1"/>
        <s v="33063970628" u="1"/>
        <s v="36887702628" u="1"/>
        <s v="330884221022" u="1"/>
        <s v="1379937520181022" u="1"/>
        <s v="3789318520181022" u="1"/>
        <s v="32871363628" u="1"/>
        <s v="309771161022" u="1"/>
        <s v="32591022201844" u="1"/>
        <s v="295311522018410" u="1"/>
        <s v="25448997201842" u="1"/>
        <s v="31370608201844" u="1"/>
        <s v="31901964201845" u="1"/>
        <s v="33404271201842" u="1"/>
        <s v="1183895020181022" u="1"/>
        <s v="33294395201843" u="1"/>
        <s v="35473110201846" u="1"/>
        <s v="348128972018410" u="1"/>
        <s v="25144170628" u="1"/>
        <s v="288709952018410" u="1"/>
        <s v="35628260628" u="1"/>
        <s v="338017601022" u="1"/>
        <s v="29830273201846" u="1"/>
        <s v="31698940201849" u="1"/>
        <s v="33075736201842" u="1"/>
        <s v="34515025628" u="1"/>
        <s v="39324071628" u="1"/>
        <s v="28485132628" u="1"/>
        <s v="28504737628" u="1"/>
        <s v="32930175628" u="1"/>
        <s v="372654341022" u="1"/>
        <s v="27343681628" u="1"/>
        <s v="37845468628" u="1"/>
        <s v="11249790201821" u="1"/>
        <s v="26278924201846" u="1"/>
        <s v="36616900201847" u="1"/>
        <s v="329459352018410" u="1"/>
        <s v="35436811628" u="1"/>
        <s v="32821857201845" u="1"/>
        <s v="28975824201821" u="1"/>
        <s v="35072750201844" u="1"/>
        <s v="39341812628" u="1"/>
        <s v="28599212201846" u="1"/>
        <s v="12260955628" u="1"/>
        <s v="31817721201843" u="1"/>
        <s v="3305919720181022" u="1"/>
        <s v="21440489628" u="1"/>
        <s v="34112266628" u="1"/>
        <s v="35918681628" u="1"/>
        <s v="16431607201845" u="1"/>
        <s v="24984485201849" u="1"/>
        <s v="35831088201842" u="1"/>
        <s v="29161839628" u="1"/>
        <s v="35940369628" u="1"/>
        <s v="3319442520181022" u="1"/>
        <s v="35191737628" u="1"/>
        <s v="314034332018424" u="1"/>
        <s v="17358470201845" u="1"/>
        <s v="33294891201849" u="1"/>
        <s v="290631902018411" u="1"/>
        <s v="42519274628" u="1"/>
        <s v="29331652201843" u="1"/>
        <s v="29717641201842" u="1"/>
        <s v="36409385628" u="1"/>
        <s v="227655081022" u="1"/>
        <s v="30266893628" u="1"/>
        <s v="33248257628" u="1"/>
        <s v="36840956628" u="1"/>
        <s v="31143040628" u="1"/>
        <s v="3359491520181022" u="1"/>
        <s v="32991142628" u="1"/>
        <s v="308394042018410" u="1"/>
        <s v="31847830628" u="1"/>
        <s v="34348824628" u="1"/>
        <s v="293065332018411" u="1"/>
        <s v="330650872018424" u="1"/>
        <s v="33935731628" u="1"/>
        <s v="34701477628" u="1"/>
        <s v="24388651201842" u="1"/>
        <s v="32830776628" u="1"/>
        <s v="3017966220181022" u="1"/>
        <s v="25093726201842" u="1"/>
        <s v="31539086201842" u="1"/>
        <s v="33807779201842" u="1"/>
        <s v="32854445201846" u="1"/>
        <s v="29833049628" u="1"/>
        <s v="24780234201845" u="1"/>
        <s v="31644288201844" u="1"/>
        <s v="12111056201843" u="1"/>
        <s v="35785806201842" u="1"/>
        <s v="355060822018424" u="1"/>
        <s v="35344881628" u="1"/>
        <s v="28364544628" u="1"/>
        <s v="28724526628" u="1"/>
        <s v="29296416628" u="1"/>
        <s v="34285172201844" u="1"/>
        <s v="34702890201821" u="1"/>
        <s v="33824962628" u="1"/>
        <s v="33918199201845" u="1"/>
        <s v="284801442018424" u="1"/>
        <s v="329303562018411" u="1"/>
        <s v="24450408201849" u="1"/>
        <s v="315234822018410" u="1"/>
        <s v="3053212420181022" u="1"/>
        <s v="35372187628" u="1"/>
        <s v="37598215628" u="1"/>
        <s v="330478651022" u="1"/>
        <s v="1223300201845" u="1"/>
        <s v="33160641201844" u="1"/>
        <s v="35786586628" u="1"/>
        <s v="39039240628" u="1"/>
        <s v="33639959201845" u="1"/>
        <s v="3504435020181022" u="1"/>
        <s v="3085803320181022" u="1"/>
        <s v="5148261628" u="1"/>
        <s v="37653991628" u="1"/>
        <s v="19658620628" u="1"/>
        <s v="27456761201845" u="1"/>
        <s v="33691537201844" u="1"/>
        <s v="30023886628" u="1"/>
        <s v="35533291628" u="1"/>
        <s v="35948890628" u="1"/>
        <s v="29830172628" u="1"/>
        <s v="33439500722" u="1"/>
        <s v="37460098628" u="1"/>
        <s v="4141612201849" u="1"/>
        <s v="3738326620181022" u="1"/>
        <s v="38279492628" u="1"/>
        <s v="31672397628" u="1"/>
        <s v="25616463201846" u="1"/>
        <s v="24471094201845" u="1"/>
        <s v="29036412201845" u="1"/>
        <s v="31144851628" u="1"/>
        <s v="32597902628" u="1"/>
        <s v="29957398201821" u="1"/>
        <s v="34335986201821" u="1"/>
        <s v="313353192018411" u="1"/>
        <s v="316577582018424" u="1"/>
        <s v="358911272018424" u="1"/>
        <s v="24140506628" u="1"/>
        <s v="32825416201845" u="1"/>
        <s v="3554257020181022" u="1"/>
        <s v="34999779628" u="1"/>
        <s v="307662832018424" u="1"/>
        <s v="35548758628" u="1"/>
        <s v="248711242018411" u="1"/>
        <s v="17330743628" u="1"/>
        <s v="33439500723" u="1"/>
        <s v="32150595628" u="1"/>
        <s v="31340149628" u="1"/>
        <s v="35065177628" u="1"/>
        <s v="5000399201847" u="1"/>
        <s v="319632302018410" u="1"/>
        <s v="23925751201842" u="1"/>
        <s v="32932130201849" u="1"/>
        <s v="33855648628" u="1"/>
        <s v="16533516628" u="1"/>
        <s v="31219401628" u="1"/>
        <s v="29718389201843" u="1"/>
        <s v="32167033201821" u="1"/>
        <s v="3428369220181022" u="1"/>
        <s v="35370368628" u="1"/>
        <s v="25943449628" u="1"/>
        <s v="32251535628" u="1"/>
        <s v="31577376628" u="1"/>
        <s v="31612863628" u="1"/>
        <s v="31704863628" u="1"/>
        <s v="29925482201844" u="1"/>
        <s v="2242270520181022" u="1"/>
        <s v="31842559628" u="1"/>
        <s v="307751471022" u="1"/>
        <s v="268132372018424" u="1"/>
        <s v="35944769628" u="1"/>
        <s v="239671772018410" u="1"/>
        <s v="355997362018424" u="1"/>
        <s v="33517009628" u="1"/>
        <s v="34456654628" u="1"/>
        <s v="26514788201846" u="1"/>
        <s v="26612437628" u="1"/>
        <s v="29351009628" u="1"/>
        <s v="329667442018410" u="1"/>
        <s v="33631572628" u="1"/>
        <s v="36710127628" u="1"/>
        <s v="17380911628" u="1"/>
        <s v="35573998628" u="1"/>
        <s v="285577811022" u="1"/>
        <s v="27748941201844" u="1"/>
        <s v="25426749201842" u="1"/>
        <s v="354052332018424" u="1"/>
        <s v="27685517628" u="1"/>
        <s v="33818101628" u="1"/>
        <s v="35117642628" u="1"/>
        <s v="362161462018411" u="1"/>
        <s v="34035485628" u="1"/>
        <s v="28920657201843" u="1"/>
        <s v="26516466628" u="1"/>
        <s v="251938641022" u="1"/>
        <s v="281897332018424" u="1"/>
        <s v="293177132018411" u="1"/>
        <s v="33740782628" u="1"/>
        <s v="31604914201821" u="1"/>
        <s v="301842132018424" u="1"/>
        <s v="35266958628" u="1"/>
        <s v="33379456628" u="1"/>
        <s v="37919229628" u="1"/>
        <s v="254117842018411" u="1"/>
        <s v="37105563628" u="1"/>
        <s v="39936221628" u="1"/>
        <s v="32797171628" u="1"/>
        <s v="33035280201842" u="1"/>
        <s v="311075171022" u="1"/>
        <s v="26074634628" u="1"/>
        <s v="38413697628" u="1"/>
        <s v="30928514201842" u="1"/>
        <s v="32784023201845" u="1"/>
        <s v="33836894201849" u="1"/>
        <s v="258652482018410" u="1"/>
        <s v="30865273628" u="1"/>
        <s v="33788656628" u="1"/>
        <s v="131687502018411" u="1"/>
        <s v="3180512220181022" u="1"/>
        <s v="33874940628" u="1"/>
        <s v="35587366628" u="1"/>
        <s v="29222213201844" u="1"/>
        <s v="32280524628" u="1"/>
        <s v="34677623628" u="1"/>
        <s v="31460278201843" u="1"/>
        <s v="348522952018424" u="1"/>
        <s v="33157898628" u="1"/>
        <s v="330800941022" u="1"/>
        <s v="350080622018411" u="1"/>
        <s v="35122072628" u="1"/>
        <s v="36685523628" u="1"/>
        <s v="24378273201845" u="1"/>
        <s v="33567020201846" u="1"/>
        <s v="307820532018411" u="1"/>
        <s v="36790994628" u="1"/>
        <s v="37998866628" u="1"/>
        <s v="29949468628" u="1"/>
        <s v="33007842201842" u="1"/>
        <s v="31109622628" u="1"/>
        <s v="35670158628" u="1"/>
        <s v="351136301022" u="1"/>
        <s v="13296569201849" u="1"/>
        <s v="31402593201843" u="1"/>
        <s v="32024886201843" u="1"/>
        <s v="30287452628" u="1"/>
        <s v="30870204628" u="1"/>
        <s v="35072318628" u="1"/>
        <s v="35834051628" u="1"/>
        <s v="31664778628" u="1"/>
        <s v="31529080628" u="1"/>
        <s v="36897532628" u="1"/>
        <s v="33883010201846" u="1"/>
        <s v="33008332628" u="1"/>
        <s v="27034785201849" u="1"/>
        <s v="33557618628" u="1"/>
        <s v="39846789628" u="1"/>
        <s v="30128165201821" u="1"/>
        <s v="292575012018411" u="1"/>
        <s v="3078284220181022" u="1"/>
        <s v="18579663628" u="1"/>
        <s v="37848208628" u="1"/>
        <s v="3082179520181022" u="1"/>
        <s v="34515256628" u="1"/>
        <s v="299061932018424" u="1"/>
        <s v="31550389628" u="1"/>
        <s v="25115743628" u="1"/>
        <s v="32442155628" u="1"/>
        <s v="33558027628" u="1"/>
        <s v="35035149628" u="1"/>
        <s v="305640701022" u="1"/>
        <s v="29553149201844" u="1"/>
        <s v="26987042628" u="1"/>
        <s v="33085657628" u="1"/>
        <s v="39911073628" u="1"/>
        <s v="34525327201846" u="1"/>
        <s v="320555252018410" u="1"/>
        <s v="28419436201844" u="1"/>
        <s v="35889445201842" u="1"/>
        <s v="32467845201846" u="1"/>
        <s v="23812955201846" u="1"/>
        <s v="33389997201845" u="1"/>
        <s v="33759237628" u="1"/>
        <s v="29691969201845" u="1"/>
        <s v="327440891022" u="1"/>
        <s v="34435285628" u="1"/>
        <s v="345007812018410" u="1"/>
        <s v="3561253220181022" u="1"/>
        <s v="3563984120181022" u="1"/>
        <s v="289591901022" u="1"/>
        <s v="33280378201844" u="1"/>
        <s v="34113610201821" u="1"/>
        <s v="345874232018410" u="1"/>
        <s v="3573491120181022" u="1"/>
        <s v="314577051022" u="1"/>
        <s v="329525021022" u="1"/>
        <s v="24640827201844" u="1"/>
        <s v="242891822018411" u="1"/>
        <s v="255930572018410" u="1"/>
        <s v="3403386520181022" u="1"/>
        <s v="324549421022" u="1"/>
        <s v="32323697201821" u="1"/>
        <s v="32902167628" u="1"/>
        <s v="4787624628" u="1"/>
        <s v="35900224628" u="1"/>
        <s v="38517226628" u="1"/>
        <s v="35246721201843" u="1"/>
        <s v="298003052018411" u="1"/>
        <s v="29966778201843" u="1"/>
        <s v="33613553628" u="1"/>
        <s v="16509381201849" u="1"/>
        <s v="33542059628" u="1"/>
        <s v="30257985201845" u="1"/>
        <s v="32835046201846" u="1"/>
        <s v="245891822018411" u="1"/>
        <s v="293588692018411" u="1"/>
        <s v="35931843628" u="1"/>
        <s v="313909151022" u="1"/>
        <s v="33732803201844" u="1"/>
        <s v="237102542018410" u="1"/>
        <s v="2235540420181022" u="1"/>
        <s v="1880078201849" u="1"/>
        <s v="3443331520181022" u="1"/>
        <s v="17469007628" u="1"/>
        <s v="23597626201843" u="1"/>
        <s v="33377640201845" u="1"/>
        <s v="30385562201842" u="1"/>
        <s v="34903337201843" u="1"/>
        <s v="261986032018424" u="1"/>
        <s v="5052450201846" u="1"/>
        <s v="24631279201849" u="1"/>
        <s v="25046091201821" u="1"/>
        <s v="31617333201846" u="1"/>
        <s v="287277631022" u="1"/>
        <s v="30113598201846" u="1"/>
        <s v="320499552018411" u="1"/>
        <s v="34587853628" u="1"/>
        <s v="27512073628" u="1"/>
        <s v="30349994201843" u="1"/>
        <s v="34246184201843" u="1"/>
        <s v="3471254620181022" u="1"/>
        <s v="31013753201843" u="1"/>
        <s v="25383451201846" u="1"/>
        <s v="28599212201844" u="1"/>
        <s v="31194656201842" u="1"/>
        <s v="17576628628" u="1"/>
        <s v="31780470628" u="1"/>
        <s v="300138182018410" u="1"/>
        <s v="339777202018424" u="1"/>
        <s v="33544111628" u="1"/>
        <s v="329675642018424" u="1"/>
        <s v="32072013201842" u="1"/>
        <s v="22583053628" u="1"/>
        <s v="33764498628" u="1"/>
        <s v="34642575201842" u="1"/>
        <s v="35845491628" u="1"/>
        <s v="37133142628" u="1"/>
        <s v="3349468620181022" u="1"/>
        <s v="23566430628" u="1"/>
        <s v="317686002018411" u="1"/>
        <s v="21852842201844" u="1"/>
        <s v="23267980201843" u="1"/>
        <s v="3359434620181022" u="1"/>
        <s v="33455271201845" u="1"/>
        <s v="2852106628" u="1"/>
        <s v="34712267628" u="1"/>
        <s v="30678155201849" u="1"/>
        <s v="37181150628" u="1"/>
        <s v="33458969201821" u="1"/>
        <s v="33363869628" u="1"/>
        <s v="32784023201844" u="1"/>
        <s v="3005921420181022" u="1"/>
        <s v="27438180201842" u="1"/>
        <s v="2610825720181022" u="1"/>
        <s v="31669567628" u="1"/>
        <s v="33483057628" u="1"/>
        <s v="36705810628" u="1"/>
        <s v="35561713201846" u="1"/>
        <s v="36651796628" u="1"/>
        <s v="29573788201842" u="1"/>
        <s v="318634112018411" u="1"/>
        <s v="23594897201843" u="1"/>
        <s v="29959360628" u="1"/>
        <s v="33639078628" u="1"/>
        <s v="18655977201846" u="1"/>
        <s v="35995767628" u="1"/>
        <s v="37332503628" u="1"/>
        <s v="35524883628" u="1"/>
        <s v="242683742018410" u="1"/>
        <s v="3065724420181022" u="1"/>
        <s v="19577518628" u="1"/>
        <s v="43946779628" u="1"/>
        <s v="23629582201821" u="1"/>
        <s v="32577426201849" u="1"/>
        <s v="34588514201846" u="1"/>
        <s v="244031182018411" u="1"/>
        <s v="27684027201843" u="1"/>
        <s v="33547863201847" u="1"/>
        <s v="29084260201844" u="1"/>
        <s v="14008737201843" u="1"/>
        <s v="30103770628" u="1"/>
        <s v="29283461201845" u="1"/>
        <s v="3093372520181022" u="1"/>
        <s v="28250977628" u="1"/>
        <s v="38014818628" u="1"/>
        <s v="23208573201844" u="1"/>
        <s v="33047589201844" u="1"/>
        <s v="33191557201842" u="1"/>
        <s v="31862681628" u="1"/>
        <s v="351973731022" u="1"/>
        <s v="30281525201845" u="1"/>
        <s v="31281950201842" u="1"/>
        <s v="34489744201846" u="1"/>
        <s v="11168677201842" u="1"/>
        <s v="33187307201844" u="1"/>
        <s v="33621113628" u="1"/>
        <s v="27004373201842" u="1"/>
        <s v="27525163201845" u="1"/>
        <s v="33828029628" u="1"/>
        <s v="33155470201842" u="1"/>
        <s v="255013452018424" u="1"/>
        <s v="351013791022" u="1"/>
        <s v="27414927201849" u="1"/>
        <s v="31100044628" u="1"/>
        <s v="22415880201821" u="1"/>
        <s v="31844129628" u="1"/>
        <s v="33193729201846" u="1"/>
        <s v="34324536201842" u="1"/>
        <s v="336639122018411" u="1"/>
        <s v="33091560628" u="1"/>
        <s v="36042937628" u="1"/>
        <s v="29157490201842" u="1"/>
        <s v="27219272628" u="1"/>
        <s v="29422754628" u="1"/>
        <s v="335855202018411" u="1"/>
        <s v="24786103628" u="1"/>
        <s v="32124570201846" u="1"/>
        <s v="33269630201844" u="1"/>
        <s v="3420219720181022" u="1"/>
        <s v="3424250520181022" u="1"/>
        <s v="34676624628" u="1"/>
        <s v="30875894628" u="1"/>
        <s v="29062843201845" u="1"/>
        <s v="33573319201845" u="1"/>
        <s v="29683480201843" u="1"/>
        <s v="53267382018411" u="1"/>
        <s v="332934182018410" u="1"/>
        <s v="30717226628" u="1"/>
        <s v="31968860628" u="1"/>
        <s v="32129616201844" u="1"/>
        <s v="34932086628" u="1"/>
        <s v="324134502018424" u="1"/>
        <s v="26841872201849" u="1"/>
        <s v="239671782018410" u="1"/>
        <s v="35274118628" u="1"/>
        <s v="36986123628" u="1"/>
        <s v="286000712018411" u="1"/>
        <s v="309314672018411" u="1"/>
        <s v="2812546628" u="1"/>
        <s v="6119211628" u="1"/>
        <s v="34810959201844" u="1"/>
        <s v="31525282628" u="1"/>
        <s v="29400385628" u="1"/>
        <s v="34103360628" u="1"/>
        <s v="36321650628" u="1"/>
        <s v="30773234628" u="1"/>
        <s v="26963555201843" u="1"/>
        <s v="31970912201844" u="1"/>
        <s v="36226176628" u="1"/>
        <s v="35492751201845" u="1"/>
        <s v="33690488628" u="1"/>
        <s v="329759652018424" u="1"/>
        <s v="3328955720181022" u="1"/>
        <s v="3334034920181022" u="1"/>
        <s v="30613257628" u="1"/>
        <s v="33781991628" u="1"/>
        <s v="38574064628" u="1"/>
        <s v="26517596201842" u="1"/>
        <s v="32357624201842" u="1"/>
        <s v="29297457628" u="1"/>
        <s v="31848621628" u="1"/>
        <s v="34994162201842" u="1"/>
        <s v="30315687628" u="1"/>
        <s v="27303764201842" u="1"/>
        <s v="5377833628" u="1"/>
        <s v="38536486628" u="1"/>
        <s v="33179539201847" u="1"/>
        <s v="301574352018410" u="1"/>
        <s v="328642891022" u="1"/>
        <s v="27458301201844" u="1"/>
        <s v="30921719201846" u="1"/>
        <s v="19736843628" u="1"/>
        <s v="35049681628" u="1"/>
        <s v="3378366720181022" u="1"/>
        <s v="30080094628" u="1"/>
        <s v="31099586628" u="1"/>
        <s v="31257979628" u="1"/>
        <s v="33873028628" u="1"/>
        <s v="349932801022" u="1"/>
        <s v="16398064201847" u="1"/>
        <s v="29483670201842" u="1"/>
        <s v="3386636820181022" u="1"/>
        <s v="3388862720181022" u="1"/>
        <s v="37165329201844" u="1"/>
        <s v="288607872018410" u="1"/>
        <s v="25239702628" u="1"/>
        <s v="29941264201846" u="1"/>
        <s v="31444302201844" u="1"/>
        <s v="32355626201821" u="1"/>
        <s v="32901871628" u="1"/>
        <s v="34495223628" u="1"/>
        <s v="31278352201849" u="1"/>
        <s v="220440562018424" u="1"/>
        <s v="29816604201844" u="1"/>
        <s v="253359201022" u="1"/>
        <s v="239464622018424" u="1"/>
        <s v="297494161022" u="1"/>
        <s v="28716761201846" u="1"/>
        <s v="36091144628" u="1"/>
        <s v="31051202628" u="1"/>
        <s v="33378710628" u="1"/>
        <s v="28502762201845" u="1"/>
        <s v="28963486201821" u="1"/>
        <s v="34508412201849" u="1"/>
        <s v="34740998201821" u="1"/>
        <s v="3058278320181022" u="1"/>
        <s v="18531638628" u="1"/>
        <s v="335354271022" u="1"/>
        <s v="255781202018424" u="1"/>
        <s v="298719032018424" u="1"/>
        <s v="32815160201846" u="1"/>
        <s v="31969988628" u="1"/>
        <s v="31732673628" u="1"/>
        <s v="33291390628" u="1"/>
        <s v="31114834628" u="1"/>
        <s v="35055031628" u="1"/>
        <s v="322073141022" u="1"/>
        <s v="315641292018424" u="1"/>
        <s v="340165102018410" u="1"/>
        <s v="43052432628" u="1"/>
        <s v="33520304628" u="1"/>
        <s v="23318552201842" u="1"/>
        <s v="34127286628" u="1"/>
        <s v="33281040201843" u="1"/>
        <s v="35648221628" u="1"/>
        <s v="39973589628" u="1"/>
        <s v="21571020201842" u="1"/>
        <s v="28702782201845" u="1"/>
        <s v="36087193628" u="1"/>
        <s v="266861881022" u="1"/>
        <s v="21280359201844" u="1"/>
        <s v="31281258201843" u="1"/>
        <s v="32265275201821" u="1"/>
        <s v="30035496628" u="1"/>
        <s v="27503880201849" u="1"/>
        <s v="30872306201846" u="1"/>
        <s v="336451322018410" u="1"/>
        <s v="2549625720181022" u="1"/>
        <s v="31885197628" u="1"/>
        <s v="346740011022" u="1"/>
        <s v="31641092628" u="1"/>
        <s v="211892772018410" u="1"/>
        <s v="28652166628" u="1"/>
        <s v="30777393201843" u="1"/>
        <s v="31668902201846" u="1"/>
        <s v="26581475628" u="1"/>
        <s v="31826022628" u="1"/>
        <s v="25616463201843" u="1"/>
        <s v="20254160201849" u="1"/>
        <s v="35607854628" u="1"/>
        <s v="352159191022" u="1"/>
        <s v="27457592201845" u="1"/>
        <s v="33071212201845" u="1"/>
        <s v="257739922018411" u="1"/>
        <s v="34251016628" u="1"/>
        <s v="35475050628" u="1"/>
        <s v="37756141628" u="1"/>
        <s v="271816822018410" u="1"/>
        <s v="36961576628" u="1"/>
        <s v="33937094201849" u="1"/>
        <s v="2820196020181022" u="1"/>
        <s v="31039119628" u="1"/>
        <s v="25502496201846" u="1"/>
        <s v="36964385628" u="1"/>
        <s v="31224123201844" u="1"/>
        <s v="33297417628" u="1"/>
        <s v="31504936201846" u="1"/>
        <s v="268203212018424" u="1"/>
        <s v="35364281628" u="1"/>
        <s v="31604914201842" u="1"/>
        <s v="33594888628" u="1"/>
        <s v="35466691628" u="1"/>
        <s v="29981151628" u="1"/>
        <s v="27434955201846" u="1"/>
        <s v="34233387201844" u="1"/>
        <s v="35704274628" u="1"/>
        <s v="33594801201821" u="1"/>
        <s v="253279442018410" u="1"/>
        <s v="28422323201849" u="1"/>
        <s v="33782078628" u="1"/>
        <s v="34691928201849" u="1"/>
        <s v="35155642628" u="1"/>
        <s v="36711641628" u="1"/>
        <s v="39348642628" u="1"/>
        <s v="42250502018424" u="1"/>
        <s v="309862601022" u="1"/>
        <s v="31779750201844" u="1"/>
        <s v="33054472201844" u="1"/>
        <s v="28434028201846" u="1"/>
        <s v="34429486628" u="1"/>
        <s v="31613715201821" u="1"/>
        <s v="277066452018424" u="1"/>
        <s v="30718877628" u="1"/>
        <s v="34910649628" u="1"/>
        <s v="287159892018410" u="1"/>
        <s v="351776712018410" u="1"/>
        <s v="36732860628" u="1"/>
        <s v="32398065201849" u="1"/>
        <s v="33890389201821" u="1"/>
        <s v="297815722018411" u="1"/>
        <s v="341954742018411" u="1"/>
        <s v="35583749628" u="1"/>
        <s v="17878493201849" u="1"/>
        <s v="37157171628" u="1"/>
        <s v="35112948201849" u="1"/>
        <s v="293809732018424" u="1"/>
        <s v="31883321201821" u="1"/>
        <s v="31253462628" u="1"/>
        <s v="33519002201843" u="1"/>
        <s v="20637316628" u="1"/>
        <s v="34631500628" u="1"/>
        <s v="33456161628" u="1"/>
        <s v="31444302201843" u="1"/>
        <s v="33077852201846" u="1"/>
        <s v="300652952018411" u="1"/>
        <s v="30046656628" u="1"/>
        <s v="32136146628" u="1"/>
        <s v="26157775201842" u="1"/>
        <s v="28547301201849" u="1"/>
        <s v="268534272018424" u="1"/>
        <s v="31264018201842" u="1"/>
        <s v="30258655628" u="1"/>
        <s v="33191781628" u="1"/>
        <s v="31338732201843" u="1"/>
        <s v="28902281628" u="1"/>
        <s v="34331530628" u="1"/>
        <s v="32403229201821" u="1"/>
        <s v="32555226201821" u="1"/>
        <s v="34098793201843" u="1"/>
        <s v="178089852018410" u="1"/>
        <s v="307828421022" u="1"/>
        <s v="37228523628" u="1"/>
        <s v="30515802201847" u="1"/>
        <s v="34859154201843" u="1"/>
        <s v="3051878720181022" u="1"/>
        <s v="23372629201842" u="1"/>
        <s v="28706138628" u="1"/>
        <s v="28942928628" u="1"/>
        <s v="33457499628" u="1"/>
        <s v="35108634628" u="1"/>
        <s v="29994200201843" u="1"/>
        <s v="32220959628" u="1"/>
        <s v="32901319628" u="1"/>
        <s v="39586398628" u="1"/>
        <s v="307342072018411" u="1"/>
        <s v="3075647520181022" u="1"/>
        <s v="30025477628" u="1"/>
        <s v="29831694201843" u="1"/>
        <s v="16628098201847" u="1"/>
        <s v="30479874628" u="1"/>
        <s v="32253366628" u="1"/>
        <s v="31737121201842" u="1"/>
        <s v="32153376628" u="1"/>
        <s v="38968655628" u="1"/>
        <s v="30251917201843" u="1"/>
        <s v="30823740628" u="1"/>
        <s v="33526323628" u="1"/>
        <s v="35212635628" u="1"/>
        <s v="32430391201846" u="1"/>
        <s v="3536222120181022" u="1"/>
        <s v="4812508628" u="1"/>
        <s v="24073185628" u="1"/>
        <s v="305266141022" u="1"/>
        <s v="32101298201842" u="1"/>
        <s v="33245604201846" u="1"/>
        <s v="28343908628" u="1"/>
        <s v="35481129628" u="1"/>
        <s v="346359802018410" u="1"/>
        <s v="214719032018411" u="1"/>
        <s v="29270743628" u="1"/>
        <s v="36477184628" u="1"/>
        <s v="38804669628" u="1"/>
        <s v="29474369201843" u="1"/>
        <s v="318856312018410" u="1"/>
        <s v="34547406628" u="1"/>
        <s v="329913652018424" u="1"/>
        <s v="31831133201843" u="1"/>
        <s v="38300582628" u="1"/>
        <s v="27709585201846" u="1"/>
        <s v="29498760628" u="1"/>
        <s v="293380071022" u="1"/>
        <s v="32564258201849" u="1"/>
        <s v="34064636628" u="1"/>
        <s v="35792631628" u="1"/>
        <s v="31092100201843" u="1"/>
        <s v="32816920201843" u="1"/>
        <s v="28204329628" u="1"/>
        <s v="33039302628" u="1"/>
        <s v="355998802018424" u="1"/>
        <s v="13105775628" u="1"/>
        <s v="33259621201843" u="1"/>
        <s v="295097911022" u="1"/>
        <s v="32967505628" u="1"/>
        <s v="34228647628" u="1"/>
        <s v="34778214628" u="1"/>
        <s v="37934133628" u="1"/>
        <s v="29675178201842" u="1"/>
        <s v="331944251022" u="1"/>
        <s v="37893048628" u="1"/>
        <s v="313717171022" u="1"/>
        <s v="34512548201842" u="1"/>
        <s v="26613521628" u="1"/>
        <s v="31070482628" u="1"/>
        <s v="33335583628" u="1"/>
        <s v="37935353628" u="1"/>
        <s v="33943553628" u="1"/>
        <s v="36932690628" u="1"/>
        <s v="5780235201821" u="1"/>
        <s v="24546055201842" u="1"/>
        <s v="29940263201842" u="1"/>
        <s v="30257985201842" u="1"/>
        <s v="33452783628" u="1"/>
        <s v="34447456628" u="1"/>
        <s v="33726904628" u="1"/>
        <s v="33788500628" u="1"/>
        <s v="36510139628" u="1"/>
        <s v="28500259201842" u="1"/>
        <s v="31401358201849" u="1"/>
        <s v="36532440628" u="1"/>
        <s v="32016320201844" u="1"/>
        <s v="344082382018411" u="1"/>
        <s v="3480456820181022" u="1"/>
        <s v="3488237420181022" u="1"/>
        <s v="33120525628" u="1"/>
        <s v="27721336201846" u="1"/>
        <s v="32599864201821" u="1"/>
        <s v="342836921022" u="1"/>
        <s v="36037517628" u="1"/>
        <s v="32854700201846" u="1"/>
        <s v="324053092018424" u="1"/>
        <s v="31535423628" u="1"/>
        <s v="29605325628" u="1"/>
        <s v="337664461022" u="1"/>
        <s v="34016719201821" u="1"/>
        <s v="2743006320181022" u="1"/>
        <s v="37188468628" u="1"/>
        <s v="41285140628" u="1"/>
        <s v="35257182201845" u="1"/>
        <s v="39225454628" u="1"/>
        <s v="25384341628" u="1"/>
        <s v="38220489628" u="1"/>
        <s v="27655916201849" u="1"/>
        <s v="3150329420181022" u="1"/>
        <s v="24255927628" u="1"/>
        <s v="30411729201843" u="1"/>
        <s v="28715178628" u="1"/>
        <s v="30049846628" u="1"/>
        <s v="32720661628" u="1"/>
        <s v="384252682018411" u="1"/>
        <s v="38231298628" u="1"/>
        <s v="255001862018411" u="1"/>
        <s v="24807320201843" u="1"/>
        <s v="3006158520181022" u="1"/>
        <s v="340338651022" u="1"/>
        <s v="40886304628" u="1"/>
        <s v="24440141201846" u="1"/>
        <s v="31692560201842" u="1"/>
        <s v="3018240420181022" u="1"/>
        <s v="30033848628" u="1"/>
        <s v="39891031628" u="1"/>
        <s v="333859122018424" u="1"/>
        <s v="21181772628" u="1"/>
        <s v="29034605201821" u="1"/>
        <s v="33636563628" u="1"/>
        <s v="34254847628" u="1"/>
        <s v="29381109201842" u="1"/>
        <s v="32783595628" u="1"/>
        <s v="34732698628" u="1"/>
        <s v="29037054201846" u="1"/>
        <s v="27368812628" u="1"/>
        <s v="36091145628" u="1"/>
        <s v="37714765628" u="1"/>
        <s v="33825004201845" u="1"/>
        <s v="32565288201849" u="1"/>
        <s v="331945612018411" u="1"/>
        <s v="36261547628" u="1"/>
        <s v="36706739628" u="1"/>
        <s v="23873171201843" u="1"/>
        <s v="305352872018411" u="1"/>
        <s v="35785779628" u="1"/>
        <s v="299079921022" u="1"/>
        <s v="331217321022" u="1"/>
        <s v="30181045628" u="1"/>
        <s v="33918163628" u="1"/>
        <s v="41285018628" u="1"/>
        <s v="56357471022" u="1"/>
        <s v="310931451022" u="1"/>
        <s v="31462744201846" u="1"/>
        <s v="3671866020181022" u="1"/>
        <s v="38810522628" u="1"/>
        <s v="32020501201843" u="1"/>
        <s v="34042410201844" u="1"/>
        <s v="36558731201849" u="1"/>
        <s v="254045262018410" u="1"/>
        <s v="3076937520181022" u="1"/>
        <s v="3709446820181022" u="1"/>
        <s v="32440548628" u="1"/>
        <s v="33291391628" u="1"/>
        <s v="35481343201846" u="1"/>
        <s v="319892102018424" u="1"/>
        <s v="331687522018410" u="1"/>
        <s v="3509818020181022" u="1"/>
        <s v="23711737201846" u="1"/>
        <s v="3084889620181022" u="1"/>
        <s v="34434868628" u="1"/>
        <s v="31866389628" u="1"/>
        <s v="38104982628" u="1"/>
        <s v="245673821022" u="1"/>
        <s v="29912248201849" u="1"/>
        <s v="36080907628" u="1"/>
        <s v="30251917201842" u="1"/>
        <s v="2092724628" u="1"/>
        <s v="41284649628" u="1"/>
        <s v="40213070628" u="1"/>
        <s v="26204232201845" u="1"/>
        <s v="36204109628" u="1"/>
        <s v="32816111201846" u="1"/>
        <s v="40230909628" u="1"/>
        <s v="373832661022" u="1"/>
        <s v="33978662201846" u="1"/>
        <s v="28715779628" u="1"/>
        <s v="32122080628" u="1"/>
        <s v="36229327628" u="1"/>
        <s v="23527334201821" u="1"/>
        <s v="27438453628" u="1"/>
        <s v="32124210628" u="1"/>
        <s v="31609996201847" u="1"/>
        <s v="29049633201844" u="1"/>
        <s v="34062957201843" u="1"/>
        <s v="35495341201821" u="1"/>
        <s v="331379942018424" u="1"/>
        <s v="3405167620181022" u="1"/>
        <s v="3405765620181022" u="1"/>
        <s v="3409526420181022" u="1"/>
        <s v="35475051628" u="1"/>
        <s v="24834839201845" u="1"/>
        <s v="36041972201846" u="1"/>
        <s v="28286335628" u="1"/>
        <s v="30537096628" u="1"/>
        <s v="36141220628" u="1"/>
        <s v="29844685201846" u="1"/>
        <s v="58037752018411" u="1"/>
        <s v="337355642018410" u="1"/>
        <s v="34631008628" u="1"/>
        <s v="283244812018411" u="1"/>
        <s v="298587732018410" u="1"/>
        <s v="27415675628" u="1"/>
        <s v="31977759628" u="1"/>
        <s v="33991239628" u="1"/>
        <s v="36550410628" u="1"/>
        <s v="18577388201849" u="1"/>
        <s v="34948216628" u="1"/>
        <s v="25275129201843" u="1"/>
        <s v="31666101201843" u="1"/>
        <s v="26896766201846" u="1"/>
        <s v="31594898201842" u="1"/>
        <s v="34034891201845" u="1"/>
        <s v="28468756628" u="1"/>
        <s v="35598400628" u="1"/>
        <s v="32125888201843" u="1"/>
        <s v="3457670520181022" u="1"/>
        <s v="283359792018424" u="1"/>
        <s v="360839072018424" u="1"/>
        <s v="38425189201846" u="1"/>
        <s v="36224969628" u="1"/>
        <s v="34252891201846" u="1"/>
        <s v="35867933201845" u="1"/>
        <s v="30877965201843" u="1"/>
        <s v="5777581201842" u="1"/>
        <s v="35988801628" u="1"/>
        <s v="38667197201847" u="1"/>
        <s v="352188552018410" u="1"/>
        <s v="28538367628" u="1"/>
        <s v="34463056628" u="1"/>
        <s v="35625494628" u="1"/>
        <s v="30143460201821" u="1"/>
        <s v="21971973628" u="1"/>
        <s v="3329095820181022" u="1"/>
        <s v="36325378628" u="1"/>
        <s v="17894101628" u="1"/>
        <s v="35220025628" u="1"/>
        <s v="32182786628" u="1"/>
        <s v="32829567628" u="1"/>
        <s v="31176971201842" u="1"/>
        <s v="31848553201845" u="1"/>
        <s v="28548787628" u="1"/>
        <s v="32023719628" u="1"/>
        <s v="30716822201846" u="1"/>
        <s v="30663706201842" u="1"/>
        <s v="221221512018411" u="1"/>
        <s v="30654877628" u="1"/>
        <s v="36120892628" u="1"/>
        <s v="11393349628" u="1"/>
        <s v="31994499201821" u="1"/>
        <s v="28709719628" u="1"/>
        <s v="31122665628" u="1"/>
        <s v="33632945628" u="1"/>
        <s v="39814235628" u="1"/>
        <s v="34905022201846" u="1"/>
        <s v="31194779628" u="1"/>
        <s v="17394309201843" u="1"/>
        <s v="34901362628" u="1"/>
        <s v="31221927201846" u="1"/>
        <s v="3610490120181022" u="1"/>
        <s v="30534510628" u="1"/>
        <s v="335457742018410" u="1"/>
        <s v="34614419628" u="1"/>
        <s v="337415611022" u="1"/>
        <s v="30316850201842" u="1"/>
        <s v="34637050201846" u="1"/>
        <s v="30451297628" u="1"/>
        <s v="33789468628" u="1"/>
        <s v="35247403628" u="1"/>
        <s v="30678155201845" u="1"/>
        <s v="38183446628" u="1"/>
        <s v="20354537628" u="1"/>
        <s v="15925855628" u="1"/>
        <s v="33636974628" u="1"/>
        <s v="42535730628" u="1"/>
        <s v="33377912628" u="1"/>
        <s v="23264944201845" u="1"/>
        <s v="35467983201821" u="1"/>
        <s v="37552774628" u="1"/>
        <s v="31278352201846" u="1"/>
        <s v="30711019628" u="1"/>
        <s v="37148533628" u="1"/>
        <s v="29789899628" u="1"/>
        <s v="33384642201844" u="1"/>
        <s v="260478982018410" u="1"/>
        <s v="27651474628" u="1"/>
        <s v="33192722628" u="1"/>
        <s v="30980216628" u="1"/>
        <s v="27405860201847" u="1"/>
        <s v="30104972628" u="1"/>
        <s v="35137033628" u="1"/>
        <s v="34441081201846" u="1"/>
        <s v="264430682018410" u="1"/>
        <s v="34017008628" u="1"/>
        <s v="28311582201843" u="1"/>
        <s v="321457582018411" u="1"/>
        <s v="39586129628" u="1"/>
        <s v="12395626201845" u="1"/>
        <s v="36056517628" u="1"/>
        <s v="37494121628" u="1"/>
        <s v="25400047201845" u="1"/>
        <s v="27137654628" u="1"/>
        <s v="33178459628" u="1"/>
        <s v="33285472201845" u="1"/>
        <s v="3530246520181022" u="1"/>
        <s v="23832124201843" u="1"/>
        <s v="563574720181022" u="1"/>
        <s v="36265997628" u="1"/>
        <s v="26624719201843" u="1"/>
        <s v="38353500628" u="1"/>
        <s v="24735869201821" u="1"/>
        <s v="33353463201843" u="1"/>
        <s v="311068362018411" u="1"/>
        <s v="30048837628" u="1"/>
        <s v="33259562628" u="1"/>
        <s v="241689472018410" u="1"/>
        <s v="32535788628" u="1"/>
        <s v="36919470628" u="1"/>
        <s v="38553608628" u="1"/>
        <s v="1593120201821" u="1"/>
        <s v="386670962018410" u="1"/>
        <s v="35897949628" u="1"/>
        <s v="33281894201846" u="1"/>
        <s v="35121866628" u="1"/>
        <s v="38426190628" u="1"/>
        <s v="32816921201843" u="1"/>
        <s v="29639153628" u="1"/>
        <s v="1745006201844" u="1"/>
        <s v="28526552201846" u="1"/>
        <s v="38396788201849" u="1"/>
        <s v="21864223201821" u="1"/>
        <s v="24392435201842" u="1"/>
        <s v="27300457628" u="1"/>
        <s v="334946861022" u="1"/>
        <s v="285382302018410" u="1"/>
        <s v="34709829628" u="1"/>
        <s v="2394388320181022" u="1"/>
        <s v="293229931022" u="1"/>
        <s v="32425128628" u="1"/>
        <s v="33669161628" u="1"/>
        <s v="39830846628" u="1"/>
        <s v="291805142018424" u="1"/>
        <s v="34493836628" u="1"/>
        <s v="43468602628" u="1"/>
        <s v="33475491201842" u="1"/>
        <s v="34558177201846" u="1"/>
        <s v="33820407201846" u="1"/>
        <s v="32912189628" u="1"/>
        <s v="34353389201847" u="1"/>
        <s v="33420776628" u="1"/>
        <s v="31461735201846" u="1"/>
        <s v="23633064628" u="1"/>
        <s v="35363203628" u="1"/>
        <s v="31091182201821" u="1"/>
        <s v="35794379628" u="1"/>
        <s v="30348397201845" u="1"/>
        <s v="299107041022" u="1"/>
        <s v="26534013201849" u="1"/>
        <s v="30106444201849" u="1"/>
        <s v="32047552201849" u="1"/>
        <s v="299353052018410" u="1"/>
        <s v="33795581628" u="1"/>
        <s v="223554041022" u="1"/>
        <s v="34920522628" u="1"/>
        <s v="30556786201842" u="1"/>
        <s v="1983295201846" u="1"/>
        <s v="32104682628" u="1"/>
        <s v="38377406628" u="1"/>
        <s v="30982691201849" u="1"/>
        <s v="32099324628" u="1"/>
        <s v="36437508628" u="1"/>
        <s v="22197105201821" u="1"/>
        <s v="38244911628" u="1"/>
        <s v="43407445628" u="1"/>
        <s v="284747241022" u="1"/>
        <s v="31831346201846" u="1"/>
        <s v="296263852018411" u="1"/>
        <s v="35944414628" u="1"/>
        <s v="320607351022" u="1"/>
        <s v="29958042201843" u="1"/>
        <s v="329603182018411" u="1"/>
        <s v="30934458628" u="1"/>
        <s v="16853791201845" u="1"/>
        <s v="315842422018410" u="1"/>
        <s v="334161152018411" u="1"/>
        <s v="26590877628" u="1"/>
        <s v="34354990628" u="1"/>
        <s v="36167937628" u="1"/>
        <s v="297992651022" u="1"/>
        <s v="31078733201846" u="1"/>
        <s v="30911579201842" u="1"/>
        <s v="23450034628" u="1"/>
        <s v="28922662628" u="1"/>
        <s v="301796621022" u="1"/>
        <s v="337836671022" u="1"/>
        <s v="38666947201843" u="1"/>
        <s v="2403474020181022" u="1"/>
        <s v="34359236628" u="1"/>
        <s v="31851507201849" u="1"/>
        <s v="273314762018424" u="1"/>
        <s v="30425748201842" u="1"/>
        <s v="313334352018411" u="1"/>
        <s v="3010858920181022" u="1"/>
        <s v="3113532201844" u="1"/>
        <s v="26543829628" u="1"/>
        <s v="30262522018411" u="1"/>
        <s v="30629838628" u="1"/>
        <s v="33452564628" u="1"/>
        <s v="31295589628" u="1"/>
        <s v="33081503628" u="1"/>
        <s v="291111172018424" u="1"/>
        <s v="39635064628" u="1"/>
        <s v="35046624628" u="1"/>
        <s v="251261252018410" u="1"/>
        <s v="31587121201844" u="1"/>
        <s v="40172757628" u="1"/>
        <s v="33944495201846" u="1"/>
        <s v="20609641628" u="1"/>
        <s v="42253750628" u="1"/>
        <s v="33153877201849" u="1"/>
        <s v="26269105201842" u="1"/>
        <s v="33920556628" u="1"/>
        <s v="31976312201844" u="1"/>
        <s v="32255190201846" u="1"/>
        <s v="33996200201842" u="1"/>
        <s v="28892937628" u="1"/>
        <s v="3074824720181022" u="1"/>
        <s v="3076763620181022" u="1"/>
        <s v="3507991220181022" u="1"/>
        <s v="35275022628" u="1"/>
        <s v="39349233628" u="1"/>
        <s v="26395516201844" u="1"/>
        <s v="30796975201843" u="1"/>
        <s v="24826641628" u="1"/>
        <s v="312356452018410" u="1"/>
        <s v="33476322628" u="1"/>
        <s v="35117445628" u="1"/>
        <s v="335489842018411" u="1"/>
        <s v="31992672628" u="1"/>
        <s v="17877832201842" u="1"/>
        <s v="31940748201849" u="1"/>
        <s v="31749623628" u="1"/>
        <s v="32154708628" u="1"/>
        <s v="344288592018411" u="1"/>
        <s v="16884146628" u="1"/>
        <s v="29515536628" u="1"/>
        <s v="37598649628" u="1"/>
        <s v="31040445628" u="1"/>
        <s v="33242745628" u="1"/>
        <s v="36631862628" u="1"/>
        <s v="33992665201849" u="1"/>
        <s v="27741156201846" u="1"/>
        <s v="30327041201846" u="1"/>
        <s v="29230346628" u="1"/>
        <s v="34341689628" u="1"/>
        <s v="24505482628" u="1"/>
        <s v="34455710628" u="1"/>
        <s v="39564854628" u="1"/>
        <s v="35707856628" u="1"/>
        <s v="32339360201845" u="1"/>
        <s v="25305366628" u="1"/>
        <s v="3419861520181022" u="1"/>
        <s v="32155948628" u="1"/>
        <s v="36885306628" u="1"/>
        <s v="39636054628" u="1"/>
        <s v="11834890201849" u="1"/>
        <s v="31211717201844" u="1"/>
        <s v="27402518201845" u="1"/>
        <s v="325835372018424" u="1"/>
        <s v="3425406720181022" u="1"/>
        <s v="30206039628" u="1"/>
        <s v="33923135628" u="1"/>
        <s v="353450942018424" u="1"/>
        <s v="34482637628" u="1"/>
        <s v="36840281628" u="1"/>
        <s v="34918521628" u="1"/>
        <s v="36357357628" u="1"/>
        <s v="17980827201849" u="1"/>
        <s v="31015316201821" u="1"/>
        <s v="31068305201849" u="1"/>
        <s v="31995981201842" u="1"/>
        <s v="33253594628" u="1"/>
        <s v="34592236628" u="1"/>
        <s v="31728935201844" u="1"/>
        <s v="36404042628" u="1"/>
        <s v="34526659628" u="1"/>
        <s v="35199749628" u="1"/>
        <s v="36449367628" u="1"/>
        <s v="31101747201843" u="1"/>
        <s v="298723842018424" u="1"/>
        <s v="356398411022" u="1"/>
        <s v="27686943201844" u="1"/>
        <s v="29044898201849" u="1"/>
        <s v="3481633920181022" u="1"/>
        <s v="30455960628" u="1"/>
        <s v="313286552018424" u="1"/>
        <s v="31128244628" u="1"/>
        <s v="34199615628" u="1"/>
        <s v="35379642628" u="1"/>
        <s v="26705072201844" u="1"/>
        <s v="34646633201849" u="1"/>
        <s v="34255888628" u="1"/>
        <s v="20250699201844" u="1"/>
        <s v="30837550628" u="1"/>
        <s v="28458027201844" u="1"/>
        <s v="15804086628" u="1"/>
        <s v="30811062201844" u="1"/>
        <s v="27349773201842" u="1"/>
        <s v="31000470201845" u="1"/>
        <s v="33999491201821" u="1"/>
        <s v="4782191628" u="1"/>
        <s v="245493241022" u="1"/>
        <s v="28712314201846" u="1"/>
        <s v="30474938201845" u="1"/>
        <s v="342125532018411" u="1"/>
        <s v="33336955628" u="1"/>
        <s v="272426662018424" u="1"/>
        <s v="32162798628" u="1"/>
        <s v="26877185201842" u="1"/>
        <s v="28994275201842" u="1"/>
        <s v="29021190201847" u="1"/>
        <s v="34333381628" u="1"/>
        <s v="35081253628" u="1"/>
        <s v="306623802018424" u="1"/>
        <s v="328365092018410" u="1"/>
        <s v="37783533628" u="1"/>
        <s v="28433081628" u="1"/>
        <s v="30281697628" u="1"/>
        <s v="27496724201847" u="1"/>
        <s v="33510878201845" u="1"/>
        <s v="269632782018410" u="1"/>
        <s v="314954222018411" u="1"/>
        <s v="25870324628" u="1"/>
        <s v="36691787628" u="1"/>
        <s v="355668742018410" u="1"/>
        <s v="33669413201845" u="1"/>
        <s v="35631576201844" u="1"/>
        <s v="3015785720181022" u="1"/>
        <s v="3019879520181022" u="1"/>
        <s v="3191411520181022" u="1"/>
        <s v="30476226628" u="1"/>
        <s v="27313877628" u="1"/>
        <s v="30251839628" u="1"/>
        <s v="32556938628" u="1"/>
        <s v="36284747628" u="1"/>
        <s v="41284903628" u="1"/>
        <s v="308580331022" u="1"/>
        <s v="25730311201849" u="1"/>
        <s v="36820603628" u="1"/>
        <s v="274732042018424" u="1"/>
        <s v="26688188201849" u="1"/>
        <s v="30473660201845" u="1"/>
        <s v="34884296628" u="1"/>
        <s v="35737994201842" u="1"/>
        <s v="37921146628" u="1"/>
        <s v="345850862018411" u="1"/>
        <s v="173457321022" u="1"/>
        <s v="20353560201843" u="1"/>
        <s v="255161162018424" u="1"/>
        <s v="32901533201843" u="1"/>
        <s v="214095362018424" u="1"/>
        <s v="3061880920181022" u="1"/>
        <s v="31632275628" u="1"/>
        <s v="3506491320181022" u="1"/>
        <s v="28700434628" u="1"/>
        <s v="34492518201846" u="1"/>
        <s v="35377763201844" u="1"/>
        <s v="33534315628" u="1"/>
        <s v="35208646628" u="1"/>
        <s v="321353992018424" u="1"/>
        <s v="3097711620181022" u="1"/>
        <s v="300245922018410" u="1"/>
        <s v="37582924628" u="1"/>
        <s v="39234035628" u="1"/>
        <s v="3530195620181022" u="1"/>
        <s v="3536439320181022" u="1"/>
        <s v="31081316201849" u="1"/>
        <s v="30257548201845" u="1"/>
        <s v="34718479628" u="1"/>
        <s v="31904747201844" u="1"/>
        <s v="34107322628" u="1"/>
        <s v="21261217201849" u="1"/>
        <s v="24613089201842" u="1"/>
        <s v="29904961201846" u="1"/>
        <s v="31509546201821" u="1"/>
        <s v="35997832628" u="1"/>
        <s v="23925745201842" u="1"/>
        <s v="28983321201847" u="1"/>
        <s v="33183563628" u="1"/>
        <s v="34705172628" u="1"/>
        <s v="37820527628" u="1"/>
        <s v="247477292018424" u="1"/>
        <s v="33001921201845" u="1"/>
        <s v="3404216820181022" u="1"/>
        <s v="26942269628" u="1"/>
        <s v="32736719628" u="1"/>
        <s v="34909992628" u="1"/>
        <s v="33595562628" u="1"/>
        <s v="38166858628" u="1"/>
        <s v="36225642628" u="1"/>
        <s v="32237959628" u="1"/>
        <s v="340516761022" u="1"/>
        <s v="26453169201845" u="1"/>
        <s v="30401934628" u="1"/>
        <s v="38227962628" u="1"/>
        <s v="29640806201842" u="1"/>
        <s v="30868837628" u="1"/>
        <s v="36860691628" u="1"/>
        <s v="38291950628" u="1"/>
        <s v="353622211022" u="1"/>
        <s v="286841872018411" u="1"/>
        <s v="26962018628" u="1"/>
        <s v="31179432628" u="1"/>
        <s v="31328625628" u="1"/>
        <s v="37070725628" u="1"/>
        <s v="39227025628" u="1"/>
        <s v="183203601022" u="1"/>
        <s v="4607870628" u="1"/>
        <s v="25519926628" u="1"/>
        <s v="31461735201844" u="1"/>
        <s v="35061955201843" u="1"/>
        <s v="301824041022" u="1"/>
        <s v="26108291201842" u="1"/>
        <s v="27299842628" u="1"/>
        <s v="38971228628" u="1"/>
        <s v="34353388201843" u="1"/>
        <s v="2895919020181022" u="1"/>
        <s v="40213262628" u="1"/>
        <s v="30608762628" u="1"/>
        <s v="39226646628" u="1"/>
        <s v="38607973628" u="1"/>
        <s v="27627836628" u="1"/>
        <s v="39886092628" u="1"/>
        <s v="293523521022" u="1"/>
        <s v="34419209628" u="1"/>
        <s v="26318792628" u="1"/>
        <s v="27606637628" u="1"/>
        <s v="43407446628" u="1"/>
        <s v="311721681022" u="1"/>
        <s v="32245719628" u="1"/>
        <s v="32252681628" u="1"/>
        <s v="33250946628" u="1"/>
        <s v="36448598628" u="1"/>
        <s v="26973988201843" u="1"/>
        <s v="35538044628" u="1"/>
        <s v="33933195628" u="1"/>
        <s v="42519419628" u="1"/>
        <s v="328173961022" u="1"/>
        <s v="3280070178" u="1"/>
        <s v="28573308628" u="1"/>
        <s v="32434812628" u="1"/>
        <s v="32783577628" u="1"/>
        <s v="34381087628" u="1"/>
        <s v="35467983201842" u="1"/>
        <s v="30613983628" u="1"/>
        <s v="34422182628" u="1"/>
        <s v="35244465628" u="1"/>
        <s v="28870180201843" u="1"/>
        <s v="2607541720181022" u="1"/>
        <s v="254789901022" u="1"/>
        <s v="274300631022" u="1"/>
        <s v="3184135420181022" u="1"/>
        <s v="32836509628" u="1"/>
        <s v="26394568201846" u="1"/>
        <s v="297793732018424" u="1"/>
        <s v="12678196628" u="1"/>
        <s v="35155805628" u="1"/>
        <s v="36955801628" u="1"/>
        <s v="30837991628" u="1"/>
        <s v="35248484628" u="1"/>
        <s v="38947991628" u="1"/>
        <s v="41384773628" u="1"/>
        <s v="3028277620181022" u="1"/>
        <s v="306572441022" u="1"/>
        <s v="32633542201844" u="1"/>
        <s v="33055434201843" u="1"/>
        <s v="34711103628" u="1"/>
        <s v="33808566628" u="1"/>
        <s v="34952409628" u="1"/>
        <s v="36198766628" u="1"/>
        <s v="3645961020181022" u="1"/>
        <s v="3289148628" u="1"/>
        <s v="32098930201847" u="1"/>
        <s v="34359960628" u="1"/>
        <s v="28712314201821" u="1"/>
        <s v="31388039201843" u="1"/>
        <s v="24950189628" u="1"/>
        <s v="305449122018411" u="1"/>
        <s v="35105427628" u="1"/>
        <s v="39008847628" u="1"/>
        <s v="32167697201843" u="1"/>
        <s v="34937639628" u="1"/>
        <s v="338886271022" u="1"/>
        <s v="321120232018411" u="1"/>
        <s v="31294039201842" u="1"/>
        <s v="31430195201842" u="1"/>
        <s v="273284462018424" u="1"/>
        <s v="29689923628" u="1"/>
        <s v="33568654201845" u="1"/>
        <s v="31402990628" u="1"/>
        <s v="35714607628" u="1"/>
        <s v="24362170201843" u="1"/>
        <s v="35046175201845" u="1"/>
        <s v="32159107628" u="1"/>
        <s v="37652916628" u="1"/>
        <s v="325889472018411" u="1"/>
        <s v="344581002018424" u="1"/>
        <s v="28551679201842" u="1"/>
        <s v="37532927628" u="1"/>
        <s v="32186962201849" u="1"/>
        <s v="301675202018424" u="1"/>
        <s v="31069663628" u="1"/>
        <s v="29907458201846" u="1"/>
        <s v="30134243201847" u="1"/>
        <s v="337127382018424" u="1"/>
        <s v="11155855628" u="1"/>
        <s v="36808262628" u="1"/>
        <s v="35962895628" u="1"/>
        <s v="33402571201846" u="1"/>
        <s v="32429038201843" u="1"/>
        <s v="35269935201846" u="1"/>
        <s v="261082571022" u="1"/>
        <s v="27389289201842" u="1"/>
        <s v="34747328201843" u="1"/>
        <s v="35982624628" u="1"/>
        <s v="34495296628" u="1"/>
        <s v="351942832018424" u="1"/>
        <s v="1602231220181022" u="1"/>
        <s v="32367830628" u="1"/>
        <s v="38723503628" u="1"/>
        <s v="3133759176" u="1"/>
        <s v="33146424201842" u="1"/>
        <s v="277232672018424" u="1"/>
        <s v="33771144628" u="1"/>
        <s v="38793217628" u="1"/>
        <s v="22448168201844" u="1"/>
        <s v="23594182201843" u="1"/>
        <s v="29234740201846" u="1"/>
        <s v="3449176620181022" u="1"/>
        <s v="33765564628" u="1"/>
        <s v="33921547628" u="1"/>
        <s v="38620193628" u="1"/>
        <s v="29359255201846" u="1"/>
        <s v="33407962201849" u="1"/>
        <s v="32136181201844" u="1"/>
        <s v="300592141022" u="1"/>
        <s v="26329709201842" u="1"/>
        <s v="30881840201843" u="1"/>
        <s v="31666604628" u="1"/>
        <s v="29611470628" u="1"/>
        <s v="35621477628" u="1"/>
        <s v="27521578201821" u="1"/>
        <s v="22880462201847" u="1"/>
        <s v="29707648201845" u="1"/>
        <s v="24651704201847" u="1"/>
        <s v="31031026628" u="1"/>
        <s v="36640843628" u="1"/>
        <s v="37336736628" u="1"/>
        <s v="30179286628" u="1"/>
        <s v="31551285628" u="1"/>
        <s v="37461395628" u="1"/>
        <s v="34739761628" u="1"/>
        <s v="36894066201843" u="1"/>
        <s v="28256509628" u="1"/>
        <s v="28445061628" u="1"/>
        <s v="351591781022" u="1"/>
        <s v="31898131201843" u="1"/>
        <s v="3121245620181022" u="1"/>
        <s v="36118492628" u="1"/>
        <s v="254962571022" u="1"/>
        <s v="28862241628" u="1"/>
        <s v="36376600628" u="1"/>
        <s v="27137506201844" u="1"/>
        <s v="244082132018424" u="1"/>
        <s v="349393312018411" u="1"/>
        <s v="3331564628" u="1"/>
        <s v="33170545628" u="1"/>
        <s v="36357929628" u="1"/>
        <s v="29950750201846" u="1"/>
        <s v="33351236201821" u="1"/>
        <s v="3764754201821" u="1"/>
        <s v="29629675201842" u="1"/>
        <s v="26221244201845" u="1"/>
        <s v="330833842018424" u="1"/>
        <s v="31777443628" u="1"/>
        <s v="34791770628" u="1"/>
        <s v="25217896201842" u="1"/>
        <s v="29025330201846" u="1"/>
        <s v="31549904201842" u="1"/>
        <s v="31698142201821" u="1"/>
        <s v="35931546201842" u="1"/>
        <s v="30958608628" u="1"/>
        <s v="33575004201845" u="1"/>
        <s v="35496513201844" u="1"/>
        <s v="35037816628" u="1"/>
        <s v="27496724201845" u="1"/>
        <s v="386670382018424" u="1"/>
        <s v="31647865628" u="1"/>
        <s v="31919045628" u="1"/>
        <s v="33541007201846" u="1"/>
        <s v="39056415628" u="1"/>
        <s v="193156982018424" u="1"/>
        <s v="18757629628" u="1"/>
        <s v="28874811628" u="1"/>
        <s v="323228042018411" u="1"/>
        <s v="30580498628" u="1"/>
        <s v="38154141628" u="1"/>
        <s v="39226817628" u="1"/>
        <s v="27377123201843" u="1"/>
        <s v="32398065201843" u="1"/>
        <s v="357180362018411" u="1"/>
        <s v="357882032018424" u="1"/>
        <s v="28878127628" u="1"/>
        <s v="32284147628" u="1"/>
        <s v="12613743201842" u="1"/>
        <s v="34635532628" u="1"/>
        <s v="29164256201846" u="1"/>
        <s v="34922593628" u="1"/>
        <s v="315032941022" u="1"/>
        <s v="239438831022" u="1"/>
        <s v="20637172201846" u="1"/>
        <s v="28198627201844" u="1"/>
        <s v="33664950201849" u="1"/>
        <s v="33792974628" u="1"/>
        <s v="25481093201842" u="1"/>
        <s v="33616940201845" u="1"/>
        <s v="287172532018410" u="1"/>
        <s v="3077514720181022" u="1"/>
        <s v="28779357628" u="1"/>
        <s v="34717142628" u="1"/>
        <s v="24019783201821" u="1"/>
        <s v="26410920201849" u="1"/>
        <s v="30587010201847" u="1"/>
        <s v="370944681022" u="1"/>
        <s v="33254655201843" u="1"/>
        <s v="28567368628" u="1"/>
        <s v="29306630628" u="1"/>
        <s v="34406363628" u="1"/>
        <s v="33500999628" u="1"/>
        <s v="307564751022" u="1"/>
        <s v="36841843628" u="1"/>
        <s v="37265745628" u="1"/>
        <s v="255973432018424" u="1"/>
        <s v="35377763201842" u="1"/>
        <s v="33343536628" u="1"/>
        <s v="29665888201849" u="1"/>
        <s v="31793493628" u="1"/>
        <s v="31831126201843" u="1"/>
        <s v="35253398201849" u="1"/>
        <s v="30387840201845" u="1"/>
        <s v="38088260201846" u="1"/>
        <s v="3552989620181022" u="1"/>
        <s v="33198362628" u="1"/>
        <s v="34248629628" u="1"/>
        <s v="353024651022" u="1"/>
        <s v="26889927201843" u="1"/>
        <s v="32830504201845" u="1"/>
        <s v="33962595628" u="1"/>
        <s v="35161775201842" u="1"/>
        <s v="35704638628" u="1"/>
        <s v="37815520201821" u="1"/>
        <s v="3578768320181022" u="1"/>
        <s v="35949034628" u="1"/>
        <s v="327350022018410" u="1"/>
        <s v="28902926201845" u="1"/>
        <s v="29724981201846" u="1"/>
        <s v="33405157628" u="1"/>
        <s v="39511248628" u="1"/>
        <s v="44285422018411" u="1"/>
        <s v="31024887628" u="1"/>
        <s v="33714347628" u="1"/>
        <s v="30297166201844" u="1"/>
        <s v="230041902018424" u="1"/>
        <s v="29999963628" u="1"/>
        <s v="308702992018424" u="1"/>
        <s v="30984287628" u="1"/>
        <s v="23603422201847" u="1"/>
        <s v="33003318628" u="1"/>
        <s v="34339378201842" u="1"/>
        <s v="2855778120181022" u="1"/>
        <s v="33062926628" u="1"/>
        <s v="38202755628" u="1"/>
        <s v="25173845201843" u="1"/>
        <s v="33685173628" u="1"/>
        <s v="34995427628" u="1"/>
        <s v="37777784628" u="1"/>
        <s v="32310964201842" u="1"/>
        <s v="295312002018410" u="1"/>
        <s v="302071732018424" u="1"/>
        <s v="34418963628" u="1"/>
        <s v="33239580201849" u="1"/>
        <s v="33723577628" u="1"/>
        <s v="317934042018410" u="1"/>
        <s v="2276550820181022" u="1"/>
        <s v="29822670628" u="1"/>
        <s v="32055229201844" u="1"/>
        <s v="320002752018410" u="1"/>
        <s v="35054846628" u="1"/>
        <s v="39360216628" u="1"/>
        <s v="31430148201846" u="1"/>
        <s v="31461735201842" u="1"/>
        <s v="3110751720181022" u="1"/>
        <s v="3294307120181022" u="1"/>
        <s v="27388705201846" u="1"/>
        <s v="28339521201842" u="1"/>
        <s v="27744496628" u="1"/>
        <s v="28792581201845" u="1"/>
        <s v="33763656201845" u="1"/>
        <s v="169570212018411" u="1"/>
        <s v="28255239201843" u="1"/>
        <s v="24306083628" u="1"/>
        <s v="29312393201849" u="1"/>
        <s v="3150923720181022" u="1"/>
        <s v="20104184201821" u="1"/>
        <s v="35113668628" u="1"/>
        <s v="32787941201846" u="1"/>
        <s v="317145002018411" u="1"/>
        <s v="29544957628" u="1"/>
        <s v="28529964201846" u="1"/>
        <s v="37246776628" u="1"/>
        <s v="37048916628" u="1"/>
        <s v="31449875628" u="1"/>
        <s v="33164575628" u="1"/>
        <s v="37551146628" u="1"/>
        <s v="28514344201844" u="1"/>
        <s v="29806741201821" u="1"/>
        <s v="19517267628" u="1"/>
        <s v="33770946628" u="1"/>
        <s v="142445032018411" u="1"/>
        <s v="37259715628" u="1"/>
        <s v="17920047201842" u="1"/>
        <s v="29820841628" u="1"/>
        <s v="30698226628" u="1"/>
        <s v="33759364628" u="1"/>
        <s v="33541007201845" u="1"/>
        <s v="3631444320181022" u="1"/>
        <s v="35111170628" u="1"/>
        <s v="366897641022" u="1"/>
        <s v="300321132018411" u="1"/>
        <s v="33761028201849" u="1"/>
        <s v="33761417201846" u="1"/>
        <s v="23668946201846" u="1"/>
        <s v="29102319628" u="1"/>
        <s v="31922440201821" u="1"/>
        <s v="35616138201846" u="1"/>
        <s v="34222754628" u="1"/>
        <s v="3064989920181022" u="1"/>
        <s v="37002421628" u="1"/>
        <s v="25238781201849" u="1"/>
        <s v="17093124628" u="1"/>
        <s v="30180551628" u="1"/>
        <s v="29022247201842" u="1"/>
        <s v="289571892018411" u="1"/>
        <s v="31218356201843" u="1"/>
        <s v="37051737628" u="1"/>
        <s v="24119933201843" u="1"/>
        <s v="3519737320181022" u="1"/>
        <s v="32342863628" u="1"/>
        <s v="32702034628" u="1"/>
        <s v="33580305628" u="1"/>
        <s v="37500281628" u="1"/>
        <s v="248599061022" u="1"/>
        <s v="30587397201844" u="1"/>
        <s v="358920942018424" u="1"/>
        <s v="32578228201845" u="1"/>
        <s v="33541007201821" u="1"/>
        <s v="45913672018410" u="1"/>
        <s v="3531287720181022" u="1"/>
        <s v="320737361022" u="1"/>
        <s v="36031523201842" u="1"/>
        <s v="35223740628" u="1"/>
        <s v="27201942628" u="1"/>
        <s v="32414535201846" u="1"/>
        <s v="36303605628" u="1"/>
        <s v="308488961022" u="1"/>
        <s v="31831126201842" u="1"/>
        <s v="322608532018411" u="1"/>
        <s v="35870616628" u="1"/>
        <s v="340576561022" u="1"/>
        <s v="32785778628" u="1"/>
        <s v="11969365201846" u="1"/>
        <s v="308167901022" u="1"/>
        <s v="303177401022" u="1"/>
        <s v="30121133713" u="1"/>
        <s v="239916752018411" u="1"/>
        <s v="33507157628" u="1"/>
        <s v="32786941201845" u="1"/>
        <s v="33710631628" u="1"/>
        <s v="34615714628" u="1"/>
        <s v="29056058201849" u="1"/>
        <s v="327600822018424" u="1"/>
        <s v="22246532628" u="1"/>
        <s v="32986708628" u="1"/>
        <s v="340952641022" u="1"/>
        <s v="18857712628" u="1"/>
        <s v="26791609628" u="1"/>
        <s v="36029252628" u="1"/>
        <s v="22202866201845" u="1"/>
        <s v="29029727628" u="1"/>
        <s v="31990024628" u="1"/>
        <s v="24942192201843" u="1"/>
        <s v="32956201628" u="1"/>
        <s v="23768704201842" u="1"/>
        <s v="19384336201846" u="1"/>
        <s v="129416142018424" u="1"/>
        <s v="23431918201843" u="1"/>
        <s v="30489308201846" u="1"/>
        <s v="30593861201845" u="1"/>
        <s v="38068771628" u="1"/>
        <s v="35030663201849" u="1"/>
        <s v="34734864201845" u="1"/>
        <s v="273173202018410" u="1"/>
        <s v="29110812628" u="1"/>
        <s v="367186601022" u="1"/>
        <s v="32181559628" u="1"/>
        <s v="31113348201844" u="1"/>
        <s v="31445336201844" u="1"/>
        <s v="288678522018410" u="1"/>
        <s v="2872776320181022" u="1"/>
        <s v="25048746628" u="1"/>
        <s v="29611471628" u="1"/>
        <s v="35720268628" u="1"/>
        <s v="32890499201821" u="1"/>
        <s v="356232182018424" u="1"/>
        <s v="23534348201846" u="1"/>
        <s v="25095453201842" u="1"/>
        <s v="36042935201846" u="1"/>
        <s v="368941482018410" u="1"/>
        <s v="28858241628" u="1"/>
        <s v="32564160201842" u="1"/>
        <s v="3285054120181022" u="1"/>
        <s v="12120865628" u="1"/>
        <s v="16896689201846" u="1"/>
        <s v="345599022018410" u="1"/>
        <s v="35942677628" u="1"/>
        <s v="30581460201842" u="1"/>
        <s v="28485087201842" u="1"/>
        <s v="195568072018411" u="1"/>
        <s v="34062582628" u="1"/>
        <s v="39464636628" u="1"/>
        <s v="31884785201821" u="1"/>
        <s v="35290680201849" u="1"/>
        <s v="32872349628" u="1"/>
        <s v="323663592018411" u="1"/>
        <s v="32963149628" u="1"/>
        <s v="31867355201845" u="1"/>
        <s v="34254329201842" u="1"/>
        <s v="343461922018410" u="1"/>
        <s v="3145770520181022" u="1"/>
        <s v="3958607420181022" u="1"/>
        <s v="35651627628" u="1"/>
        <s v="38501165628" u="1"/>
        <s v="301537232018410" u="1"/>
        <s v="33186894201843" u="1"/>
        <s v="354940142018411" u="1"/>
        <s v="25173205201843" u="1"/>
        <s v="24472189628" u="1"/>
        <s v="32210695628" u="1"/>
        <s v="23800492201821" u="1"/>
        <s v="5078738628" u="1"/>
        <s v="34494310628" u="1"/>
        <s v="33116880628" u="1"/>
        <s v="33710372201846" u="1"/>
        <s v="300205052018411" u="1"/>
        <s v="38311325628" u="1"/>
        <s v="295891042018410" u="1"/>
        <s v="17234988628" u="1"/>
        <s v="22265942628" u="1"/>
        <s v="33175424201842" u="1"/>
        <s v="213627072018410" u="1"/>
        <s v="166928322018410" u="1"/>
        <s v="33421260628" u="1"/>
        <s v="5170957628" u="1"/>
        <s v="33801982201844" u="1"/>
        <s v="34483461201844" u="1"/>
        <s v="31506653201849" u="1"/>
        <s v="2668618820181022" u="1"/>
        <s v="34120755628" u="1"/>
        <s v="38414955628" u="1"/>
        <s v="17088635201821" u="1"/>
        <s v="319141702018424" u="1"/>
        <s v="34014425201845" u="1"/>
        <s v="33944166628" u="1"/>
        <s v="47349541022" u="1"/>
        <s v="37165226201821" u="1"/>
        <s v="346243142018411" u="1"/>
        <s v="2901042020181022" u="1"/>
        <s v="33340610628" u="1"/>
        <s v="30706845201821" u="1"/>
        <s v="202438042018424" u="1"/>
        <s v="313508382018424" u="1"/>
        <s v="3510086820181022" u="1"/>
        <s v="35941970628" u="1"/>
        <s v="304341732018424" u="1"/>
        <s v="33121750201842" u="1"/>
        <s v="32974549628" u="1"/>
        <s v="28457322201844" u="1"/>
        <s v="33343537628" u="1"/>
        <s v="35566308201849" u="1"/>
        <s v="23893004628" u="1"/>
        <s v="37323230628" u="1"/>
        <s v="28456533201845" u="1"/>
        <s v="35317750628" u="1"/>
        <s v="31832748201844" u="1"/>
        <s v="33307501201845" u="1"/>
        <s v="295773952018411" u="1"/>
        <s v="371653762018424" u="1"/>
        <s v="22585278628" u="1"/>
        <s v="26422985628" u="1"/>
        <s v="2815512201842" u="1"/>
        <s v="33427100201846" u="1"/>
        <s v="299653762018411" u="1"/>
        <s v="29387484201843" u="1"/>
        <s v="334054612018424" u="1"/>
        <s v="313695991022" u="1"/>
        <s v="3380176020181022" u="1"/>
        <s v="33401852628" u="1"/>
        <s v="34816504628" u="1"/>
        <s v="16592782201821" u="1"/>
        <s v="38088423201849" u="1"/>
        <s v="21403489201844" u="1"/>
        <s v="123968412018410" u="1"/>
        <s v="34677721628" u="1"/>
        <s v="28894188628" u="1"/>
        <s v="33608429201846" u="1"/>
        <s v="323550422018424" u="1"/>
        <s v="3220731420181022" u="1"/>
        <s v="29649576628" u="1"/>
        <s v="2765753201846" u="1"/>
        <s v="26987841201844" u="1"/>
        <s v="17490766628" u="1"/>
        <s v="37108210628" u="1"/>
        <s v="38422735628" u="1"/>
        <s v="242328552018410" u="1"/>
        <s v="36159369628" u="1"/>
        <s v="33579304628" u="1"/>
        <s v="35216418628" u="1"/>
        <s v="33921902201845" u="1"/>
        <s v="3458624820181022" u="1"/>
        <s v="3458704820181022" u="1"/>
        <s v="22272542628" u="1"/>
        <s v="35402279628" u="1"/>
        <s v="32263772201843" u="1"/>
        <s v="18180142628" u="1"/>
        <s v="33701051628" u="1"/>
        <s v="26412254201842" u="1"/>
        <s v="33031210628" u="1"/>
        <s v="23209450201844" u="1"/>
        <s v="29627930201843" u="1"/>
        <s v="290847862018411" u="1"/>
        <s v="33403481628" u="1"/>
        <s v="28664562201843" u="1"/>
        <s v="33726800628" u="1"/>
        <s v="32096439201846" u="1"/>
        <s v="337047261022" u="1"/>
        <s v="32781048201842" u="1"/>
        <s v="34793038628" u="1"/>
        <s v="334413282018424" u="1"/>
        <s v="3288882020181022" u="1"/>
        <s v="31069044628" u="1"/>
        <s v="23534348201845" u="1"/>
        <s v="354812262018410" u="1"/>
        <s v="25597054201845" u="1"/>
        <s v="34012625201843" u="1"/>
        <s v="31442920628" u="1"/>
        <s v="34494268628" u="1"/>
        <s v="311185202018411" u="1"/>
        <s v="2733722720181022" u="1"/>
        <s v="318437202018410" u="1"/>
        <s v="30875070201843" u="1"/>
        <s v="32275782201821" u="1"/>
        <s v="34880072201845" u="1"/>
        <s v="29044898201844" u="1"/>
        <s v="35990250201849" u="1"/>
        <s v="35517540628" u="1"/>
        <s v="36225414628" u="1"/>
        <s v="23121871201843" u="1"/>
        <s v="32329092628" u="1"/>
        <s v="33637747628" u="1"/>
        <s v="35590025628" u="1"/>
        <s v="22294738201842" u="1"/>
        <s v="31420531628" u="1"/>
        <s v="36169431628" u="1"/>
        <s v="263805132018410" u="1"/>
        <s v="20082011628" u="1"/>
        <s v="34593781628" u="1"/>
        <s v="33334380201845" u="1"/>
        <s v="28555893628" u="1"/>
        <s v="28956323201845" u="1"/>
        <s v="24602075628" u="1"/>
        <s v="3184528620181022" u="1"/>
        <s v="36685519628" u="1"/>
        <s v="307676361022" u="1"/>
        <s v="35155807628" u="1"/>
        <s v="33023828201842" u="1"/>
        <s v="33621942201821" u="1"/>
        <s v="250429292018424" u="1"/>
        <s v="267741222018424" u="1"/>
        <s v="33991335628" u="1"/>
        <s v="328731261022" u="1"/>
        <s v="364461571022" u="1"/>
        <s v="31217549201846" u="1"/>
        <s v="299661662018424" u="1"/>
        <s v="31340560628" u="1"/>
        <s v="33381776628" u="1"/>
        <s v="312105422018411" u="1"/>
        <s v="23822859628" u="1"/>
        <s v="26094070201843" u="1"/>
        <s v="3657187120181022" u="1"/>
        <s v="37009338628" u="1"/>
        <s v="34334827201849" u="1"/>
        <s v="337955911022" u="1"/>
        <s v="31338827628" u="1"/>
        <s v="29172727628" u="1"/>
        <s v="32155262628" u="1"/>
        <s v="35267025628" u="1"/>
        <s v="322474032018424" u="1"/>
        <s v="29701345201849" u="1"/>
        <s v="33091936628" u="1"/>
        <s v="37440108628" u="1"/>
        <s v="22434673201842" u="1"/>
        <s v="234486472018424" u="1"/>
        <s v="247994202018411" u="1"/>
        <s v="29732070628" u="1"/>
        <s v="33035840628" u="1"/>
        <s v="35310512628" u="1"/>
        <s v="33271479201849" u="1"/>
        <s v="35284155201844" u="1"/>
        <s v="34728353628" u="1"/>
        <s v="37335738628" u="1"/>
        <s v="31570640201846" u="1"/>
        <s v="35168975201842" u="1"/>
        <s v="29620189628" u="1"/>
        <s v="35697424628" u="1"/>
        <s v="37307749628" u="1"/>
        <s v="350057222018411" u="1"/>
        <s v="29486335628" u="1"/>
        <s v="11059055628" u="1"/>
        <s v="28217815628" u="1"/>
        <s v="31834007628" u="1"/>
        <s v="34355983628" u="1"/>
        <s v="35564226628" u="1"/>
        <s v="29426257201842" u="1"/>
        <s v="302595222018410" u="1"/>
        <s v="19875335201842" u="1"/>
        <s v="473495420181022" u="1"/>
        <s v="127394432018411" u="1"/>
        <s v="2950979120181022" u="1"/>
        <s v="12776261628" u="1"/>
        <s v="33638747628" u="1"/>
        <s v="34977561628" u="1"/>
        <s v="33712329628" u="1"/>
        <s v="34277429628" u="1"/>
        <s v="35660227628" u="1"/>
        <s v="301578571022" u="1"/>
        <s v="30500227201846" u="1"/>
        <s v="32126543201842" u="1"/>
        <s v="38425045201846" u="1"/>
        <s v="34411706628" u="1"/>
        <s v="35980496628" u="1"/>
        <s v="36591179628" u="1"/>
        <s v="31918328201821" u="1"/>
        <s v="24492389628" u="1"/>
        <s v="39399674628" u="1"/>
        <s v="316864652018424" u="1"/>
        <s v="31241719201845" u="1"/>
        <s v="3205464220181022" u="1"/>
        <s v="31714741628" u="1"/>
        <s v="28806205628" u="1"/>
        <s v="25253286201842" u="1"/>
        <s v="32071385201849" u="1"/>
        <s v="33138026201843" u="1"/>
        <s v="27731649628" u="1"/>
        <s v="28858492628" u="1"/>
        <s v="33009490628" u="1"/>
        <s v="21130191201845" u="1"/>
        <s v="30978819628" u="1"/>
        <s v="33163176628" u="1"/>
        <s v="31300293201846" u="1"/>
        <s v="31463328201847" u="1"/>
        <s v="32144174201846" u="1"/>
        <s v="33656817201844" u="1"/>
        <s v="29046397628" u="1"/>
        <s v="30259952628" u="1"/>
        <s v="34725314628" u="1"/>
        <s v="29724981201843" u="1"/>
        <s v="29451487201842" u="1"/>
        <s v="28499370201844" u="1"/>
        <s v="31606411201844" u="1"/>
        <s v="33709521201845" u="1"/>
        <s v="294437192018424" u="1"/>
        <s v="33009220628" u="1"/>
        <s v="342540671022" u="1"/>
        <s v="3245494220181022" u="1"/>
        <s v="29822359628" u="1"/>
        <s v="38425217201849" u="1"/>
        <s v="35765116201844" u="1"/>
        <s v="36241244628" u="1"/>
        <s v="36375652628" u="1"/>
        <s v="341986151022" u="1"/>
        <s v="29228447201842" u="1"/>
        <s v="349731622018411" u="1"/>
        <s v="32192251628" u="1"/>
        <s v="310285502018424" u="1"/>
        <s v="2706825620181022" u="1"/>
        <s v="38086489628" u="1"/>
        <s v="28837905201845" u="1"/>
        <s v="32577781201843" u="1"/>
        <s v="312343702018411" u="1"/>
        <s v="31617590628" u="1"/>
        <s v="35080026628" u="1"/>
        <s v="306188091022" u="1"/>
        <s v="34679931726" u="1"/>
        <s v="3295250220181022" u="1"/>
        <s v="26329704628" u="1"/>
        <s v="33340118628" u="1"/>
        <s v="34359782628" u="1"/>
        <s v="36113806628" u="1"/>
        <s v="35766357201846" u="1"/>
        <s v="195568082018411" u="1"/>
        <s v="34602556628" u="1"/>
        <s v="312124561022" u="1"/>
        <s v="27445379201847" u="1"/>
        <s v="35124751628" u="1"/>
        <s v="31873186201821" u="1"/>
        <s v="237668472018410" u="1"/>
        <s v="31710099628" u="1"/>
        <s v="24938113201844" u="1"/>
        <s v="28394302201821" u="1"/>
        <s v="32072039201842" u="1"/>
        <s v="31009901628" u="1"/>
        <s v="34442584628" u="1"/>
        <s v="37817949628" u="1"/>
        <s v="33535941201821" u="1"/>
        <s v="339415451022" u="1"/>
        <s v="31194315201844" u="1"/>
        <s v="18165063201845" u="1"/>
        <s v="331431082018424" u="1"/>
        <s v="30556112628" u="1"/>
        <s v="39240561628" u="1"/>
        <s v="31513002201846" u="1"/>
        <s v="25205111201843" u="1"/>
        <s v="27489074628" u="1"/>
        <s v="34421926628" u="1"/>
        <s v="25293215201843" u="1"/>
        <s v="33524888201842" u="1"/>
        <s v="34976009628" u="1"/>
        <s v="32021565201843" u="1"/>
        <s v="272532182018424" u="1"/>
        <s v="39333078628" u="1"/>
        <s v="28978038201842" u="1"/>
        <s v="30491274201849" u="1"/>
        <s v="29610052628" u="1"/>
        <s v="211569441022" u="1"/>
        <s v="366277691022" u="1"/>
        <s v="30254062201843" u="1"/>
        <s v="30672864201846" u="1"/>
        <s v="29262998628" u="1"/>
        <s v="37567306628" u="1"/>
        <s v="2456738220181022" u="1"/>
        <s v="35852868628" u="1"/>
        <s v="20501956201842" u="1"/>
        <s v="260754171022" u="1"/>
        <s v="23410119201842" u="1"/>
        <s v="35460500628" u="1"/>
        <s v="311243412018424" u="1"/>
        <s v="18967862201842" u="1"/>
        <s v="339323092018424" u="1"/>
        <s v="3510137920181022" u="1"/>
        <s v="32433254628" u="1"/>
        <s v="27335529201821" u="1"/>
        <s v="32097811628" u="1"/>
        <s v="252893652018424" u="1"/>
        <s v="36216405628" u="1"/>
        <s v="313072592018424" u="1"/>
        <s v="33989114628" u="1"/>
        <s v="35053858628" u="1"/>
        <s v="42269499628" u="1"/>
        <s v="351008681022" u="1"/>
        <s v="33389485201845" u="1"/>
        <s v="31896825628" u="1"/>
        <s v="33706329628" u="1"/>
        <s v="34487409628" u="1"/>
        <s v="2340427920181022" u="1"/>
        <s v="28252484628" u="1"/>
        <s v="30000997628" u="1"/>
        <s v="31637237628" u="1"/>
        <s v="35255457628" u="1"/>
        <s v="31806321628" u="1"/>
        <s v="20289373201849" u="1"/>
        <s v="33173967628" u="1"/>
        <s v="37027378628" u="1"/>
        <s v="353128771022" u="1"/>
        <s v="320278552018424" u="1"/>
        <s v="27582036628" u="1"/>
        <s v="315336592018410" u="1"/>
        <s v="2973166020181022" u="1"/>
        <s v="25153660628" u="1"/>
        <s v="29861469201846" u="1"/>
        <s v="34494853201846" u="1"/>
        <s v="33228839201845" u="1"/>
        <s v="34224466201846" u="1"/>
        <s v="374261051022" u="1"/>
        <s v="29897606201845" u="1"/>
        <s v="36894190201842" u="1"/>
        <s v="35783446628" u="1"/>
        <s v="36350825628" u="1"/>
        <s v="29295236201845" u="1"/>
        <s v="261699732018410" u="1"/>
        <s v="34918394628" u="1"/>
        <s v="38088469628" u="1"/>
        <s v="39222079628" u="1"/>
        <s v="307482471022" u="1"/>
        <s v="30074283201846" u="1"/>
        <s v="32302978201846" u="1"/>
        <s v="34198988201842" u="1"/>
        <s v="33138036201842" u="1"/>
        <s v="28801417628" u="1"/>
        <s v="21241479201821" u="1"/>
        <s v="25824112201846" u="1"/>
        <s v="57666822018424" u="1"/>
        <s v="37390707628" u="1"/>
        <s v="31873186201844" u="1"/>
        <s v="31618208628" u="1"/>
        <s v="36102056628" u="1"/>
        <s v="24576783201845" u="1"/>
        <s v="36011328201847" u="1"/>
        <s v="26194823201845" u="1"/>
        <s v="29255983201849" u="1"/>
        <s v="329785661022" u="1"/>
        <s v="33020774201847" u="1"/>
        <s v="317397302018424" u="1"/>
        <s v="35544310628" u="1"/>
        <s v="33734919628" u="1"/>
        <s v="33936508628" u="1"/>
        <s v="37965507628" u="1"/>
        <s v="28667353201821" u="1"/>
        <s v="276219632018411" u="1"/>
        <s v="32328684628" u="1"/>
        <s v="34142174628" u="1"/>
        <s v="21541638201842" u="1"/>
        <s v="11789177201849" u="1"/>
        <s v="31656146201843" u="1"/>
        <s v="2533592020181022" u="1"/>
        <s v="27513322628" u="1"/>
        <s v="34044594628" u="1"/>
        <s v="29494026201821" u="1"/>
        <s v="30526414201843" u="1"/>
        <s v="35216260201842" u="1"/>
        <s v="21082957628" u="1"/>
        <s v="36378612628" u="1"/>
        <s v="302427552018411" u="1"/>
        <s v="35562027628" u="1"/>
        <s v="35696435628" u="1"/>
        <s v="35863217628" u="1"/>
        <s v="32326815628" u="1"/>
        <s v="36225415628" u="1"/>
        <s v="329346752018424" u="1"/>
        <s v="33743167716" u="1"/>
        <s v="24999590201843" u="1"/>
        <s v="26646784628" u="1"/>
        <s v="31216612201845" u="1"/>
        <s v="12465733201843" u="1"/>
        <s v="32582803628" u="1"/>
        <s v="33544067201843" u="1"/>
        <s v="33138600628" u="1"/>
        <s v="34900567628" u="1"/>
        <s v="36350556201846" u="1"/>
        <s v="310489602018411" u="1"/>
        <s v="3615761320181022" u="1"/>
        <s v="34994279628" u="1"/>
        <s v="26346534628" u="1"/>
        <s v="35392466628" u="1"/>
        <s v="37046798628" u="1"/>
        <s v="31118180628" u="1"/>
        <s v="311091212018424" u="1"/>
        <s v="37609579628" u="1"/>
        <s v="37999154628" u="1"/>
        <s v="29858510201845" u="1"/>
        <s v="271330992018424" u="1"/>
        <s v="37045318628" u="1"/>
        <s v="290104201022" u="1"/>
        <s v="29251972201821" u="1"/>
        <s v="33690487201845" u="1"/>
        <s v="34998829628" u="1"/>
        <s v="34640315628" u="1"/>
        <s v="25782007201845" u="1"/>
        <s v="29593027201846" u="1"/>
        <s v="31753868628" u="1"/>
        <s v="30934045201846" u="1"/>
        <s v="32266783201844" u="1"/>
        <s v="33763418201845" u="1"/>
        <s v="353419922018410" u="1"/>
        <s v="39270408628" u="1"/>
        <s v="31538630201844" u="1"/>
        <s v="31340689628" u="1"/>
        <s v="23007251201843" u="1"/>
        <s v="32790375201849" u="1"/>
        <s v="302517652018410" u="1"/>
        <s v="5759180628" u="1"/>
        <s v="34719955628" u="1"/>
        <s v="29295056201845" u="1"/>
        <s v="39225121628" u="1"/>
        <s v="29514121201842" u="1"/>
        <s v="32263983201842" u="1"/>
        <s v="334539392018424" u="1"/>
        <s v="2902128120181022" u="1"/>
        <s v="12111056628" u="1"/>
        <s v="35370618628" u="1"/>
        <s v="26853334628" u="1"/>
        <s v="32806787201846" u="1"/>
        <s v="353778572018424" u="1"/>
        <s v="25864800628" u="1"/>
        <s v="38104176628" u="1"/>
        <s v="30396200201842" u="1"/>
        <s v="3521591920181022" u="1"/>
        <s v="26495069628" u="1"/>
        <s v="31233639628" u="1"/>
        <s v="1261972201845" u="1"/>
        <s v="23587025628" u="1"/>
        <s v="33073477201844" u="1"/>
        <s v="17766150201846" u="1"/>
        <s v="34444825201844" u="1"/>
        <s v="32623727201846" u="1"/>
        <s v="33944598628" u="1"/>
        <s v="32187038201842" u="1"/>
        <s v="35195055628" u="1"/>
        <s v="21536639201821" u="1"/>
        <s v="346327462018411" u="1"/>
        <s v="34457593628" u="1"/>
        <s v="3363405020181022" u="1"/>
        <s v="33028270628" u="1"/>
        <s v="34557593628" u="1"/>
        <s v="23734872201845" u="1"/>
        <s v="37965337628" u="1"/>
        <s v="33638180201845" u="1"/>
        <s v="311290182018424" u="1"/>
        <s v="37471650628" u="1"/>
        <s v="2990799220181022" u="1"/>
        <s v="37335779628" u="1"/>
        <s v="36557223628" u="1"/>
        <s v="33683076201844" u="1"/>
        <s v="19465067628" u="1"/>
        <s v="33163177628" u="1"/>
        <s v="34890856201849" u="1"/>
        <s v="25367787628" u="1"/>
        <s v="25252390201843" u="1"/>
        <s v="33695074201842" u="1"/>
        <s v="329971292018424" u="1"/>
        <s v="22623195628" u="1"/>
        <s v="38088423201846" u="1"/>
        <s v="33389595628" u="1"/>
        <s v="39589816628" u="1"/>
        <s v="27385006628" u="1"/>
        <s v="31067026628" u="1"/>
        <s v="40202046628" u="1"/>
        <s v="25224542201844" u="1"/>
        <s v="31645728201843" u="1"/>
        <s v="35791842201849" u="1"/>
        <s v="23264828628" u="1"/>
        <s v="35091542018424" u="1"/>
        <s v="39586216628" u="1"/>
        <s v="2706847720181022" u="1"/>
        <s v="23209239628" u="1"/>
        <s v="33252010628" u="1"/>
        <s v="364596101022" u="1"/>
        <s v="29143973201846" u="1"/>
        <s v="32601367201844" u="1"/>
        <s v="33964006201842" u="1"/>
        <s v="3109314520181022" u="1"/>
        <s v="38055584628" u="1"/>
        <s v="38877142628" u="1"/>
        <s v="365718711022" u="1"/>
        <s v="13976176628" u="1"/>
        <s v="34199088628" u="1"/>
        <s v="37584196628" u="1"/>
        <s v="35880717201842" u="1"/>
        <s v="3297884220181022" u="1"/>
        <s v="33089355628" u="1"/>
        <s v="16227947201846" u="1"/>
        <s v="36113807628" u="1"/>
        <s v="32134650201849" u="1"/>
        <s v="22856444201821" u="1"/>
        <s v="353439522018424" u="1"/>
        <s v="35615522628" u="1"/>
        <s v="26452826201845" u="1"/>
        <s v="3139091520181022" u="1"/>
        <s v="34397209628" u="1"/>
        <s v="316276892018411" u="1"/>
        <s v="29806742201842" u="1"/>
        <s v="328366352018411" u="1"/>
        <s v="33940332201845" u="1"/>
        <s v="31705322628" u="1"/>
        <s v="31016612201844" u="1"/>
        <s v="31119011201845" u="1"/>
        <s v="295612412018424" u="1"/>
        <s v="34861354628" u="1"/>
        <s v="34982553628" u="1"/>
        <s v="30686411201842" u="1"/>
        <s v="287678942018410" u="1"/>
        <s v="33069907628" u="1"/>
        <s v="33735258201843" u="1"/>
        <s v="17489766628" u="1"/>
        <s v="348615811022" u="1"/>
        <s v="256351592018424" u="1"/>
        <s v="285127102018410" u="1"/>
        <s v="29625161201843" u="1"/>
        <s v="31110043201821" u="1"/>
        <s v="363144431022" u="1"/>
        <s v="31039041201847" u="1"/>
        <s v="27728551628" u="1"/>
        <s v="31772989201846" u="1"/>
        <s v="33035279201821" u="1"/>
        <s v="332581972018424" u="1"/>
        <s v="32789563201847" u="1"/>
        <s v="34217498201849" u="1"/>
        <s v="35394527201845" u="1"/>
        <s v="33920022628" u="1"/>
        <s v="36575423628" u="1"/>
        <s v="30658053201845" u="1"/>
        <s v="33020072628" u="1"/>
        <s v="246426362018424" u="1"/>
        <s v="35224502628" u="1"/>
        <s v="37847568628" u="1"/>
        <s v="43920132628" u="1"/>
        <s v="347135372018424" u="1"/>
        <s v="29323803628" u="1"/>
        <s v="34043555628" u="1"/>
        <s v="295184922018410" u="1"/>
        <s v="17748879201821" u="1"/>
        <s v="31863411201846" u="1"/>
        <s v="294316932018424" u="1"/>
        <s v="2454932420181022" u="1"/>
        <s v="28310848628" u="1"/>
        <s v="23214832201842" u="1"/>
        <s v="31566407628" u="1"/>
        <s v="33533271628" u="1"/>
        <s v="23091890201821" u="1"/>
        <s v="312107242018424" u="1"/>
        <s v="31678347201846" u="1"/>
        <s v="342399952018424" u="1"/>
        <s v="36437865628" u="1"/>
        <s v="11527664201849" u="1"/>
        <s v="23388156201845" u="1"/>
        <s v="24465126201849" u="1"/>
        <s v="34972276201849" u="1"/>
        <s v="38298982628" u="1"/>
        <s v="350253522018424" u="1"/>
        <s v="33173830628" u="1"/>
        <s v="39227131628" u="1"/>
        <s v="343359862018410" u="1"/>
        <s v="31802573628" u="1"/>
        <s v="33293937628" u="1"/>
        <s v="35181027628" u="1"/>
        <s v="33368930201821" u="1"/>
        <s v="34265635201846" u="1"/>
        <s v="32999759628" u="1"/>
        <s v="365899271022" u="1"/>
        <s v="355089532018424" u="1"/>
        <s v="29748258201844" u="1"/>
        <s v="3544041820181022" u="1"/>
        <s v="35357858628" u="1"/>
        <s v="36928665628" u="1"/>
        <s v="28726065628" u="1"/>
        <s v="34216516628" u="1"/>
        <s v="331975862018424" u="1"/>
        <s v="34445995628" u="1"/>
        <s v="38715376628" u="1"/>
        <s v="329430711022" u="1"/>
        <s v="32137024628" u="1"/>
        <s v="33183510201845" u="1"/>
        <s v="28399021628" u="1"/>
        <s v="30314596628" u="1"/>
        <s v="34599429628" u="1"/>
        <s v="36230296628" u="1"/>
        <s v="3380789220181022" u="1"/>
        <s v="38502890628" u="1"/>
        <s v="26202647201842" u="1"/>
        <s v="31180387201843" u="1"/>
        <s v="31091677628" u="1"/>
        <s v="29413514201845" u="1"/>
        <s v="33828651628" u="1"/>
        <s v="22437735628" u="1"/>
        <s v="36984683628" u="1"/>
        <s v="357876831022" u="1"/>
        <s v="11872871201845" u="1"/>
        <s v="30439886201847" u="1"/>
        <s v="1432262628" u="1"/>
        <s v="350729612018411" u="1"/>
        <s v="39495807628" u="1"/>
        <s v="12717545201842" u="1"/>
        <s v="27377697628" u="1"/>
        <s v="35520563628" u="1"/>
        <s v="18577416201849" u="1"/>
        <s v="30799649628" u="1"/>
        <s v="35757888628" u="1"/>
        <s v="38088291201842" u="1"/>
        <s v="35607382628" u="1"/>
        <s v="35321833201843" u="1"/>
        <s v="38396824201846" u="1"/>
        <s v="226241062018411" u="1"/>
        <s v="31872929201845" u="1"/>
        <s v="34710938628" u="1"/>
        <s v="330703451022" u="1"/>
        <s v="35757898628" u="1"/>
        <s v="31066578201845" u="1"/>
        <s v="3288946220181022" u="1"/>
        <s v="33733882628" u="1"/>
        <s v="33753070628" u="1"/>
        <s v="297479461022" u="1"/>
        <s v="29509523201821" u="1"/>
        <s v="2515081020181022" u="1"/>
        <s v="37759372201849" u="1"/>
        <s v="38667203201843" u="1"/>
        <s v="302585142018410" u="1"/>
        <s v="33855598628" u="1"/>
        <s v="296319481022" u="1"/>
        <s v="35071140628" u="1"/>
        <s v="29750412628" u="1"/>
        <s v="33250139628" u="1"/>
        <s v="31923665201849" u="1"/>
        <s v="33239580201843" u="1"/>
        <s v="35713523628" u="1"/>
        <s v="28619907201821" u="1"/>
        <s v="33880690628" u="1"/>
        <s v="31016612201843" u="1"/>
        <s v="31328612201845" u="1"/>
        <s v="34099072201846" u="1"/>
        <s v="34117536628" u="1"/>
        <s v="34355114628" u="1"/>
        <s v="31092186201843" u="1"/>
        <s v="3174927820181022" u="1"/>
        <s v="37758758628" u="1"/>
        <s v="39800124628" u="1"/>
        <s v="311282992018424" u="1"/>
        <s v="329334862018424" u="1"/>
        <s v="37438779628" u="1"/>
        <s v="355298961022" u="1"/>
        <s v="24421697628" u="1"/>
        <s v="29670549628" u="1"/>
        <s v="30061735628" u="1"/>
        <s v="35115983628" u="1"/>
        <s v="39038419628" u="1"/>
        <s v="35538844201849" u="1"/>
        <s v="329334862018410" u="1"/>
        <s v="31664550628" u="1"/>
        <s v="26690845201845" u="1"/>
        <s v="27664150628" u="1"/>
        <s v="37571969628" u="1"/>
        <s v="39847058628" u="1"/>
        <s v="31732872201843" u="1"/>
        <s v="301281652018424" u="1"/>
        <s v="32784413628" u="1"/>
        <s v="34230737628" u="1"/>
        <s v="31536211201844" u="1"/>
        <s v="27733352628" u="1"/>
        <s v="35036922628" u="1"/>
        <s v="28424812201849" u="1"/>
        <s v="2441462620181022" u="1"/>
        <s v="30181663201842" u="1"/>
        <s v="31967432201849" u="1"/>
        <s v="37866778628" u="1"/>
        <s v="292397561022" u="1"/>
        <s v="33578717628" u="1"/>
        <s v="33746989628" u="1"/>
        <s v="33896576628" u="1"/>
        <s v="262439831022" u="1"/>
        <s v="31638008628" u="1"/>
        <s v="43052321628" u="1"/>
        <s v="30411570201845" u="1"/>
        <s v="23174883201849" u="1"/>
        <s v="29516943201843" u="1"/>
        <s v="31696347201846" u="1"/>
        <s v="351807712018411" u="1"/>
        <s v="33295126628" u="1"/>
        <s v="5002464201846" u="1"/>
        <s v="234411922018410" u="1"/>
        <s v="35136131628" u="1"/>
        <s v="3515917820181022" u="1"/>
        <s v="340941132018424" u="1"/>
        <s v="39375530628" u="1"/>
        <s v="248704852018411" u="1"/>
        <s v="30262164628" u="1"/>
        <s v="291442122018411" u="1"/>
        <s v="312641802018411" u="1"/>
        <s v="34272905628" u="1"/>
        <s v="31402734628" u="1"/>
        <s v="32266614628" u="1"/>
        <s v="16501611201844" u="1"/>
        <s v="329572742018424" u="1"/>
        <s v="33795937628" u="1"/>
        <s v="38103410628" u="1"/>
        <s v="32003017628" u="1"/>
        <s v="33295156628" u="1"/>
        <s v="34222797628" u="1"/>
        <s v="38945365628" u="1"/>
        <s v="22919095201844" u="1"/>
        <s v="31870298628" u="1"/>
        <s v="37868527715" u="1"/>
        <s v="20478554201846" u="1"/>
        <s v="27338361628" u="1"/>
        <s v="35267067628" u="1"/>
        <s v="33723352201843" u="1"/>
        <s v="3583489920181022" u="1"/>
        <s v="30975824201844" u="1"/>
        <s v="31459197201844" u="1"/>
        <s v="295002152018411" u="1"/>
        <s v="297316601022" u="1"/>
        <s v="195361722018424" u="1"/>
        <s v="293893172018410" u="1"/>
        <s v="28483424628" u="1"/>
        <s v="29920634628" u="1"/>
        <s v="35547771628" u="1"/>
        <s v="35115055201849" u="1"/>
        <s v="354427032018424" u="1"/>
        <s v="13169397628" u="1"/>
        <s v="37035412628" u="1"/>
        <s v="274865102018424" u="1"/>
        <s v="330330922018410" u="1"/>
        <s v="31140372628" u="1"/>
        <s v="31531963628" u="1"/>
        <s v="36780815628" u="1"/>
        <s v="33125121201842" u="1"/>
        <s v="35552269628" u="1"/>
        <s v="3245561420181022" u="1"/>
        <s v="30763844201842" u="1"/>
        <s v="32975013628" u="1"/>
        <s v="28203458628" u="1"/>
        <s v="36323657628" u="1"/>
        <s v="28620638628" u="1"/>
        <s v="35112724628" u="1"/>
        <s v="285002592018424" u="1"/>
        <s v="31272110628" u="1"/>
        <s v="30045494201842" u="1"/>
        <s v="31872929201844" u="1"/>
        <s v="322330762018424" u="1"/>
        <s v="3281739620181022" u="1"/>
        <s v="23395957201843" u="1"/>
        <s v="21550682628" u="1"/>
        <s v="285847091022" u="1"/>
        <s v="21996295201842" u="1"/>
        <s v="32205477628" u="1"/>
        <s v="34906547628" u="1"/>
        <s v="33473962201846" u="1"/>
        <s v="311848982018411" u="1"/>
        <s v="337647692018411" u="1"/>
        <s v="32115607628" u="1"/>
        <s v="306498991022" u="1"/>
        <s v="23909832201842" u="1"/>
        <s v="34110578628" u="1"/>
        <s v="332895731022" u="1"/>
        <s v="35556731628" u="1"/>
        <s v="31356568201843" u="1"/>
        <s v="3137171720181022" u="1"/>
        <s v="34355785628" u="1"/>
        <s v="22201310201843" u="1"/>
        <s v="28255786201821" u="1"/>
        <s v="34200790201842" u="1"/>
        <s v="38348515628" u="1"/>
        <s v="30914757628" u="1"/>
        <s v="33389356628" u="1"/>
        <s v="34984204201845" u="1"/>
        <s v="31336952628" u="1"/>
        <s v="35129972628" u="1"/>
        <s v="320546421022" u="1"/>
        <s v="30515141201849" u="1"/>
        <s v="32316307201821" u="1"/>
        <s v="34445105628" u="1"/>
        <s v="30512731201846" u="1"/>
        <s v="341337772018411" u="1"/>
        <s v="36224627628" u="1"/>
        <s v="330161171022" u="1"/>
        <s v="353620692018424" u="1"/>
        <s v="1681898628" u="1"/>
        <s v="5232038628" u="1"/>
        <s v="34526596628" u="1"/>
        <s v="30912190201846" u="1"/>
        <s v="32686744201845" u="1"/>
        <s v="340359572018410" u="1"/>
        <s v="30683704628" u="1"/>
        <s v="33179507628" u="1"/>
        <s v="33647651628" u="1"/>
        <s v="33156110201843" u="1"/>
        <s v="31067500628" u="1"/>
        <s v="33352159628" u="1"/>
        <s v="224297862018411" u="1"/>
        <s v="31458221201846" u="1"/>
        <s v="33474568628" u="1"/>
        <s v="295845051022" u="1"/>
        <s v="28511401201821" u="1"/>
        <s v="3624667520181022" u="1"/>
        <s v="37410254628" u="1"/>
        <s v="31880238628" u="1"/>
        <s v="32398069201843" u="1"/>
        <s v="293811092018424" u="1"/>
        <s v="38412538628" u="1"/>
        <s v="28242762018424" u="1"/>
        <s v="30707560201846" u="1"/>
        <s v="26462100201849" u="1"/>
        <s v="28683976201846" u="1"/>
        <s v="25743462628" u="1"/>
        <s v="35475300628" u="1"/>
        <s v="35672879628" u="1"/>
        <s v="39727903628" u="1"/>
        <s v="32325998201846" u="1"/>
        <s v="39873068628" u="1"/>
        <s v="30858864201843" u="1"/>
        <s v="34992724628" u="1"/>
        <s v="19484830201842" u="1"/>
        <s v="31565911628" u="1"/>
        <s v="27593863201849" u="1"/>
        <s v="340535462018411" u="1"/>
        <s v="32255315201844" u="1"/>
        <s v="3302442220181022" u="1"/>
        <s v="11220514628" u="1"/>
        <s v="27215486201849" u="1"/>
        <s v="32408877628" u="1"/>
        <s v="348237641022" u="1"/>
        <s v="30184213201843" u="1"/>
        <s v="298316942018424" u="1"/>
        <s v="298852502018411" u="1"/>
        <s v="3312173220181022" u="1"/>
        <s v="302169241022" u="1"/>
        <s v="31903293201843" u="1"/>
        <s v="304109792018424" u="1"/>
        <s v="31676017628" u="1"/>
        <s v="38359384628" u="1"/>
        <s v="31000676201846" u="1"/>
        <s v="3322040220181022" u="1"/>
        <s v="28814858628" u="1"/>
        <s v="37117653628" u="1"/>
        <s v="290346052018215" u="1"/>
        <s v="13975480628" u="1"/>
        <s v="33769938628" u="1"/>
        <s v="34112788628" u="1"/>
        <s v="34325176628" u="1"/>
        <s v="3334628120181022" u="1"/>
        <s v="28388944201844" u="1"/>
        <s v="31175550628" u="1"/>
        <s v="31609943628" u="1"/>
        <s v="32225817628" u="1"/>
        <s v="33872611628" u="1"/>
        <s v="34201070628" u="1"/>
        <s v="34373705628" u="1"/>
        <s v="36234006628" u="1"/>
        <s v="370061081022" u="1"/>
        <s v="33580248201843" u="1"/>
        <s v="31990408628" u="1"/>
        <s v="37866939628" u="1"/>
        <s v="17808953201842" u="1"/>
        <s v="30427025201843" u="1"/>
        <s v="24680665628" u="1"/>
        <s v="32295413628" u="1"/>
        <s v="31669212201849" u="1"/>
        <s v="29217463628" u="1"/>
        <s v="35759448628" u="1"/>
        <s v="35890218628" u="1"/>
        <s v="37063369628" u="1"/>
        <s v="328888201022" u="1"/>
        <s v="31658749201821" u="1"/>
        <s v="3574287920181022" u="1"/>
        <s v="3118036474" u="1"/>
        <s v="30619796628" u="1"/>
        <s v="3374156120181022" u="1"/>
        <s v="28607348201845" u="1"/>
        <s v="31479968201821" u="1"/>
        <s v="30851416201844" u="1"/>
        <s v="29118403628" u="1"/>
        <s v="34434927628" u="1"/>
        <s v="342555521022" u="1"/>
        <s v="353077942018424" u="1"/>
        <s v="32097853628" u="1"/>
        <s v="251508101022" u="1"/>
        <s v="27610275201845" u="1"/>
        <s v="35577067628" u="1"/>
        <s v="3228401320181022" u="1"/>
        <s v="35766961628" u="1"/>
        <s v="24008376201842" u="1"/>
        <s v="31989210201847" u="1"/>
        <s v="355562892018424" u="1"/>
        <s v="21971431628" u="1"/>
        <s v="35248699628" u="1"/>
        <s v="30470234201842" u="1"/>
        <s v="30608737628" u="1"/>
        <s v="35745762628" u="1"/>
        <s v="29373218201842" u="1"/>
        <s v="34014791201846" u="1"/>
        <s v="2847472420181022" u="1"/>
        <s v="33894357628" u="1"/>
        <s v="34282435201821" u="1"/>
        <s v="30359554628" u="1"/>
        <s v="37649509628" u="1"/>
        <s v="37946862628" u="1"/>
        <s v="27583278628" u="1"/>
        <s v="36321648628" u="1"/>
        <s v="33437612628" u="1"/>
        <s v="34720528628" u="1"/>
        <s v="36959234628" u="1"/>
        <s v="315092371022" u="1"/>
        <s v="31637643201846" u="1"/>
        <s v="38088423201843" u="1"/>
        <s v="3276480420181022" u="1"/>
        <s v="28502541628" u="1"/>
        <s v="26421078201845" u="1"/>
        <s v="33577197628" u="1"/>
        <s v="30925045201842" u="1"/>
        <s v="252822312018424" u="1"/>
        <s v="22914857201842" u="1"/>
        <s v="26899872201842" u="1"/>
        <s v="27182639628" u="1"/>
        <s v="32045606628" u="1"/>
        <s v="35492310628" u="1"/>
        <s v="29000777201846" u="1"/>
        <s v="36320388201844" u="1"/>
        <s v="357920182018424" u="1"/>
        <s v="37759373201849" u="1"/>
        <s v="34277504628" u="1"/>
        <s v="22025426201842" u="1"/>
        <s v="30760711201849" u="1"/>
        <s v="33349668201842" u="1"/>
        <s v="35129082201845" u="1"/>
        <s v="29760282628" u="1"/>
        <s v="31146141628" u="1"/>
        <s v="2609584201844" u="1"/>
        <s v="31866218628" u="1"/>
        <s v="35266048628" u="1"/>
        <s v="32049955201843" u="1"/>
        <s v="41285147628" u="1"/>
        <s v="33035279201842" u="1"/>
        <s v="2547899020181022" u="1"/>
        <s v="35890819628" u="1"/>
        <s v="38955155628" u="1"/>
        <s v="36638606628" u="1"/>
        <s v="22354625201842" u="1"/>
        <s v="25840566201849" u="1"/>
        <s v="28396733201842" u="1"/>
        <s v="29462762201843" u="1"/>
        <s v="30968814201843" u="1"/>
        <s v="30437716628" u="1"/>
        <s v="35389586201842" u="1"/>
        <s v="30440027201845" u="1"/>
        <s v="37165219201844" u="1"/>
        <s v="5615763201821" u="1"/>
        <s v="395860741022" u="1"/>
        <s v="31276718201843" u="1"/>
        <s v="27265479628" u="1"/>
        <s v="33366060628" u="1"/>
        <s v="33482969628" u="1"/>
        <s v="37236803628" u="1"/>
        <s v="345862481022" u="1"/>
        <s v="30420690628" u="1"/>
        <s v="32187243628" u="1"/>
        <s v="34035146628" u="1"/>
        <s v="38839726628" u="1"/>
        <s v="3280038473" u="1"/>
        <s v="26699733628" u="1"/>
        <s v="2752881201843" u="1"/>
        <s v="30918469201849" u="1"/>
        <s v="35045592628" u="1"/>
        <s v="36160236628" u="1"/>
        <s v="335949151022" u="1"/>
        <s v="33782609201844" u="1"/>
        <s v="26850837201843" u="1"/>
        <s v="127400572018411" u="1"/>
        <s v="354404181022" u="1"/>
        <s v="31536211201842" u="1"/>
        <s v="323534962018411" u="1"/>
        <s v="318452861022" u="1"/>
        <s v="317797502018411" u="1"/>
        <s v="34828336628" u="1"/>
        <s v="17163342201844" u="1"/>
        <s v="28382517201847" u="1"/>
        <s v="29935746201849" u="1"/>
        <s v="34354828201847" u="1"/>
        <s v="29777280628" u="1"/>
        <s v="34950196628" u="1"/>
        <s v="35475298628" u="1"/>
        <s v="26831703201849" u="1"/>
        <s v="31337591719" u="1"/>
        <s v="34135707628" u="1"/>
        <s v="242069912018410" u="1"/>
        <s v="34016810628" u="1"/>
        <s v="224227051022" u="1"/>
        <s v="333777651022" u="1"/>
        <s v="2932299320181022" u="1"/>
        <s v="11059058628" u="1"/>
        <s v="33339149628" u="1"/>
        <s v="36317487628" u="1"/>
        <s v="1734573220181022" u="1"/>
        <s v="35627733628" u="1"/>
        <s v="36866665628" u="1"/>
        <s v="38232600628" u="1"/>
        <s v="27048812201843" u="1"/>
        <s v="2682766628" u="1"/>
        <s v="39791098628" u="1"/>
        <s v="25823555201846" u="1"/>
        <s v="36302689628" u="1"/>
        <s v="26330497201842" u="1"/>
        <s v="26990097201849" u="1"/>
        <s v="1833761628" u="1"/>
        <s v="28546486628" u="1"/>
        <s v="37793220628" u="1"/>
        <s v="272299101022" u="1"/>
        <s v="31981619628" u="1"/>
        <s v="34507187628" u="1"/>
        <s v="3361343320181022" u="1"/>
        <s v="33662632628" u="1"/>
        <s v="36831760628" u="1"/>
        <s v="28348145201843" u="1"/>
        <s v="33271479201843" u="1"/>
        <s v="37508104201845" u="1"/>
        <s v="290212811022" u="1"/>
        <s v="30720460628" u="1"/>
        <s v="37045272628" u="1"/>
        <s v="3385549120181022" u="1"/>
        <s v="33518663628" u="1"/>
        <s v="37196880628" u="1"/>
        <s v="29168039201845" u="1"/>
        <s v="15926263201844" u="1"/>
        <s v="33981762201845" u="1"/>
        <s v="30443116628" u="1"/>
        <s v="32454626628" u="1"/>
        <s v="33885889201845" u="1"/>
        <s v="38640187628" u="1"/>
        <s v="21649619201843" u="1"/>
        <s v="273839922018424" u="1"/>
        <s v="27721955628" u="1"/>
        <s v="32946085628" u="1"/>
        <s v="35692258628" u="1"/>
        <s v="37284601628" u="1"/>
        <s v="38953386628" u="1"/>
        <s v="273372271022" u="1"/>
        <s v="343981132018411" u="1"/>
        <s v="39384781628" u="1"/>
        <s v="33989110201846" u="1"/>
        <s v="330712122018410" u="1"/>
        <s v="29057563201846" u="1"/>
        <s v="31991460201843" u="1"/>
        <s v="4099653201843" u="1"/>
        <s v="28830138201844" u="1"/>
        <s v="276431732018410" u="1"/>
        <s v="34204089201846" u="1"/>
        <s v="35592490201843" u="1"/>
        <s v="308527372018424" u="1"/>
        <s v="35162592628" u="1"/>
        <s v="38396804201843" u="1"/>
        <s v="25189360201845" u="1"/>
        <s v="31512374628" u="1"/>
        <s v="34909337628" u="1"/>
        <s v="305321872018411" u="1"/>
        <s v="35457922628" u="1"/>
        <s v="25048669201842" u="1"/>
        <s v="26314819201844" u="1"/>
        <s v="36604859628" u="1"/>
        <s v="336387471022" u="1"/>
        <s v="33742723201843" u="1"/>
        <s v="340629572018411" u="1"/>
        <s v="3117216820181022" u="1"/>
        <s v="239203052018424" u="1"/>
        <s v="262945152018424" u="1"/>
        <s v="33985249201846" u="1"/>
        <s v="30697613201843" u="1"/>
        <s v="32325670201821" u="1"/>
        <s v="36147746201843" u="1"/>
        <s v="33138113201846" u="1"/>
        <s v="38646376628" u="1"/>
        <s v="31458882201845" u="1"/>
        <s v="32281936201844" u="1"/>
        <s v="35568231201821" u="1"/>
        <s v="33178460628" u="1"/>
        <s v="34576705628" u="1"/>
        <s v="39426143628" u="1"/>
        <s v="34804088201844" u="1"/>
        <s v="32353486628" u="1"/>
        <s v="33258569628" u="1"/>
        <s v="37591431628" u="1"/>
        <s v="33318914201844" u="1"/>
        <s v="5274968201821" u="1"/>
        <s v="25221796201846" u="1"/>
        <s v="224439282018410" u="1"/>
        <s v="320954842018411" u="1"/>
        <s v="32959605628" u="1"/>
        <s v="33414454628" u="1"/>
        <s v="34463516628" u="1"/>
        <s v="34487524628" u="1"/>
        <s v="234042791022" u="1"/>
        <s v="33204504201842" u="1"/>
        <s v="35466469628" u="1"/>
        <s v="308217951022" u="1"/>
        <s v="31164319201843" u="1"/>
        <s v="32916808628" u="1"/>
        <s v="34707690628" u="1"/>
        <s v="355425701022" u="1"/>
        <s v="36960877628" u="1"/>
        <s v="345870481022" u="1"/>
        <s v="24920068628" u="1"/>
        <s v="37410255628" u="1"/>
        <s v="27191371628" u="1"/>
        <s v="34207489201846" u="1"/>
        <s v="24218950628" u="1"/>
        <s v="30956105628" u="1"/>
        <s v="36110239628" u="1"/>
        <s v="24437801201847" u="1"/>
        <s v="37042814628" u="1"/>
        <s v="37588788628" u="1"/>
        <s v="31111785628" u="1"/>
        <s v="35185298628" u="1"/>
        <s v="32064866628" u="1"/>
        <s v="33856112201845" u="1"/>
        <s v="3450808020181022" u="1"/>
        <s v="35198930628" u="1"/>
        <s v="3668976420181022" u="1"/>
        <s v="35469018628" u="1"/>
        <s v="1329481201849" u="1"/>
        <s v="37162012628" u="1"/>
        <s v="338896502018411" u="1"/>
        <s v="34992725628" u="1"/>
        <s v="35468629628" u="1"/>
        <s v="323502972018411" u="1"/>
        <s v="35116534628" u="1"/>
        <s v="3506766920181022" u="1"/>
        <s v="41285220628" u="1"/>
        <s v="23387729201821" u="1"/>
        <s v="32425587201843" u="1"/>
        <s v="30901329628" u="1"/>
        <s v="31493218628" u="1"/>
        <s v="39938182628" u="1"/>
        <s v="31863411201842" u="1"/>
        <s v="25282021628" u="1"/>
        <s v="27288340628" u="1"/>
        <s v="33757291628" u="1"/>
        <s v="35715594628" u="1"/>
        <s v="33949399628" u="1"/>
        <s v="308749662018410" u="1"/>
        <s v="2935235220181022" u="1"/>
        <s v="39912585628" u="1"/>
        <s v="330750612018424" u="1"/>
        <s v="35756149201843" u="1"/>
        <s v="37980682628" u="1"/>
        <s v="25577641628" u="1"/>
        <s v="29104255628" u="1"/>
        <s v="26627827201842" u="1"/>
        <s v="346307892018424" u="1"/>
        <s v="30110201628" u="1"/>
        <s v="37893151201845" u="1"/>
        <s v="33616644628" u="1"/>
        <s v="28804291201844" u="1"/>
        <s v="303078312018410" u="1"/>
        <s v="15290049628" u="1"/>
        <s v="32931708201843" u="1"/>
        <s v="331866412018411" u="1"/>
        <s v="35048582628" u="1"/>
        <s v="29926124201821" u="1"/>
        <s v="27677989201843" u="1"/>
        <s v="3206073520181022" u="1"/>
        <s v="36199243628" u="1"/>
        <s v="305321241022" u="1"/>
        <s v="2991070420181022" u="1"/>
        <s v="32288644628" u="1"/>
        <s v="247332182018410" u="1"/>
        <s v="30580716628" u="1"/>
        <s v="33294801628" u="1"/>
        <s v="27084042201846" u="1"/>
        <s v="32228657628" u="1"/>
        <s v="2845662620181022" u="1"/>
        <s v="33894358628" u="1"/>
        <s v="37815555201821" u="1"/>
        <s v="292846622018411" u="1"/>
        <s v="38740210628" u="1"/>
        <s v="357349111022" u="1"/>
        <s v="356317852018424" u="1"/>
        <s v="34754126628" u="1"/>
        <s v="36321649628" u="1"/>
        <s v="26948245201842" u="1"/>
        <s v="319185042018424" u="1"/>
        <s v="361576131022" u="1"/>
        <s v="378931851022" u="1"/>
        <s v="33040184201821" u="1"/>
        <s v="30760727628" u="1"/>
        <s v="34526147628" u="1"/>
        <s v="29877629201843" u="1"/>
        <s v="343911952018411" u="1"/>
        <s v="37609414628" u="1"/>
        <s v="32348156201821" u="1"/>
        <s v="34588495201846" u="1"/>
        <s v="35705785628" u="1"/>
        <s v="36152467628" u="1"/>
        <s v="37682882628" u="1"/>
        <s v="30421360201843" u="1"/>
        <s v="32306308201843" u="1"/>
        <s v="308959152018411" u="1"/>
        <s v="32800712725" u="1"/>
        <s v="26783887201846" u="1"/>
        <s v="321345402018411" u="1"/>
        <s v="33430004628" u="1"/>
        <s v="34813714201849" u="1"/>
        <s v="33178959628" u="1"/>
        <s v="28432999201844" u="1"/>
        <s v="356125321022" u="1"/>
        <s v="25221766201845" u="1"/>
        <s v="31173742628" u="1"/>
        <s v="33857199628" u="1"/>
        <s v="30986263201842" u="1"/>
        <s v="324678962018410" u="1"/>
        <s v="3136959920181022" u="1"/>
        <s v="31005674201842" u="1"/>
        <s v="31397681201846" u="1"/>
        <s v="308359382018411" u="1"/>
        <s v="118389501022" u="1"/>
        <s v="22422618201842" u="1"/>
        <s v="30224798628" u="1"/>
        <s v="34587915628" u="1"/>
        <s v="37495040628" u="1"/>
        <s v="29994421628" u="1"/>
        <s v="30761239201849" u="1"/>
        <s v="334760612018424" u="1"/>
        <s v="33168471628" u="1"/>
        <s v="34210081628" u="1"/>
        <s v="38074536628" u="1"/>
        <s v="31497868628" u="1"/>
        <s v="38301492628" u="1"/>
        <s v="34203741201842" u="1"/>
        <s v="31175371628" u="1"/>
        <s v="332204021022" u="1"/>
        <s v="33858102201845" u="1"/>
        <s v="30204794201849" u="1"/>
        <s v="1832036020181022" u="1"/>
        <s v="33339002628" u="1"/>
        <s v="36034550628" u="1"/>
        <s v="251712132018424" u="1"/>
        <s v="25386401628" u="1"/>
        <s v="2443742720181022" u="1"/>
        <s v="27748634201846" u="1"/>
        <s v="33580462628" u="1"/>
        <s v="347125461022" u="1"/>
        <s v="31959388201842" u="1"/>
        <s v="29733264628" u="1"/>
        <s v="270682561022" u="1"/>
        <s v="32071256628" u="1"/>
        <s v="28959188201849" u="1"/>
        <s v="181174812018424" u="1"/>
        <s v="13206931022" u="1"/>
        <s v="360634872018424" u="1"/>
        <s v="350443501022" u="1"/>
        <s v="33297538628" u="1"/>
        <s v="35763172628" u="1"/>
        <s v="36426668628" u="1"/>
        <s v="2485990620181022" u="1"/>
        <s v="31020325628" u="1"/>
        <s v="36808951628" u="1"/>
        <s v="34526660628" u="1"/>
        <s v="363578972018410" u="1"/>
        <s v="37503095628" u="1"/>
        <s v="35049293201846" u="1"/>
        <s v="30820431628" u="1"/>
        <s v="349075692018410" u="1"/>
        <s v="26893286201846" u="1"/>
        <s v="26923668201842" u="1"/>
        <s v="34883064201842" u="1"/>
        <s v="324617002018424" u="1"/>
        <s v="21403025628" u="1"/>
        <s v="22122401628" u="1"/>
        <s v="28444077628" u="1"/>
        <s v="34015090628" u="1"/>
        <s v="35693321628" u="1"/>
        <s v="36343608628" u="1"/>
        <s v="39365142628" u="1"/>
        <s v="251712132018411" u="1"/>
        <s v="21765422628" u="1"/>
        <s v="34004011628" u="1"/>
        <s v="244146261022" u="1"/>
        <s v="349098812018410" u="1"/>
        <s v="33043053628" u="1"/>
        <s v="32040498628" u="1"/>
        <s v="37798548628" u="1"/>
        <s v="18040438201842" u="1"/>
        <s v="33662633628" u="1"/>
        <s v="336340501022" u="1"/>
        <s v="32963997201844" u="1"/>
        <s v="18314399628" u="1"/>
        <s v="32434898628" u="1"/>
        <s v="37893140201842" u="1"/>
        <s v="318179552018410" u="1"/>
        <s v="347250802018410" u="1"/>
        <s v="23483049628" u="1"/>
        <s v="33029483628" u="1"/>
        <s v="33391041628" u="1"/>
        <s v="34614509628" u="1"/>
        <s v="338368942018411" u="1"/>
        <s v="39897248628" u="1"/>
        <s v="35512145628" u="1"/>
        <s v="23388329201845" u="1"/>
        <s v="34609562201847" u="1"/>
        <s v="269150012018410" u="1"/>
        <s v="35513355628" u="1"/>
        <s v="357428791022" u="1"/>
        <s v="32364167201846" u="1"/>
        <s v="309337251022" u="1"/>
        <s v="37194201628" u="1"/>
        <s v="30183465201843" u="1"/>
        <s v="19585772628" u="1"/>
        <s v="282019601022" u="1"/>
        <s v="329788421022" u="1"/>
        <s v="33415958201849" u="1"/>
        <s v="3031774020181022" u="1"/>
        <s v="35369499628" u="1"/>
        <s v="31968109201844" u="1"/>
        <s v="32361437628" u="1"/>
        <s v="29549613628" u="1"/>
        <s v="43407715628" u="1"/>
        <s v="34435581201846" u="1"/>
        <s v="358348991022" u="1"/>
        <s v="29057563201844" u="1"/>
        <s v="28494997201846" u="1"/>
        <s v="26946971201846" u="1"/>
        <s v="33189679201845" u="1"/>
        <s v="321154892018424" u="1"/>
        <s v="29619214628" u="1"/>
        <s v="347871611022" u="1"/>
        <s v="29895629201843" u="1"/>
        <s v="342425051022" u="1"/>
        <s v="24383739201849" u="1"/>
        <s v="31159672201844" u="1"/>
        <s v="3081679020181022" u="1"/>
        <s v="29495329628" u="1"/>
        <s v="23243076201849" u="1"/>
        <s v="2514128320181022" u="1"/>
        <s v="3297769520181022" u="1"/>
        <s v="3722981420181022" u="1"/>
        <s v="311463932018411" u="1"/>
        <s v="333403491022" u="1"/>
        <s v="28527821201844" u="1"/>
        <s v="17331225628" u="1"/>
        <s v="38425143201849" u="1"/>
        <s v="24725199201846" u="1"/>
        <s v="32442307201842" u="1"/>
        <s v="32789514201843" u="1"/>
        <s v="344333151022" u="1"/>
        <s v="33969329628" u="1"/>
        <s v="33427985201845" u="1"/>
        <s v="31911961201849" u="1"/>
        <s v="346318022018424" u="1"/>
        <s v="36995665628" u="1"/>
        <s v="38088087201849" u="1"/>
        <s v="24877737201846" u="1"/>
        <s v="28608739201843" u="1"/>
        <s v="32905919201842" u="1"/>
        <s v="33345172201842" u="1"/>
        <s v="34916510201842" u="1"/>
        <s v="361369512018410" u="1"/>
        <s v="29195802628" u="1"/>
        <s v="38653718628" u="1"/>
        <s v="312639042018410" u="1"/>
        <s v="34112632628" u="1"/>
        <s v="23785979201842" u="1"/>
        <s v="28204332628" u="1"/>
        <s v="31986541628" u="1"/>
        <s v="34106349628" u="1"/>
        <s v="35708765628" u="1"/>
        <s v="36681817628" u="1"/>
        <s v="27220485201842" u="1"/>
        <s v="4021323820181022" u="1"/>
        <s v="33245192201842" u="1"/>
        <s v="35693151628" u="1"/>
        <s v="299716542018410" u="1"/>
        <s v="33183402628" u="1"/>
        <s v="22311341201842" u="1"/>
        <s v="30166521201849" u="1"/>
        <s v="315965812018410" u="1"/>
        <s v="3644615720181022" u="1"/>
        <s v="32013471201843" u="1"/>
        <s v="32116270201843" u="1"/>
        <s v="34016299201845" u="1"/>
        <s v="32912992628" u="1"/>
        <s v="36844628628" u="1"/>
        <s v="338078921022" u="1"/>
        <s v="14161192201849" u="1"/>
        <s v="30719971201845" u="1"/>
        <s v="30918469201846" u="1"/>
        <s v="33452884628" u="1"/>
        <s v="282240292018411" u="1"/>
        <s v="34430231628" u="1"/>
        <s v="24254598201845" u="1"/>
        <s v="26973257201845" u="1"/>
        <s v="25116435628" u="1"/>
        <s v="32436868628" u="1"/>
        <s v="34683546628" u="1"/>
        <s v="36436668628" u="1"/>
        <s v="3308281120181022" u="1"/>
        <s v="37010837628" u="1"/>
        <s v="30494074201843" u="1"/>
        <s v="31644994628" u="1"/>
        <s v="33882472628" u="1"/>
        <s v="24634167201842" u="1"/>
        <s v="26076887201821" u="1"/>
        <s v="34830973201846" u="1"/>
        <s v="30026308628" u="1"/>
        <s v="26328628201843" u="1"/>
        <s v="36397885628" u="1"/>
        <s v="193097662018424" u="1"/>
        <s v="332781992018411" u="1"/>
        <s v="346797062018410" u="1"/>
        <s v="28742859628" u="1"/>
        <s v="33520616628" u="1"/>
        <s v="34711442628" u="1"/>
        <s v="324556141022" u="1"/>
        <s v="38408589628" u="1"/>
        <s v="305827831022" u="1"/>
        <s v="24876175201843" u="1"/>
        <s v="35067293201846" u="1"/>
        <s v="132069320181022" u="1"/>
        <s v="35986499628" u="1"/>
        <s v="37583222628" u="1"/>
        <s v="327648041022" u="1"/>
        <s v="28498968201849" u="1"/>
        <s v="30121298201842" u="1"/>
        <s v="26918050628" u="1"/>
        <s v="36706161628" u="1"/>
        <s v="34521501201842" u="1"/>
        <s v="34969976628" u="1"/>
        <s v="31333435201821" u="1"/>
        <s v="29429784201843" u="1"/>
        <s v="29823756201844" u="1"/>
        <s v="33194421712" u="1"/>
        <s v="37063263628" u="1"/>
        <s v="337828832018411" u="1"/>
        <s v="2973029420181022" u="1"/>
        <s v="2979025120181022" u="1"/>
        <s v="31227483201842" u="1"/>
        <s v="38662600628" u="1"/>
        <s v="28547992018410" u="1"/>
        <s v="32560608628" u="1"/>
        <s v="33360654628" u="1"/>
        <s v="35098180628" u="1"/>
        <s v="37623245628" u="1"/>
        <s v="34985706628" u="1"/>
        <s v="36952570628" u="1"/>
        <s v="21896993201847" u="1"/>
        <s v="28799766201846" u="1"/>
        <s v="30783425201842" u="1"/>
        <s v="34666457201845" u="1"/>
        <s v="28604923628" u="1"/>
        <s v="22361218201821" u="1"/>
        <s v="34438840628" u="1"/>
        <s v="29672994201844" u="1"/>
        <s v="2845542720181022" u="1"/>
        <s v="338802132018411" u="1"/>
        <s v="33254283628" u="1"/>
        <s v="35343384628" u="1"/>
        <s v="246161812018411" u="1"/>
        <s v="29980704201844" u="1"/>
        <s v="33602185201842" u="1"/>
        <s v="326830462018424" u="1"/>
        <s v="28660238628" u="1"/>
        <s v="33296539628" u="1"/>
        <s v="35696419628" u="1"/>
        <s v="5267672201846" u="1"/>
        <s v="22272532201849" u="1"/>
        <s v="355379452018424" u="1"/>
        <s v="30050260628" u="1"/>
        <s v="36168206628" u="1"/>
        <s v="270684771022" u="1"/>
        <s v="288728982018411" u="1"/>
        <s v="27555724628" u="1"/>
        <s v="33679329628" u="1"/>
        <s v="34787355628" u="1"/>
        <s v="38233579628" u="1"/>
        <s v="39860374628" u="1"/>
        <s v="40213161628" u="1"/>
        <s v="318051221022" u="1"/>
        <s v="29739176201849" u="1"/>
        <s v="30827558628" u="1"/>
        <s v="335943461022" u="1"/>
        <s v="31895242201846" u="1"/>
        <s v="302517092018410" u="1"/>
        <s v="26025491628" u="1"/>
        <s v="30698025201846" u="1"/>
        <s v="32047947201842" u="1"/>
        <s v="35163143628" u="1"/>
        <s v="30481977628" u="1"/>
        <s v="32161500628" u="1"/>
        <s v="36641561628" u="1"/>
        <s v="311557742018410" u="1"/>
        <s v="34196325628" u="1"/>
        <s v="327870452018411" u="1"/>
        <s v="23583943628" u="1"/>
        <s v="35979131628" u="1"/>
        <s v="37991012628" u="1"/>
        <s v="24860691201845" u="1"/>
        <s v="35192362628" u="1"/>
        <s v="34212553201845" u="1"/>
        <s v="28372467726" u="1"/>
        <s v="137993751022" u="1"/>
        <s v="30587616201821" u="1"/>
        <s v="33574372201843" u="1"/>
        <s v="34910393201845" u="1"/>
        <s v="330244221022" u="1"/>
        <s v="23208847201846" u="1"/>
        <s v="333664832018410" u="1"/>
        <s v="3627041620181022" u="1"/>
        <s v="38651891628" u="1"/>
        <s v="34096817201846" u="1"/>
        <s v="35491179201842" u="1"/>
        <s v="28936180628" u="1"/>
        <s v="304373482018410" u="1"/>
        <s v="328488382018410" u="1"/>
        <s v="37625465628" u="1"/>
        <s v="32777567201846" u="1"/>
        <s v="33078249201843" u="1"/>
        <s v="34281878201845" u="1"/>
        <s v="314487242018424" u="1"/>
        <s v="31217515628" u="1"/>
        <s v="20161540628" u="1"/>
        <s v="24923712628" u="1"/>
        <s v="24671347201843" u="1"/>
        <s v="177186162018424" u="1"/>
        <s v="3453362020181022" u="1"/>
        <s v="33795591201843" u="1"/>
        <s v="25107070201849" u="1"/>
        <s v="37643885628" u="1"/>
        <s v="36537350628" u="1"/>
        <s v="34495966628" u="1"/>
        <s v="28495666628" u="1"/>
        <s v="32145570628" u="1"/>
        <s v="37082433628" u="1"/>
        <s v="38602443628" u="1"/>
        <s v="33668793201821" u="1"/>
        <s v="359731832018424" u="1"/>
        <s v="29289041628" u="1"/>
        <s v="332909581022" u="1"/>
        <s v="30460450628" u="1"/>
        <s v="328756672018410" u="1"/>
        <s v="35951985628" u="1"/>
        <s v="342021971022" u="1"/>
        <s v="3333889420181022" u="1"/>
        <s v="33841405628" u="1"/>
        <s v="35180133628" u="1"/>
        <s v="23848476201849" u="1"/>
        <s v="35851184628" u="1"/>
        <s v="27064837201849" u="1"/>
        <s v="34034992201821" u="1"/>
        <s v="34141309628" u="1"/>
        <s v="34264918628" u="1"/>
        <s v="35693322628" u="1"/>
        <s v="16562529201845" u="1"/>
        <s v="30021692628" u="1"/>
        <s v="34436280628" u="1"/>
        <s v="34440231722" u="1"/>
        <s v="36465207628" u="1"/>
        <s v="34990700201845" u="1"/>
        <s v="329452782018424" u="1"/>
        <s v="26579516628" u="1"/>
        <s v="27513947628" u="1"/>
        <s v="36117121628" u="1"/>
        <s v="32318629628" u="1"/>
        <s v="26065068201846" u="1"/>
        <s v="2974740420181022" u="1"/>
        <s v="28352619628" u="1"/>
        <s v="43052364628" u="1"/>
        <s v="31675433201821" u="1"/>
        <s v="3379559120181022" u="1"/>
        <s v="28554911628" u="1"/>
        <s v="27717145628" u="1"/>
        <s v="28775407628" u="1"/>
        <s v="354805642018424" u="1"/>
        <s v="3207373620181022" u="1"/>
        <s v="31749553628" u="1"/>
        <s v="36183637628" u="1"/>
      </sharedItems>
    </cacheField>
    <cacheField name="Consecutivo Documento Deudor" numFmtId="0">
      <sharedItems containsSemiMixedTypes="0" containsString="0" containsNumber="1" containsInteger="1" minValue="1223300" maxValue="43946779" count="4184">
        <n v="38458395"/>
        <n v="38474561"/>
        <n v="39439064"/>
        <n v="39516123"/>
        <n v="40577497"/>
        <n v="41887338"/>
        <n v="26509428"/>
        <n v="32745998"/>
        <n v="34028070"/>
        <n v="37655243"/>
        <n v="39537870"/>
        <n v="39975151"/>
        <n v="40731359"/>
        <n v="28860758"/>
        <n v="29194626"/>
        <n v="39273026"/>
        <n v="39902167"/>
        <n v="40441422"/>
        <n v="40886939"/>
        <n v="27344051"/>
        <n v="29484845"/>
        <n v="32737259"/>
        <n v="33205343"/>
        <n v="35221406"/>
        <n v="36531324"/>
        <n v="38354669"/>
        <n v="38637419"/>
        <n v="39599368"/>
        <n v="39817786"/>
        <n v="40577714"/>
        <n v="41398826"/>
        <n v="27483677"/>
        <n v="31967017"/>
        <n v="33072063"/>
        <n v="33289617"/>
        <n v="35246733"/>
        <n v="37972455"/>
        <n v="37972592"/>
        <n v="38605683"/>
        <n v="39336068"/>
        <n v="40731924"/>
        <n v="41008765"/>
        <n v="41457741"/>
        <n v="25595113"/>
        <n v="31540745"/>
        <n v="32039147"/>
        <n v="33966292"/>
        <n v="36187028"/>
        <n v="37767477"/>
        <n v="39258664"/>
        <n v="39515797"/>
        <n v="18410756"/>
        <n v="37676899"/>
        <n v="38828479"/>
        <n v="38876401"/>
        <n v="39336202"/>
        <n v="39626731"/>
        <n v="39887321"/>
        <n v="40411809"/>
        <n v="40887016"/>
        <n v="41956533"/>
        <n v="38668320"/>
        <n v="38972154"/>
        <n v="39102147"/>
        <n v="30911619"/>
        <n v="33859573"/>
        <n v="34441197"/>
        <n v="35884264"/>
        <n v="39228014"/>
        <n v="39273112"/>
        <n v="40592776"/>
        <n v="36491269"/>
        <n v="39146209"/>
        <n v="32330942"/>
        <n v="39459984"/>
        <n v="34922454"/>
        <n v="35867238"/>
        <n v="36720484"/>
        <n v="37767330"/>
        <n v="38369726"/>
        <n v="39652021"/>
        <n v="39817045"/>
        <n v="39887599"/>
        <n v="39974717"/>
        <n v="40958375"/>
        <n v="41061115"/>
        <n v="41343813"/>
        <n v="41380953"/>
        <n v="41415833"/>
        <n v="31893792"/>
        <n v="38497473"/>
        <n v="38678743"/>
        <n v="39258602"/>
        <n v="41210024"/>
        <n v="41510471"/>
        <n v="41956334"/>
        <n v="40731372"/>
        <n v="30167324"/>
        <n v="31328167"/>
        <n v="38354542"/>
        <n v="38905063"/>
        <n v="38939040"/>
        <n v="39779871"/>
        <n v="41712016"/>
        <n v="38089044"/>
        <n v="38948763"/>
        <n v="38764980"/>
        <n v="39537930"/>
        <n v="39848464"/>
        <n v="40602325"/>
        <n v="28742743"/>
        <n v="40090235"/>
        <n v="40820283"/>
        <n v="32056305"/>
        <n v="40412048"/>
        <n v="40859115"/>
        <n v="34494822"/>
        <n v="38088896"/>
        <n v="36359415"/>
        <n v="39413684"/>
        <n v="39626205"/>
        <n v="40073281"/>
        <n v="40732027"/>
        <n v="41218116"/>
        <n v="31390792"/>
        <n v="38329114"/>
        <n v="39888064"/>
        <n v="40820204"/>
        <n v="41831705"/>
        <n v="41936267"/>
        <n v="30811013"/>
        <n v="31655908"/>
        <n v="32889433"/>
        <n v="36250858"/>
        <n v="38040612"/>
        <n v="38180452"/>
        <n v="38447489"/>
        <n v="39080526"/>
        <n v="39372630"/>
        <n v="40021158"/>
        <n v="40288196"/>
        <n v="41131775"/>
        <n v="41606795"/>
        <n v="41632015"/>
        <n v="41935473"/>
        <n v="29558674" u="1"/>
        <n v="30251839" u="1"/>
        <n v="32318629" u="1"/>
        <n v="34228647" u="1"/>
        <n v="34632746" u="1"/>
        <n v="38082620" u="1"/>
        <n v="28961425" u="1"/>
        <n v="36345524" u="1"/>
        <n v="29639153" u="1"/>
        <n v="32270952" u="1"/>
        <n v="31221927" u="1"/>
        <n v="33741561" u="1"/>
        <n v="28994275" u="1"/>
        <n v="35471174" u="1"/>
        <n v="33059197" u="1"/>
        <n v="33528756" u="1"/>
        <n v="30980216" u="1"/>
        <n v="35942677" u="1"/>
        <n v="37921146" u="1"/>
        <n v="35119540" u="1"/>
        <n v="27299842" u="1"/>
        <n v="28203458" u="1"/>
        <n v="29381153" u="1"/>
        <n v="29509791" u="1"/>
        <n v="30348397" u="1"/>
        <n v="34196325" u="1"/>
        <n v="36894066" u="1"/>
        <n v="17877832" u="1"/>
        <n v="31093915" u="1"/>
        <n v="35845491" u="1"/>
        <n v="36232755" u="1"/>
        <n v="37893132" u="1"/>
        <n v="24119933" u="1"/>
        <n v="32836635" u="1"/>
        <n v="27445379" u="1"/>
        <n v="31737121" u="1"/>
        <n v="35362069" u="1"/>
        <n v="30251709" u="1"/>
        <n v="30865343" u="1"/>
        <n v="36505194" u="1"/>
        <n v="31721250" u="1"/>
        <n v="32286709" u="1"/>
        <n v="33679329" u="1"/>
        <n v="26025491" u="1"/>
        <n v="26395470" u="1"/>
        <n v="36169431" u="1"/>
        <n v="35617577" u="1"/>
        <n v="20250699" u="1"/>
        <n v="28364544" u="1"/>
        <n v="30802245" u="1"/>
        <n v="38667080" u="1"/>
        <n v="31529080" u="1"/>
        <n v="33647651" u="1"/>
        <n v="36840281" u="1"/>
        <n v="37471650" u="1"/>
        <n v="14244503" u="1"/>
        <n v="26204232" u="1"/>
        <n v="32916808" u="1"/>
        <n v="35469018" u="1"/>
        <n v="30851416" u="1"/>
        <n v="34343692" u="1"/>
        <n v="38667208" u="1"/>
        <n v="30881840" u="1"/>
        <n v="30526414" u="1"/>
        <n v="32190519" u="1"/>
        <n v="33746989" u="1"/>
        <n v="33761028" u="1"/>
        <n v="19585772" u="1"/>
        <n v="30106444" u="1"/>
        <n v="32220959" u="1"/>
        <n v="33544111" u="1"/>
        <n v="30251917" u="1"/>
        <n v="32367830" u="1"/>
        <n v="33714347" u="1"/>
        <n v="35196995" u="1"/>
        <n v="23264828" u="1"/>
        <n v="33269630" u="1"/>
        <n v="33613433" u="1"/>
        <n v="37410254" u="1"/>
        <n v="33125121" u="1"/>
        <n v="36711641" u="1"/>
        <n v="33366060" u="1"/>
        <n v="35759448" u="1"/>
        <n v="39830348" u="1"/>
        <n v="32901145" u="1"/>
        <n v="29833007" u="1"/>
        <n v="33416115" u="1"/>
        <n v="35265555" u="1"/>
        <n v="36685523" u="1"/>
        <n v="37815509" u="1"/>
        <n v="38279492" u="1"/>
        <n v="36894190" u="1"/>
        <n v="27721336" u="1"/>
        <n v="31704863" u="1"/>
        <n v="32963471" u="1"/>
        <n v="25815456" u="1"/>
        <n v="34939331" u="1"/>
        <n v="38666980" u="1"/>
        <n v="27202734" u="1"/>
        <n v="27220485" u="1"/>
        <n v="31609943" u="1"/>
        <n v="34053546" u="1"/>
        <n v="26380513" u="1"/>
        <n v="26395516" u="1"/>
        <n v="30851414" u="1"/>
        <n v="32963149" u="1"/>
        <n v="29380973" u="1"/>
        <n v="33685173" u="1"/>
        <n v="12260955" u="1"/>
        <n v="31109622" u="1"/>
        <n v="32577781" u="1"/>
        <n v="17088635" u="1"/>
        <n v="27415675" u="1"/>
        <n v="32256009" u="1"/>
        <n v="42269621" u="1"/>
        <n v="22122151" u="1"/>
        <n v="33160107" u="1"/>
        <n v="37332503" u="1"/>
        <n v="42253750" u="1"/>
        <n v="34537512" u="1"/>
        <n v="27512073" u="1"/>
        <n v="34277504" u="1"/>
        <n v="35651627" u="1"/>
        <n v="35990250" u="1"/>
        <n v="39008847" u="1"/>
        <n v="17894101" u="1"/>
        <n v="19556808" u="1"/>
        <n v="29738857" u="1"/>
        <n v="31672397" u="1"/>
        <n v="32027855" u="1"/>
        <n v="32045606" u="1"/>
        <n v="39440156" u="1"/>
        <n v="3334300" u="1"/>
        <n v="26462100" u="1"/>
        <n v="28382517" u="1"/>
        <n v="31463328" u="1"/>
        <n v="32287429" u="1"/>
        <n v="39040717" u="1"/>
        <n v="33189679" u="1"/>
        <n v="36246658" u="1"/>
        <n v="26686188" u="1"/>
        <n v="30045722" u="1"/>
        <n v="32560608" u="1"/>
        <n v="34713537" u="1"/>
        <n v="34679931" u="1"/>
        <n v="29816604" u="1"/>
        <n v="38233579" u="1"/>
        <n v="35763172" u="1"/>
        <n v="11872871" u="1"/>
        <n v="29625318" u="1"/>
        <n v="34667820" u="1"/>
        <n v="36685519" u="1"/>
        <n v="2765753" u="1"/>
        <n v="30769375" u="1"/>
        <n v="32302978" u="1"/>
        <n v="25879516" u="1"/>
        <n v="31091677" u="1"/>
        <n v="30801245" u="1"/>
        <n v="33842047" u="1"/>
        <n v="34346192" u="1"/>
        <n v="34990700" u="1"/>
        <n v="33334380" u="1"/>
        <n v="34202197" u="1"/>
        <n v="35524883" u="1"/>
        <n v="35631576" u="1"/>
        <n v="24589182" u="1"/>
        <n v="29317713" u="1"/>
        <n v="31675433" u="1"/>
        <n v="32192251" u="1"/>
        <n v="32901319" u="1"/>
        <n v="34685907" u="1"/>
        <n v="34992724" u="1"/>
        <n v="35362221" u="1"/>
        <n v="31224123" u="1"/>
        <n v="31495422" u="1"/>
        <n v="22429786" u="1"/>
        <n v="33763656" u="1"/>
        <n v="24268374" u="1"/>
        <n v="30720460" u="1"/>
        <n v="34631802" u="1"/>
        <n v="37461395" u="1"/>
        <n v="32788198" u="1"/>
        <n v="30511873" u="1"/>
        <n v="34587853" u="1"/>
        <n v="36265997" u="1"/>
        <n v="35052800" u="1"/>
        <n v="32433254" u="1"/>
        <n v="33941545" u="1"/>
        <n v="35831088" u="1"/>
        <n v="30608737" u="1"/>
        <n v="30013818" u="1"/>
        <n v="33254655" u="1"/>
        <n v="24640827" u="1"/>
        <n v="22201310" u="1"/>
        <n v="27606637" u="1"/>
        <n v="30722966" u="1"/>
        <n v="33191557" u="1"/>
        <n v="35439516" u="1"/>
        <n v="33482969" u="1"/>
        <n v="35475050" u="1"/>
        <n v="33482519" u="1"/>
        <n v="24671347" u="1"/>
        <n v="33880213" u="1"/>
        <n v="35345094" u="1"/>
        <n v="24140506" u="1"/>
        <n v="28964471" u="1"/>
        <n v="32060735" u="1"/>
        <n v="33353463" u="1"/>
        <n v="35845575" u="1"/>
        <n v="36042935" u="1"/>
        <n v="17716530" u="1"/>
        <n v="23766847" u="1"/>
        <n v="30061735" u="1"/>
        <n v="36781029" u="1"/>
        <n v="29222213" u="1"/>
        <n v="32206674" u="1"/>
        <n v="32255315" u="1"/>
        <n v="16957021" u="1"/>
        <n v="5766682" u="1"/>
        <n v="32789514" u="1"/>
        <n v="32963997" u="1"/>
        <n v="33143108" u="1"/>
        <n v="30045494" u="1"/>
        <n v="33191781" u="1"/>
        <n v="37508104" u="1"/>
        <n v="35607382" u="1"/>
        <n v="35973183" u="1"/>
        <n v="28608739" u="1"/>
        <n v="26543829" u="1"/>
        <n v="34648729" u="1"/>
        <n v="35670158" u="1"/>
        <n v="25383451" u="1"/>
        <n v="31852356" u="1"/>
        <n v="34233387" u="1"/>
        <n v="38088260" u="1"/>
        <n v="28189733" u="1"/>
        <n v="30481977" u="1"/>
        <n v="31336952" u="1"/>
        <n v="31995981" u="1"/>
        <n v="18040438" u="1"/>
        <n v="38377406" u="1"/>
        <n v="34734864" u="1"/>
        <n v="37188468" u="1"/>
        <n v="38947991" u="1"/>
        <n v="28495666" u="1"/>
        <n v="35248484" u="1"/>
        <n v="34816339" u="1"/>
        <n v="33783667" u="1"/>
        <n v="39511248" u="1"/>
        <n v="36638606" u="1"/>
        <n v="22624106" u="1"/>
        <n v="28352619" u="1"/>
        <n v="31337112" u="1"/>
        <n v="31753868" u="1"/>
        <n v="37246776" u="1"/>
        <n v="19264636" u="1"/>
        <n v="34430231" u="1"/>
        <n v="31173936" u="1"/>
        <n v="23121871" u="1"/>
        <n v="31802573" u="1"/>
        <n v="33368930" u="1"/>
        <n v="39635064" u="1"/>
        <n v="31738527" u="1"/>
        <n v="32902167" u="1"/>
        <n v="29012708" u="1"/>
        <n v="32932141" u="1"/>
        <n v="22202866" u="1"/>
        <n v="33352159" u="1"/>
        <n v="29514121" u="1"/>
        <n v="36845793" u="1"/>
        <n v="37653991" u="1"/>
        <n v="38667096" u="1"/>
        <n v="29062843" u="1"/>
        <n v="29915970" u="1"/>
        <n v="32159107" u="1"/>
        <n v="32821382" u="1"/>
        <n v="36343608" u="1"/>
        <n v="31029137" u="1"/>
        <n v="31657758" u="1"/>
        <n v="34976009" u="1"/>
        <n v="35216418" u="1"/>
        <n v="37027378" u="1"/>
        <n v="37623245" u="1"/>
        <n v="29351009" u="1"/>
        <n v="31128299" u="1"/>
        <n v="31592764" u="1"/>
        <n v="32207314" u="1"/>
        <n v="34495223" u="1"/>
        <n v="29577395" u="1"/>
        <n v="31773755" u="1"/>
        <n v="34216516" u="1"/>
        <n v="34521501" u="1"/>
        <n v="17718616" u="1"/>
        <n v="30157857" u="1"/>
        <n v="31173742" u="1"/>
        <n v="34429843" u="1"/>
        <n v="36959234" u="1"/>
        <n v="31918328" u="1"/>
        <n v="35136131" u="1"/>
        <n v="35880717" u="1"/>
        <n v="28255239" u="1"/>
        <n v="33547863" u="1"/>
        <n v="27513947" u="1"/>
        <n v="30868837" u="1"/>
        <n v="28204332" u="1"/>
        <n v="30289355" u="1"/>
        <n v="35023106" u="1"/>
        <n v="32851532" u="1"/>
        <n v="36557223" u="1"/>
        <n v="37893048" u="1"/>
        <n v="30870299" u="1"/>
        <n v="13004228" u="1"/>
        <n v="26963555" u="1"/>
        <n v="34285172" u="1"/>
        <n v="29044898" u="1"/>
        <n v="31918504" u="1"/>
        <n v="32128039" u="1"/>
        <n v="33781991" u="1"/>
        <n v="35544310" u="1"/>
        <n v="21542839" u="1"/>
        <n v="23527334" u="1"/>
        <n v="27191371" u="1"/>
        <n v="24383739" u="1"/>
        <n v="32126239" u="1"/>
        <n v="39803378" u="1"/>
        <n v="33339002" u="1"/>
        <n v="35785779" u="1"/>
        <n v="22122401" u="1"/>
        <n v="25593272" u="1"/>
        <n v="34602556" u="1"/>
        <n v="27655916" u="1"/>
        <n v="35475298" u="1"/>
        <n v="28981880" u="1"/>
        <n v="30657244" u="1"/>
        <n v="33240868" u="1"/>
        <n v="17490766" u="1"/>
        <n v="34283692" u="1"/>
        <n v="36204109" u="1"/>
        <n v="31240036" u="1"/>
        <n v="33175424" u="1"/>
        <n v="33989114" u="1"/>
        <n v="33289557" u="1"/>
        <n v="37494121" u="1"/>
        <n v="38088156" u="1"/>
        <n v="33289573" u="1"/>
        <n v="36558731" u="1"/>
        <n v="33622477" u="1"/>
        <n v="34444714" u="1"/>
        <n v="34702890" u="1"/>
        <n v="35621477" u="1"/>
        <n v="30031081" u="1"/>
        <n v="36732860" u="1"/>
        <n v="24834839" u="1"/>
        <n v="25107070" u="1"/>
        <n v="29627930" u="1"/>
        <n v="33818101" u="1"/>
        <n v="27349773" u="1"/>
        <n v="35364393" u="1"/>
        <n v="37426105" u="1"/>
        <n v="19736843" u="1"/>
        <n v="36705810" u="1"/>
        <n v="27706645" u="1"/>
        <n v="29530246" u="1"/>
        <n v="33077852" u="1"/>
        <n v="36448598" u="1"/>
        <n v="25577641" u="1"/>
        <n v="30061585" u="1"/>
        <n v="31257979" u="1"/>
        <n v="32126543" u="1"/>
        <n v="33015638" u="1"/>
        <n v="29530278" u="1"/>
        <n v="35556289" u="1"/>
        <n v="29980704" u="1"/>
        <n v="35394527" u="1"/>
        <n v="32758442" u="1"/>
        <n v="27496724" u="1"/>
        <n v="22880462" u="1"/>
        <n v="24735869" u="1"/>
        <n v="35607854" u="1"/>
        <n v="27414927" u="1"/>
        <n v="39348642" u="1"/>
        <n v="35765116" u="1"/>
        <n v="31449875" u="1"/>
        <n v="32225817" u="1"/>
        <n v="28286335" u="1"/>
        <n v="30031803" u="1"/>
        <n v="31594898" u="1"/>
        <n v="21864223" u="1"/>
        <n v="26688188" u="1"/>
        <n v="34909337" u="1"/>
        <n v="35542570" u="1"/>
        <n v="33258569" u="1"/>
        <n v="34457593" u="1"/>
        <n v="21896993" u="1"/>
        <n v="36349932" u="1"/>
        <n v="26706003" u="1"/>
        <n v="32160903" u="1"/>
        <n v="34851413" u="1"/>
        <n v="18314399" u="1"/>
        <n v="29208296" u="1"/>
        <n v="29498760" u="1"/>
        <n v="32160501" u="1"/>
        <n v="32096439" u="1"/>
        <n v="33143648" u="1"/>
        <n v="37591431" u="1"/>
        <n v="39897248" u="1"/>
        <n v="35526987" u="1"/>
        <n v="33239580" u="1"/>
        <n v="33608466" u="1"/>
        <n v="26399796" u="1"/>
        <n v="36091144" u="1"/>
        <n v="23848476" u="1"/>
        <n v="32467896" u="1"/>
        <n v="32934675" u="1"/>
        <n v="35495341" u="1"/>
        <n v="22044056" u="1"/>
        <n v="35269935" u="1"/>
        <n v="32836509" u="1"/>
        <n v="33943553" u="1"/>
        <n v="34909881" u="1"/>
        <n v="17975036" u="1"/>
        <n v="33436570" u="1"/>
        <n v="30837991" u="1"/>
        <n v="30143460" u="1"/>
        <n v="34593781" u="1"/>
        <n v="33782883" u="1"/>
        <n v="31143040" u="1"/>
        <n v="29999963" u="1"/>
        <n v="33194425" u="1"/>
        <n v="1223300" u="1"/>
        <n v="34863392" u="1"/>
        <n v="28902281" u="1"/>
        <n v="35944769" u="1"/>
        <n v="2854799" u="1"/>
        <n v="29544957" u="1"/>
        <n v="31984506" u="1"/>
        <n v="33483057" u="1"/>
        <n v="27336888" u="1"/>
        <n v="30837251" u="1"/>
        <n v="30901329" u="1"/>
        <n v="32095859" u="1"/>
        <n v="33638180" u="1"/>
        <n v="34608204" u="1"/>
        <n v="34910393" u="1"/>
        <n v="36477184" u="1"/>
        <n v="27221469" u="1"/>
        <n v="27303764" u="1"/>
        <n v="30706845" u="1"/>
        <n v="30965021" u="1"/>
        <n v="33258197" u="1"/>
        <n v="33765564" u="1"/>
        <n v="30919208" u="1"/>
        <n v="39240561" u="1"/>
        <n v="23267980" u="1"/>
        <n v="32901871" u="1"/>
        <n v="35756149" u="1"/>
        <n v="30515141" u="1"/>
        <n v="31676017" u="1"/>
        <n v="31678347" u="1"/>
        <n v="34910649" u="1"/>
        <n v="4782191" u="1"/>
        <n v="28804291" u="1"/>
        <n v="34012625" u="1"/>
        <n v="35561713" u="1"/>
        <n v="28499370" u="1"/>
        <n v="31194315" u="1"/>
        <n v="27610275" u="1"/>
        <n v="29885250" u="1"/>
        <n v="32901533" u="1"/>
        <n v="28498968" u="1"/>
        <n v="28530774" u="1"/>
        <n v="29935305" u="1"/>
        <n v="32162539" u="1"/>
        <n v="33160641" u="1"/>
        <n v="32565288" u="1"/>
        <n v="19429668" u="1"/>
        <n v="31015316" u="1"/>
        <n v="31272110" u="1"/>
        <n v="34993280" u="1"/>
        <n v="33961540" u="1"/>
        <n v="34062582" u="1"/>
        <n v="41285018" u="1"/>
        <n v="27643173" u="1"/>
        <n v="29144520" u="1"/>
        <n v="37998866" u="1"/>
        <n v="30678155" u="1"/>
        <n v="33574372" u="1"/>
        <n v="34637050" u="1"/>
        <n v="35737994" u="1"/>
        <n v="32434898" u="1"/>
        <n v="23946462" u="1"/>
        <n v="30128165" u="1"/>
        <n v="30564070" u="1"/>
        <n v="35224502" u="1"/>
        <n v="32306308" u="1"/>
        <n v="32774019" u="1"/>
        <n v="34127286" u="1"/>
        <n v="34901814" u="1"/>
        <n v="35627733" u="1"/>
        <n v="31401358" u="1"/>
        <n v="30613257" u="1"/>
        <n v="25481093" u="1"/>
        <n v="37999154" u="1"/>
        <n v="33146424" u="1"/>
        <n v="30775147" u="1"/>
        <n v="34671040" u="1"/>
        <n v="25384341" u="1"/>
        <n v="31175550" u="1"/>
        <n v="33401852" u="1"/>
        <n v="34333381" u="1"/>
        <n v="33896576" u="1"/>
        <n v="17879968" u="1"/>
        <n v="26237500" u="1"/>
        <n v="29029727" u="1"/>
        <n v="33733882" u="1"/>
        <n v="37756141" u="1"/>
        <n v="21996295" u="1"/>
        <n v="35267067" u="1"/>
        <n v="39226646" u="1"/>
        <n v="31497868" u="1"/>
        <n v="31904747" u="1"/>
        <n v="31194779" u="1"/>
        <n v="33918199" u="1"/>
        <n v="32564258" u="1"/>
        <n v="34901362" u="1"/>
        <n v="37609414" u="1"/>
        <n v="25448997" u="1"/>
        <n v="5242665" u="1"/>
        <n v="32952502" u="1"/>
        <n v="34379546" u="1"/>
        <n v="23448647" u="1"/>
        <n v="30046656" u="1"/>
        <n v="32967505" u="1"/>
        <n v="35707856" u="1"/>
        <n v="31692560" u="1"/>
        <n v="32047552" u="1"/>
        <n v="33621113" u="1"/>
        <n v="33194421" u="1"/>
        <n v="36321650" u="1"/>
        <n v="26157775" u="1"/>
        <n v="24465126" u="1"/>
        <n v="28547301" u="1"/>
        <n v="24546055" u="1"/>
        <n v="34142253" u="1"/>
        <n v="25239702" u="1"/>
        <n v="32806787" u="1"/>
        <n v="33163177" u="1"/>
        <n v="26853334" u="1"/>
        <n v="29255983" u="1"/>
        <n v="30563682" u="1"/>
        <n v="32871363" u="1"/>
        <n v="39225454" u="1"/>
        <n v="23720652" u="1"/>
        <n v="30711019" u="1"/>
        <n v="33389595" u="1"/>
        <n v="33691537" u="1"/>
        <n v="29144212" u="1"/>
        <n v="29127409" u="1"/>
        <n v="30933725" u="1"/>
        <n v="31420601" u="1"/>
        <n v="32144174" u="1"/>
        <n v="32564160" u="1"/>
        <n v="36397885" u="1"/>
        <n v="34428859" u="1"/>
        <n v="35364281" u="1"/>
        <n v="25221629" u="1"/>
        <n v="33080094" u="1"/>
        <n v="33193729" u="1"/>
        <n v="33340118" u="1"/>
        <n v="12068271" u="1"/>
        <n v="25544831" u="1"/>
        <n v="31227483" u="1"/>
        <n v="35122072" u="1"/>
        <n v="35481226" u="1"/>
        <n v="37817949" u="1"/>
        <n v="33918163" u="1"/>
        <n v="34043555" u="1"/>
        <n v="37126696" u="1"/>
        <n v="31401548" u="1"/>
        <n v="34398113" u="1"/>
        <n v="36691787" u="1"/>
        <n v="35788203" u="1"/>
        <n v="32999759" u="1"/>
        <n v="35548758" u="1"/>
        <n v="20609641" u="1"/>
        <n v="24576783" u="1"/>
        <n v="24255927" u="1"/>
        <n v="26983610" u="1"/>
        <n v="31388039" u="1"/>
        <n v="31772989" u="1"/>
        <n v="32000275" u="1"/>
        <n v="33241598" u="1"/>
        <n v="34203741" u="1"/>
        <n v="31726678" u="1"/>
        <n v="31209426" u="1"/>
        <n v="23594182" u="1"/>
        <n v="25144170" u="1"/>
        <n v="29289041" u="1"/>
        <n v="29949468" u="1"/>
        <n v="33735258" u="1"/>
        <n v="34977561" u="1"/>
        <n v="30934045" u="1"/>
        <n v="33641768" u="1"/>
        <n v="31806321" u="1"/>
        <n v="32177682" u="1"/>
        <n v="37335779" u="1"/>
        <n v="32744089" u="1"/>
        <n v="16896689" u="1"/>
        <n v="26047898" u="1"/>
        <n v="26983802" u="1"/>
        <n v="28742859" u="1"/>
        <n v="33517251" u="1"/>
        <n v="36030956" u="1"/>
        <n v="29112838" u="1"/>
        <n v="35159178" u="1"/>
        <n v="39597743" u="1"/>
        <n v="28274248" u="1"/>
        <n v="31822770" u="1"/>
        <n v="33340486" u="1"/>
        <n v="29323803" u="1"/>
        <n v="29611471" u="1"/>
        <n v="2092724" u="1"/>
        <n v="28709719" u="1"/>
        <n v="29920634" u="1"/>
        <n v="30401934" u="1"/>
        <n v="31710099" u="1"/>
        <n v="33259621" u="1"/>
        <n v="33500962" u="1"/>
        <n v="33771144" u="1"/>
        <n v="34676624" u="1"/>
        <n v="36029252" u="1"/>
        <n v="35155642" u="1"/>
        <n v="35302465" u="1"/>
        <n v="36160236" u="1"/>
        <n v="27402518" u="1"/>
        <n v="32145570" u="1"/>
        <n v="34721601" u="1"/>
        <n v="31113348" u="1"/>
        <n v="4141612" u="1"/>
        <n v="31370608" u="1"/>
        <n v="29239756" u="1"/>
        <n v="29306630" u="1"/>
        <n v="33660015" u="1"/>
        <n v="34707690" u="1"/>
        <n v="29531152" u="1"/>
        <n v="34397209" u="1"/>
        <n v="29000777" u="1"/>
        <n v="31016612" u="1"/>
        <n v="33575004" u="1"/>
        <n v="30566218" u="1"/>
        <n v="33517009" u="1"/>
        <n v="5000399" u="1"/>
        <n v="29531200" u="1"/>
        <n v="30548001" u="1"/>
        <n v="32354783" u="1"/>
        <n v="37866778" u="1"/>
        <n v="26997181" u="1"/>
        <n v="35979131" u="1"/>
        <n v="35951985" u="1"/>
        <n v="21852842" u="1"/>
        <n v="32434812" u="1"/>
        <n v="33338894" u="1"/>
        <n v="34353388" u="1"/>
        <n v="36350556" u="1"/>
        <n v="29110812" u="1"/>
        <n v="29806741" u="1"/>
        <n v="32275782" u="1"/>
        <n v="35496513" u="1"/>
        <n v="25335920" u="1"/>
        <n v="34348824" u="1"/>
        <n v="38839726" u="1"/>
        <n v="4936108" u="1"/>
        <n v="33740782" u="1"/>
        <n v="5274968" u="1"/>
        <n v="28529964" u="1"/>
        <n v="30451297" u="1"/>
        <n v="32389947" u="1"/>
        <n v="31081316" u="1"/>
        <n v="34434927" u="1"/>
        <n v="35129972" u="1"/>
        <n v="36092572" u="1"/>
        <n v="29322291" u="1"/>
        <n v="32016320" u="1"/>
        <n v="35787683" u="1"/>
        <n v="31402734" u="1"/>
        <n v="34204089" u="1"/>
        <n v="35785915" u="1"/>
        <n v="30226453" u="1"/>
        <n v="33518663" u="1"/>
        <n v="23982536" u="1"/>
        <n v="32436868" u="1"/>
        <n v="33194561" u="1"/>
        <n v="28387447" u="1"/>
        <n v="31613715" u="1"/>
        <n v="33801982" u="1"/>
        <n v="31645087" u="1"/>
        <n v="32097811" u="1"/>
        <n v="30566538" u="1"/>
        <n v="35467983" u="1"/>
        <n v="28837905" u="1"/>
        <n v="33065087" u="1"/>
        <n v="17234988" u="1"/>
        <n v="17380911" u="1"/>
        <n v="31612863" u="1"/>
        <n v="35792631" u="1"/>
        <n v="35900224" u="1"/>
        <n v="26337556" u="1"/>
        <n v="31002507" u="1"/>
        <n v="31194275" u="1"/>
        <n v="25838537" u="1"/>
        <n v="25305366" u="1"/>
        <n v="30357099" u="1"/>
        <n v="30744363" u="1"/>
        <n v="32854700" u="1"/>
        <n v="32888820" u="1"/>
        <n v="33083384" u="1"/>
        <n v="4734954" u="1"/>
        <n v="26918050" u="1"/>
        <n v="16022312" u="1"/>
        <n v="29726196" u="1"/>
        <n v="30257985" u="1"/>
        <n v="27242666" u="1"/>
        <n v="31210724" u="1"/>
        <n v="29450301" u="1"/>
        <n v="29950750" u="1"/>
        <n v="30032113" u="1"/>
        <n v="30210308" u="1"/>
        <n v="31402990" u="1"/>
        <n v="37625465" u="1"/>
        <n v="31179432" u="1"/>
        <n v="32339360" u="1"/>
        <n v="34272905" u="1"/>
        <n v="36113807" u="1"/>
        <n v="28224029" u="1"/>
        <n v="32807585" u="1"/>
        <n v="35931546" u="1"/>
        <n v="31728586" u="1"/>
        <n v="36110239" u="1"/>
        <n v="23431918" u="1"/>
        <n v="28724526" u="1"/>
        <n v="32889462" u="1"/>
        <n v="37759373" u="1"/>
        <n v="32825416" u="1"/>
        <n v="33164505" u="1"/>
        <n v="34141309" u="1"/>
        <n v="5759180" u="1"/>
        <n v="25500186" u="1"/>
        <n v="30663706" u="1"/>
        <n v="35402279" u="1"/>
        <n v="38517226" u="1"/>
        <n v="28870995" u="1"/>
        <n v="26612437" u="1"/>
        <n v="30000997" u="1"/>
        <n v="35049681" u="1"/>
        <n v="30080094" u="1"/>
        <n v="31420531" u="1"/>
        <n v="33291391" u="1"/>
        <n v="34433315" u="1"/>
        <n v="35693321" u="1"/>
        <n v="25126125" u="1"/>
        <n v="25757976" u="1"/>
        <n v="28256509" u="1"/>
        <n v="32323697" u="1"/>
        <n v="33579304" u="1"/>
        <n v="38955155" u="1"/>
        <n v="23483049" u="1"/>
        <n v="27368812" u="1"/>
        <n v="31647865" u="1"/>
        <n v="33452783" u="1"/>
        <n v="25289365" u="1"/>
        <n v="31228345" u="1"/>
        <n v="34354828" u="1"/>
        <n v="31903293" u="1"/>
        <n v="33808566" u="1"/>
        <n v="23967177" u="1"/>
        <n v="30470234" u="1"/>
        <n v="42519274" u="1"/>
        <n v="23596314" u="1"/>
        <n v="28660238" u="1"/>
        <n v="29760282" u="1"/>
        <n v="33245192" u="1"/>
        <n v="33340610" u="1"/>
        <n v="33228839" u="1"/>
        <n v="34711442" u="1"/>
        <n v="30049846" u="1"/>
        <n v="32003017" u="1"/>
        <n v="33645132" u="1"/>
        <n v="40886267" u="1"/>
        <n v="33294395" u="1"/>
        <n v="20285549" u="1"/>
        <n v="32599864" u="1"/>
        <n v="35049293" u="1"/>
        <n v="31048960" u="1"/>
        <n v="32145758" u="1"/>
        <n v="28434028" u="1"/>
        <n v="33453939" u="1"/>
        <n v="34207489" u="1"/>
        <n v="37229814" u="1"/>
        <n v="32002647" u="1"/>
        <n v="35660227" u="1"/>
        <n v="25048746" u="1"/>
        <n v="31550389" u="1"/>
        <n v="31968109" u="1"/>
        <n v="33594915" u="1"/>
        <n v="35466691" u="1"/>
        <n v="21189277" u="1"/>
        <n v="29920468" u="1"/>
        <n v="34195474" u="1"/>
        <n v="38244911" u="1"/>
        <n v="31098179" u="1"/>
        <n v="38353500" u="1"/>
        <n v="4428542" u="1"/>
        <n v="17189445" u="1"/>
        <n v="35533291" u="1"/>
        <n v="30177358" u="1"/>
        <n v="28548787" u="1"/>
        <n v="29451487" u="1"/>
        <n v="30759652" u="1"/>
        <n v="32582803" u="1"/>
        <n v="31338732" u="1"/>
        <n v="32760082" u="1"/>
        <n v="36820603" u="1"/>
        <n v="37582924" u="1"/>
        <n v="23209450" u="1"/>
        <n v="28872503" u="1"/>
        <n v="30179286" u="1"/>
        <n v="31212456" u="1"/>
        <n v="31922440" u="1"/>
        <n v="33001921" u="1"/>
        <n v="27677989" u="1"/>
        <n v="28969801" u="1"/>
        <n v="32872849" u="1"/>
        <n v="35244465" u="1"/>
        <n v="27064837" u="1"/>
        <n v="29257501" u="1"/>
        <n v="31664778" u="1"/>
        <n v="34787161" u="1"/>
        <n v="32597902" u="1"/>
        <n v="34228692" u="1"/>
        <n v="29322993" u="1"/>
        <n v="34277429" u="1"/>
        <n v="37196880" u="1"/>
        <n v="37598215" u="1"/>
        <n v="33227519" u="1"/>
        <n v="33455271" u="1"/>
        <n v="30532124" u="1"/>
        <n v="33244820" u="1"/>
        <n v="24870485" u="1"/>
        <n v="33178460" u="1"/>
        <n v="33294891" u="1"/>
        <n v="29822670" u="1"/>
        <n v="32986708" u="1"/>
        <n v="33890389" u="1"/>
        <n v="34095264" u="1"/>
        <n v="23500154" u="1"/>
        <n v="32260853" u="1"/>
        <n v="37117653" u="1"/>
        <n v="27709585" u="1"/>
        <n v="30258655" u="1"/>
        <n v="33885889" u="1"/>
        <n v="30421413" u="1"/>
        <n v="15925855" u="1"/>
        <n v="22272532" u="1"/>
        <n v="27627836" u="1"/>
        <n v="28468756" u="1"/>
        <n v="30437348" u="1"/>
        <n v="37307749" u="1"/>
        <n v="40213161" u="1"/>
        <n v="39938182" u="1"/>
        <n v="33020072" u="1"/>
        <n v="31210542" u="1"/>
        <n v="28773805" u="1"/>
        <n v="32872349" u="1"/>
        <n v="37551146" u="1"/>
        <n v="32097853" u="1"/>
        <n v="33857199" u="1"/>
        <n v="35161186" u="1"/>
        <n v="30259763" u="1"/>
        <n v="34034992" u="1"/>
        <n v="30050260" u="1"/>
        <n v="31872929" u="1"/>
        <n v="33407962" u="1"/>
        <n v="34239995" u="1"/>
        <n v="28806205" u="1"/>
        <n v="33052054" u="1"/>
        <n v="34804088" u="1"/>
        <n v="30065295" u="1"/>
        <n v="33036633" u="1"/>
        <n v="30629838" u="1"/>
        <n v="31114834" u="1"/>
        <n v="34356040" u="1"/>
        <n v="30613983" u="1"/>
        <n v="30986260" u="1"/>
        <n v="32261253" u="1"/>
        <n v="25386401" u="1"/>
        <n v="31551285" u="1"/>
        <n v="34016645" u="1"/>
        <n v="36246675" u="1"/>
        <n v="37532927" u="1"/>
        <n v="38425268" u="1"/>
        <n v="28502762" u="1"/>
        <n v="30113598" u="1"/>
        <n v="36226176" u="1"/>
        <n v="30437716" u="1"/>
        <n v="32856268" u="1"/>
        <n v="29161839" u="1"/>
        <n v="31664550" u="1"/>
        <n v="34804568" u="1"/>
        <n v="29871903" u="1"/>
        <n v="27389289" u="1"/>
        <n v="33921547" u="1"/>
        <n v="29516943" u="1"/>
        <n v="30455145" u="1"/>
        <n v="31826022" u="1"/>
        <n v="43407715" u="1"/>
        <n v="31340560" u="1"/>
        <n v="23597626" u="1"/>
        <n v="26194823" u="1"/>
        <n v="28807923" u="1"/>
        <n v="35596123" u="1"/>
        <n v="43052321" u="1"/>
        <n v="35517540" u="1"/>
        <n v="39727903" u="1"/>
        <n v="29389317" u="1"/>
        <n v="34982553" u="1"/>
        <n v="33245604" u="1"/>
        <n v="33710372" u="1"/>
        <n v="34014425" u="1"/>
        <n v="35631785" u="1"/>
        <n v="11393349" u="1"/>
        <n v="33855491" u="1"/>
        <n v="34052851" u="1"/>
        <n v="24388651" u="1"/>
        <n v="34924693" u="1"/>
        <n v="34210081" u="1"/>
        <n v="12974243" u="1"/>
        <n v="33632945" u="1"/>
        <n v="33759237" u="1"/>
        <n v="25095453" u="1"/>
        <n v="31647585" u="1"/>
        <n v="28679509" u="1"/>
        <n v="35616138" u="1"/>
        <n v="32146684" u="1"/>
        <n v="33937094" u="1"/>
        <n v="37165226" u="1"/>
        <n v="31294039" u="1"/>
        <n v="29904961" u="1"/>
        <n v="32583537" u="1"/>
        <n v="15926263" u="1"/>
        <n v="33437612" u="1"/>
        <n v="32987668" u="1"/>
        <n v="34918521" u="1"/>
        <n v="35889445" u="1"/>
        <n v="37500281" u="1"/>
        <n v="13296569" u="1"/>
        <n v="26581475" u="1"/>
        <n v="28567368" u="1"/>
        <n v="33389485" u="1"/>
        <n v="33630469" u="1"/>
        <n v="38408589" u="1"/>
        <n v="33018156" u="1"/>
        <n v="32228657" u="1"/>
        <n v="32905919" u="1"/>
        <n v="33276830" u="1"/>
        <n v="38793217" u="1"/>
        <n v="27663848" u="1"/>
        <n v="30662380" u="1"/>
        <n v="30823740" u="1"/>
        <n v="31617417" u="1"/>
        <n v="31776463" u="1"/>
        <n v="36327502" u="1"/>
        <n v="30518787" u="1"/>
        <n v="34212553" u="1"/>
        <n v="35794379" u="1"/>
        <n v="20354537" u="1"/>
        <n v="26080270" u="1"/>
        <n v="28874811" u="1"/>
        <n v="31777443" u="1"/>
        <n v="35361366" u="1"/>
        <n v="5170957" u="1"/>
        <n v="30035719" u="1"/>
        <n v="29340722" u="1"/>
        <n v="33457499" u="1"/>
        <n v="36216405" u="1"/>
        <n v="26613521" u="1"/>
        <n v="33341550" u="1"/>
        <n v="29228035" u="1"/>
        <n v="34376499" u="1"/>
        <n v="30649899" u="1"/>
        <n v="31051202" u="1"/>
        <n v="36198766" u="1"/>
        <n v="31340750" u="1"/>
        <n v="35180133" u="1"/>
        <n v="33035279" u="1"/>
        <n v="35986499" u="1"/>
        <n v="37584196" u="1"/>
        <n v="20353781" u="1"/>
        <n v="29584505" u="1"/>
        <n v="33020774" u="1"/>
        <n v="28775407" u="1"/>
        <n v="33293937" u="1"/>
        <n v="24920068" u="1"/>
        <n v="32633542" u="1"/>
        <n v="38088469" u="1"/>
        <n v="23388329" u="1"/>
        <n v="34599429" u="1"/>
        <n v="33580860" u="1"/>
        <n v="39586216" u="1"/>
        <n v="29373218" u="1"/>
        <n v="32957274" u="1"/>
        <n v="33585520" u="1"/>
        <n v="36325378" u="1"/>
        <n v="33761417" u="1"/>
        <n v="28485087" u="1"/>
        <n v="38553608" u="1"/>
        <n v="29549613" u="1"/>
        <n v="30582783" u="1"/>
        <n v="38653718" u="1"/>
        <n v="33389997" u="1"/>
        <n v="35615522" u="1"/>
        <n v="35941970" u="1"/>
        <n v="37552774" u="1"/>
        <n v="22272542" u="1"/>
        <n v="33164575" u="1"/>
        <n v="36346101" u="1"/>
        <n v="30162829" u="1"/>
        <n v="31989210" u="1"/>
        <n v="37652916" u="1"/>
        <n v="38955071" u="1"/>
        <n v="29823756" u="1"/>
        <n v="32441034" u="1"/>
        <n v="34456654" u="1"/>
        <n v="33580248" u="1"/>
        <n v="34264918" u="1"/>
        <n v="33296539" u="1"/>
        <n v="33341468" u="1"/>
        <n v="16884146" u="1"/>
        <n v="33391041" u="1"/>
        <n v="24613089" u="1"/>
        <n v="33183402" u="1"/>
        <n v="34905022" u="1"/>
        <n v="27084042" u="1"/>
        <n v="5267672" u="1"/>
        <n v="32115244" u="1"/>
        <n v="38104176" u="1"/>
        <n v="25212298" u="1"/>
        <n v="33743326" u="1"/>
        <n v="34489744" u="1"/>
        <n v="35781556" u="1"/>
        <n v="36616900" u="1"/>
        <n v="37588788" u="1"/>
        <n v="26825914" u="1"/>
        <n v="28922662" u="1"/>
        <n v="35357858" u="1"/>
        <n v="39055565" u="1"/>
        <n v="41284663" u="1"/>
        <n v="28324481" u="1"/>
        <n v="32777567" u="1"/>
        <n v="33473962" u="1"/>
        <n v="34728353" u="1"/>
        <n v="29649047" u="1"/>
        <n v="33070345" u="1"/>
        <n v="34200790" u="1"/>
        <n v="34717142" u="1"/>
        <n v="31276718" u="1"/>
        <n v="31504936" u="1"/>
        <n v="34243903" u="1"/>
        <n v="37410255" u="1"/>
        <n v="33280378" u="1"/>
        <n v="33711648" u="1"/>
        <n v="34712546" u="1"/>
        <n v="16378527" u="1"/>
        <n v="27664150" u="1"/>
        <n v="30534510" u="1"/>
        <n v="33732275" u="1"/>
        <n v="27388705" u="1"/>
        <n v="35215919" u="1"/>
        <n v="31390915" u="1"/>
        <n v="34099072" u="1"/>
        <n v="34778214" u="1"/>
        <n v="23725648" u="1"/>
        <n v="34710938" u="1"/>
        <n v="31617333" u="1"/>
        <n v="32310964" u="1"/>
        <n v="30198795" u="1"/>
        <n v="33894357" u="1"/>
        <n v="27048812" u="1"/>
        <n v="30179662" u="1"/>
        <n v="25597054" u="1"/>
        <n v="30777393" u="1"/>
        <n v="33116880" u="1"/>
        <n v="34195678" u="1"/>
        <n v="34487524" u="1"/>
        <n v="36102056" u="1"/>
        <n v="38666981" u="1"/>
        <n v="33279204" u="1"/>
        <n v="34507187" u="1"/>
        <n v="23711737" u="1"/>
        <n v="34922593" u="1"/>
        <n v="35745762" u="1"/>
        <n v="19658620" u="1"/>
        <n v="32167033" u="1"/>
        <n v="35766357" u="1"/>
        <n v="34973162" u="1"/>
        <n v="35492310" u="1"/>
        <n v="27133099" u="1"/>
        <n v="30537096" u="1"/>
        <n v="31164319" u="1"/>
        <n v="24403118" u="1"/>
        <n v="26147188" u="1"/>
        <n v="30697540" u="1"/>
        <n v="32875667" u="1"/>
        <n v="29906193" u="1"/>
        <n v="36182791" u="1"/>
        <n v="35312877" u="1"/>
        <n v="27405860" u="1"/>
        <n v="32277550" u="1"/>
        <n v="33294801" u="1"/>
        <n v="33456161" u="1"/>
        <n v="39365142" u="1"/>
        <n v="35117445" u="1"/>
        <n v="22354625" u="1"/>
        <n v="26453169" u="1"/>
        <n v="34440231" u="1"/>
        <n v="27438180" u="1"/>
        <n v="35718036" u="1"/>
        <n v="29486335" u="1"/>
        <n v="32116270" u="1"/>
        <n v="33054472" u="1"/>
        <n v="36409385" u="1"/>
        <n v="18531638" u="1"/>
        <n v="32295413" u="1"/>
        <n v="28422323" u="1"/>
        <n v="29180514" u="1"/>
        <n v="34969978" u="1"/>
        <n v="1261972" u="1"/>
        <n v="12941614" u="1"/>
        <n v="28244224" u="1"/>
        <n v="34359236" u="1"/>
        <n v="29359255" u="1"/>
        <n v="30166521" u="1"/>
        <n v="34861581" u="1"/>
        <n v="26422985" u="1"/>
        <n v="29084260" u="1"/>
        <n v="32440548" u="1"/>
        <n v="34120755" u="1"/>
        <n v="27503880" u="1"/>
        <n v="31068305" u="1"/>
        <n v="31503294" u="1"/>
        <n v="37682882" u="1"/>
        <n v="23243076" u="1"/>
        <n v="36426668" u="1"/>
        <n v="37847568" u="1"/>
        <n v="29358869" u="1"/>
        <n v="31714741" u="1"/>
        <n v="34992725" u="1"/>
        <n v="29940263" u="1"/>
        <n v="35212635" u="1"/>
        <n v="38084377" u="1"/>
        <n v="29228447" u="1"/>
        <n v="31698404" u="1"/>
        <n v="35460500" u="1"/>
        <n v="37475403" u="1"/>
        <n v="29730294" u="1"/>
        <n v="37051737" u="1"/>
        <n v="16509381" u="1"/>
        <n v="30827558" u="1"/>
        <n v="31793404" u="1"/>
        <n v="38088169" u="1"/>
        <n v="23387729" u="1"/>
        <n v="33795591" u="1"/>
        <n v="33808730" u="1"/>
        <n v="31118520" u="1"/>
        <n v="31842559" u="1"/>
        <n v="30212606" u="1"/>
        <n v="37777784" u="1"/>
        <n v="33183510" u="1"/>
        <n v="25824112" u="1"/>
        <n v="31180364" u="1"/>
        <n v="32535788" u="1"/>
        <n v="33377640" u="1"/>
        <n v="31457705" u="1"/>
        <n v="33069907" u="1"/>
        <n v="28664562" u="1"/>
        <n v="33343536" u="1"/>
        <n v="33055434" u="1"/>
        <n v="33923135" u="1"/>
        <n v="33944598" u="1"/>
        <n v="34520834" u="1"/>
        <n v="35246721" u="1"/>
        <n v="31990024" u="1"/>
        <n v="33621942" u="1"/>
        <n v="24680665" u="1"/>
        <n v="29034605" u="1"/>
        <n v="32326815" u="1"/>
        <n v="33345930" u="1"/>
        <n v="33439500" u="1"/>
        <n v="35475051" u="1"/>
        <n v="37848208" u="1"/>
        <n v="33474568" u="1"/>
        <n v="29489225" u="1"/>
        <n v="34201070" u="1"/>
        <n v="35180505" u="1"/>
        <n v="35766961" u="1"/>
        <n v="36041972" u="1"/>
        <n v="37893185" u="1"/>
        <n v="28584709" u="1"/>
        <n v="29293793" u="1"/>
        <n v="29825598" u="1"/>
        <n v="30618809" u="1"/>
        <n v="31295589" u="1"/>
        <n v="13169397" u="1"/>
        <n v="29681073" u="1"/>
        <n v="34455710" u="1"/>
        <n v="27034785" u="1"/>
        <n v="33297417" u="1"/>
        <n v="31278352" u="1"/>
        <n v="34341689" u="1"/>
        <n v="36314443" u="1"/>
        <n v="33377912" u="1"/>
        <n v="38359384" u="1"/>
        <n v="30858864" u="1"/>
        <n v="31006667" u="1"/>
        <n v="32265275" u="1"/>
        <n v="38667197" u="1"/>
        <n v="30666678" u="1"/>
        <n v="32892980" u="1"/>
        <n v="34585086" u="1"/>
        <n v="38301492" u="1"/>
        <n v="25404526" u="1"/>
        <n v="23629582" u="1"/>
        <n v="35717000" u="1"/>
        <n v="36570143" u="1"/>
        <n v="3113532" u="1"/>
        <n v="33458969" u="1"/>
        <n v="28455427" u="1"/>
        <n v="31101747" u="1"/>
        <n v="24567382" u="1"/>
        <n v="26843723" u="1"/>
        <n v="31990408" u="1"/>
        <n v="32135399" u="1"/>
        <n v="29925482" u="1"/>
        <n v="11168677" u="1"/>
        <n v="29682293" u="1"/>
        <n v="31118180" u="1"/>
        <n v="32071385" u="1"/>
        <n v="34681788" u="1"/>
        <n v="30698226" u="1"/>
        <n v="33425909" u="1"/>
        <n v="20289373" u="1"/>
        <n v="34747328" u="1"/>
        <n v="33344096" u="1"/>
        <n v="28599212" u="1"/>
        <n v="32182786" u="1"/>
        <n v="30182404" u="1"/>
        <n v="29631948" u="1"/>
        <n v="36119715" u="1"/>
        <n v="26987042" u="1"/>
        <n v="27438384" u="1"/>
        <n v="30584687" u="1"/>
        <n v="33557618" u="1"/>
        <n v="35071140" u="1"/>
        <n v="29084786" u="1"/>
        <n v="36230296" u="1"/>
        <n v="28728894" u="1"/>
        <n v="29021190" u="1"/>
        <n v="30327041" u="1"/>
        <n v="33345172" u="1"/>
        <n v="26698088" u="1"/>
        <n v="35623218" u="1"/>
        <n v="29958042" u="1"/>
        <n v="26198603" u="1"/>
        <n v="28551679" u="1"/>
        <n v="23873171" u="1"/>
        <n v="27456761" u="1"/>
        <n v="33861927" u="1"/>
        <n v="38958139" u="1"/>
        <n v="18579663" u="1"/>
        <n v="29858510" u="1"/>
        <n v="31281258" u="1"/>
        <n v="33168471" u="1"/>
        <n v="33880690" u="1"/>
        <n v="35036922" u="1"/>
        <n v="27034959" u="1"/>
        <n v="35995767" u="1"/>
        <n v="37571969" u="1"/>
        <n v="38086489" u="1"/>
        <n v="37006108" u="1"/>
        <n v="33991239" u="1"/>
        <n v="31538630" u="1"/>
        <n v="31698142" u="1"/>
        <n v="33991335" u="1"/>
        <n v="35183133" u="1"/>
        <n v="24471094" u="1"/>
        <n v="33072747" u="1"/>
        <n v="33621902" u="1"/>
        <n v="37108210" u="1"/>
        <n v="28295109" u="1"/>
        <n v="30748247" u="1"/>
        <n v="32974549" u="1"/>
        <n v="33441328" u="1"/>
        <n v="41284903" u="1"/>
        <n v="31844129" u="1"/>
        <n v="37845468" u="1"/>
        <n v="29957398" u="1"/>
        <n v="33930711" u="1"/>
        <n v="28456533" u="1"/>
        <n v="35377857" u="1"/>
        <n v="23583943" u="1"/>
        <n v="24616181" u="1"/>
        <n v="25502496" u="1"/>
        <n v="13975480" u="1"/>
        <n v="30134243" u="1"/>
        <n v="31732872" u="1"/>
        <n v="32022854" u="1"/>
        <n v="33344608" u="1"/>
        <n v="5252305" u="1"/>
        <n v="32425587" u="1"/>
        <n v="33828029" u="1"/>
        <n v="27004373" u="1"/>
        <n v="37157171" u="1"/>
        <n v="23794024" u="1"/>
        <n v="24421697" u="1"/>
        <n v="28458027" u="1"/>
        <n v="30763844" u="1"/>
        <n v="40202046" u="1"/>
        <n v="35894433" u="1"/>
        <n v="24938113" u="1"/>
        <n v="32991142" u="1"/>
        <n v="33024346" u="1"/>
        <n v="33732803" u="1"/>
        <n v="37946862" u="1"/>
        <n v="32764804" u="1"/>
        <n v="36571871" u="1"/>
        <n v="33622478" u="1"/>
        <n v="34331530" u="1"/>
        <n v="34666457" u="1"/>
        <n v="28874911" u="1"/>
        <n v="30439886" u="1"/>
        <n v="30474938" u="1"/>
        <n v="34103360" u="1"/>
        <n v="36317487" u="1"/>
        <n v="36995665" u="1"/>
        <n v="42253671" u="1"/>
        <n v="33764769" u="1"/>
        <n v="26923668" u="1"/>
        <n v="26973257" u="1"/>
        <n v="29665888" u="1"/>
        <n v="28684187" u="1"/>
        <n v="35625494" u="1"/>
        <n v="32927272" u="1"/>
        <n v="33121370" u="1"/>
        <n v="34359960" u="1"/>
        <n v="38232600" u="1"/>
        <n v="32975013" u="1"/>
        <n v="34880072" u="1"/>
        <n v="32830504" u="1"/>
        <n v="38220489" u="1"/>
        <n v="31701016" u="1"/>
        <n v="34493836" u="1"/>
        <n v="33281894" u="1"/>
        <n v="33378710" u="1"/>
        <n v="34396586" u="1"/>
        <n v="31069663" u="1"/>
        <n v="32054642" u="1"/>
        <n v="35218855" u="1"/>
        <n v="23633064" u="1"/>
        <n v="35720268" u="1"/>
        <n v="31442920" u="1"/>
        <n v="19517267" u="1"/>
        <n v="34588514" u="1"/>
        <n v="37271284" u="1"/>
        <n v="38413445" u="1"/>
        <n v="25471700" u="1"/>
        <n v="28343908" u="1"/>
        <n v="29732070" u="1"/>
        <n v="31895242" u="1"/>
        <n v="32072039" u="1"/>
        <n v="23421761" u="1"/>
        <n v="26118104" u="1"/>
        <n v="27181682" u="1"/>
        <n v="35220011" u="1"/>
        <n v="36087193" u="1"/>
        <n v="33396155" u="1"/>
        <n v="27684027" u="1"/>
        <n v="33088422" u="1"/>
        <n v="33944166" u="1"/>
        <n v="28858492" u="1"/>
        <n v="32136181" u="1"/>
        <n v="26664012" u="1"/>
        <n v="35672879" u="1"/>
        <n v="26294515" u="1"/>
        <n v="26987230" u="1"/>
        <n v="32830776" u="1"/>
        <n v="35266048" u="1"/>
        <n v="20501956" u="1"/>
        <n v="28310848" u="1"/>
        <n v="36449367" u="1"/>
        <n v="23566430" u="1"/>
        <n v="25293215" u="1"/>
        <n v="36091145" u="1"/>
        <n v="28198627" u="1"/>
        <n v="32263983" u="1"/>
        <n v="35512145" u="1"/>
        <n v="33281266" u="1"/>
        <n v="33734919" u="1"/>
        <n v="34254067" u="1"/>
        <n v="36706739" u="1"/>
        <n v="21130191" u="1"/>
        <n v="28538230" u="1"/>
        <n v="31328625" u="1"/>
        <n v="32167697" u="1"/>
        <n v="36864001" u="1"/>
        <n v="30346442" u="1"/>
        <n v="34900567" u="1"/>
        <n v="34445995" u="1"/>
        <n v="33008681" u="1"/>
        <n v="31749623" u="1"/>
        <n v="33833389" u="1"/>
        <n v="37815518" u="1"/>
        <n v="38154141" u="1"/>
        <n v="3331564" u="1"/>
        <n v="12717545" u="1"/>
        <n v="30587397" u="1"/>
        <n v="35851184" u="1"/>
        <n v="33753070" u="1"/>
        <n v="30911579" u="1"/>
        <n v="25150810" u="1"/>
        <n v="38607973" u="1"/>
        <n v="33281040" u="1"/>
        <n v="33674583" u="1"/>
        <n v="31570640" u="1"/>
        <n v="36640843" u="1"/>
        <n v="33023828" u="1"/>
        <n v="29168039" u="1"/>
        <n v="31216612" u="1"/>
        <n v="35980496" u="1"/>
        <n v="31668902" u="1"/>
        <n v="39270408" u="1"/>
        <n v="13168750" u="1"/>
        <n v="31666604" u="1"/>
        <n v="21971431" u="1"/>
        <n v="24505482" u="1"/>
        <n v="35529716" u="1"/>
        <n v="28716761" u="1"/>
        <n v="36459610" u="1"/>
        <n v="38061003" u="1"/>
        <n v="31587121" u="1"/>
        <n v="38413697" u="1"/>
        <n v="31698940" u="1"/>
        <n v="33024422" u="1"/>
        <n v="22856444" u="1"/>
        <n v="27473204" u="1"/>
        <n v="34674001" u="1"/>
        <n v="39384781" u="1"/>
        <n v="29553149" u="1"/>
        <n v="32783595" u="1"/>
        <n v="36157613" u="1"/>
        <n v="36866665" u="1"/>
        <n v="35944414" u="1"/>
        <n v="37868527" u="1"/>
        <n v="17808953" u="1"/>
        <n v="25616463" u="1"/>
        <n v="31233639" u="1"/>
        <n v="35734911" u="1"/>
        <n v="32735002" u="1"/>
        <n v="39589816" u="1"/>
        <n v="17808985" u="1"/>
        <n v="28715989" u="1"/>
        <n v="32845873" u="1"/>
        <n v="31328655" u="1"/>
        <n v="33186376" u="1"/>
        <n v="28830138" u="1"/>
        <n v="37609579" u="1"/>
        <n v="27232457" u="1"/>
        <n v="29056058" u="1"/>
        <n v="29281046" u="1"/>
        <n v="23534348" u="1"/>
        <n v="29878343" u="1"/>
        <n v="31991460" u="1"/>
        <n v="36142962" u="1"/>
        <n v="39271948" u="1"/>
        <n v="28297497" u="1"/>
        <n v="31911961" u="1"/>
        <n v="13976176" u="1"/>
        <n v="35191765" u="1"/>
        <n v="39564854" u="1"/>
        <n v="41285147" u="1"/>
        <n v="28716165" u="1"/>
        <n v="33576333" u="1"/>
        <n v="36350825" u="1"/>
        <n v="27068477" u="1"/>
        <n v="34335986" u="1"/>
        <n v="29443048" u="1"/>
        <n v="14008737" u="1"/>
        <n v="28715779" u="1"/>
        <n v="29779373" u="1"/>
        <n v="29717641" u="1"/>
        <n v="28294909" u="1"/>
        <n v="30522593" u="1"/>
        <n v="12120865" u="1"/>
        <n v="30492699" u="1"/>
        <n v="31831288" u="1"/>
        <n v="3509154" u="1"/>
        <n v="32783577" u="1"/>
        <n v="31039041" u="1"/>
        <n v="32846739" u="1"/>
        <n v="33121750" u="1"/>
        <n v="34495368" u="1"/>
        <n v="41384773" u="1"/>
        <n v="26893286" u="1"/>
        <n v="30686411" u="1"/>
        <n v="29102319" u="1"/>
        <n v="2609584" u="1"/>
        <n v="31605528" u="1"/>
        <n v="34950196" u="1"/>
        <n v="36928665" u="1"/>
        <n v="30491477" u="1"/>
        <n v="34739761" u="1"/>
        <n v="35528328" u="1"/>
        <n v="37042814" u="1"/>
        <n v="32846883" u="1"/>
        <n v="32280524" u="1"/>
        <n v="32361437" u="1"/>
        <n v="33788500" u="1"/>
        <n v="34642575" u="1"/>
        <n v="22583053" u="1"/>
        <n v="28311582" u="1"/>
        <n v="33577197" u="1"/>
        <n v="35639841" u="1"/>
        <n v="33252010" u="1"/>
        <n v="35508953" u="1"/>
        <n v="27717145" u="1"/>
        <n v="30782053" u="1"/>
        <n v="31831126" u="1"/>
        <n v="35494014" u="1"/>
        <n v="28779357" u="1"/>
        <n v="37046798" u="1"/>
        <n v="20243662" u="1"/>
        <n v="22422705" u="1"/>
        <n v="34222797" u="1"/>
        <n v="36575423" u="1"/>
        <n v="31638008" u="1"/>
        <n v="34208854" u="1"/>
        <n v="28959480" u="1"/>
        <n v="31864426" u="1"/>
        <n v="12395626" u="1"/>
        <n v="30021692" u="1"/>
        <n v="30799466" u="1"/>
        <n v="33073477" u="1"/>
        <n v="34381087" u="1"/>
        <n v="34480201" u="1"/>
        <n v="5002464" u="1"/>
        <n v="32024886" u="1"/>
        <n v="32588947" u="1"/>
        <n v="36510139" u="1"/>
        <n v="31184898" u="1"/>
        <n v="36689764" u="1"/>
        <n v="37643885" u="1"/>
        <n v="19309766" u="1"/>
        <n v="21971973" u="1"/>
        <n v="32943071" u="1"/>
        <n v="38640187" u="1"/>
        <n v="42519319" u="1"/>
        <n v="24923712" u="1"/>
        <n v="33121732" u="1"/>
        <n v="24423295" u="1"/>
        <n v="29297283" u="1"/>
        <n v="31509546" u="1"/>
        <n v="35155807" u="1"/>
        <n v="37045318" u="1"/>
        <n v="39222079" u="1"/>
        <n v="30958608" u="1"/>
        <n v="35949034" u="1"/>
        <n v="30282776" u="1"/>
        <n v="31540918" u="1"/>
        <n v="33073605" u="1"/>
        <n v="23812955" u="1"/>
        <n v="31539086" u="1"/>
        <n v="33476322" u="1"/>
        <n v="25281114" u="1"/>
        <n v="28959190" u="1"/>
        <n v="30473660" u="1"/>
        <n v="30635020" u="1"/>
        <n v="31039119" u="1"/>
        <n v="31749553" u="1"/>
        <n v="33365483" u="1"/>
        <n v="35317729" u="1"/>
        <n v="1320693" u="1"/>
        <n v="31942751" u="1"/>
        <n v="27733352" u="1"/>
        <n v="31458221" u="1"/>
        <n v="35284155" u="1"/>
        <n v="23441192" u="1"/>
        <n v="32364167" u="1"/>
        <n v="35674215" u="1"/>
        <n v="21261217" u="1"/>
        <n v="22197105" u="1"/>
        <n v="33155546" u="1"/>
        <n v="28474724" u="1"/>
        <n v="28538802" u="1"/>
        <n v="37817370" u="1"/>
        <n v="29844685" u="1"/>
        <n v="33315540" u="1"/>
        <n v="33460065" u="1"/>
        <n v="34434868" u="1"/>
        <n v="35897949" u="1"/>
        <n v="32281936" u="1"/>
        <n v="34885840" u="1"/>
        <n v="33788656" u="1"/>
        <n v="24859906" u="1"/>
        <n v="33427455" u="1"/>
        <n v="34015090" u="1"/>
        <n v="32413450" u="1"/>
        <n v="32702034" u="1"/>
        <n v="31073945" u="1"/>
        <n v="35931843" u="1"/>
        <n v="24877737" u="1"/>
        <n v="29731660" u="1"/>
        <n v="28619907" u="1"/>
        <n v="29426257" u="1"/>
        <n v="32073027" u="1"/>
        <n v="33427985" u="1"/>
        <n v="30104917" u="1"/>
        <n v="34494268" u="1"/>
        <n v="34884296" u="1"/>
        <n v="31848553" u="1"/>
        <n v="27265479" u="1"/>
        <n v="28555893" u="1"/>
        <n v="28717253" u="1"/>
        <n v="28700434" u="1"/>
        <n v="31604914" u="1"/>
        <n v="36159369" u="1"/>
        <n v="20243804" u="1"/>
        <n v="26813237" u="1"/>
        <n v="32784023" u="1"/>
        <n v="34495296" u="1"/>
        <n v="22246532" u="1"/>
        <n v="35529896" u="1"/>
        <n v="33379456" u="1"/>
        <n v="33933195" u="1"/>
        <n v="34112788" u="1"/>
        <n v="24392435" u="1"/>
        <n v="33364517" u="1"/>
        <n v="30314596" u="1"/>
        <n v="28959188" u="1"/>
        <n v="36790994" u="1"/>
        <n v="38968655" u="1"/>
        <n v="19875335" u="1"/>
        <n v="25764758" u="1"/>
        <n v="21021722" u="1"/>
        <n v="33250946" u="1"/>
        <n v="34353389" u="1"/>
        <n v="34998829" u="1"/>
        <n v="32816921" u="1"/>
        <n v="34816504" u="1"/>
        <n v="30074283" u="1"/>
        <n v="37063369" u="1"/>
        <n v="37866939" u="1"/>
        <n v="39464636" u="1"/>
        <n v="29297457" u="1"/>
        <n v="33883010" u="1"/>
        <n v="35175754" u="1"/>
        <n v="31218356" u="1"/>
        <n v="34482637" u="1"/>
        <n v="34807253" u="1"/>
        <n v="43920132" u="1"/>
        <n v="18165063" u="1"/>
        <n v="26278924" u="1"/>
        <n v="30427025" u="1"/>
        <n v="34042168" u="1"/>
        <n v="36919470" u="1"/>
        <n v="42535730" u="1"/>
        <n v="32072013" u="1"/>
        <n v="32153376" u="1"/>
        <n v="30877965" u="1"/>
        <n v="33977720" u="1"/>
        <n v="43920260" u="1"/>
        <n v="32800712" u="1"/>
        <n v="26877185" u="1"/>
        <n v="40213238" u="1"/>
        <n v="36710127" u="1"/>
        <n v="21649619" u="1"/>
        <n v="28554911" u="1"/>
        <n v="31445336" u="1"/>
        <n v="32348952" u="1"/>
        <n v="26410920" u="1"/>
        <n v="33935731" u="1"/>
        <n v="34252891" u="1"/>
        <n v="29877629" u="1"/>
        <n v="33580305" u="1"/>
        <n v="35077924" u="1"/>
        <n v="16511244" u="1"/>
        <n v="35044350" u="1"/>
        <n v="35064913" u="1"/>
        <n v="27215486" u="1"/>
        <n v="33709521" u="1"/>
        <n v="34640315" u="1"/>
        <n v="34096817" u="1"/>
        <n v="29845919" u="1"/>
        <n v="33138113" u="1"/>
        <n v="31831346" u="1"/>
        <n v="36224969" u="1"/>
        <n v="27621963" u="1"/>
        <n v="39341812" u="1"/>
        <n v="27525163" u="1"/>
        <n v="34823764" u="1"/>
        <n v="42519471" u="1"/>
        <n v="4607870" u="1"/>
        <n v="29733264" u="1"/>
        <n v="37002421" u="1"/>
        <n v="40886304" u="1"/>
        <n v="34112044" u="1"/>
        <n v="35852868" u="1"/>
        <n v="25943449" u="1"/>
        <n v="30493801" u="1"/>
        <n v="32975965" u="1"/>
        <n v="34339378" u="1"/>
        <n v="35030663" u="1"/>
        <n v="24876175" u="1"/>
        <n v="31459197" u="1"/>
        <n v="31281950" u="1"/>
        <n v="33170545" u="1"/>
        <n v="34430232" u="1"/>
        <n v="35108410" u="1"/>
        <n v="35743507" u="1"/>
        <n v="29718389" u="1"/>
        <n v="33594888" u="1"/>
        <n v="13799375" u="1"/>
        <n v="18857712" u="1"/>
        <n v="32154708" u="1"/>
        <n v="28750261" u="1"/>
        <n v="30411570" u="1"/>
        <n v="33833529" u="1"/>
        <n v="35161775" u="1"/>
        <n v="38014818" u="1"/>
        <n v="42535694" u="1"/>
        <n v="29926124" u="1"/>
        <n v="31333435" u="1"/>
        <n v="33091560" u="1"/>
        <n v="2815512" u="1"/>
        <n v="33138353" u="1"/>
        <n v="35307794" u="1"/>
        <n v="35321833" u="1"/>
        <n v="37336736" u="1"/>
        <n v="43407600" u="1"/>
        <n v="29959360" u="1"/>
        <n v="35108634" u="1"/>
        <n v="35255457" u="1"/>
        <n v="34287361" u="1"/>
        <n v="30476226" u="1"/>
        <n v="35693322" u="1"/>
        <n v="24747729" u="1"/>
        <n v="35757898" u="1"/>
        <n v="5148261" u="1"/>
        <n v="31959388" u="1"/>
        <n v="28878127" u="1"/>
        <n v="31461735" u="1"/>
        <n v="38804669" u="1"/>
        <n v="30121298" u="1"/>
        <n v="32960318" u="1"/>
        <n v="34254847" u="1"/>
        <n v="5777581" u="1"/>
        <n v="24232855" u="1"/>
        <n v="31768600" u="1"/>
        <n v="5615763" u="1"/>
        <n v="33253594" u="1"/>
        <n v="34356821" u="1"/>
        <n v="35079912" u="1"/>
        <n v="31992672" u="1"/>
        <n v="35705785" u="1"/>
        <n v="11249790" u="1"/>
        <n v="32266783" u="1"/>
        <n v="33526323" u="1"/>
        <n v="35481343" u="1"/>
        <n v="31300503" u="1"/>
        <n v="34094113" u="1"/>
        <n v="25782007" u="1"/>
        <n v="26346534" u="1"/>
        <n v="33075061" u="1"/>
        <n v="34916510" u="1"/>
        <n v="30216924" u="1"/>
        <n v="23214832" u="1"/>
        <n v="29104255" u="1"/>
        <n v="31686465" u="1"/>
        <n v="24184872" u="1"/>
        <n v="31669212" u="1"/>
        <n v="35111170" u="1"/>
        <n v="29620189" u="1"/>
        <n v="32186962" u="1"/>
        <n v="33153740" u="1"/>
        <n v="19794064" u="1"/>
        <n v="33726800" u="1"/>
        <n v="34142174" u="1"/>
        <n v="32946085" u="1"/>
        <n v="34883064" u="1"/>
        <n v="13105775" u="1"/>
        <n v="36404042" u="1"/>
        <n v="40213070" u="1"/>
        <n v="11154717" u="1"/>
        <n v="25234041" u="1"/>
        <n v="30023886" u="1"/>
        <n v="36841843" u="1"/>
        <n v="37965337" u="1"/>
        <n v="29413514" u="1"/>
        <n v="35692258" u="1"/>
        <n v="39209440" u="1"/>
        <n v="39682775" u="1"/>
        <n v="31300293" u="1"/>
        <n v="31866218" u="1"/>
        <n v="34419209" u="1"/>
        <n v="32122080" u="1"/>
        <n v="33363869" u="1"/>
        <n v="33856112" u="1"/>
        <n v="36190971" u="1"/>
        <n v="18180142" u="1"/>
        <n v="33969329" u="1"/>
        <n v="40213262" u="1"/>
        <n v="30928514" u="1"/>
        <n v="37758758" u="1"/>
        <n v="30767636" u="1"/>
        <n v="34437168" u="1"/>
        <n v="30443116" u="1"/>
        <n v="32430391" u="1"/>
        <n v="33414454" u="1"/>
        <n v="35067669" u="1"/>
        <n v="35948890" u="1"/>
        <n v="42519271" u="1"/>
        <n v="31817721" u="1"/>
        <n v="32912189" u="1"/>
        <n v="31219540" u="1"/>
        <n v="35982624" u="1"/>
        <n v="25217896" u="1"/>
        <n v="31040445" u="1"/>
        <n v="31460447" u="1"/>
        <n v="32124570" u="1"/>
        <n v="37498074" u="1"/>
        <n v="30638210" u="1"/>
        <n v="23943883" u="1"/>
        <n v="30024592" u="1"/>
        <n v="30962810" u="1"/>
        <n v="27235177" u="1"/>
        <n v="27458301" u="1"/>
        <n v="29994200" u="1"/>
        <n v="34948216" u="1"/>
        <n v="35116534" u="1"/>
        <n v="28894188" u="1"/>
        <n v="32850553" u="1"/>
        <n v="33186894" u="1"/>
        <n v="28799766" u="1"/>
        <n v="34483461" u="1"/>
        <n v="29830172" u="1"/>
        <n v="33349668" u="1"/>
        <n v="36063487" u="1"/>
        <n v="36469418" u="1"/>
        <n v="34614509" u="1"/>
        <n v="37756634" u="1"/>
        <n v="34016810" u="1"/>
        <n v="35048582" u="1"/>
        <n v="31444302" u="1"/>
        <n v="32720661" u="1"/>
        <n v="33706329" u="1"/>
        <n v="39973589" u="1"/>
        <n v="27748941" u="1"/>
        <n v="30783425" u="1"/>
        <n v="32816111" u="1"/>
        <n v="33889650" u="1"/>
        <n v="25411784" u="1"/>
        <n v="33920556" u="1"/>
        <n v="34920522" u="1"/>
        <n v="36357357" u="1"/>
        <n v="31705322" u="1"/>
        <n v="34906547" u="1"/>
        <n v="36809229" u="1"/>
        <n v="31092186" u="1"/>
        <n v="35564226" u="1"/>
        <n v="1593120" u="1"/>
        <n v="22685579" u="1"/>
        <n v="31752147" u="1"/>
        <n v="32753511" u="1"/>
        <n v="32398069" u="1"/>
        <n v="24393247" u="1"/>
        <n v="25829568" u="1"/>
        <n v="26942269" u="1"/>
        <n v="30349994" u="1"/>
        <n v="32816255" u="1"/>
        <n v="32930356" u="1"/>
        <n v="34355785" u="1"/>
        <n v="16398064" u="1"/>
        <n v="34725314" u="1"/>
        <n v="32141355" u="1"/>
        <n v="37228523" u="1"/>
        <n v="28557781" u="1"/>
        <n v="32800384" u="1"/>
        <n v="33999491" u="1"/>
        <n v="34035957" u="1"/>
        <n v="32366359" u="1"/>
        <n v="33220402" u="1"/>
        <n v="4591367" u="1"/>
        <n v="32977695" u="1"/>
        <n v="38425045" u="1"/>
        <n v="23587025" u="1"/>
        <n v="33578717" u="1"/>
        <n v="37567306" u="1"/>
        <n v="27219272" u="1"/>
        <n v="28767894" u="1"/>
        <n v="35708765" u="1"/>
        <n v="34985706" u="1"/>
        <n v="29349770" u="1"/>
        <n v="32286056" u="1"/>
        <n v="34793038" u="1"/>
        <n v="39586129" u="1"/>
        <n v="33157898" u="1"/>
        <n v="32253366" u="1"/>
        <n v="34743561" u="1"/>
        <n v="21181772" u="1"/>
        <n v="36241244" u="1"/>
        <n v="35191737" u="1"/>
        <n v="26202647" u="1"/>
        <n v="31011641" u="1"/>
        <n v="32187038" u="1"/>
        <n v="32561179" u="1"/>
        <n v="34487409" u="1"/>
        <n v="29025330" u="1"/>
        <n v="29897606" u="1"/>
        <n v="34631500" u="1"/>
        <n v="26169973" u="1"/>
        <n v="33724220" u="1"/>
        <n v="39636054" u="1"/>
        <n v="27300457" u="1"/>
        <n v="33723352" u="1"/>
        <n v="34033865" u="1"/>
        <n v="16091913" u="1"/>
        <n v="24733218" u="1"/>
        <n v="1681898" u="1"/>
        <n v="30026308" u="1"/>
        <n v="39038419" u="1"/>
        <n v="29347680" u="1"/>
        <n v="26330497" u="1"/>
        <n v="33662632" u="1"/>
        <n v="34198615" u="1"/>
        <n v="30719971" u="1"/>
        <n v="43052450" u="1"/>
        <n v="32235405" u="1"/>
        <n v="34712267" u="1"/>
        <n v="35163143" u="1"/>
        <n v="27445576" u="1"/>
        <n v="32206395" u="1"/>
        <n v="34859154" u="1"/>
        <n v="40858018" u="1"/>
        <n v="19536172" u="1"/>
        <n v="32348156" u="1"/>
        <n v="33381776" u="1"/>
        <n v="12396841" u="1"/>
        <n v="28752391" u="1"/>
        <n v="31914115" u="1"/>
        <n v="29284662" u="1"/>
        <n v="31977759" u="1"/>
        <n v="35547771" u="1"/>
        <n v="26329709" u="1"/>
        <n v="30266893" u="1"/>
        <n v="30608762" u="1"/>
        <n v="32945935" u="1"/>
        <n v="33155470" u="1"/>
        <n v="34098793" u="1"/>
        <n v="34691928" u="1"/>
        <n v="39375530" u="1"/>
        <n v="21104457" u="1"/>
        <n v="29251972" u="1"/>
        <n v="36261547" u="1"/>
        <n v="36357897" u="1"/>
        <n v="11219186" u="1"/>
        <n v="31883321" u="1"/>
        <n v="34630212" u="1"/>
        <n v="35890218" u="1"/>
        <n v="36357929" u="1"/>
        <n v="18296359" u="1"/>
        <n v="23893004" u="1"/>
        <n v="28204329" u="1"/>
        <n v="31753317" u="1"/>
        <n v="34918394" u="1"/>
        <n v="24168947" u="1"/>
        <n v="36437508" u="1"/>
        <n v="28801626" u="1"/>
        <n v="33366483" u="1"/>
        <n v="31430195" u="1"/>
        <n v="33789468" u="1"/>
        <n v="30397507" u="1"/>
        <n v="27398091" u="1"/>
        <n v="32237959" u="1"/>
        <n v="33742723" u="1"/>
        <n v="34326415" u="1"/>
        <n v="39227131" u="1"/>
        <n v="23007251" u="1"/>
        <n v="30718877" u="1"/>
        <n v="33510638" u="1"/>
        <n v="24233603" u="1"/>
        <n v="31253462" u="1"/>
        <n v="38651891" u="1"/>
        <n v="27523997" u="1"/>
        <n v="32155262" u="1"/>
        <n v="37793220" u="1"/>
        <n v="22765508" u="1"/>
        <n v="29831694" u="1"/>
        <n v="33616591" u="1"/>
        <n v="35742879" u="1"/>
        <n v="31495815" u="1"/>
        <n v="35370618" u="1"/>
        <n v="25815027" u="1"/>
        <n v="37714765" u="1"/>
        <n v="32398065" u="1"/>
        <n v="32784413" u="1"/>
        <n v="24492389" u="1"/>
        <n v="35599880" u="1"/>
        <n v="31397681" u="1"/>
        <n v="27685517" u="1"/>
        <n v="2763561" u="1"/>
        <n v="30316850" u="1"/>
        <n v="31848621" u="1"/>
        <n v="33712329" u="1"/>
        <n v="35113630" u="1"/>
        <n v="32205477" u="1"/>
        <n v="33510878" u="1"/>
        <n v="33807779" u="1"/>
        <n v="42519419" u="1"/>
        <n v="22443928" u="1"/>
        <n v="32835046" u="1"/>
        <n v="33511360" u="1"/>
        <n v="23603422" u="1"/>
        <n v="33285472" u="1"/>
        <n v="33415958" u="1"/>
        <n v="34016510" u="1"/>
        <n v="35341992" u="1"/>
        <n v="33855648" u="1"/>
        <n v="34230737" u="1"/>
        <n v="37194201" u="1"/>
        <n v="38536486" u="1"/>
        <n v="23734872" u="1"/>
        <n v="32623727" u="1"/>
        <n v="33663912" u="1"/>
        <n v="23668946" u="1"/>
        <n v="32124210" u="1"/>
        <n v="35343952" u="1"/>
        <n v="35598400" u="1"/>
        <n v="21021742" u="1"/>
        <n v="35990356" u="1"/>
        <n v="30978819" u="1"/>
        <n v="33091936" u="1"/>
        <n v="33872611" u="1"/>
        <n v="35436670" u="1"/>
        <n v="30914757" u="1"/>
        <n v="36436668" u="1"/>
        <n v="31235645" u="1"/>
        <n v="33568654" u="1"/>
        <n v="21409536" u="1"/>
        <n v="30526159" u="1"/>
        <n v="31513002" u="1"/>
        <n v="31817955" u="1"/>
        <n v="37262697" u="1"/>
        <n v="2852106" u="1"/>
        <n v="26443068" u="1"/>
        <n v="33156110" u="1"/>
        <n v="25426749" u="1"/>
        <n v="31092100" u="1"/>
        <n v="33695074" u="1"/>
        <n v="34338682" u="1"/>
        <n v="36147746" u="1"/>
        <n v="38249652" u="1"/>
        <n v="35583749" u="1"/>
        <n v="30367209" u="1"/>
        <n v="30654877" u="1"/>
        <n v="34711103" u="1"/>
        <n v="36216146" u="1"/>
        <n v="36037517" u="1"/>
        <n v="31009901" u="1"/>
        <n v="31350838" u="1"/>
        <n v="33351236" u="1"/>
        <n v="27317320" u="1"/>
        <n v="29172727" u="1"/>
        <n v="32964920" u="1"/>
        <n v="33043053" u="1"/>
        <n v="34004011" u="1"/>
        <n v="26251444" u="1"/>
        <n v="34112632" u="1"/>
        <n v="34890856" u="1"/>
        <n v="31110043" u="1"/>
        <n v="33743167" u="1"/>
        <n v="39234035" u="1"/>
        <n v="26946971" u="1"/>
        <n v="28607348" u="1"/>
        <n v="28702782" u="1"/>
        <n v="34408238" u="1"/>
        <n v="34677721" u="1"/>
        <n v="37649509" u="1"/>
        <n v="36136951" u="1"/>
        <n v="31832748" u="1"/>
        <n v="32368249" u="1"/>
        <n v="34828336" u="1"/>
        <n v="33078249" u="1"/>
        <n v="34631008" u="1"/>
        <n v="28573308" u="1"/>
        <n v="29625161" u="1"/>
        <n v="31512374" u="1"/>
        <n v="32575968" u="1"/>
        <n v="35065177" u="1"/>
        <n v="38068771" u="1"/>
        <n v="24218950" u="1"/>
        <n v="28252484" u="1"/>
        <n v="29573788" u="1"/>
        <n v="33271479" u="1"/>
        <n v="33336955" u="1"/>
        <n v="36375688" u="1"/>
        <n v="37165219" u="1"/>
        <n v="31641092" u="1"/>
        <n v="35117642" u="1"/>
        <n v="36780815" u="1"/>
        <n v="37798548" u="1"/>
        <n v="36378612" u="1"/>
        <n v="25623561" u="1"/>
        <n v="33824962" u="1"/>
        <n v="28670268" u="1"/>
        <n v="32787045" u="1"/>
        <n v="26075417" u="1"/>
        <n v="29429841" u="1"/>
        <n v="31091182" u="1"/>
        <n v="29640806" u="1"/>
        <n v="31335319" u="1"/>
        <n v="23395957" u="1"/>
        <n v="33894358" u="1"/>
        <n v="36199243" u="1"/>
        <n v="31155774" u="1"/>
        <n v="33318914" u="1"/>
        <n v="31028550" u="1"/>
        <n v="34246184" u="1"/>
        <n v="28494997" u="1"/>
        <n v="37265745" u="1"/>
        <n v="31222230" u="1"/>
        <n v="33764498" u="1"/>
        <n v="34281878" u="1"/>
        <n v="34436280" u="1"/>
        <n v="34791770" u="1"/>
        <n v="2682766" u="1"/>
        <n v="27686943" u="1"/>
        <n v="36537350" u="1"/>
        <n v="30206039" u="1"/>
        <n v="32155948" u="1"/>
        <n v="31640528" u="1"/>
        <n v="25477074" u="1"/>
        <n v="28706138" u="1"/>
        <n v="36375652" u="1"/>
        <n v="5326738" u="1"/>
        <n v="38425189" u="1"/>
        <n v="37181150" u="1"/>
        <n v="32255190" u="1"/>
        <n v="38945365" u="1"/>
        <n v="21362707" u="1"/>
        <n v="22623195" u="1"/>
        <n v="35522733" u="1"/>
        <n v="5052450" u="1"/>
        <n v="36681761" u="1"/>
        <n v="29561241" u="1"/>
        <n v="31107517" u="1"/>
        <n v="35067293" u="1"/>
        <n v="33910161" u="1"/>
        <n v="35648221" u="1"/>
        <n v="33726904" u="1"/>
        <n v="35566874" u="1"/>
        <n v="23945495" u="1"/>
        <n v="24073185" u="1"/>
        <n v="40230909" u="1"/>
        <n v="26915001" u="1"/>
        <n v="28396733" u="1"/>
        <n v="31175371" u="1"/>
        <n v="26412254" u="1"/>
        <n v="33125746" u="1"/>
        <n v="41285140" u="1"/>
        <n v="26638174" u="1"/>
        <n v="29608580" u="1"/>
        <n v="32932130" u="1"/>
        <n v="35185298" u="1"/>
        <n v="21571020" u="1"/>
        <n v="30366305" u="1"/>
        <n v="30819993" u="1"/>
        <n v="25252390" u="1"/>
        <n v="31753117" u="1"/>
        <n v="32204925" u="1"/>
        <n v="29367817" u="1"/>
        <n v="33841405" u="1"/>
        <n v="34635532" u="1"/>
        <n v="35101379" u="1"/>
        <n v="32563243" u="1"/>
        <n v="28496987" u="1"/>
        <n v="31013753" u="1"/>
        <n v="31963230" u="1"/>
        <n v="34938749" u="1"/>
        <n v="20637172" u="1"/>
        <n v="26962018" u="1"/>
        <n v="30013353" u="1"/>
        <n v="30059214" u="1"/>
        <n v="30110201" u="1"/>
        <n v="30672864" u="1"/>
        <n v="32850541" u="1"/>
        <n v="33028270" u="1"/>
        <n v="19556807" u="1"/>
        <n v="26783887" u="1"/>
        <n v="31851507" u="1"/>
        <n v="35168975" u="1"/>
        <n v="25847549" u="1"/>
        <n v="37070725" u="1"/>
        <n v="38425217" u="1"/>
        <n v="32577426" u="1"/>
        <n v="35105427" u="1"/>
        <n v="37892994" u="1"/>
        <n v="30930654" u="1"/>
        <n v="21765422" u="1"/>
        <n v="29270743" u="1"/>
        <n v="34861354" u="1"/>
        <n v="29672994" u="1"/>
        <n v="32787941" u="1"/>
        <n v="35440418" u="1"/>
        <n v="38574064" u="1"/>
        <n v="20637316" u="1"/>
        <n v="29188464" u="1"/>
        <n v="34035485" u="1"/>
        <n v="34635980" u="1"/>
        <n v="40172757" u="1"/>
        <n v="34391007" u="1"/>
        <n v="29495329" u="1"/>
        <n v="30658053" u="1"/>
        <n v="32998006" u="1"/>
        <n v="33031210" u="1"/>
        <n v="33402571" u="1"/>
        <n v="35197373" u="1"/>
        <n v="26896766" u="1"/>
        <n v="30479874" u="1"/>
        <n v="17394309" u="1"/>
        <n v="25153660" u="1"/>
        <n v="34588495" u="1"/>
        <n v="35491179" u="1"/>
        <n v="35599736" u="1"/>
        <n v="33173967" u="1"/>
        <n v="34508080" u="1"/>
        <n v="34051676" u="1"/>
        <n v="38667038" u="1"/>
        <n v="17345732" u="1"/>
        <n v="28335979" u="1"/>
        <n v="32206755" u="1"/>
        <n v="36831760" u="1"/>
        <n v="31479968" u="1"/>
        <n v="32789563" u="1"/>
        <n v="29739176" u="1"/>
        <n v="33385912" u="1"/>
        <n v="21541638" u="1"/>
        <n v="31109121" u="1"/>
        <n v="32561361" u="1"/>
        <n v="32788197" u="1"/>
        <n v="33449074" u="1"/>
        <n v="30756475" u="1"/>
        <n v="39846789" u="1"/>
        <n v="32578228" u="1"/>
        <n v="24089776" u="1"/>
        <n v="31448724" u="1"/>
        <n v="34587915" u="1"/>
        <n v="35267025" u="1"/>
        <n v="29675178" u="1"/>
        <n v="34261531" u="1"/>
        <n v="37991012" u="1"/>
        <n v="35199749" u="1"/>
        <n v="33782609" u="1"/>
        <n v="35053858" u="1"/>
        <n v="25864800" u="1"/>
        <n v="33384642" u="1"/>
        <n v="34117536" u="1"/>
        <n v="35892094" u="1"/>
        <n v="38398967" u="1"/>
        <n v="33335583" u="1"/>
        <n v="37010837" u="1"/>
        <n v="39426143" u="1"/>
        <n v="30593861" u="1"/>
        <n v="37783533" u="1"/>
        <n v="16431607" u="1"/>
        <n v="33634050" u="1"/>
        <n v="34972671" u="1"/>
        <n v="39912585" u="1"/>
        <n v="34397367" u="1"/>
        <n v="35492751" u="1"/>
        <n v="30707560" u="1"/>
        <n v="29593027" u="1"/>
        <n v="32160298" u="1"/>
        <n v="33636974" u="1"/>
        <n v="36681817" u="1"/>
        <n v="36894148" u="1"/>
        <n v="11059058" u="1"/>
        <n v="16592782" u="1"/>
        <n v="23785979" u="1"/>
        <n v="32353496" u="1"/>
        <n v="18541578" u="1"/>
        <n v="29689923" u="1"/>
        <n v="35073905" u="1"/>
        <n v="35136585" u="1"/>
        <n v="35506082" u="1"/>
        <n v="28512710" u="1"/>
        <n v="34438840" u="1"/>
        <n v="34718479" u="1"/>
        <n v="17766150" u="1"/>
        <n v="31627689" u="1"/>
        <n v="32966744" u="1"/>
        <n v="34391195" u="1"/>
        <n v="38620193" u="1"/>
        <n v="39911073" u="1"/>
        <n v="17330743" u="1"/>
        <n v="25205111" u="1"/>
        <n v="25253286" u="1"/>
        <n v="27253218" u="1"/>
        <n v="27335529" u="1"/>
        <n v="29222276" u="1"/>
        <n v="32931708" u="1"/>
        <n v="17331225" u="1"/>
        <n v="35216260" u="1"/>
        <n v="27430063" u="1"/>
        <n v="26318792" u="1"/>
        <n v="27513322" u="1"/>
        <n v="30317740" u="1"/>
        <n v="32125888" u="1"/>
        <n v="33766446" u="1"/>
        <n v="11220514" u="1"/>
        <n v="30385562" u="1"/>
        <n v="32917299" u="1"/>
        <n v="34445652" u="1"/>
        <n v="26689301" u="1"/>
        <n v="31159672" u="1"/>
        <n v="35137033" u="1"/>
        <n v="31577376" u="1"/>
        <n v="35070657" u="1"/>
        <n v="38055584" u="1"/>
        <n v="25865248" u="1"/>
        <n v="33047865" u="1"/>
        <n v="34525327" u="1"/>
        <n v="36167937" u="1"/>
        <n v="29157490" u="1"/>
        <n v="32786941" u="1"/>
        <n v="33944495" u="1"/>
        <n v="34053052" u="1"/>
        <n v="34719955" u="1"/>
        <n v="35573998" u="1"/>
        <n v="32047947" u="1"/>
        <n v="36118492" u="1"/>
        <n v="24799420" u="1"/>
        <n v="35317750" u="1"/>
        <n v="22025426" u="1"/>
        <n v="28255786" u="1"/>
        <n v="27383992" u="1"/>
        <n v="34994162" u="1"/>
        <n v="28433081" u="1"/>
        <n v="26850837" u="1"/>
        <n v="31870298" u="1"/>
        <n v="31981619" u="1"/>
        <n v="35253398" u="1"/>
        <n v="35704274" u="1"/>
        <n v="29820841" u="1"/>
        <n v="30207173" u="1"/>
        <n v="30934458" u="1"/>
        <n v="32288018" u="1"/>
        <n v="25367787" u="1"/>
        <n v="26590877" u="1"/>
        <n v="33799824" u="1"/>
        <n v="34812897" u="1"/>
        <n v="26269105" u="1"/>
        <n v="30544912" u="1"/>
        <n v="35343384" u="1"/>
        <n v="26076887" u="1"/>
        <n v="30481782" u="1"/>
        <n v="31111785" u="1"/>
        <n v="31352660" u="1"/>
        <n v="33545774" u="1"/>
        <n v="34041261" u="1"/>
        <n v="17748879" u="1"/>
        <n v="28801340" u="1"/>
        <n v="30108589" u="1"/>
        <n v="35475300" u="1"/>
        <n v="24058288" u="1"/>
        <n v="30254062" u="1"/>
        <n v="35538044" u="1"/>
        <n v="36104901" u="1"/>
        <n v="26108291" u="1"/>
        <n v="29610052" u="1"/>
        <n v="24786103" u="1"/>
        <n v="26043313" u="1"/>
        <n v="30835938" u="1"/>
        <n v="32288644" u="1"/>
        <n v="35121866" u="1"/>
        <n v="32836352" u="1"/>
        <n v="33704726" u="1"/>
        <n v="34199615" u="1"/>
        <n v="39830846" u="1"/>
        <n v="27721955" u="1"/>
        <n v="32400013" u="1"/>
        <n v="25042929" u="1"/>
        <n v="33622479" u="1"/>
        <n v="20478554" u="1"/>
        <n v="22914857" u="1"/>
        <n v="31176971" u="1"/>
        <n v="31531963" u="1"/>
        <n v="42253672" u="1"/>
        <n v="27593863" u="1"/>
        <n v="39814235" u="1"/>
        <n v="30076541" u="1"/>
        <n v="35054846" u="1"/>
        <n v="36376600" u="1"/>
        <n v="25171213" u="1"/>
        <n v="26868040" u="1"/>
        <n v="28432999" u="1"/>
        <n v="31739730" u="1"/>
        <n v="32112023" u="1"/>
        <n v="32464701" u="1"/>
        <n v="34106349" u="1"/>
        <n v="18991390" u="1"/>
        <n v="23784015" u="1"/>
        <n v="36589927" u="1"/>
        <n v="29916627" u="1"/>
        <n v="25221766" u="1"/>
        <n v="35590025" u="1"/>
        <n v="28963486" u="1"/>
        <n v="31884785" u="1"/>
        <n v="34705172" u="1"/>
        <n v="35543312" u="1"/>
        <n v="31337591" u="1"/>
        <n v="38202755" u="1"/>
        <n v="32013471" u="1"/>
        <n v="33403481" u="1"/>
        <n v="34587423" u="1"/>
        <n v="25173205" u="1"/>
        <n v="34265635" u="1"/>
        <n v="37815555" u="1"/>
        <n v="29966778" u="1"/>
        <n v="33047589" u="1"/>
        <n v="28624493" u="1"/>
        <n v="33763418" u="1"/>
        <n v="35538844" u="1"/>
        <n v="36961576" u="1"/>
        <n v="36591179" u="1"/>
        <n v="17702068" u="1"/>
        <n v="26948245" u="1"/>
        <n v="32982643" u="1"/>
        <n v="35025352" u="1"/>
        <n v="35543568" u="1"/>
        <n v="26108257" u="1"/>
        <n v="41285220" u="1"/>
        <n v="26705072" u="1"/>
        <n v="34559569" u="1"/>
        <n v="33402709" u="1"/>
        <n v="33481324" u="1"/>
        <n v="33735564" u="1"/>
        <n v="35363203" u="1"/>
        <n v="28527821" u="1"/>
        <n v="34251016" u="1"/>
        <n v="36465207" u="1"/>
        <n v="28480144" u="1"/>
        <n v="34932086" u="1"/>
        <n v="34462543" u="1"/>
        <n v="33558027" u="1"/>
        <n v="31338827" u="1"/>
        <n v="31967432" u="1"/>
        <n v="1575240" u="1"/>
        <n v="23318552" u="1"/>
        <n v="23832124" u="1"/>
        <n v="28514344" u="1"/>
        <n v="29400193" u="1"/>
        <n v="26010733" u="1"/>
        <n v="33733056" u="1"/>
        <n v="36303605" u="1"/>
        <n v="29966166" u="1"/>
        <n v="36381352" u="1"/>
        <n v="33402017" u="1"/>
        <n v="35480564" u="1"/>
        <n v="27337227" u="1"/>
        <n v="29789899" u="1"/>
        <n v="33178459" u="1"/>
        <n v="11155855" u="1"/>
        <n v="25221796" u="1"/>
        <n v="30515802" u="1"/>
        <n v="30867548" u="1"/>
        <n v="29431693" u="1"/>
        <n v="30532187" u="1"/>
        <n v="11059055" u="1"/>
        <n v="2824276" u="1"/>
        <n v="28399021" u="1"/>
        <n v="31129018" u="1"/>
        <n v="29400385" u="1"/>
        <n v="32933486" u="1"/>
        <n v="23768704" u="1"/>
        <n v="33548984" u="1"/>
        <n v="34135707" u="1"/>
        <n v="35072961" u="1"/>
        <n v="24414626" u="1"/>
        <n v="32790375" u="1"/>
        <n v="33769938" u="1"/>
        <n v="24058750" u="1"/>
        <n v="33656817" u="1"/>
        <n v="33690487" u="1"/>
        <n v="19315698" u="1"/>
        <n v="26495069" u="1"/>
        <n v="30399981" u="1"/>
        <n v="36932690" u="1"/>
        <n v="25046091" u="1"/>
        <n v="29626385" u="1"/>
        <n v="35814011" u="1"/>
        <n v="26963278" u="1"/>
        <n v="30852737" u="1"/>
        <n v="34732698" u="1"/>
        <n v="17878493" u="1"/>
        <n v="31609996" u="1"/>
        <n v="33242745" u="1"/>
        <n v="35188234" u="1"/>
        <n v="36120892" u="1"/>
        <n v="28546486" u="1"/>
        <n v="33192722" u="1"/>
        <n v="25173845" u="1"/>
        <n v="26624719" u="1"/>
        <n v="32096438" u="1"/>
        <n v="31112391" u="1"/>
        <n v="37044235" u="1"/>
        <n v="43946779" u="1"/>
        <n v="38740210" u="1"/>
        <n v="31658749" u="1"/>
        <n v="31805122" u="1"/>
        <n v="39800124" u="1"/>
        <n v="32355626" u="1"/>
        <n v="29790251" u="1"/>
        <n v="35542116" u="1"/>
        <n v="38723503" u="1"/>
        <n v="18655977" u="1"/>
        <n v="34720875" u="1"/>
        <n v="29981151" u="1"/>
        <n v="31403433" u="1"/>
        <n v="25141283" u="1"/>
        <n v="25478990" u="1"/>
        <n v="25578120" u="1"/>
        <n v="33016117" u="1"/>
        <n v="33062926" u="1"/>
        <n v="30918469" u="1"/>
        <n v="26094070" u="1"/>
        <n v="24254598" u="1"/>
        <n v="31241719" u="1"/>
        <n v="33949399" u="1"/>
        <n v="36142963" u="1"/>
        <n v="37105563" u="1"/>
        <n v="23091890" u="1"/>
        <n v="23800492" u="1"/>
        <n v="38898756" u="1"/>
        <n v="29965376" u="1"/>
        <n v="31529901" u="1"/>
        <n v="33063970" u="1"/>
        <n v="33820407" u="1"/>
        <n v="29063190" u="1"/>
        <n v="31307259" u="1"/>
        <n v="30982691" u="1"/>
        <n v="31919045" u="1"/>
        <n v="34442584" u="1"/>
        <n v="30400895" u="1"/>
        <n v="30820431" u="1"/>
        <n v="30998610" u="1"/>
        <n v="33783105" u="1"/>
        <n v="38412538" u="1"/>
        <n v="33639078" u="1"/>
        <n v="35556731" u="1"/>
        <n v="27723267" u="1"/>
        <n v="34271443" u="1"/>
        <n v="21833876" u="1"/>
        <n v="33259562" u="1"/>
        <n v="37236803" u="1"/>
        <n v="28983321" u="1"/>
        <n v="29352352" u="1"/>
        <n v="31128244" u="1"/>
        <n v="37820527" u="1"/>
        <n v="26384742" u="1"/>
        <n v="32821857" u="1"/>
        <n v="34721547" u="1"/>
        <n v="42269499" u="1"/>
        <n v="28257482" u="1"/>
        <n v="31031026" u="1"/>
        <n v="33500999" u="1"/>
        <n v="33533271" u="1"/>
        <n v="32467845" u="1"/>
        <n v="34217498" u="1"/>
        <n v="34508412" u="1"/>
        <n v="34526147" u="1"/>
        <n v="25189360" u="1"/>
        <n v="32904714" u="1"/>
        <n v="30287452" u="1"/>
        <n v="34977151" u="1"/>
        <n v="35815291" u="1"/>
        <n v="22415880" u="1"/>
        <n v="31885631" u="1"/>
        <n v="35576746" u="1"/>
        <n v="22448168" u="1"/>
        <n v="25593057" u="1"/>
        <n v="29338007" u="1"/>
        <n v="31596581" u="1"/>
        <n v="25496257" u="1"/>
        <n v="30241639" u="1"/>
        <n v="31885197" u="1"/>
        <n v="33534315" u="1"/>
        <n v="36218554" u="1"/>
        <n v="1952481" u="1"/>
        <n v="26221244" u="1"/>
        <n v="26899872" u="1"/>
        <n v="33340699" u="1"/>
        <n v="34558177" u="1"/>
        <n v="5447887" u="1"/>
        <n v="27434955" u="1"/>
        <n v="29143973" u="1"/>
        <n v="11527664" u="1"/>
        <n v="35379642" u="1"/>
        <n v="32581688" u="1"/>
        <n v="32353486" u="1"/>
        <n v="33420776" u="1"/>
        <n v="29707648" u="1"/>
        <n v="34334827" u="1"/>
        <n v="29724981" u="1"/>
        <n v="34494853" u="1"/>
        <n v="34526659" u="1"/>
        <n v="30821795" u="1"/>
        <n v="34411706" u="1"/>
        <n v="31533659" u="1"/>
        <n v="29031912" u="1"/>
        <n v="39495807" u="1"/>
        <n v="29822359" u="1"/>
        <n v="29629675" u="1"/>
        <n v="30773234" u="1"/>
        <n v="27288340" u="1"/>
        <n v="31369599" u="1"/>
        <n v="33082811" u="1"/>
        <n v="28867852" u="1"/>
        <n v="32322804" u="1"/>
        <n v="31078733" u="1"/>
        <n v="29691969" u="1"/>
        <n v="33146969" u="1"/>
        <n v="36897532" u="1"/>
        <n v="11834890" u="1"/>
        <n v="34255888" u="1"/>
        <n v="23512210" u="1"/>
        <n v="30581642" u="1"/>
        <n v="31644288" u="1"/>
        <n v="16562529" u="1"/>
        <n v="32210695" u="1"/>
        <n v="18831918" u="1"/>
        <n v="31144851" u="1"/>
        <n v="31920311" u="1"/>
        <n v="33594801" u="1"/>
        <n v="37383266" u="1"/>
        <n v="31402593" u="1"/>
        <n v="33452564" u="1"/>
        <n v="35562027" u="1"/>
        <n v="35612532" u="1"/>
        <n v="28691311" u="1"/>
        <n v="33996200" u="1"/>
        <n v="36321648" u="1"/>
        <n v="34224466" u="1"/>
        <n v="33033092" u="1"/>
        <n v="34610830" u="1"/>
        <n v="34557593" u="1"/>
        <n v="29483670" u="1"/>
        <n v="31000470" u="1"/>
        <n v="31146393" u="1"/>
        <n v="31644994" u="1"/>
        <n v="33163176" u="1"/>
        <n v="34236801" u="1"/>
        <n v="27338361" u="1"/>
        <n v="31564129" u="1"/>
        <n v="32095484" u="1"/>
        <n v="32355042" u="1"/>
        <n v="35704638" u="1"/>
        <n v="28594687" u="1"/>
        <n v="32484146" u="1"/>
        <n v="34435285" u="1"/>
        <n v="35176143" u="1"/>
        <n v="28870180" u="1"/>
        <n v="29500215" u="1"/>
        <n v="38563401" u="1"/>
        <n v="31901964" u="1"/>
        <n v="33964006" u="1"/>
        <n v="33452884" u="1"/>
        <n v="34057656" u="1"/>
        <n v="24418154" u="1"/>
        <n v="26820321" u="1"/>
        <n v="33706890" u="1"/>
        <n v="35790997" u="1"/>
        <n v="36302689" u="1"/>
        <n v="22915923" u="1"/>
        <n v="26273143" u="1"/>
        <n v="30837550" u="1"/>
        <n v="35997832" u="1"/>
        <n v="3070809" u="1"/>
        <n v="29806742" u="1"/>
        <n v="32243511" u="1"/>
        <n v="22366447" u="1"/>
        <n v="26774122" u="1"/>
        <n v="31371717" u="1"/>
        <n v="32064866" u="1"/>
        <n v="23593715" u="1"/>
        <n v="25400047" u="1"/>
        <n v="33519002" u="1"/>
        <n v="34512548" u="1"/>
        <n v="36042937" u="1"/>
        <n v="43407445" u="1"/>
        <n v="32854445" u="1"/>
        <n v="36930714" u="1"/>
        <n v="35468629" u="1"/>
        <n v="37111239" u="1"/>
        <n v="31305421" u="1"/>
        <n v="31565911" u="1"/>
        <n v="33801760" u="1"/>
        <n v="34355510" u="1"/>
        <n v="38128072" u="1"/>
        <n v="29046397" u="1"/>
        <n v="37094468" u="1"/>
        <n v="33866368" u="1"/>
        <n v="34852295" u="1"/>
        <n v="27642830" u="1"/>
        <n v="30580498" u="1"/>
        <n v="34547406" u="1"/>
        <n v="34790611" u="1"/>
        <n v="29611470" u="1"/>
        <n v="30434173" u="1"/>
        <n v="29306533" u="1"/>
        <n v="33500961" u="1"/>
        <n v="34447456" u="1"/>
        <n v="26514788" u="1"/>
        <n v="12819152" u="1"/>
        <n v="26853427" u="1"/>
        <n v="27741156" u="1"/>
        <n v="30048837" u="1"/>
        <n v="34643048" u="1"/>
        <n v="29111117" u="1"/>
        <n v="31356568" u="1"/>
        <n v="33405157" u="1"/>
        <n v="19465067" u="1"/>
        <n v="30500227" u="1"/>
        <n v="31000676" u="1"/>
        <n v="24450408" u="1"/>
        <n v="36320388" u="1"/>
        <n v="30224798" u="1"/>
        <n v="33293418" u="1"/>
        <n v="37583222" u="1"/>
        <n v="3026252" u="1"/>
        <n v="23481364" u="1"/>
        <n v="35192362" u="1"/>
        <n v="26690845" u="1"/>
        <n v="35755555" u="1"/>
        <n v="39891031" u="1"/>
        <n v="30437209" u="1"/>
        <n v="32967564" u="1"/>
        <n v="21156944" u="1"/>
        <n v="26128712" u="1"/>
        <n v="27385006" u="1"/>
        <n v="38501165" u="1"/>
        <n v="31696347" u="1"/>
        <n v="37503095" u="1"/>
        <n v="25093726" u="1"/>
        <n v="31841354" u="1"/>
        <n v="32873126" u="1"/>
        <n v="36034550" u="1"/>
        <n v="26627827" u="1"/>
        <n v="32048141" u="1"/>
        <n v="35674464" u="1"/>
        <n v="43407601" u="1"/>
        <n v="17980827" u="1"/>
        <n v="25238781" u="1"/>
        <n v="31146405" u="1"/>
        <n v="31566407" u="1"/>
        <n v="33770946" u="1"/>
        <n v="34222754" u="1"/>
        <n v="33405461" u="1"/>
        <n v="29515536" u="1"/>
        <n v="30307831" u="1"/>
        <n v="30581460" u="1"/>
        <n v="32403229" u="1"/>
        <n v="38291950" u="1"/>
        <n v="32129616" u="1"/>
        <n v="33290958" u="1"/>
        <n v="36225642" u="1"/>
        <n v="30920131" u="1"/>
        <n v="33339149" u="1"/>
        <n v="31340149" u="1"/>
        <n v="15804086" u="1"/>
        <n v="23174883" u="1"/>
        <n v="23967178" u="1"/>
        <n v="25823051" u="1"/>
        <n v="30033848" u="1"/>
        <n v="33803008" u="1"/>
        <n v="35112619" u="1"/>
        <n v="25223038" u="1"/>
        <n v="33081503" u="1"/>
        <n v="25773992" u="1"/>
        <n v="33580462" u="1"/>
        <n v="34354990" u="1"/>
        <n v="30870204" u="1"/>
        <n v="33757291" u="1"/>
        <n v="39873068" u="1"/>
        <n v="12739443" u="1"/>
        <n v="33404271" u="1"/>
        <n v="36080907" u="1"/>
        <n v="29935746" u="1"/>
        <n v="33807892" u="1"/>
        <n v="18577416" u="1"/>
        <n v="31645728" u="1"/>
        <n v="33002550" u="1"/>
        <n v="35466469" u="1"/>
        <n v="30258514" u="1"/>
        <n v="36984683" u="1"/>
        <n v="32357624" u="1"/>
        <n v="34014791" u="1"/>
        <n v="34270203" u="1"/>
        <n v="34016719" u="1"/>
        <n v="37148533" u="1"/>
        <n v="33888627" u="1"/>
        <n v="32049955" u="1"/>
        <n v="37035412" u="1"/>
        <n v="16628098" u="1"/>
        <n v="30242755" u="1"/>
        <n v="33179507" u="1"/>
        <n v="34050549" u="1"/>
        <n v="36225414" u="1"/>
        <n v="24206991" u="1"/>
        <n v="33179539" u="1"/>
        <n v="12465733" u="1"/>
        <n v="34740998" u="1"/>
        <n v="38646376" u="1"/>
        <n v="34255552" u="1"/>
        <n v="36190972" u="1"/>
        <n v="32790941" u="1"/>
        <n v="33291390" u="1"/>
        <n v="35405233" u="1"/>
        <n v="2812546" u="1"/>
        <n v="27371607" u="1"/>
        <n v="32293786" u="1"/>
        <n v="32115607" u="1"/>
        <n v="34500781" u="1"/>
        <n v="35046175" u="1"/>
        <n v="35111651" u="1"/>
        <n v="32161500" u="1"/>
        <n v="34016299" u="1"/>
        <n v="25870324" u="1"/>
        <n v="28483424" u="1"/>
        <n v="28500259" u="1"/>
        <n v="30034344" u="1"/>
        <n v="30984287" u="1"/>
        <n v="37133142" u="1"/>
        <n v="28936180" u="1"/>
        <n v="35389586" u="1"/>
        <n v="35696435" u="1"/>
        <n v="35742280" u="1"/>
        <n v="29195802" u="1"/>
        <n v="34609562" u="1"/>
        <n v="30257548" u="1"/>
        <n v="34355114" u="1"/>
        <n v="20254160" u="1"/>
        <n v="33307501" u="1"/>
        <n v="34787355" u="1"/>
        <n v="35891127" u="1"/>
        <n v="30921719" u="1"/>
        <n v="30986263" u="1"/>
        <n v="34258860" u="1"/>
        <n v="24999590" u="1"/>
        <n v="31211717" u="1"/>
        <n v="4099653" u="1"/>
        <n v="29760425" u="1"/>
        <n v="23822859" u="1"/>
        <n v="33178959" u="1"/>
        <n v="17576628" u="1"/>
        <n v="26452826" u="1"/>
        <n v="35177671" u="1"/>
        <n v="31969988" u="1"/>
        <n v="33292674" u="1"/>
        <n v="35436811" u="1"/>
        <n v="33050417" u="1"/>
        <n v="35115055" u="1"/>
        <n v="30872306" u="1"/>
        <n v="25193864" u="1"/>
        <n v="25241107" u="1"/>
        <n v="35223740" u="1"/>
        <n v="26791609" u="1"/>
        <n v="28726065" u="1"/>
        <n v="30387840" u="1"/>
        <n v="34242505" u="1"/>
        <n v="31194656" u="1"/>
        <n v="32872350" u="1"/>
        <n v="36986123" u="1"/>
        <n v="36337019" u="1"/>
        <n v="28902926" u="1"/>
        <n v="33003318" u="1"/>
        <n v="1432262" u="1"/>
        <n v="23594897" u="1"/>
        <n v="30420690" u="1"/>
        <n v="30760711" u="1"/>
        <n v="32325670" u="1"/>
        <n v="36550410" u="1"/>
        <n v="24642636" u="1"/>
        <n v="30760727" u="1"/>
        <n v="30580716" u="1"/>
        <n v="33836894" u="1"/>
        <n v="31728935" u="1"/>
        <n v="23450034" u="1"/>
        <n v="31758925" u="1"/>
        <n v="32098930" u="1"/>
        <n v="37919229" u="1"/>
        <n v="31549904" u="1"/>
        <n v="33664949" u="1"/>
        <n v="23209239" u="1"/>
        <n v="28712314" u="1"/>
        <n v="38877142" u="1"/>
        <n v="25275129" u="1"/>
        <n v="30259522" u="1"/>
        <n v="30566339" u="1"/>
        <n v="33340349" u="1"/>
        <n v="35081253" u="1"/>
        <n v="35257182" u="1"/>
        <n v="35369499" u="1"/>
        <n v="35693151" u="1"/>
        <n v="31873186" u="1"/>
        <n v="33535427" u="1"/>
        <n v="35115983" u="1"/>
        <n v="18320360" u="1"/>
        <n v="33278199" u="1"/>
        <n v="30180569" u="1"/>
        <n v="17093124" u="1"/>
        <n v="25516116" u="1"/>
        <n v="33535941" u="1"/>
        <n v="36195560" u="1"/>
        <n v="36627769" u="1"/>
        <n v="36808262" u="1"/>
        <n v="35436967" u="1"/>
        <n v="36437865" u="1"/>
        <n v="20353560" u="1"/>
        <n v="32162798" u="1"/>
        <n v="23547620" u="1"/>
        <n v="33662633" u="1"/>
        <n v="30968814" u="1"/>
        <n v="33198362" u="1"/>
        <n v="33520616" u="1"/>
        <n v="34972276" u="1"/>
        <n v="31066578" u="1"/>
        <n v="33723577" u="1"/>
        <n v="22919095" u="1"/>
        <n v="25354000" u="1"/>
        <n v="30535287" u="1"/>
        <n v="31146141" u="1"/>
        <n v="31340689" u="1"/>
        <n v="31968860" u="1"/>
        <n v="32245719" u="1"/>
        <n v="34210083" u="1"/>
        <n v="30761239" u="1"/>
        <n v="32956201" u="1"/>
        <n v="37323230" u="1"/>
        <n v="29679444" u="1"/>
        <n v="31793493" u="1"/>
        <n v="24807320" u="1"/>
        <n v="25224542" u="1"/>
        <n v="30839404" u="1"/>
        <n v="26579516" u="1"/>
        <n v="26210967" u="1"/>
        <n v="28339521" u="1"/>
        <n v="30775390" u="1"/>
        <n v="30985391" u="1"/>
        <n v="1880078" u="1"/>
        <n v="16692832" u="1"/>
        <n v="33421260" u="1"/>
        <n v="30035496" u="1"/>
        <n v="38715376" u="1"/>
        <n v="26516466" u="1"/>
        <n v="34422766" u="1"/>
        <n v="24306083" u="1"/>
        <n v="35098180" u="1"/>
        <n v="24869710" u="1"/>
        <n v="36844628" u="1"/>
        <n v="29049633" u="1"/>
        <n v="30180551" u="1"/>
        <n v="34534183" u="1"/>
        <n v="24871124" u="1"/>
        <n v="24950189" u="1"/>
        <n v="32115489" u="1"/>
        <n v="35918681" u="1"/>
        <n v="32890499" u="1"/>
        <n v="29872384" u="1"/>
        <n v="30567863" u="1"/>
        <n v="32454626" u="1"/>
        <n v="36860691" u="1"/>
        <n v="27582036" u="1"/>
        <n v="28372467" u="1"/>
        <n v="31970096" u="1"/>
        <n v="32391962" u="1"/>
        <n v="33390064" u="1"/>
        <n v="37082433" u="1"/>
        <n v="37101132" u="1"/>
        <n v="30051093" u="1"/>
        <n v="37162012" u="1"/>
        <n v="28920657" u="1"/>
        <n v="30761109" u="1"/>
        <n v="31114719" u="1"/>
        <n v="33133800" u="1"/>
        <n v="34630789" u="1"/>
        <n v="38088087" u="1"/>
        <n v="29387484" u="1"/>
        <n v="32181559" u="1"/>
        <n v="36308965" u="1"/>
        <n v="5803775" u="1"/>
        <n v="31067026" u="1"/>
        <n v="33085657" u="1"/>
        <n v="36183637" u="1"/>
        <n v="30777060" u="1"/>
        <n v="3764754" u="1"/>
        <n v="24984485" u="1"/>
        <n v="28792581" u="1"/>
        <n v="33617876" u="1"/>
        <n v="34373705" u="1"/>
        <n v="34035146" u="1"/>
        <n v="27726287" u="1"/>
        <n v="28419436" u="1"/>
        <n v="34435581" u="1"/>
        <n v="34505685" u="1"/>
        <n v="35392466" u="1"/>
        <n v="21241479" u="1"/>
        <n v="32408523" u="1"/>
        <n v="33035280" u="1"/>
        <n v="33389356" u="1"/>
        <n v="32405309" u="1"/>
        <n v="35198930" u="1"/>
        <n v="35870616" u="1"/>
        <n v="38103410" u="1"/>
        <n v="31180387" u="1"/>
        <n v="34515256" u="1"/>
        <n v="24289182" u="1"/>
        <n v="30259952" u="1"/>
        <n v="33521288" u="1"/>
        <n v="30440027" u="1"/>
        <n v="35162592" u="1"/>
        <n v="28727763" u="1"/>
        <n v="35055031" u="1"/>
        <n v="36651796" u="1"/>
        <n v="19384336" u="1"/>
        <n v="19577518" u="1"/>
        <n v="30421360" u="1"/>
        <n v="33053625" u="1"/>
        <n v="31632275" u="1"/>
        <n v="32601367" u="1"/>
        <n v="23209299" u="1"/>
        <n v="28842394" u="1"/>
        <n v="31114557" u="1"/>
        <n v="35129082" u="1"/>
        <n v="26421078" u="1"/>
        <n v="31099586" u="1"/>
        <n v="24725199" u="1"/>
        <n v="34064636" u="1"/>
        <n v="34421926" u="1"/>
        <n v="32247403" u="1"/>
        <n v="12740057" u="1"/>
        <n v="28872898" u="1"/>
        <n v="33633487" u="1"/>
        <n v="38602443" u="1"/>
        <n v="25743462" u="1"/>
        <n v="33985249" u="1"/>
        <n v="30487928" u="1"/>
        <n v="30956105" u="1"/>
        <n v="33295126" u="1"/>
        <n v="33873028" u="1"/>
        <n v="36184437" u="1"/>
        <n v="31778374" u="1"/>
        <n v="34422182" u="1"/>
        <n v="1329481" u="1"/>
        <n v="27161196" u="1"/>
        <n v="38104982" u="1"/>
        <n v="25823555" u="1"/>
        <n v="30698025" u="1"/>
        <n v="27728551" u="1"/>
        <n v="33616940" u="1"/>
        <n v="35568231" u="1"/>
        <n v="35696419" u="1"/>
        <n v="38166858" u="1"/>
        <n v="30678988" u="1"/>
        <n v="33197586" u="1"/>
        <n v="31424040" u="1"/>
        <n v="33183563" u="1"/>
        <n v="34458100" u="1"/>
        <n v="35290680" u="1"/>
        <n v="35344881" u="1"/>
        <n v="39847058" u="1"/>
        <n v="22434673" u="1"/>
        <n v="30874966" u="1"/>
        <n v="32132642" u="1"/>
        <n v="36083907" u="1"/>
        <n v="38426190" u="1"/>
        <n v="33856705" u="1"/>
        <n v="34248629" u="1"/>
        <n v="38227962" u="1"/>
        <n v="24435569" u="1"/>
        <n v="25840566" u="1"/>
        <n v="34199088" u="1"/>
        <n v="23404279" u="1"/>
        <n v="28600071" u="1"/>
        <n v="30020505" u="1"/>
        <n v="32745392" u="1"/>
        <n v="33035840" u="1"/>
        <n v="35372187" u="1"/>
        <n v="30455960" u="1"/>
        <n v="23208847" u="1"/>
        <n v="31970912" u="1"/>
        <n v="4787624" u="1"/>
        <n v="32020501" u="1"/>
        <n v="4160411" u="1"/>
        <n v="30471461" u="1"/>
        <n v="31843720" u="1"/>
        <n v="36840956" u="1"/>
        <n v="37598649" u="1"/>
        <n v="5078546" u="1"/>
        <n v="32134650" u="1"/>
        <n v="33936508" u="1"/>
        <n v="36152467" u="1"/>
        <n v="25728441" u="1"/>
        <n v="30181045" u="1"/>
        <n v="34952409" u="1"/>
        <n v="1745006" u="1"/>
        <n v="28245673" u="1"/>
        <n v="33940332" u="1"/>
        <n v="34615714" u="1"/>
        <n v="31584242" u="1"/>
        <n v="36234006" u="1"/>
        <n v="35180771" u="1"/>
        <n v="33295156" u="1"/>
        <n v="33629915" u="1"/>
        <n v="31986541" u="1"/>
        <n v="35890819" u="1"/>
        <n v="1833761" u="1"/>
        <n v="23208573" u="1"/>
        <n v="36779496" u="1"/>
        <n v="38971228" u="1"/>
        <n v="29971654" u="1"/>
        <n v="26889927" u="1"/>
        <n v="28388944" u="1"/>
        <n v="29230346" u="1"/>
        <n v="32099324" u="1"/>
        <n v="32440261" u="1"/>
        <n v="35247403" u="1"/>
        <n v="18577388" u="1"/>
        <n v="30858033" u="1"/>
        <n v="31020325" u="1"/>
        <n v="31536211" u="1"/>
        <n v="31617590" u="1"/>
        <n v="35181027" u="1"/>
        <n v="24437801" u="1"/>
        <n v="33246225" u="1"/>
        <n v="33520304" u="1"/>
        <n v="34198988" u="1"/>
        <n v="34491766" u="1"/>
        <n v="25597343" u="1"/>
        <n v="33679872" u="1"/>
        <n v="29649576" u="1"/>
        <n v="33456274" u="1"/>
        <n v="36280363" u="1"/>
        <n v="31535423" u="1"/>
        <n v="32454942" u="1"/>
        <n v="35100868" u="1"/>
        <n v="33712738" u="1"/>
        <n v="34813714" u="1"/>
        <n v="36168206" u="1"/>
        <n v="37165376" u="1"/>
        <n v="34277763" u="1"/>
        <n v="34054253" u="1"/>
        <n v="40391772" u="1"/>
        <n v="35715594" u="1"/>
        <n v="28485132" u="1"/>
        <n v="29858773" u="1"/>
        <n v="33198692" u="1"/>
        <n v="34346163" u="1"/>
        <n v="33650250" u="1"/>
        <n v="34230214" u="1"/>
        <n v="30811062" u="1"/>
        <n v="32325998" u="1"/>
        <n v="32425128" u="1"/>
        <n v="37438779" u="1"/>
        <n v="38666947" u="1"/>
        <n v="39039240" u="1"/>
        <n v="33616644" u="1"/>
        <n v="32296072" u="1"/>
        <n v="27438453" u="1"/>
        <n v="31005674" u="1"/>
        <n v="31666101" u="1"/>
        <n v="36117121" u="1"/>
        <n v="39333078" u="1"/>
        <n v="29907992" u="1"/>
        <n v="35442703" u="1"/>
        <n v="15290049" u="1"/>
        <n v="38396788" u="1"/>
        <n v="38231298" u="1"/>
        <n v="38667203" u="1"/>
        <n v="12111056" u="1"/>
        <n v="30664383" u="1"/>
        <n v="33636563" u="1"/>
        <n v="25501345" u="1"/>
        <n v="30262164" u="1"/>
        <n v="32442155" u="1"/>
        <n v="26646784" u="1"/>
        <n v="32683046" u="1"/>
        <n v="34679706" u="1"/>
        <n v="35783446" u="1"/>
        <n v="38810522" u="1"/>
        <n v="20082011" u="1"/>
        <n v="34359782" u="1"/>
        <n v="5433722" u="1"/>
        <n v="25048669" u="1"/>
        <n v="26888639" u="1"/>
        <n v="5078268" u="1"/>
        <n v="5078738" u="1"/>
        <n v="31069044" u="1"/>
        <n v="33602185" u="1"/>
        <n v="34586248" u="1"/>
        <n v="30875894" u="1"/>
        <n v="31714500" u="1"/>
        <n v="32101298" u="1"/>
        <n v="33343537" u="1"/>
        <n v="5232038" u="1"/>
        <n v="26065068" u="1"/>
        <n v="35184975" u="1"/>
        <n v="29422754" u="1"/>
        <n v="29777280" u="1"/>
        <n v="33828651" u="1"/>
        <n v="36214915" u="1"/>
        <n v="27501903" u="1"/>
        <n v="35863217" u="1"/>
        <n v="34324536" u="1"/>
        <n v="34969976" u="1"/>
        <n v="38311325" u="1"/>
        <n v="31923665" u="1"/>
        <n v="35441447" u="1"/>
        <n v="31713680" u="1"/>
        <n v="21403025" u="1"/>
        <n v="39586398" u="1"/>
        <n v="32100976" u="1"/>
        <n v="35988801" u="1"/>
        <n v="37004702" u="1"/>
        <n v="29164256" u="1"/>
        <n v="23856227" u="1"/>
        <n v="23920305" u="1"/>
        <n v="23372629" u="1"/>
        <n v="32342863" u="1"/>
        <n v="25390810" u="1"/>
        <n v="31779750" u="1"/>
        <n v="32455614" u="1"/>
        <n v="32555226" u="1"/>
        <n v="35767315" u="1"/>
        <n v="31067500" u="1"/>
        <n v="34406363" u="1"/>
        <n v="40171310" u="1"/>
        <n v="29182617" u="1"/>
        <n v="36020927" u="1"/>
        <n v="18967862" u="1"/>
        <n v="29518492" u="1"/>
        <n v="33439805" u="1"/>
        <n v="39349233" u="1"/>
        <n v="27744496" u="1"/>
        <n v="34325176" u="1"/>
        <n v="34587048" u="1"/>
        <n v="16533516" u="1"/>
        <n v="20161540" u="1"/>
        <n v="27246875" u="1"/>
        <n v="38088423" u="1"/>
        <n v="39586074" u="1"/>
        <n v="30860439" u="1"/>
        <n v="31328150" u="1"/>
        <n v="21550682" u="1"/>
        <n v="33568575" u="1"/>
        <n v="33637747" u="1"/>
        <n v="24437427" u="1"/>
        <n v="34909992" u="1"/>
        <n v="35072750" u="1"/>
        <n v="35832307" u="1"/>
        <n v="36955801" u="1"/>
        <n v="28858241" u="1"/>
        <n v="34100026" u="1"/>
        <n v="37893151" u="1"/>
        <n v="31100044" u="1"/>
        <n v="35587366" u="1"/>
        <n v="28715178" u="1"/>
        <n v="21403489" u="1"/>
        <n v="23710254" u="1"/>
        <n v="39107440" u="1"/>
        <n v="29747946" u="1"/>
        <n v="30584688" u="1"/>
        <n v="32781048" u="1"/>
        <n v="29907458" u="1"/>
        <n v="32150595" u="1"/>
        <n v="32343311" u="1"/>
        <n v="33683076" u="1"/>
        <n v="23016269" u="1"/>
        <n v="27456216" u="1"/>
        <n v="39360216" u="1"/>
        <n v="26259388" u="1"/>
        <n v="29262998" u="1"/>
        <n v="33874940" u="1"/>
        <n v="28502541" u="1"/>
        <n v="30183465" u="1"/>
        <n v="35507239" u="1"/>
        <n v="36960877" u="1"/>
        <n v="22437735" u="1"/>
        <n v="26243983" u="1"/>
        <n v="26517596" u="1"/>
        <n v="27229910" u="1"/>
        <n v="26534013" u="1"/>
        <n v="30036674" u="1"/>
        <n v="35266958" u="1"/>
        <n v="27261796" u="1"/>
        <n v="32071256" u="1"/>
        <n v="38088291" u="1"/>
        <n v="35457922" u="1"/>
        <n v="41284649" u="1"/>
        <n v="33346281" u="1"/>
        <n v="26585080" u="1"/>
        <n v="28325454" u="1"/>
        <n v="28457322" u="1"/>
        <n v="30359554" u="1"/>
        <n v="33735057" u="1"/>
        <n v="33878184" u="1"/>
        <n v="38298982" u="1"/>
        <n v="31780470" u="1"/>
        <n v="24034740" u="1"/>
        <n v="27583278" u="1"/>
        <n v="30683704" u="1"/>
        <n v="30925045" u="1"/>
        <n v="33795937" u="1"/>
        <n v="34445105" u="1"/>
        <n v="29312393" u="1"/>
        <n v="35377763" u="1"/>
        <n v="27486510" u="1"/>
        <n v="30875070" u="1"/>
        <n v="33377765" u="1"/>
        <n v="27521578" u="1"/>
        <n v="22422618" u="1"/>
        <n v="24549324" u="1"/>
        <n v="34285303" u="1"/>
        <n v="28892937" u="1"/>
        <n v="5780235" u="1"/>
        <n v="11789177" u="1"/>
        <n v="26633913" u="1"/>
        <n v="33250139" u="1"/>
        <n v="33908446" u="1"/>
        <n v="33639959" u="1"/>
        <n v="32975160" u="1"/>
        <n v="29295236" u="1"/>
        <n v="33232886" u="1"/>
        <n v="30908852" u="1"/>
        <n v="25519926" u="1"/>
        <n v="29683480" u="1"/>
        <n v="33039302" u="1"/>
        <n v="33685032" u="1"/>
        <n v="33669161" u="1"/>
        <n v="31523482" u="1"/>
        <n v="30181663" u="1"/>
        <n v="31845286" u="1"/>
        <n v="33795581" u="1"/>
        <n v="39056415" u="1"/>
        <n v="36056517" u="1"/>
        <n v="30697613" u="1"/>
        <n v="28956323" u="1"/>
        <n v="38559758" u="1"/>
        <n v="33507157" u="1"/>
        <n v="42253769" u="1"/>
        <n v="32685418" u="1"/>
        <n v="26841872" u="1"/>
        <n v="28909144" u="1"/>
        <n v="31328612" u="1"/>
        <n v="28667353" u="1"/>
        <n v="32265014" u="1"/>
        <n v="32329092" u="1"/>
        <n v="38074536" u="1"/>
        <n v="24019783" u="1"/>
        <n v="31618208" u="1"/>
        <n v="30103770" u="1"/>
        <n v="34701477" u="1"/>
        <n v="31264180" u="1"/>
        <n v="34202956" u="1"/>
        <n v="37460098" u="1"/>
        <n v="32104682" u="1"/>
        <n v="33248257" u="1"/>
        <n v="36446157" u="1"/>
        <n v="35537945" u="1"/>
        <n v="35846594" u="1"/>
        <n v="6119211" u="1"/>
        <n v="25730311" u="1"/>
        <n v="35005722" u="1"/>
        <n v="34429486" u="1"/>
        <n v="14161192" u="1"/>
        <n v="16501611" u="1"/>
        <n v="31217515" u="1"/>
        <n v="33040184" u="1"/>
        <n v="22355404" u="1"/>
        <n v="24631279" u="1"/>
        <n v="34720528" u="1"/>
        <n v="33089355" u="1"/>
        <n v="33360654" u="1"/>
        <n v="23388156" u="1"/>
        <n v="36718660" u="1"/>
        <n v="38396804" u="1"/>
        <n v="16853791" u="1"/>
        <n v="3289148" u="1"/>
        <n v="28957189" u="1"/>
        <n v="30491274" u="1"/>
        <n v="35037816" u="1"/>
        <n v="35962895" u="1"/>
        <n v="26698647" u="1"/>
        <n v="34441081" u="1"/>
        <n v="36284747" u="1"/>
        <n v="38300582" u="1"/>
        <n v="29022247" u="1"/>
        <n v="30717226" u="1"/>
        <n v="34492518" u="1"/>
        <n v="22131492" u="1"/>
        <n v="31119011" u="1"/>
        <n v="36237102" u="1"/>
        <n v="25116435" u="1"/>
        <n v="31264018" u="1"/>
        <n v="31862681" u="1"/>
        <n v="32797171" u="1"/>
        <n v="33669413" u="1"/>
        <n v="35834899" u="1"/>
        <n v="33603069" u="1"/>
        <n v="30555480" u="1"/>
        <n v="32151313" u="1"/>
        <n v="34683546" u="1"/>
        <n v="42253861" u="1"/>
        <n v="27068256" u="1"/>
        <n v="38251233" u="1"/>
        <n v="38348515" u="1"/>
        <n v="38414955" u="1"/>
        <n v="2752881" u="1"/>
        <n v="26987841" u="1"/>
        <n v="28441013" u="1"/>
        <n v="29295056" u="1"/>
        <n v="31070482" u="1"/>
        <n v="32991365" u="1"/>
        <n v="4812508" u="1"/>
        <n v="37265434" u="1"/>
        <n v="24602075" u="1"/>
        <n v="32442307" u="1"/>
        <n v="33573319" u="1"/>
        <n v="35248699" u="1"/>
        <n v="32023719" u="1"/>
        <n v="32055525" u="1"/>
        <n v="18757629" u="1"/>
        <n v="34282435" u="1"/>
        <n v="37815520" u="1"/>
        <n v="32556938" u="1"/>
        <n v="36706161" u="1"/>
        <n v="28504737" u="1"/>
        <n v="34463056" u="1"/>
        <n v="25115743" u="1"/>
        <n v="29118403" u="1"/>
        <n v="35785806" u="1"/>
        <n v="27457592" u="1"/>
        <n v="28456626" u="1"/>
        <n v="36270416" u="1"/>
        <n v="32021565" u="1"/>
        <n v="28683976" u="1"/>
        <n v="31733447" u="1"/>
        <n v="30425748" u="1"/>
        <n v="33137994" u="1"/>
        <n v="35072318" u="1"/>
        <n v="31263904" u="1"/>
        <n v="32408877" u="1"/>
        <n v="34042410" u="1"/>
        <n v="33138026" u="1"/>
        <n v="30766283" u="1"/>
        <n v="33297538" u="1"/>
        <n v="35124751" u="1"/>
        <n v="27748634" u="1"/>
        <n v="29021281" u="1"/>
        <n v="31637643" u="1"/>
        <n v="31940748" u="1"/>
        <n v="43468726" u="1"/>
        <n v="32233076" u="1"/>
        <n v="33524888" u="1"/>
        <n v="36588828" u="1"/>
        <n v="30152713" u="1"/>
        <n v="35008062" u="1"/>
        <n v="30716822" u="1"/>
        <n v="33932309" u="1"/>
        <n v="36604859" u="1"/>
        <n v="34044594" u="1"/>
        <n v="29036412" u="1"/>
        <n v="37934133" u="1"/>
        <n v="32134540" u="1"/>
        <n v="25327944" u="1"/>
        <n v="30184213" u="1"/>
        <n v="32959605" u="1"/>
        <n v="33475491" u="1"/>
        <n v="30974660" u="1"/>
        <n v="34994279" u="1"/>
        <n v="23746696" u="1"/>
        <n v="33782078" u="1"/>
        <n v="25779382" u="1"/>
        <n v="26328472" u="1"/>
        <n v="30685658" u="1"/>
        <n v="32815160" u="1"/>
        <n v="30587010" u="1"/>
        <n v="32263772" u="1"/>
        <n v="33817676" u="1"/>
        <n v="29037054" u="1"/>
        <n v="34592236" u="1"/>
        <n v="30619796" u="1"/>
        <n v="34754126" u="1"/>
        <n v="33542059" u="1"/>
        <n v="29749416" u="1"/>
        <n v="32136146" u="1"/>
        <n v="28860787" u="1"/>
        <n v="34830973" u="1"/>
        <n v="43468594" u="1"/>
        <n v="25151403" u="1"/>
        <n v="29104490" u="1"/>
        <n v="33701051" u="1"/>
        <n v="33201652" u="1"/>
        <n v="33608429" u="1"/>
        <n v="28361334" u="1"/>
        <n v="29941264" u="1"/>
        <n v="30813074" u="1"/>
        <n v="34494310" u="1"/>
        <n v="35592490" u="1"/>
        <n v="24634167" u="1"/>
        <n v="27489074" u="1"/>
        <n v="37980682" u="1"/>
        <n v="31976312" u="1"/>
        <n v="30895915" u="1"/>
        <n v="27343681" u="1"/>
        <n v="31732673" u="1"/>
        <n v="12678196" u="1"/>
        <n v="30153723" u="1"/>
        <n v="19484830" u="1"/>
        <n v="33187307" u="1"/>
        <n v="24780234" u="1"/>
        <n v="29748258" u="1"/>
        <n v="31444635" u="1"/>
        <n v="34626514" u="1"/>
        <n v="30782842" u="1"/>
        <n v="32829567" u="1"/>
        <n v="24938862" u="1"/>
        <n v="32328684" u="1"/>
        <n v="33668793" u="1"/>
        <n v="16227947" u="1"/>
        <n v="30281525" u="1"/>
        <n v="34526596" u="1"/>
        <n v="35577067" u="1"/>
        <n v="24826641" u="1"/>
        <n v="33883052" u="1"/>
        <n v="33007842" u="1"/>
        <n v="34526660" u="1"/>
        <n v="34675379" u="1"/>
        <n v="33168752" u="1"/>
        <n v="33461530" u="1"/>
        <n v="37009338" u="1"/>
        <n v="17920047" u="1"/>
        <n v="30489308" u="1"/>
        <n v="30167520" u="1"/>
        <n v="30377071" u="1"/>
        <n v="33978662" u="1"/>
        <n v="31458882" u="1"/>
        <n v="32266614" u="1"/>
        <n v="34110578" u="1"/>
        <n v="36224627" u="1"/>
        <n v="5385391" u="1"/>
        <n v="28604923" u="1"/>
        <n v="28652166" u="1"/>
        <n v="33153877" u="1"/>
        <n v="34882374" u="1"/>
        <n v="37495040" u="1"/>
        <n v="38396824" u="1"/>
        <n v="24408213" u="1"/>
        <n v="33882472" u="1"/>
        <n v="35950708" u="1"/>
        <n v="30266778" u="1"/>
        <n v="33071212" u="1"/>
        <n v="39886092" u="1"/>
        <n v="32686744" u="1"/>
        <n v="32187243" u="1"/>
        <n v="31637237" u="1"/>
        <n v="33669433" u="1"/>
        <n v="33138600" u="1"/>
        <n v="5377833" u="1"/>
        <n v="25635159" u="1"/>
        <n v="31606411" u="1"/>
        <n v="35834051" u="1"/>
        <n v="29296416" u="1"/>
        <n v="30474593" u="1"/>
        <n v="34912796" u="1"/>
        <n v="26699733" u="1"/>
        <n v="32073736" u="1"/>
        <n v="35301956" u="1"/>
        <n v="35513355" u="1"/>
        <n v="35285153" u="1"/>
        <n v="29217463" u="1"/>
        <n v="29747404" u="1"/>
        <n v="36321649" u="1"/>
        <n v="30796975" u="1"/>
        <n v="29781572" u="1"/>
        <n v="33962595" u="1"/>
        <n v="36141220" u="1"/>
        <n v="34444441" u="1"/>
        <n v="36887702" u="1"/>
        <n v="38673471" u="1"/>
        <n v="27377123" u="1"/>
        <n v="27731649" u="1"/>
        <n v="28814858" u="1"/>
        <n v="33992665" u="1"/>
        <n v="21440489" u="1"/>
        <n v="34995427" u="1"/>
        <n v="26973988" u="1"/>
        <n v="29474369" u="1"/>
        <n v="36011328" u="1"/>
        <n v="31460278" u="1"/>
        <n v="32055229" u="1"/>
        <n v="27182639" u="1"/>
        <n v="28669497" u="1"/>
        <n v="31024887" u="1"/>
        <n v="31506653" u="1"/>
        <n v="37284601" u="1"/>
        <n v="26328628" u="1"/>
        <n v="27085887" u="1"/>
        <n v="30409903" u="1"/>
        <n v="30587616" u="1"/>
        <n v="33138036" u="1"/>
        <n v="35481129" u="1"/>
        <n v="34677623" u="1"/>
        <n v="37048916" u="1"/>
        <n v="38563402" u="1"/>
        <n v="29716786" u="1"/>
        <n v="34444825" u="1"/>
        <n v="35112724" u="1"/>
        <n v="35155805" u="1"/>
        <n v="23698339" u="1"/>
        <n v="31896825" u="1"/>
        <n v="33723662" u="1"/>
        <n v="34515025" u="1"/>
        <n v="31490894" u="1"/>
        <n v="38079948" u="1"/>
        <n v="21082957" u="1"/>
        <n v="26329704" u="1"/>
        <n v="26861959" u="1"/>
        <n v="29443719" u="1"/>
        <n v="27651474" u="1"/>
        <n v="30410979" u="1"/>
        <n v="17469007" u="1"/>
        <n v="29683726" u="1"/>
        <n v="32040498" u="1"/>
        <n v="33638747" u="1"/>
        <n v="35107356" u="1"/>
        <n v="35112948" u="1"/>
        <n v="1983295" u="1"/>
        <n v="29619214" u="1"/>
        <n v="31847830" u="1"/>
        <n v="2869872" u="1"/>
        <n v="28538367" u="1"/>
        <n v="32300136" u="1"/>
        <n v="33120525" u="1"/>
        <n v="34418963" u="1"/>
        <n v="39227025" u="1"/>
        <n v="43407446" u="1"/>
        <n v="24651704" u="1"/>
        <n v="30151533" u="1"/>
        <n v="33009220" u="1"/>
        <n v="30297922" u="1"/>
        <n v="25846266" u="1"/>
        <n v="29057563" u="1"/>
        <n v="36964385" u="1"/>
        <n v="31749278" u="1"/>
        <n v="28424812" u="1"/>
        <n v="38840885" u="1"/>
        <n v="30396200" u="1"/>
        <n v="31863411" u="1"/>
        <n v="32137024" u="1"/>
        <n v="31219401" u="1"/>
        <n v="35220025" u="1"/>
        <n v="37965507" u="1"/>
        <n v="43407766" u="1"/>
        <n v="30281697" u="1"/>
        <n v="34062957" u="1"/>
        <n v="35611081" u="1"/>
        <n v="26394568" u="1"/>
        <n v="30297166" u="1"/>
        <n v="33594346" u="1"/>
        <n v="5635747" u="1"/>
        <n v="31024451" u="1"/>
        <n v="31122665" u="1"/>
        <n v="33427100" u="1"/>
        <n v="29912248" u="1"/>
        <n v="39399674" u="1"/>
        <n v="25327358" u="1"/>
        <n v="33920022" u="1"/>
        <n v="34559902" u="1"/>
        <n v="34576705" u="1"/>
        <n v="22294738" u="1"/>
        <n v="28217815" u="1"/>
        <n v="26990097" u="1"/>
        <n v="28201960" u="1"/>
        <n v="34107322" u="1"/>
        <n v="29863767" u="1"/>
        <n v="23909832" u="1"/>
        <n v="24860691" u="1"/>
        <n v="29861469" u="1"/>
        <n v="30427844" u="1"/>
        <n v="23925751" u="1"/>
        <n v="32816920" u="1"/>
        <n v="27313877" u="1"/>
        <n v="30733777" u="1"/>
        <n v="31509237" u="1"/>
        <n v="34274900" u="1"/>
        <n v="36808951" u="1"/>
        <n v="24362170" u="1"/>
        <n v="27201640" u="1"/>
        <n v="31606069" u="1"/>
        <n v="33541007" u="1"/>
        <n v="30477497" u="1"/>
        <n v="32267428" u="1"/>
        <n v="26328014" u="1"/>
        <n v="27328446" u="1"/>
        <n v="30315687" u="1"/>
        <n v="31429770" u="1"/>
        <n v="38661192" u="1"/>
        <n v="19197766" u="1"/>
        <n v="30556112" u="1"/>
        <n v="32978842" u="1"/>
        <n v="32848838" u="1"/>
        <n v="33476061" u="1"/>
        <n v="24472189" u="1"/>
        <n v="29910704" u="1"/>
        <n v="29830273" u="1"/>
        <n v="31477077" u="1"/>
        <n v="33202930" u="1"/>
        <n v="34495966" u="1"/>
        <n v="28767659" u="1"/>
        <n v="31234370" u="1"/>
        <n v="37400478" u="1"/>
        <n v="35061955" u="1"/>
        <n v="18117481" u="1"/>
        <n v="27006320" u="1"/>
        <n v="33186641" u="1"/>
        <n v="27377697" u="1"/>
        <n v="34932031" u="1"/>
        <n v="23585520" u="1"/>
        <n v="34624314" u="1"/>
        <n v="23004190" u="1"/>
        <n v="27232738" u="1"/>
        <n v="28862241" u="1"/>
        <n v="30494074" u="1"/>
        <n v="30975824" u="1"/>
        <n v="32168972" u="1"/>
        <n v="43052432" u="1"/>
        <n v="32252681" u="1"/>
        <n v="17358470" u="1"/>
        <n v="29701345" u="1"/>
        <n v="30556786" u="1"/>
        <n v="34463516" u="1"/>
        <n v="34533620" u="1"/>
        <n v="35163157" u="1"/>
        <n v="33204504" u="1"/>
        <n v="30491358" u="1"/>
        <n v="33009490" u="1"/>
        <n v="37082706" u="1"/>
        <n v="24440141" u="1"/>
        <n v="36631862" u="1"/>
        <n v="11969365" u="1"/>
        <n v="31669567" u="1"/>
        <n v="33595562" u="1"/>
        <n v="31476867" u="1"/>
        <n v="31914170" u="1"/>
        <n v="35792018" u="1"/>
        <n v="36113806" u="1"/>
        <n v="23991675" u="1"/>
        <n v="26973822" u="1"/>
        <n v="34614419" u="1"/>
        <n v="35867933" u="1"/>
        <n v="39225121" u="1"/>
        <n v="17938626" u="1"/>
        <n v="33613553" u="1"/>
        <n v="35786586" u="1"/>
        <n v="36641561" u="1"/>
        <n v="28942928" u="1"/>
        <n v="37759372" u="1"/>
        <n v="37335738" u="1"/>
        <n v="12776261" u="1"/>
        <n v="33008332" u="1"/>
        <n v="34112266" u="1"/>
        <n v="30865273" u="1"/>
        <n v="35275022" u="1"/>
        <n v="36225415" u="1"/>
        <n v="32864289" u="1"/>
        <n v="35208646" u="1"/>
        <n v="25362230" u="1"/>
        <n v="32785722" u="1"/>
        <n v="29606247" u="1"/>
        <n v="34984204" u="1"/>
        <n v="31217549" u="1"/>
        <n v="31525282" u="1"/>
        <n v="33075736" u="1"/>
        <n v="34017008" u="1"/>
        <n v="17163342" u="1"/>
        <n v="29494026" u="1"/>
        <n v="21471903" u="1"/>
        <n v="30411729" u="1"/>
        <n v="32461700" u="1"/>
        <n v="43052364" u="1"/>
        <n v="23410119" u="1"/>
        <n v="31220409" u="1"/>
        <n v="35888944" u="1"/>
        <n v="38953386" u="1"/>
        <n v="43052396" u="1"/>
        <n v="32978566" u="1"/>
        <n v="32316307" u="1"/>
        <n v="37045272" u="1"/>
        <n v="30025477" u="1"/>
        <n v="30460450" u="1"/>
        <n v="33981762" u="1"/>
        <n v="38662600" u="1"/>
        <n v="29928211" u="1"/>
        <n v="33661870" u="1"/>
        <n v="27201942" u="1"/>
        <n v="34355983" u="1"/>
        <n v="35195055" u="1"/>
        <n v="29670549" u="1"/>
        <n v="30104606" u="1"/>
        <n v="31493218" u="1"/>
        <n v="33430004" u="1"/>
        <n v="33855598" u="1"/>
        <n v="39324071" u="1"/>
        <n v="21536639" u="1"/>
        <n v="35628260" u="1"/>
        <n v="32284147" u="1"/>
        <n v="34903337" u="1"/>
        <n v="37063263" u="1"/>
        <n v="22585278" u="1"/>
        <n v="31752840" u="1"/>
        <n v="35194283" u="1"/>
        <n v="21280359" u="1"/>
        <n v="30734207" u="1"/>
        <n v="34774313" u="1"/>
        <n v="36031523" u="1"/>
        <n v="31171510" u="1"/>
        <n v="35711631" u="1"/>
        <n v="37390707" u="1"/>
        <n v="29234740" u="1"/>
        <n v="34254329" u="1"/>
        <n v="11838950" u="1"/>
        <n v="28394302" u="1"/>
        <n v="35046624" u="1"/>
        <n v="27218937" u="1"/>
        <n v="33254283" u="1"/>
        <n v="32897909" u="1"/>
        <n v="39860374" u="1"/>
        <n v="12613743" u="1"/>
        <n v="29283461" u="1"/>
        <n v="29331652" u="1"/>
        <n v="25282231" u="1"/>
        <n v="29426636" u="1"/>
        <n v="29833049" u="1"/>
        <n v="31831133" u="1"/>
        <n v="35274118" u="1"/>
        <n v="36323657" u="1"/>
        <n v="38422735" u="1"/>
        <n v="39344118" u="1"/>
        <n v="27074042" u="1"/>
        <n v="27137654" u="1"/>
        <n v="32350297" u="1"/>
        <n v="33631572" u="1"/>
        <n v="27313567" u="1"/>
        <n v="31172168" u="1"/>
        <n v="32912992" u="1"/>
        <n v="26716334" u="1"/>
        <n v="28975824" u="1"/>
        <n v="43468602" u="1"/>
        <n v="30251765" u="1"/>
        <n v="33858102" u="1"/>
        <n v="30816790" u="1"/>
        <n v="27202342" u="1"/>
        <n v="34113610" u="1"/>
        <n v="36885306" u="1"/>
        <n v="29589104" u="1"/>
        <n v="31462744" u="1"/>
        <n v="32414535" u="1"/>
        <n v="31106836" u="1"/>
        <n v="25282021" u="1"/>
        <n v="38425143" u="1"/>
        <n v="39226817" u="1"/>
        <n v="22861653" u="1"/>
        <n v="30799649" u="1"/>
        <n v="35045592" u="1"/>
        <n v="38502890" u="1"/>
        <n v="23925745" u="1"/>
        <n v="28620638" u="1"/>
        <n v="34999779" u="1"/>
        <n v="29799265" u="1"/>
        <n v="32817396" u="1"/>
        <n v="33664950" u="1"/>
        <n v="34709829" u="1"/>
        <n v="35713523" u="1"/>
        <n v="29429784" u="1"/>
        <n v="37165329" u="1"/>
        <n v="30204794" u="1"/>
        <n v="32251535" u="1"/>
        <n v="26831703" u="1"/>
        <n v="30121133" u="1"/>
        <n v="30526614" u="1"/>
        <n v="35052308" u="1"/>
        <n v="35370368" u="1"/>
        <n v="39936221" u="1"/>
        <n v="22311341" u="1"/>
        <n v="24942192" u="1"/>
        <n v="31880238" u="1"/>
        <n v="33690488" u="1"/>
        <n v="34885050" u="1"/>
        <n v="32945278" u="1"/>
        <n v="35757888" u="1"/>
        <n v="36229327" u="1"/>
        <n v="31834007" u="1"/>
        <n v="34646633" u="1"/>
        <n v="38183446" u="1"/>
        <n v="30912190" u="1"/>
        <n v="29509523" u="1"/>
        <n v="32234892" u="1"/>
        <n v="34437162" u="1"/>
        <n v="29460432" u="1"/>
        <n v="29462762" u="1"/>
        <n v="30104972" u="1"/>
        <n v="31994499" u="1"/>
        <n v="22653402" u="1"/>
        <n v="28445061" u="1"/>
        <n v="32429038" u="1"/>
        <n v="24008376" u="1"/>
        <n v="27331476" u="1"/>
        <n v="33921902" u="1"/>
        <n v="35113668" u="1"/>
        <n v="35520563" u="1"/>
        <n v="30931467" u="1"/>
        <n v="31867355" u="1"/>
        <n v="32254153" u="1"/>
        <n v="35035149" u="1"/>
        <n v="35697424" u="1"/>
        <n v="31689192" u="1"/>
        <n v="33710631" u="1"/>
        <n v="28526552" u="1"/>
        <n v="33792974" u="1"/>
        <n v="33837919" u="1"/>
        <n v="4225050" u="1"/>
        <n v="22361218" u="1"/>
        <n v="31366970" u="1"/>
        <n v="34357999" u="1"/>
        <n v="37259715" u="1"/>
        <n v="27137506" u="1"/>
        <n v="29381109" u="1"/>
        <n v="31430148" u="1"/>
        <n v="32686908" u="1"/>
        <n v="26314819" u="1"/>
        <n v="29895629" u="1"/>
        <n v="35473110" u="1"/>
        <n v="31930629" u="1"/>
        <n v="39791098" u="1"/>
        <n v="27555724" u="1"/>
        <n v="33825004" u="1"/>
        <n v="37893140" u="1"/>
        <n v="28978038" u="1"/>
        <n v="35310512" u="1"/>
        <n v="37935353" u="1"/>
        <n v="38209464" u="1"/>
        <n v="27475807" u="1"/>
        <n v="29994421" u="1"/>
        <n v="29605325" u="1"/>
        <n v="33567020" u="1"/>
        <n v="31912588" u="1"/>
        <n v="34907569" u="1"/>
        <n v="43407778" u="1"/>
        <n v="26074634" u="1"/>
        <n v="33029483" u="1"/>
        <n v="34034891" u="1"/>
        <n v="34747671" u="1"/>
        <n v="24378273" u="1"/>
        <n v="26636863" u="1"/>
        <n v="29750412" u="1"/>
        <n v="35940369" u="1"/>
        <n v="28801417" u="1"/>
        <n v="31898131" u="1"/>
        <n v="32284013" u="1"/>
        <n v="33989110" u="1"/>
        <n v="34937639" u="1"/>
        <n v="36408144" u="1"/>
        <n v="27444627" u="1"/>
        <n v="33526750" u="1"/>
        <n v="35552269" u="1"/>
        <n v="35566308" u="1"/>
        <n v="28250977" u="1"/>
        <n v="31866389" u="1"/>
        <n v="33544067" u="1"/>
        <n v="35080026" u="1"/>
        <n v="35791842" u="1"/>
        <n v="37440108" u="1"/>
        <n v="30157435" u="1"/>
        <n v="33759364" u="1"/>
        <n v="32591022" u="1"/>
        <n v="29769335" u="1"/>
        <n v="33494686" u="1"/>
        <n v="33563096" u="1"/>
        <n v="32930175" u="1"/>
        <n v="33173830" u="1"/>
        <n v="23264944" u="1"/>
        <n v="31124341" u="1"/>
        <n v="34810959" u="1"/>
        <n v="31590686" u="1"/>
        <n v="31656146" u="1"/>
        <n v="35714607" u="1"/>
        <n v="20104184" u="1"/>
        <n v="22265942" u="1"/>
        <n v="28201676" u="1"/>
        <n v="30848896" u="1"/>
        <n v="34133777" u="1"/>
        <n v="29800305" u="1"/>
        <n v="32800701" u="1"/>
        <n v="34725080" u="1"/>
        <n v="30977116" u="1"/>
        <n v="32997129" u="1"/>
        <n v="17489766" u="1"/>
        <n v="28348145" u="1"/>
        <n v="29010420" u="1"/>
        <n v="31140372" u="1"/>
        <n v="32785778" u="1"/>
        <n v="36532440" u="1"/>
        <n v="38459349" u="1"/>
        <n v="31093145" u="1"/>
        <n v="38667052" u="1"/>
        <n v="28444077" u="1"/>
        <n v="28511401" u="1"/>
        <n v="30512731" u="1"/>
        <n v="32736719" u="1"/>
        <n v="35052620" u="1"/>
        <n v="32819962" u="1"/>
        <n v="36952570" u="1"/>
      </sharedItems>
    </cacheField>
    <cacheField name="Nit" numFmtId="0">
      <sharedItems containsSemiMixedTypes="0" containsString="0" containsNumber="1" containsInteger="1" minValue="427891" maxValue="1234190798"/>
    </cacheField>
    <cacheField name="Nombre Titular" numFmtId="0">
      <sharedItems containsNonDate="0" containsString="0" containsBlank="1"/>
    </cacheField>
    <cacheField name="Numero Documento" numFmtId="49">
      <sharedItems containsSemiMixedTypes="0" containsString="0" containsNumber="1" containsInteger="1" minValue="3913" maxValue="90000126690"/>
    </cacheField>
    <cacheField name="Ultima Fecha Pago" numFmtId="14">
      <sharedItems containsSemiMixedTypes="0" containsNonDate="0" containsDate="1" containsString="0" minDate="2020-01-02T00:00:00" maxDate="2020-02-01T00:00:00"/>
    </cacheField>
    <cacheField name="Pagos" numFmtId="0">
      <sharedItems containsNonDate="0" containsString="0" containsBlank="1"/>
    </cacheField>
    <cacheField name="Debitos" numFmtId="0">
      <sharedItems containsNonDate="0" containsString="0" containsBlank="1"/>
    </cacheField>
    <cacheField name="Identificador" numFmtId="0">
      <sharedItems count="2">
        <s v="unico"/>
        <s v="duplicado"/>
      </sharedItems>
    </cacheField>
    <cacheField name="Clave Multipago Copia" numFmtId="0">
      <sharedItems/>
    </cacheField>
    <cacheField name="Asignacion" numFmtId="0">
      <sharedItems containsNonDate="0" containsString="0" containsBlank="1"/>
    </cacheField>
    <cacheField name="Negociador Identific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Camilo Berrio Miranda" refreshedDate="43865.673959722226" createdVersion="6" refreshedVersion="6" minRefreshableVersion="3" recordCount="853" xr:uid="{00000000-000A-0000-FFFF-FFFF01000000}">
  <cacheSource type="worksheet">
    <worksheetSource name="RangoGestiones"/>
  </cacheSource>
  <cacheFields count="18">
    <cacheField name="Clave Multipago" numFmtId="166">
      <sharedItems containsMixedTypes="1" containsNumber="1" containsInteger="1" minValue="3328961719" maxValue="342125532018411" count="218">
        <s v="2559511319"/>
        <s v="3927302614"/>
        <s v="40732027129"/>
        <s v="38447489131"/>
        <s v="4073135913"/>
        <s v="32056305127"/>
        <s v="39887599116"/>
        <s v="3953787013"/>
        <s v="38876401110"/>
        <s v="3765524313"/>
        <s v="3653132417"/>
        <s v="39273112113"/>
        <s v="41061115116"/>
        <s v="2948484517"/>
        <s v="41831705130"/>
        <s v="3273725917"/>
        <s v="40288196131"/>
        <s v="38764980124"/>
        <s v="38948763123"/>
        <s v="3997515113"/>
        <s v="3524673318"/>
        <s v="33859573113"/>
        <s v="39817045116"/>
        <s v="41510471117"/>
        <s v="3990216714"/>
        <s v="39336202110"/>
        <s v="4073192418"/>
        <s v="2886075814"/>
        <s v="39626731110"/>
        <s v="38828479110"/>
        <s v="3307206318"/>
        <s v="37676899110"/>
        <s v="32330942115"/>
        <s v="3847456112"/>
        <s v="38088896128"/>
        <s v="3959936817"/>
        <s v="2748367718"/>
        <s v="31893792117"/>
        <s v="3154074519"/>
        <s v="31655908131"/>
        <s v="3274599813"/>
        <s v="34441197113"/>
        <s v="34494822128"/>
        <s v="35867238116"/>
        <s v="3618702819"/>
        <s v="36720484116"/>
        <s v="37767330116"/>
        <s v="38089044122"/>
        <s v="38180452131"/>
        <s v="3797245518"/>
        <s v="3797259218"/>
        <s v="3835466917"/>
        <s v="3845839512"/>
        <s v="3860568318"/>
        <s v="38668320111"/>
        <s v="38939040120"/>
        <s v="39102147111"/>
        <s v="39372630131"/>
        <s v="3933606818"/>
        <s v="3925866419"/>
        <s v="3943906412"/>
        <s v="39459984115"/>
        <s v="3951579719"/>
        <s v="3951612312"/>
        <s v="39626205129"/>
        <s v="39887321110"/>
        <s v="39779871120"/>
        <s v="39888064130"/>
        <s v="40090235125"/>
        <s v="40073281129"/>
        <s v="40592776113"/>
        <s v="4057771417"/>
        <s v="40602325124"/>
        <s v="40820204130"/>
        <s v="4088693914"/>
        <s v="4100876518"/>
        <s v="41218116129"/>
        <s v="4139882617"/>
        <s v="41632015131"/>
        <s v="41956533110"/>
        <s v="40820283125"/>
        <s v="34922454116"/>
        <s v="3776747719"/>
        <s v="38972154111"/>
        <s v="39652021116"/>
        <s v="38678743117"/>
        <s v="3196701718"/>
        <s v="3203914719"/>
        <s v="3981778617"/>
        <s v="3320534317"/>
        <s v="18410756110"/>
        <s v="38497473117"/>
        <s v="28742743125"/>
        <s v="41415833116"/>
        <s v="38354542120"/>
        <s v="38329114130"/>
        <s v="31390792130"/>
        <s v="40411809110"/>
        <s v="40412048127"/>
        <s v="4057749712"/>
        <s v="4145774118"/>
        <s v="40859115127"/>
        <s v="4044142214"/>
        <s v="39848464124"/>
        <s v="31328167120"/>
        <s v="3328961718"/>
        <s v="3402807013"/>
        <s v="30167324120"/>
        <s v="39974717116"/>
        <s v="38905063120"/>
        <s v="41380953116"/>
        <s v="41343813116"/>
        <s v="39413684129"/>
        <s v="39258602117"/>
        <s v="30811013131"/>
        <s v="3522140617"/>
        <s v="4188733812"/>
        <s v="2650942813"/>
        <s v="36491269114"/>
        <s v="41956334117"/>
        <s v="35884264113"/>
        <s v="41210024117"/>
        <s v="39146209114"/>
        <s v="38369726116"/>
        <s v="40958375116"/>
        <s v="39228014113"/>
        <s v="3396629219"/>
        <s v="40731372118"/>
        <s v="32889433131"/>
        <s v="41606795131"/>
        <s v="41131775131"/>
        <s v="36250858131"/>
        <s v="41936267130"/>
        <n v="3328961719"/>
        <n v="40411809111"/>
        <n v="39228014116"/>
        <n v="39336068116"/>
        <n v="39515797116"/>
        <n v="39516123116"/>
        <n v="39887321116"/>
        <n v="41380953118"/>
        <n v="39102147120"/>
        <n v="39459984121"/>
        <n v="36491269122"/>
        <n v="32745998123"/>
        <n v="39258664125"/>
        <n v="39599368125"/>
        <n v="38828479128"/>
        <n v="38089044129"/>
        <n v="40090235129"/>
        <n v="36491269130"/>
        <n v="41343813130"/>
        <n v="39336068131"/>
        <n v="41343813131"/>
        <n v="33541007201846" u="1"/>
        <n v="224297862018411" u="1"/>
        <n v="29057563201846" u="1"/>
        <n v="237687042018410" u="1"/>
        <n v="23534348201846" u="1"/>
        <n v="299653762018411" u="1"/>
        <n v="338368942018411" u="1"/>
        <n v="31337591719" u="1"/>
        <n v="31536211201844" u="1"/>
        <n v="31872929201845" u="1"/>
        <n v="327350022018410" u="1"/>
        <n v="22272532201849" u="1"/>
        <n v="304893082018410" u="1"/>
        <n v="340629572018411" u="1"/>
        <n v="33439500723" u="1"/>
        <n v="25616463201846" u="1"/>
        <n v="32784023201845" u="1"/>
        <n v="31278352201849" u="1"/>
        <n v="30918469201849" u="1"/>
        <n v="31016612201844" u="1"/>
        <n v="33239580201849" u="1"/>
        <n v="29034605201827" u="1"/>
        <n v="320499552018411" u="1"/>
        <n v="330712122018410" u="1"/>
        <n v="34440231723" u="1"/>
        <n v="24471094201846" u="1"/>
        <n v="317797502018411" u="1"/>
        <n v="31831126201843" u="1"/>
        <n v="29724981201846" u="1"/>
        <n v="337636562018410" u="1"/>
        <n v="30678155201849" u="1"/>
        <n v="34537512201843" u="1"/>
        <n v="29044898201849" u="1"/>
        <n v="27496724201847" u="1"/>
        <n v="31863411201846" u="1"/>
        <n v="1880078201849" u="1"/>
        <n v="30257985201845" u="1"/>
        <n v="31461735201844" u="1"/>
        <n v="337095212018410" u="1"/>
        <n v="26831703201849" u="1"/>
        <n v="32398065201849" u="1"/>
        <n v="35377763201844" u="1"/>
        <n v="28599212201846" u="1"/>
        <n v="27371607201845" u="1"/>
        <n v="290346052018215" u="1"/>
        <n v="27064837201849" u="1"/>
        <n v="29726196201846" u="1"/>
        <n v="322608532018411" u="1"/>
        <n v="342125532018411" u="1"/>
        <n v="318634112018411" u="1"/>
        <n v="236034222018410" u="1"/>
        <n v="33271479201849" u="1"/>
        <n v="53267382018411" u="1"/>
        <n v="33160641201845" u="1"/>
        <n v="30251917201843" u="1"/>
        <n v="30481782201847" u="1"/>
        <n v="25616463201847" u="1"/>
        <n v="262212442018411" u="1"/>
        <n v="31461735201846" u="1"/>
        <n v="25093726201844" u="1"/>
        <n v="29980704201844" u="1"/>
        <n v="38088423201846" u="1"/>
        <n v="31444302201844" u="1"/>
        <n v="38088423201849" u="1"/>
      </sharedItems>
    </cacheField>
    <cacheField name="Consecutivo GestiÃ³n" numFmtId="0">
      <sharedItems containsSemiMixedTypes="0" containsString="0" containsNumber="1" containsInteger="1" minValue="1605221833" maxValue="1697256564"/>
    </cacheField>
    <cacheField name="Consecutivo ObligaciÃ³n" numFmtId="0">
      <sharedItems containsSemiMixedTypes="0" containsString="0" containsNumber="1" containsInteger="1" minValue="18410756" maxValue="41956533"/>
    </cacheField>
    <cacheField name="Nit" numFmtId="0">
      <sharedItems containsSemiMixedTypes="0" containsString="0" containsNumber="1" containsInteger="1" minValue="3646255" maxValue="1234190798"/>
    </cacheField>
    <cacheField name="Nro Documento" numFmtId="0">
      <sharedItems containsMixedTypes="1" containsNumber="1" containsInteger="1" minValue="11271177" maxValue="90000126308"/>
    </cacheField>
    <cacheField name="Fecha GestiÃ³n" numFmtId="22">
      <sharedItems containsSemiMixedTypes="0" containsNonDate="0" containsDate="1" containsString="0" minDate="2018-01-02T15:59:17" maxDate="2020-02-03T16:41:01" count="8000">
        <d v="2019-12-02T11:27:31"/>
        <d v="2019-12-02T14:17:59"/>
        <d v="2019-12-02T15:27:13"/>
        <d v="2019-12-03T10:49:01"/>
        <d v="2019-12-03T11:59:30"/>
        <d v="2019-12-03T12:37:42"/>
        <d v="2019-12-03T15:00:45"/>
        <d v="2019-12-03T16:10:37"/>
        <d v="2019-12-03T17:19:31"/>
        <d v="2019-12-04T08:04:54"/>
        <d v="2019-12-04T13:46:59"/>
        <d v="2019-12-04T13:49:55"/>
        <d v="2019-12-04T14:02:45"/>
        <d v="2019-12-04T14:27:03"/>
        <d v="2019-12-04T14:31:40"/>
        <d v="2019-12-04T14:33:17"/>
        <d v="2019-12-04T15:02:01"/>
        <d v="2019-12-04T15:15:19"/>
        <d v="2019-12-04T15:20:40"/>
        <d v="2019-12-04T15:29:20"/>
        <d v="2019-12-04T15:32:37"/>
        <d v="2019-12-04T15:58:16"/>
        <d v="2019-12-05T08:25:14"/>
        <d v="2019-12-05T14:45:51"/>
        <d v="2019-12-05T14:49:52"/>
        <d v="2019-12-05T14:50:19"/>
        <d v="2019-12-05T14:59:08"/>
        <d v="2019-12-05T15:22:12"/>
        <d v="2019-12-05T16:36:32"/>
        <d v="2019-12-06T07:00:00"/>
        <d v="2019-12-06T08:14:28"/>
        <d v="2019-12-06T08:18:52"/>
        <d v="2019-12-06T12:58:04"/>
        <d v="2019-12-06T13:04:37"/>
        <d v="2019-12-06T13:18:06"/>
        <d v="2019-12-06T13:19:49"/>
        <d v="2019-12-06T13:36:39"/>
        <d v="2019-12-06T14:19:48"/>
        <d v="2019-12-06T14:46:46"/>
        <d v="2019-12-09T07:00:00"/>
        <d v="2019-12-09T07:23:46"/>
        <d v="2019-12-09T07:32:10"/>
        <d v="2019-12-09T07:57:12"/>
        <d v="2019-12-09T08:29:47"/>
        <d v="2019-12-09T11:55:30"/>
        <d v="2019-12-09T14:36:32"/>
        <d v="2019-12-09T14:36:35"/>
        <d v="2019-12-09T14:53:23"/>
        <d v="2019-12-09T15:10:59"/>
        <d v="2019-12-10T10:09:45"/>
        <d v="2019-12-10T10:20:30"/>
        <d v="2019-12-10T11:47:40"/>
        <d v="2019-12-10T14:49:04"/>
        <d v="2019-12-10T14:58:59"/>
        <d v="2019-12-10T15:15:12"/>
        <d v="2019-12-10T15:30:35"/>
        <d v="2019-12-10T15:38:59"/>
        <d v="2019-12-10T16:22:45"/>
        <d v="2019-12-11T07:33:16"/>
        <d v="2019-12-11T07:34:53"/>
        <d v="2019-12-11T07:58:41"/>
        <d v="2019-12-11T08:02:40"/>
        <d v="2019-12-11T08:03:28"/>
        <d v="2019-12-11T08:30:15"/>
        <d v="2019-12-11T09:36:57"/>
        <d v="2019-12-11T09:42:29"/>
        <d v="2019-12-11T11:48:53"/>
        <d v="2019-12-11T17:53:30"/>
        <d v="2019-12-12T08:24:28"/>
        <d v="2019-12-12T15:49:53"/>
        <d v="2019-12-12T15:59:57"/>
        <d v="2019-12-12T16:11:34"/>
        <d v="2019-12-12T16:16:04"/>
        <d v="2019-12-12T16:31:24"/>
        <d v="2019-12-12T16:31:46"/>
        <d v="2019-12-12T16:41:48"/>
        <d v="2019-12-12T16:46:04"/>
        <d v="2019-12-12T16:50:22"/>
        <d v="2019-12-12T16:50:49"/>
        <d v="2019-12-12T16:55:16"/>
        <d v="2019-12-13T07:24:29"/>
        <d v="2019-12-13T07:50:18"/>
        <d v="2019-12-13T08:14:12"/>
        <d v="2019-12-13T08:41:15"/>
        <d v="2019-12-13T14:40:30"/>
        <d v="2019-12-14T12:25:39"/>
        <d v="2019-12-16T07:05:18"/>
        <d v="2019-12-16T07:07:23"/>
        <d v="2019-12-16T07:09:59"/>
        <d v="2019-12-16T07:11:45"/>
        <d v="2019-12-16T07:14:40"/>
        <d v="2019-12-16T07:15:37"/>
        <d v="2019-12-16T07:19:10"/>
        <d v="2019-12-16T07:27:40"/>
        <d v="2019-12-16T07:35:48"/>
        <d v="2019-12-16T07:37:23"/>
        <d v="2019-12-16T07:39:23"/>
        <d v="2019-12-16T07:39:54"/>
        <d v="2019-12-16T07:44:23"/>
        <d v="2019-12-16T07:50:36"/>
        <d v="2019-12-16T07:54:08"/>
        <d v="2019-12-16T07:57:19"/>
        <d v="2019-12-16T08:00:28"/>
        <d v="2019-12-16T08:03:52"/>
        <d v="2019-12-16T08:07:10"/>
        <d v="2019-12-16T08:09:08"/>
        <d v="2019-12-16T08:10:19"/>
        <d v="2019-12-16T08:12:27"/>
        <d v="2019-12-16T08:13:52"/>
        <d v="2019-12-16T08:14:30"/>
        <d v="2019-12-16T08:20:03"/>
        <d v="2019-12-16T08:24:32"/>
        <d v="2019-12-16T10:06:04"/>
        <d v="2019-12-16T10:06:32"/>
        <d v="2019-12-16T10:07:38"/>
        <d v="2019-12-16T11:09:17"/>
        <d v="2019-12-16T14:30:53"/>
        <d v="2019-12-17T07:33:08"/>
        <d v="2019-12-17T07:37:09"/>
        <d v="2019-12-17T07:50:23"/>
        <d v="2019-12-17T07:54:24"/>
        <d v="2019-12-17T08:04:02"/>
        <d v="2019-12-17T08:33:43"/>
        <d v="2019-12-17T15:03:03"/>
        <d v="2019-12-17T15:31:42"/>
        <d v="2019-12-18T07:58:47"/>
        <d v="2019-12-18T08:20:01"/>
        <d v="2019-12-18T08:52:55"/>
        <d v="2019-12-18T09:57:06"/>
        <d v="2019-12-18T15:54:33"/>
        <d v="2019-12-18T16:11:54"/>
        <d v="2019-12-19T07:29:13"/>
        <d v="2019-12-19T07:32:28"/>
        <d v="2019-12-19T07:40:20"/>
        <d v="2019-12-19T07:42:32"/>
        <d v="2019-12-19T07:51:05"/>
        <d v="2019-12-19T07:51:46"/>
        <d v="2019-12-19T07:57:59"/>
        <d v="2019-12-19T08:13:44"/>
        <d v="2019-12-19T08:27:26"/>
        <d v="2019-12-19T09:31:23"/>
        <d v="2019-12-19T14:43:59"/>
        <d v="2019-12-19T16:35:31"/>
        <d v="2019-12-19T16:36:28"/>
        <d v="2019-12-19T16:37:46"/>
        <d v="2019-12-20T07:28:21"/>
        <d v="2019-12-20T07:51:25"/>
        <d v="2019-12-20T08:23:51"/>
        <d v="2019-12-20T12:54:11"/>
        <d v="2019-12-20T15:32:18"/>
        <d v="2019-12-20T16:22:37"/>
        <d v="2019-12-23T08:47:59"/>
        <d v="2019-12-24T07:07:11"/>
        <d v="2019-12-24T09:01:08"/>
        <d v="2019-12-24T10:08:57"/>
        <d v="2019-12-24T10:18:02"/>
        <d v="2019-12-24T10:33:22"/>
        <d v="2019-12-26T07:00:00"/>
        <d v="2019-12-26T07:22:34"/>
        <d v="2019-12-26T07:23:27"/>
        <d v="2019-12-26T07:24:19"/>
        <d v="2019-12-26T07:40:06"/>
        <d v="2019-12-26T07:43:10"/>
        <d v="2019-12-26T07:47:56"/>
        <d v="2019-12-26T07:50:13"/>
        <d v="2019-12-26T07:50:32"/>
        <d v="2019-12-26T08:04:27"/>
        <d v="2019-12-26T08:27:58"/>
        <d v="2019-12-26T08:40:22"/>
        <d v="2019-12-26T09:23:04"/>
        <d v="2019-12-27T07:58:59"/>
        <d v="2019-12-27T11:17:56"/>
        <d v="2019-12-27T12:30:52"/>
        <d v="2019-12-27T14:28:53"/>
        <d v="2019-12-28T09:32:43"/>
        <d v="2019-12-30T08:47:35"/>
        <d v="2019-12-30T10:41:17"/>
        <d v="2019-12-30T15:23:27"/>
        <d v="2019-12-30T16:16:50"/>
        <d v="2019-12-30T16:25:38"/>
        <d v="2020-01-02T07:27:43"/>
        <d v="2020-01-02T10:56:57"/>
        <d v="2020-01-03T09:30:12"/>
        <d v="2020-01-03T16:22:48"/>
        <d v="2020-01-07T14:21:49"/>
        <d v="2020-01-08T07:10:59"/>
        <d v="2020-01-08T10:32:03"/>
        <d v="2020-01-08T10:55:42"/>
        <d v="2020-01-08T11:10:30"/>
        <d v="2020-01-08T11:33:24"/>
        <d v="2020-01-08T12:45:20"/>
        <d v="2020-01-08T13:52:42"/>
        <d v="2020-01-08T15:27:54"/>
        <d v="2020-01-09T10:44:22"/>
        <d v="2020-01-09T11:56:50"/>
        <d v="2020-01-09T12:30:50"/>
        <d v="2020-01-09T12:48:19"/>
        <d v="2020-01-09T14:02:34"/>
        <d v="2020-01-10T08:12:54"/>
        <d v="2020-01-10T15:08:44"/>
        <d v="2020-01-10T16:21:31"/>
        <d v="2020-01-10T16:27:14"/>
        <d v="2020-01-13T09:01:16"/>
        <d v="2020-01-13T09:49:28"/>
        <d v="2020-01-13T09:55:24"/>
        <d v="2020-01-13T12:48:17"/>
        <d v="2020-01-13T15:07:22"/>
        <d v="2020-01-14T07:00:00"/>
        <d v="2020-01-14T08:25:17"/>
        <d v="2020-01-14T13:58:51"/>
        <d v="2020-01-14T14:09:58"/>
        <d v="2020-01-14T14:32:18"/>
        <d v="2020-01-14T14:41:21"/>
        <d v="2020-01-15T07:09:01"/>
        <d v="2020-01-15T08:56:43"/>
        <d v="2020-01-15T11:43:46"/>
        <d v="2020-01-15T15:29:26"/>
        <d v="2020-01-15T15:32:38"/>
        <d v="2020-01-15T15:35:23"/>
        <d v="2020-01-15T15:53:51"/>
        <d v="2020-01-15T16:24:21"/>
        <d v="2020-01-15T18:13:49"/>
        <d v="2020-01-16T07:50:19"/>
        <d v="2020-01-16T10:35:04"/>
        <d v="2020-01-16T10:43:25"/>
        <d v="2020-01-16T12:43:09"/>
        <d v="2020-01-16T13:38:22"/>
        <d v="2020-01-16T14:17:30"/>
        <d v="2020-01-16T14:18:12"/>
        <d v="2020-01-16T14:19:00"/>
        <d v="2020-01-17T07:00:00"/>
        <d v="2020-01-17T08:18:13"/>
        <d v="2020-01-17T08:20:18"/>
        <d v="2020-01-17T08:21:53"/>
        <d v="2020-01-17T08:39:22"/>
        <d v="2020-01-17T10:30:34"/>
        <d v="2020-01-17T11:13:30"/>
        <d v="2020-01-17T11:55:22"/>
        <d v="2020-01-17T14:16:29"/>
        <d v="2020-01-17T14:21:04"/>
        <d v="2020-01-17T14:26:59"/>
        <d v="2020-01-17T16:48:29"/>
        <d v="2020-01-20T09:12:11"/>
        <d v="2020-01-20T11:29:00"/>
        <d v="2020-01-20T11:36:13"/>
        <d v="2020-01-20T13:56:37"/>
        <d v="2020-01-20T15:06:54"/>
        <d v="2020-01-21T08:22:23"/>
        <d v="2020-01-21T08:48:32"/>
        <d v="2020-01-21T09:21:22"/>
        <d v="2020-01-21T10:04:49"/>
        <d v="2020-01-21T11:48:06"/>
        <d v="2020-01-21T12:01:07"/>
        <d v="2020-01-21T12:08:51"/>
        <d v="2020-01-21T12:26:20"/>
        <d v="2020-01-21T13:18:35"/>
        <d v="2020-01-21T13:18:36"/>
        <d v="2020-01-21T13:32:25"/>
        <d v="2020-01-21T13:43:48"/>
        <d v="2020-01-21T13:54:36"/>
        <d v="2020-01-21T13:58:28"/>
        <d v="2020-01-21T14:05:07"/>
        <d v="2020-01-21T14:17:15"/>
        <d v="2020-01-21T15:50:13"/>
        <d v="2020-01-21T17:14:17"/>
        <d v="2020-01-21T18:02:44"/>
        <d v="2020-01-22T07:00:00"/>
        <d v="2020-01-22T08:30:38"/>
        <d v="2020-01-22T12:45:27"/>
        <d v="2020-01-22T14:06:53"/>
        <d v="2020-01-22T16:08:42"/>
        <d v="2020-01-22T09:28:47"/>
        <d v="2020-01-22T12:53:42"/>
        <d v="2020-01-22T09:14:59"/>
        <d v="2020-01-22T07:16:11"/>
        <d v="2020-01-22T13:26:06"/>
        <d v="2020-01-22T16:54:18"/>
        <d v="2020-01-22T11:01:13"/>
        <d v="2020-01-22T11:22:17"/>
        <d v="2020-01-22T11:39:06"/>
        <d v="2020-01-22T13:59:54"/>
        <d v="2020-01-22T14:06:49"/>
        <d v="2020-01-22T15:02:52"/>
        <d v="2020-01-22T15:59:15"/>
        <d v="2020-01-22T09:58:05"/>
        <d v="2020-01-22T10:50:55"/>
        <d v="2020-01-22T11:22:35"/>
        <d v="2020-01-22T16:08:51"/>
        <d v="2020-01-22T14:39:13"/>
        <d v="2020-01-22T14:53:59"/>
        <d v="2020-01-22T17:45:16"/>
        <d v="2020-01-23T07:44:13"/>
        <d v="2020-01-23T10:28:03"/>
        <d v="2020-01-23T11:40:59"/>
        <d v="2020-01-23T12:19:44"/>
        <d v="2020-01-23T12:47:55"/>
        <d v="2020-01-23T13:52:41"/>
        <d v="2020-01-23T14:07:26"/>
        <d v="2020-01-23T15:29:33"/>
        <d v="2020-01-23T15:31:28"/>
        <d v="2020-01-24T07:23:26"/>
        <d v="2020-01-24T07:51:21"/>
        <d v="2020-01-24T08:54:21"/>
        <d v="2020-01-24T09:02:12"/>
        <d v="2020-01-24T09:06:58"/>
        <d v="2020-01-24T10:08:31"/>
        <d v="2020-01-24T10:12:59"/>
        <d v="2020-01-24T10:13:18"/>
        <d v="2020-01-24T10:59:18"/>
        <d v="2020-01-24T14:44:03"/>
        <d v="2020-01-24T16:09:53"/>
        <d v="2020-01-24T16:22:25"/>
        <d v="2020-01-24T16:36:25"/>
        <d v="2020-01-27T07:00:00"/>
        <d v="2020-01-27T08:41:10"/>
        <d v="2020-01-27T11:37:09"/>
        <d v="2020-01-27T12:57:11"/>
        <d v="2020-01-27T13:44:50"/>
        <d v="2020-01-27T13:48:12"/>
        <d v="2020-01-27T14:27:04"/>
        <d v="2020-01-27T15:09:19"/>
        <d v="2020-01-27T15:58:55"/>
        <d v="2020-01-28T07:07:42"/>
        <d v="2020-01-28T10:57:42"/>
        <d v="2020-01-28T11:46:44"/>
        <d v="2020-01-28T12:32:35"/>
        <d v="2020-01-28T12:52:10"/>
        <d v="2020-01-28T12:58:08"/>
        <d v="2020-01-28T13:50:21"/>
        <d v="2020-01-28T16:10:10"/>
        <d v="2020-01-29T07:11:04"/>
        <d v="2020-01-29T07:49:23"/>
        <d v="2020-01-29T08:57:53"/>
        <d v="2020-01-29T09:51:49"/>
        <d v="2020-01-29T11:16:09"/>
        <d v="2020-01-29T12:32:21"/>
        <d v="2020-01-29T12:42:07"/>
        <d v="2020-01-29T12:45:49"/>
        <d v="2020-01-29T14:15:38"/>
        <d v="2020-01-29T14:29:25"/>
        <d v="2020-01-29T15:11:50"/>
        <d v="2020-01-29T15:41:13"/>
        <d v="2020-01-30T08:52:25"/>
        <d v="2020-01-30T08:58:14"/>
        <d v="2020-01-30T09:45:11"/>
        <d v="2020-01-30T10:03:57"/>
        <d v="2020-01-30T11:46:31"/>
        <d v="2020-01-30T13:52:09"/>
        <d v="2020-01-30T14:44:08"/>
        <d v="2020-01-30T16:42:12"/>
        <d v="2020-01-31T09:17:18"/>
        <d v="2020-01-31T10:10:17"/>
        <d v="2020-01-31T10:15:55"/>
        <d v="2020-01-31T10:46:15"/>
        <d v="2020-01-31T14:42:01"/>
        <d v="2020-01-31T15:16:09"/>
        <d v="2020-01-31T15:22:20"/>
        <d v="2020-01-31T15:29:51"/>
        <d v="2020-02-03T08:51:48"/>
        <d v="2020-02-03T10:40:49"/>
        <d v="2020-02-03T10:58:07"/>
        <d v="2020-02-03T12:24:55"/>
        <d v="2020-02-03T12:32:18"/>
        <d v="2020-02-03T12:45:15"/>
        <d v="2020-02-03T13:06:13"/>
        <d v="2020-02-03T13:15:14"/>
        <d v="2020-02-03T13:59:55"/>
        <d v="2020-02-03T14:41:58"/>
        <d v="2020-02-03T14:47:47"/>
        <d v="2020-02-03T14:54:28"/>
        <d v="2020-02-03T15:10:35"/>
        <d v="2020-02-03T15:52:49"/>
        <d v="2020-02-03T16:41:01"/>
        <d v="2019-11-01T07:26:00"/>
        <d v="2019-11-01T07:38:09"/>
        <d v="2019-11-01T09:57:04"/>
        <d v="2019-11-01T10:39:33"/>
        <d v="2019-11-01T11:16:51"/>
        <d v="2019-11-01T11:34:42"/>
        <d v="2019-11-05T07:43:13"/>
        <d v="2019-11-05T08:42:14"/>
        <d v="2019-11-06T07:05:04"/>
        <d v="2019-11-06T08:35:14"/>
        <d v="2019-11-06T10:01:51"/>
        <d v="2019-11-06T10:39:21"/>
        <d v="2019-11-06T12:03:52"/>
        <d v="2019-11-06T13:26:33"/>
        <d v="2019-11-06T14:11:31"/>
        <d v="2019-11-06T16:55:21"/>
        <d v="2019-11-07T07:00:00"/>
        <d v="2019-11-07T08:28:04"/>
        <d v="2019-11-07T10:14:12"/>
        <d v="2019-11-07T10:38:22"/>
        <d v="2019-11-07T11:02:17"/>
        <d v="2019-11-07T11:48:10"/>
        <d v="2019-11-07T11:56:35"/>
        <d v="2019-11-07T12:25:58"/>
        <d v="2019-11-07T12:50:56"/>
        <d v="2019-11-07T12:58:38"/>
        <d v="2019-11-07T13:14:29"/>
        <d v="2019-11-07T13:40:14"/>
        <d v="2019-11-07T17:05:01"/>
        <d v="2019-11-08T08:02:39"/>
        <d v="2019-11-08T14:48:19"/>
        <d v="2019-11-08T14:52:31"/>
        <d v="2019-11-08T15:00:42"/>
        <d v="2019-11-08T15:01:24"/>
        <d v="2019-11-08T15:07:50"/>
        <d v="2019-11-08T15:10:28"/>
        <d v="2019-11-08T15:11:19"/>
        <d v="2019-11-08T15:12:07"/>
        <d v="2019-11-08T15:14:18"/>
        <d v="2019-11-08T15:14:34"/>
        <d v="2019-11-08T15:16:18"/>
        <d v="2019-11-08T15:26:12"/>
        <d v="2019-11-08T15:36:17"/>
        <d v="2019-11-08T15:36:35"/>
        <d v="2019-11-08T15:38:51"/>
        <d v="2019-11-08T15:38:52"/>
        <d v="2019-11-08T15:39:42"/>
        <d v="2019-11-08T15:40:06"/>
        <d v="2019-11-08T15:44:04"/>
        <d v="2019-11-08T15:45:34"/>
        <d v="2019-11-08T15:57:24"/>
        <d v="2019-11-08T16:03:28"/>
        <d v="2019-11-08T16:18:38"/>
        <d v="2019-11-08T16:40:45"/>
        <d v="2019-11-08T16:51:18"/>
        <d v="2019-11-08T16:57:11"/>
        <d v="2019-11-08T17:40:05"/>
        <d v="2019-11-12T07:14:45"/>
        <d v="2019-11-12T10:28:37"/>
        <d v="2019-11-12T10:39:31"/>
        <d v="2019-11-12T11:34:52"/>
        <d v="2019-11-12T11:35:10"/>
        <d v="2019-11-12T14:44:09"/>
        <d v="2019-11-12T14:44:13"/>
        <d v="2019-11-13T07:00:00"/>
        <d v="2019-11-13T08:04:51"/>
        <d v="2019-11-13T10:17:06"/>
        <d v="2019-11-13T10:49:09"/>
        <d v="2019-11-13T16:14:25"/>
        <d v="2019-11-13T16:33:57"/>
        <d v="2019-11-13T16:52:03"/>
        <d v="2019-11-14T11:24:30"/>
        <d v="2019-11-14T12:53:33"/>
        <d v="2019-11-14T13:02:30"/>
        <d v="2019-11-14T13:06:57"/>
        <d v="2019-11-14T14:19:54"/>
        <d v="2019-11-14T14:29:09"/>
        <d v="2019-11-14T14:45:43"/>
        <d v="2019-11-14T15:06:48"/>
        <d v="2019-11-15T07:00:00"/>
        <d v="2019-11-15T08:38:09"/>
        <d v="2019-11-15T11:12:32"/>
        <d v="2019-11-15T14:25:23"/>
        <d v="2019-11-15T14:27:37"/>
        <d v="2019-11-15T14:27:47"/>
        <d v="2019-11-15T14:35:22"/>
        <d v="2019-11-15T14:44:50"/>
        <d v="2019-11-15T15:04:53"/>
        <d v="2019-11-15T15:05:29"/>
        <d v="2019-11-15T15:35:45"/>
        <d v="2019-11-16T07:00:00"/>
        <d v="2019-11-18T07:00:00"/>
        <d v="2019-11-18T10:38:49"/>
        <d v="2019-11-18T10:43:58"/>
        <d v="2019-11-18T12:37:36"/>
        <d v="2019-11-18T13:05:13"/>
        <d v="2019-11-18T13:07:57"/>
        <d v="2019-11-18T14:19:09"/>
        <d v="2019-11-18T14:44:33"/>
        <d v="2019-11-18T14:54:55"/>
        <d v="2019-11-18T14:55:50"/>
        <d v="2019-11-18T14:56:49"/>
        <d v="2019-11-18T15:03:42"/>
        <d v="2019-11-18T15:11:12"/>
        <d v="2019-11-18T15:22:59"/>
        <d v="2019-11-18T15:32:10"/>
        <d v="2019-11-18T15:58:21"/>
        <d v="2019-11-19T07:00:00"/>
        <d v="2019-11-19T09:11:16"/>
        <d v="2019-11-19T09:44:05"/>
        <d v="2019-11-19T12:12:37"/>
        <d v="2019-11-20T10:02:46"/>
        <d v="2019-11-20T12:23:22"/>
        <d v="2019-11-20T12:58:53"/>
        <d v="2019-11-20T14:20:38"/>
        <d v="2019-11-20T16:36:08"/>
        <d v="2019-11-21T07:11:19"/>
        <d v="2019-11-21T08:45:38"/>
        <d v="2019-11-21T10:28:53"/>
        <d v="2019-11-21T12:00:06"/>
        <d v="2019-11-21T15:09:28"/>
        <d v="2019-11-21T15:30:24"/>
        <d v="2019-11-21T15:48:55"/>
        <d v="2019-11-21T16:33:06"/>
        <d v="2019-11-22T09:44:25"/>
        <d v="2019-11-22T11:03:15"/>
        <d v="2019-11-22T11:16:13"/>
        <d v="2019-11-22T16:26:08"/>
        <d v="2019-11-22T16:28:02"/>
        <d v="2019-11-22T16:31:43"/>
        <d v="2019-11-25T07:00:00"/>
        <d v="2019-11-25T10:06:04"/>
        <d v="2019-11-25T10:28:41"/>
        <d v="2019-11-25T11:05:39"/>
        <d v="2019-11-25T11:27:48"/>
        <d v="2019-11-25T11:53:50"/>
        <d v="2019-11-25T16:05:44"/>
        <d v="2019-11-26T07:00:00"/>
        <d v="2019-11-26T12:59:33"/>
        <d v="2019-11-26T15:28:28"/>
        <d v="2019-11-26T15:35:07"/>
        <d v="2019-11-26T15:36:21"/>
        <d v="2019-11-26T16:01:47"/>
        <d v="2019-11-26T16:03:32"/>
        <d v="2019-11-27T07:00:00"/>
        <d v="2019-11-27T07:41:51"/>
        <d v="2019-11-27T10:43:39"/>
        <d v="2019-11-27T12:19:05"/>
        <d v="2019-11-27T12:31:15"/>
        <d v="2019-11-27T12:32:11"/>
        <d v="2019-11-27T12:34:52"/>
        <d v="2019-11-27T12:45:37"/>
        <d v="2019-11-27T12:51:16"/>
        <d v="2019-11-27T13:50:17"/>
        <d v="2019-11-27T13:56:05"/>
        <d v="2019-11-27T13:58:30"/>
        <d v="2019-11-27T14:10:24"/>
        <d v="2019-11-28T11:19:08"/>
        <d v="2019-11-28T11:28:53"/>
        <d v="2019-11-28T14:56:23"/>
        <d v="2019-11-28T14:57:15"/>
        <d v="2019-11-28T15:49:47"/>
        <d v="2019-11-28T16:07:05"/>
        <d v="2019-11-28T16:11:38"/>
        <d v="2019-11-28T16:47:49"/>
        <d v="2019-11-29T14:25:28"/>
        <d v="2019-11-29T14:26:45"/>
        <d v="2019-11-29T14:30:15"/>
        <d v="2019-11-29T14:53:03"/>
        <d v="2019-11-29T14:55:18"/>
        <d v="2019-11-29T14:55:40"/>
        <d v="2019-11-29T14:59:16"/>
        <d v="2019-11-29T15:18:51"/>
        <d v="2018-03-01T17:51:11" u="1"/>
        <d v="2018-03-13T19:35:28" u="1"/>
        <d v="2019-04-04T12:30:52" u="1"/>
        <d v="2019-05-10T08:02:50" u="1"/>
        <d v="2019-06-18T15:29:13" u="1"/>
        <d v="2018-01-30T09:35:41" u="1"/>
        <d v="2018-04-03T12:02:35" u="1"/>
        <d v="2019-04-11T13:07:09" u="1"/>
        <d v="2019-05-02T09:34:50" u="1"/>
        <d v="2019-05-02T09:39:07" u="1"/>
        <d v="2019-06-05T07:55:22" u="1"/>
        <d v="2019-06-20T16:21:13" u="1"/>
        <d v="2019-06-25T09:07:39" u="1"/>
        <d v="2019-06-08T09:43:22" u="1"/>
        <d v="2018-04-03T15:02:35" u="1"/>
        <d v="2019-04-10T09:17:35" u="1"/>
        <d v="2019-06-28T14:32:13" u="1"/>
        <d v="2018-03-15T10:44:37" u="1"/>
        <d v="2018-04-11T13:50:09" u="1"/>
        <d v="2018-04-19T13:13:52" u="1"/>
        <d v="2018-04-23T13:02:09" u="1"/>
        <d v="2019-04-12T12:41:52" u="1"/>
        <d v="2019-05-03T13:35:07" u="1"/>
        <d v="2019-05-17T08:22:07" u="1"/>
        <d v="2018-03-02T16:53:37" u="1"/>
        <d v="2019-04-22T15:38:26" u="1"/>
        <d v="2019-04-11T14:50:09" u="1"/>
        <d v="2019-06-27T10:42:39" u="1"/>
        <d v="2019-06-28T10:38:39" u="1"/>
        <d v="2019-04-23T08:08:35" u="1"/>
        <d v="2019-05-31T08:41:24" u="1"/>
        <d v="2018-01-31T11:42:24" u="1"/>
        <d v="2018-04-09T07:00:01" u="1"/>
        <d v="2018-08-22T13:43:52" u="1"/>
        <d v="2019-04-30T12:17:09" u="1"/>
        <d v="2018-10-18T18:02:22" u="1"/>
        <d v="2019-04-01T07:27:44" u="1"/>
        <d v="2018-08-04T09:19:01" u="1"/>
        <d v="2019-05-20T15:05:50" u="1"/>
        <d v="2019-06-20T14:38:22" u="1"/>
        <d v="2019-06-27T14:10:22" u="1"/>
        <d v="2019-06-27T16:42:39" u="1"/>
        <d v="2018-03-02T09:38:29" u="1"/>
        <d v="2018-04-02T12:28:01" u="1"/>
        <d v="2019-06-28T09:17:05" u="1"/>
        <d v="2018-04-04T13:20:01" u="1"/>
        <d v="2019-06-10T15:41:48" u="1"/>
        <d v="2019-06-28T10:17:05" u="1"/>
        <d v="2019-04-04T08:58:44" u="1"/>
        <d v="2018-03-15T16:55:20" u="1"/>
        <d v="2019-05-14T07:51:16" u="1"/>
        <d v="2019-05-21T14:12:33" u="1"/>
        <d v="2019-06-08T08:28:14" u="1"/>
        <d v="2018-10-22T14:40:05" u="1"/>
        <d v="2019-05-22T08:19:16" u="1"/>
        <d v="2019-06-27T08:59:48" u="1"/>
        <d v="2018-04-23T15:19:18" u="1"/>
        <d v="2019-06-10T11:15:57" u="1"/>
        <d v="2018-10-16T08:38:14" u="1"/>
        <d v="2019-05-13T16:12:16" u="1"/>
        <d v="2019-05-15T09:10:42" u="1"/>
        <d v="2018-03-01T10:48:55" u="1"/>
        <d v="2018-08-22T12:28:44" u="1"/>
        <d v="2019-05-29T18:55:50" u="1"/>
        <d v="2018-04-19T13:41:44" u="1"/>
        <d v="2019-04-11T10:41:27" u="1"/>
        <d v="2018-03-01T07:59:38" u="1"/>
        <d v="2018-03-20T11:52:29" u="1"/>
        <d v="2018-04-10T10:13:10" u="1"/>
        <d v="2018-10-02T09:25:23" u="1"/>
        <d v="2019-06-22T08:58:14" u="1"/>
        <d v="2019-06-26T09:37:57" u="1"/>
        <d v="2018-04-09T13:12:53" u="1"/>
        <d v="2019-06-17T09:41:40" u="1"/>
        <d v="2018-03-28T09:26:55" u="1"/>
        <d v="2019-04-11T09:47:53" u="1"/>
        <d v="2019-04-22T11:40:27" u="1"/>
        <d v="2018-10-11T08:00:06" u="1"/>
        <d v="2018-03-28T11:26:55" u="1"/>
        <d v="2019-06-08T08:13:06" u="1"/>
        <d v="2018-01-26T18:10:42" u="1"/>
        <d v="2018-04-03T08:58:19" u="1"/>
        <d v="2018-04-03T14:15:19" u="1"/>
        <d v="2018-04-04T07:22:02" u="1"/>
        <d v="2018-10-02T08:42:32" u="1"/>
        <d v="2019-06-13T09:31:49" u="1"/>
        <d v="2018-04-05T08:13:45" u="1"/>
        <d v="2018-04-10T17:19:36" u="1"/>
        <d v="2019-05-02T10:15:17" u="1"/>
        <d v="2019-05-30T16:04:25" u="1"/>
        <d v="2019-06-11T08:07:32" u="1"/>
        <d v="2018-03-16T08:16:47" u="1"/>
        <d v="2018-03-28T11:05:21" u="1"/>
        <d v="2019-04-30T08:25:36" u="1"/>
        <d v="2019-04-04T10:17:45" u="1"/>
        <d v="2019-05-03T15:43:34" u="1"/>
        <d v="2019-06-04T18:24:49" u="1"/>
        <d v="2018-09-08T10:33:17" u="1"/>
        <d v="2019-06-26T09:27:06" u="1"/>
        <d v="2018-03-02T08:03:56" u="1"/>
        <d v="2019-04-28T11:33:36" u="1"/>
        <d v="2019-05-16T12:34:34" u="1"/>
        <d v="2019-05-31T08:17:34" u="1"/>
        <d v="2019-06-28T12:14:49" u="1"/>
        <d v="2019-06-28T12:19:06" u="1"/>
        <d v="2018-04-04T18:54:19" u="1"/>
        <d v="2018-01-02T15:59:17" u="1"/>
        <d v="2019-05-02T14:58:17" u="1"/>
        <d v="2019-06-27T16:55:23" u="1"/>
        <d v="2019-04-01T08:08:11" u="1"/>
        <d v="2019-05-06T08:48:43" u="1"/>
        <d v="2019-06-04T09:09:41" u="1"/>
        <d v="2019-06-04T12:41:58" u="1"/>
        <d v="2019-06-17T07:37:15" u="1"/>
        <d v="2019-06-15T08:40:58" u="1"/>
        <d v="2018-03-22T15:40:04" u="1"/>
        <d v="2018-03-17T07:34:13" u="1"/>
        <d v="2018-04-02T13:04:11" u="1"/>
        <d v="2019-05-30T07:00:00" u="1"/>
        <d v="2019-06-04T15:46:15" u="1"/>
        <d v="2018-03-09T15:55:30" u="1"/>
        <d v="2019-06-21T11:16:58" u="1"/>
        <d v="2019-06-26T11:01:15" u="1"/>
        <d v="2018-03-10T14:14:56" u="1"/>
        <d v="2018-03-14T07:09:39" u="1"/>
        <d v="2018-04-09T10:19:11" u="1"/>
        <d v="2018-04-03T16:00:11" u="1"/>
        <d v="2018-04-05T11:30:54" u="1"/>
        <d v="2018-04-09T11:14:54" u="1"/>
        <d v="2018-03-14T11:41:56" u="1"/>
        <d v="2019-04-02T09:10:37" u="1"/>
        <d v="2019-05-09T14:04:26" u="1"/>
        <d v="2018-03-24T07:49:13" u="1"/>
        <d v="2018-04-10T15:47:28" u="1"/>
        <d v="2018-10-22T17:11:58" u="1"/>
        <d v="2019-06-20T09:31:41" u="1"/>
        <d v="2019-06-21T11:59:58" u="1"/>
        <d v="2019-04-01T14:46:54" u="1"/>
        <d v="2019-06-13T10:59:41" u="1"/>
        <d v="2019-06-13T11:59:41" u="1"/>
        <d v="2018-10-04T09:30:07" u="1"/>
        <d v="2019-06-26T14:39:58" u="1"/>
        <d v="2019-04-08T17:18:54" u="1"/>
        <d v="2019-06-27T08:46:41" u="1"/>
        <d v="2018-03-02T15:25:22" u="1"/>
        <d v="2018-03-13T10:24:22" u="1"/>
        <d v="2018-03-01T09:35:48" u="1"/>
        <d v="2018-03-02T16:25:22" u="1"/>
        <d v="2018-03-07T09:11:48" u="1"/>
        <d v="2019-06-05T14:59:24" u="1"/>
        <d v="2019-05-09T17:15:09" u="1"/>
        <d v="2018-09-06T12:32:35" u="1"/>
        <d v="2018-09-22T09:48:09" u="1"/>
        <d v="2018-04-07T17:33:37" u="1"/>
        <d v="2019-05-15T15:29:52" u="1"/>
        <d v="2018-04-03T10:28:03" u="1"/>
        <d v="2019-05-30T11:17:09" u="1"/>
        <d v="2018-04-05T11:20:03" u="1"/>
        <d v="2019-05-28T14:57:26" u="1"/>
        <d v="2019-06-18T13:13:50" u="1"/>
        <d v="2018-04-05T15:52:20" u="1"/>
        <d v="2019-06-20T08:16:33" u="1"/>
        <d v="2018-04-11T09:39:03" u="1"/>
        <d v="2019-04-17T08:15:03" u="1"/>
        <d v="2018-03-07T14:54:48" u="1"/>
        <d v="2018-03-20T07:13:31" u="1"/>
        <d v="2018-04-05T11:58:46" u="1"/>
        <d v="2018-04-09T09:10:29" u="1"/>
        <d v="2018-10-05T10:43:16" u="1"/>
        <d v="2018-04-11T10:02:29" u="1"/>
        <d v="2019-06-27T14:25:07" u="1"/>
        <d v="2019-06-28T14:21:07" u="1"/>
        <d v="2019-07-17T16:18:05" u="1"/>
        <d v="2018-03-09T09:20:57" u="1"/>
        <d v="2019-05-02T07:34:27" u="1"/>
        <d v="2019-06-14T12:03:59" u="1"/>
        <d v="2018-04-09T09:53:29" u="1"/>
        <d v="2019-04-01T11:05:55" u="1"/>
        <d v="2019-05-29T17:59:52" u="1"/>
        <d v="2018-03-12T07:56:14" u="1"/>
        <d v="2018-04-06T08:33:12" u="1"/>
        <d v="2019-06-04T13:11:42" u="1"/>
        <d v="2018-03-21T10:52:31" u="1"/>
        <d v="2018-08-02T10:43:55" u="1"/>
        <d v="2018-04-02T11:49:12" u="1"/>
        <d v="2018-04-11T11:08:55" u="1"/>
        <d v="2018-04-09T12:21:12" u="1"/>
        <d v="2019-04-24T08:36:29" u="1"/>
        <d v="2019-04-27T08:24:29" u="1"/>
        <d v="2019-05-02T07:40:53" u="1"/>
        <d v="2019-06-04T11:22:25" u="1"/>
        <d v="2018-08-24T11:35:29" u="1"/>
        <d v="2018-09-26T09:55:44" u="1"/>
        <d v="2018-04-05T15:37:12" u="1"/>
        <d v="2019-04-16T09:36:12" u="1"/>
        <d v="2018-04-11T16:08:55" u="1"/>
        <d v="2019-06-05T14:18:25" u="1"/>
        <d v="2019-06-26T13:41:59" u="1"/>
        <d v="2019-06-26T14:46:16" u="1"/>
        <d v="2018-03-24T10:14:40" u="1"/>
        <d v="2018-04-04T16:04:38" u="1"/>
        <d v="2019-04-30T09:55:29" u="1"/>
        <d v="2018-03-08T07:09:49" u="1"/>
        <d v="2019-06-26T11:20:25" u="1"/>
        <d v="2019-06-28T07:55:25" u="1"/>
        <d v="2019-04-10T10:34:21" u="1"/>
        <d v="2018-03-20T18:30:40" u="1"/>
        <d v="2019-04-01T09:38:04" u="1"/>
        <d v="2018-04-02T11:34:04" u="1"/>
        <d v="2018-04-03T11:30:04" u="1"/>
        <d v="2018-08-23T15:13:38" u="1"/>
        <d v="2019-04-01T08:01:30" u="1"/>
        <d v="2019-04-29T16:22:55" u="1"/>
        <d v="2018-04-10T12:02:04" u="1"/>
        <d v="2019-06-14T16:31:51" u="1"/>
        <d v="2019-04-16T10:16:47" u="1"/>
        <d v="2019-06-27T13:27:08" u="1"/>
        <d v="2019-06-18T14:58:51" u="1"/>
        <d v="2019-04-17T08:55:47" u="1"/>
        <d v="2019-05-18T11:04:45" u="1"/>
        <d v="2019-06-04T12:13:43" u="1"/>
        <d v="2019-06-04T14:18:00" u="1"/>
        <d v="2019-06-26T12:05:17" u="1"/>
        <d v="2019-05-22T10:36:02" u="1"/>
        <d v="2019-06-27T15:33:34" u="1"/>
        <d v="2019-04-08T11:27:13" u="1"/>
        <d v="2019-05-08T10:55:28" u="1"/>
        <d v="2019-06-25T11:52:17" u="1"/>
        <d v="2019-06-10T13:00:26" u="1"/>
        <d v="2019-07-17T13:37:15" u="1"/>
        <d v="2019-04-01T15:50:56" u="1"/>
        <d v="2019-06-27T13:44:17" u="1"/>
        <d v="2019-06-06T11:27:09" u="1"/>
        <d v="2019-06-28T15:08:00" u="1"/>
        <d v="2019-05-17T12:30:11" u="1"/>
        <d v="2019-04-15T17:42:13" u="1"/>
        <d v="2019-05-17T13:30:11" u="1"/>
        <d v="2019-06-26T13:54:43" u="1"/>
        <d v="2019-04-09T09:08:05" u="1"/>
        <d v="2019-04-23T16:48:56" u="1"/>
        <d v="2019-06-28T13:57:26" u="1"/>
        <d v="2019-06-06T16:33:35" u="1"/>
        <d v="2019-06-22T11:12:35" u="1"/>
        <d v="2019-06-14T12:44:35" u="1"/>
        <d v="2019-06-17T10:00:18" u="1"/>
        <d v="2019-07-18T11:56:50" u="1"/>
        <d v="2019-04-29T08:14:05" u="1"/>
        <d v="2019-05-09T07:10:29" u="1"/>
        <d v="2019-06-19T08:35:18" u="1"/>
        <d v="2019-06-27T17:24:52" u="1"/>
        <d v="2019-04-05T13:30:31" u="1"/>
        <d v="2019-06-20T16:20:35" u="1"/>
        <d v="2019-05-02T08:06:12" u="1"/>
        <d v="2019-04-01T13:14:14" u="1"/>
        <d v="2019-04-25T12:25:48" u="1"/>
        <d v="2019-05-14T14:27:03" u="1"/>
        <d v="2019-05-15T08:29:29" u="1"/>
        <d v="2019-06-07T09:14:27" u="1"/>
        <d v="2019-06-28T15:31:35" u="1"/>
        <d v="2019-04-04T11:40:57" u="1"/>
        <d v="2019-06-07T11:14:27" u="1"/>
        <d v="2019-04-01T13:52:57" u="1"/>
        <d v="2019-04-29T12:57:05" u="1"/>
        <d v="2019-05-11T09:08:55" u="1"/>
        <d v="2019-06-14T08:29:27" u="1"/>
        <d v="2019-04-03T09:55:40" u="1"/>
        <d v="2019-04-04T14:08:40" u="1"/>
        <d v="2019-04-01T08:31:23" u="1"/>
        <d v="2019-05-11T09:51:55" u="1"/>
        <d v="2019-05-23T10:03:55" u="1"/>
        <d v="2019-06-27T08:20:27" u="1"/>
        <d v="2019-05-06T16:33:12" u="1"/>
        <d v="2019-06-04T11:00:36" u="1"/>
        <d v="2019-04-16T15:03:40" u="1"/>
        <d v="2019-05-13T11:11:38" u="1"/>
        <d v="2019-06-19T09:15:53" u="1"/>
        <d v="2019-06-20T09:16:10" u="1"/>
        <d v="2019-06-13T08:07:36" u="1"/>
        <d v="2019-06-22T10:08:10" u="1"/>
        <d v="2019-05-06T07:13:47" u="1"/>
        <d v="2019-05-03T08:25:47" u="1"/>
        <d v="2019-06-20T15:16:10" u="1"/>
        <d v="2019-05-08T12:42:21" u="1"/>
        <d v="2019-05-27T16:35:12" u="1"/>
        <d v="2019-05-02T13:34:04" u="1"/>
        <d v="2019-05-07T08:57:04" u="1"/>
        <d v="2019-05-09T10:49:04" u="1"/>
        <d v="2019-06-15T08:53:19" u="1"/>
        <d v="2019-05-20T13:37:21" u="1"/>
        <d v="2019-04-10T10:55:32" u="1"/>
        <d v="2019-04-23T13:40:06" u="1"/>
        <d v="2019-04-29T07:22:32" u="1"/>
        <d v="2019-05-14T08:35:30" u="1"/>
        <d v="2019-04-30T09:18:32" u="1"/>
        <d v="2019-04-30T12:50:49" u="1"/>
        <d v="2019-04-29T13:54:49" u="1"/>
        <d v="2019-06-28T11:07:45" u="1"/>
        <d v="2019-04-03T10:57:41" u="1"/>
        <d v="2019-04-30T07:24:58" u="1"/>
        <d v="2019-05-02T13:46:56" u="1"/>
        <d v="2019-06-28T08:50:45" u="1"/>
        <d v="2019-04-30T08:29:15" u="1"/>
        <d v="2019-06-10T11:15:11" u="1"/>
        <d v="2019-06-18T09:58:28" u="1"/>
        <d v="2019-05-14T12:41:56" u="1"/>
        <d v="2019-05-17T13:34:13" u="1"/>
        <d v="2019-05-02T12:57:39" u="1"/>
        <d v="2019-05-03T11:21:22" u="1"/>
        <d v="2019-05-23T11:16:39" u="1"/>
        <d v="2019-04-29T12:07:24" u="1"/>
        <d v="2019-05-18T08:47:22" u="1"/>
        <d v="2019-06-04T08:19:46" u="1"/>
        <d v="2019-06-06T10:48:20" u="1"/>
        <d v="2019-06-04T09:24:03" u="1"/>
        <d v="2019-06-04T12:56:20" u="1"/>
        <d v="2019-06-10T11:00:03" u="1"/>
        <d v="2019-05-18T08:21:31" u="1"/>
        <d v="2019-06-06T11:59:03" u="1"/>
        <d v="2019-06-07T09:18:29" u="1"/>
        <d v="2019-05-02T07:48:57" u="1"/>
        <d v="2019-05-29T11:09:48" u="1"/>
        <d v="2019-06-28T09:46:20" u="1"/>
        <d v="2019-06-04T11:30:29" u="1"/>
        <d v="2019-05-29T08:57:05" u="1"/>
        <d v="2019-06-13T08:37:29" u="1"/>
        <d v="2019-06-27T13:50:20" u="1"/>
        <d v="2019-04-16T11:39:59" u="1"/>
        <d v="2019-06-15T10:29:29" u="1"/>
        <d v="2019-04-10T10:31:42" u="1"/>
        <d v="2019-06-11T09:08:55" u="1"/>
        <d v="2019-06-27T13:13:46" u="1"/>
        <d v="2019-06-18T14:54:03" u="1"/>
        <d v="2019-06-04T11:36:55" u="1"/>
        <d v="2019-04-27T08:06:42" u="1"/>
        <d v="2019-04-23T12:59:16" u="1"/>
        <d v="2019-05-07T11:39:40" u="1"/>
        <d v="2019-06-21T11:11:55" u="1"/>
        <d v="2019-06-28T15:52:46" u="1"/>
        <d v="2019-05-16T09:14:23" u="1"/>
        <d v="2019-05-27T13:34:57" u="1"/>
        <d v="2019-06-11T14:56:12" u="1"/>
        <d v="2019-04-01T11:09:34" u="1"/>
        <d v="2019-04-09T15:46:25" u="1"/>
        <d v="2019-06-04T14:15:21" u="1"/>
        <d v="2019-06-25T13:38:55" u="1"/>
        <d v="2019-06-04T09:26:04" u="1"/>
        <d v="2019-06-14T13:50:38" u="1"/>
        <d v="2019-05-02T07:44:32" u="1"/>
        <d v="2019-05-08T10:57:06" u="1"/>
        <d v="2019-06-05T11:17:47" u="1"/>
        <d v="2019-05-20T07:47:49" u="1"/>
        <d v="2019-06-11T09:41:04" u="1"/>
        <d v="2019-04-01T07:31:00" u="1"/>
        <d v="2019-05-02T11:12:15" u="1"/>
        <d v="2019-06-27T15:41:38" u="1"/>
        <d v="2019-05-14T09:39:32" u="1"/>
        <d v="2019-05-22T16:01:06" u="1"/>
        <d v="2019-06-13T12:33:04" u="1"/>
        <d v="2019-06-19T14:41:21" u="1"/>
        <d v="2019-06-18T16:13:04" u="1"/>
        <d v="2019-05-13T08:54:15" u="1"/>
        <d v="2019-06-28T08:59:04" u="1"/>
        <d v="2019-06-14T12:35:30" u="1"/>
        <d v="2019-06-20T16:48:04" u="1"/>
        <d v="2019-04-16T16:14:00" u="1"/>
        <d v="2019-04-25T13:53:17" u="1"/>
        <d v="2019-05-08T11:05:24" u="1"/>
        <d v="2019-06-10T17:19:13" u="1"/>
        <d v="2019-06-12T14:49:56" u="1"/>
        <d v="2019-04-24T16:20:43" u="1"/>
        <d v="2019-06-20T10:28:39" u="1"/>
        <d v="2019-04-02T08:50:35" u="1"/>
        <d v="2019-04-09T10:59:09" u="1"/>
        <d v="2019-04-10T15:07:52" u="1"/>
        <d v="2019-05-22T16:24:41" u="1"/>
        <d v="2019-06-27T12:00:39" u="1"/>
        <d v="2019-06-04T09:28:05" u="1"/>
        <d v="2019-06-21T16:56:56" u="1"/>
        <d v="2019-04-01T10:22:18" u="1"/>
        <d v="2019-05-21T12:39:24" u="1"/>
        <d v="2019-05-09T11:50:50" u="1"/>
        <d v="2019-06-26T11:47:39" u="1"/>
        <d v="2019-05-22T14:35:24" u="1"/>
        <d v="2019-05-31T07:10:07" u="1"/>
        <d v="2019-06-12T08:39:05" u="1"/>
        <d v="2019-05-31T08:10:07" u="1"/>
        <d v="2019-05-21T09:45:50" u="1"/>
        <d v="2019-05-29T16:07:24" u="1"/>
        <d v="2019-05-30T17:03:24" u="1"/>
        <d v="2019-05-07T07:32:59" u="1"/>
        <d v="2019-05-17T10:29:33" u="1"/>
        <d v="2019-04-29T10:28:35" u="1"/>
        <d v="2019-05-15T09:05:16" u="1"/>
        <d v="2019-05-30T08:52:50" u="1"/>
        <d v="2019-05-30T13:09:50" u="1"/>
        <d v="2019-04-05T14:49:18" u="1"/>
        <d v="2019-05-06T10:36:59" u="1"/>
        <d v="2019-05-29T10:56:50" u="1"/>
        <d v="2019-04-23T11:20:18" u="1"/>
        <d v="2019-05-27T10:32:33" u="1"/>
        <d v="2019-06-13T09:04:57" u="1"/>
        <d v="2019-06-26T14:26:05" u="1"/>
        <d v="2019-06-27T15:22:05" u="1"/>
        <d v="2019-04-12T14:32:01" u="1"/>
        <d v="2019-05-16T12:07:42" u="1"/>
        <d v="2019-06-04T16:45:14" u="1"/>
        <d v="2019-06-19T12:23:57" u="1"/>
        <d v="2019-06-21T13:15:57" u="1"/>
        <d v="2019-05-11T10:38:25" u="1"/>
        <d v="2019-05-22T12:26:42" u="1"/>
        <d v="2019-04-11T08:53:10" u="1"/>
        <d v="2019-05-04T10:34:08" u="1"/>
        <d v="2019-05-30T07:05:25" u="1"/>
        <d v="2019-06-26T17:00:14" u="1"/>
        <d v="2019-06-27T12:39:14" u="1"/>
        <d v="2019-06-05T08:26:06" u="1"/>
        <d v="2019-04-12T12:44:53" u="1"/>
        <d v="2019-05-27T12:49:42" u="1"/>
        <d v="2019-06-11T11:34:23" u="1"/>
        <d v="2019-06-08T10:14:06" u="1"/>
        <d v="2019-06-14T12:22:23" u="1"/>
        <d v="2019-04-25T09:35:53" u="1"/>
        <d v="2019-06-05T11:21:49" u="1"/>
        <d v="2019-06-21T16:26:40" u="1"/>
        <d v="2019-06-08T08:52:49" u="1"/>
        <d v="2019-06-05T14:21:49" u="1"/>
        <d v="2019-06-27T16:13:23" u="1"/>
        <d v="2019-06-11T10:51:32" u="1"/>
        <d v="2019-05-13T15:47:34" u="1"/>
        <d v="2019-06-07T09:30:58" u="1"/>
        <d v="2019-05-20T16:19:34" u="1"/>
        <d v="2019-06-19T14:56:06" u="1"/>
        <d v="2019-04-16T08:56:45" u="1"/>
        <d v="2019-05-15T11:50:17" u="1"/>
        <d v="2019-05-27T14:34:34" u="1"/>
        <d v="2019-04-01T14:41:28" u="1"/>
        <d v="2019-06-06T15:34:58" u="1"/>
        <d v="2019-04-17T12:52:45" u="1"/>
        <d v="2019-06-06T14:02:41" u="1"/>
        <d v="2019-05-14T07:28:26" u="1"/>
        <d v="2019-06-21T15:54:32" u="1"/>
        <d v="2019-04-12T09:46:54" u="1"/>
        <d v="2019-06-27T08:47:41" u="1"/>
        <d v="2019-06-28T08:43:41" u="1"/>
        <d v="2019-06-27T14:04:41" u="1"/>
        <d v="2019-05-30T13:07:26" u="1"/>
        <d v="2019-06-28T11:43:41" u="1"/>
        <d v="2019-05-04T10:42:35" u="1"/>
        <d v="2019-06-07T13:20:07" u="1"/>
        <d v="2019-06-10T08:51:07" u="1"/>
        <d v="2019-05-04T11:10:18" u="1"/>
        <d v="2019-05-11T08:57:35" u="1"/>
        <d v="2019-05-28T10:21:52" u="1"/>
        <d v="2019-06-10T11:46:50" u="1"/>
        <d v="2019-06-17T11:23:07" u="1"/>
        <d v="2019-06-10T10:14:33" u="1"/>
        <d v="2019-05-27T12:25:52" u="1"/>
        <d v="2019-06-05T11:34:33" u="1"/>
        <d v="2019-05-30T13:18:09" u="1"/>
        <d v="2019-04-12T14:25:20" u="1"/>
        <d v="2019-05-22T11:56:35" u="1"/>
        <d v="2019-05-08T08:43:44" u="1"/>
        <d v="2019-04-15T13:24:03" u="1"/>
        <d v="2019-04-03T10:03:12" u="1"/>
        <d v="2019-05-30T08:35:18" u="1"/>
        <d v="2019-07-24T14:29:48" u="1"/>
        <d v="2019-06-22T07:58:59" u="1"/>
        <d v="2019-05-07T15:47:44" u="1"/>
        <d v="2019-06-27T13:00:16" u="1"/>
        <d v="2019-06-27T15:32:33" u="1"/>
        <d v="2019-04-17T08:33:12" u="1"/>
        <d v="2019-05-10T09:09:53" u="1"/>
        <d v="2019-04-01T14:49:55" u="1"/>
        <d v="2019-06-20T08:02:25" u="1"/>
        <d v="2019-06-28T10:02:42" u="1"/>
        <d v="2019-04-02T13:13:38" u="1"/>
        <d v="2019-06-28T13:34:59" u="1"/>
        <d v="2019-04-24T11:00:55" u="1"/>
        <d v="2019-05-28T10:17:27" u="1"/>
        <d v="2019-04-30T08:19:55" u="1"/>
        <d v="2019-05-03T13:05:36" u="1"/>
        <d v="2019-06-21T15:30:42" u="1"/>
        <d v="2019-06-12T07:45:08" u="1"/>
        <d v="2019-04-08T12:00:21" u="1"/>
        <d v="2019-05-24T14:33:27" u="1"/>
        <d v="2019-06-04T15:29:51" u="1"/>
        <d v="2019-04-25T12:07:38" u="1"/>
        <d v="2019-06-27T14:17:25" u="1"/>
        <d v="2019-06-04T11:40:34" u="1"/>
        <d v="2019-04-10T13:35:21" u="1"/>
        <d v="2019-06-28T10:24:08" u="1"/>
        <d v="2019-06-27T12:28:08" u="1"/>
        <d v="2019-06-20T11:19:34" u="1"/>
        <d v="2019-04-26T13:14:21" u="1"/>
        <d v="2019-05-09T07:41:45" u="1"/>
        <d v="2019-06-04T10:51:17" u="1"/>
        <d v="2019-05-17T10:46:19" u="1"/>
        <d v="2019-06-27T10:34:34" u="1"/>
        <d v="2019-05-06T09:21:28" u="1"/>
        <d v="2019-06-07T08:45:43" u="1"/>
        <d v="2019-06-11T16:23:17" u="1"/>
        <d v="2019-04-04T13:44:13" u="1"/>
        <d v="2019-05-07T09:23:54" u="1"/>
        <d v="2019-04-16T10:34:56" u="1"/>
        <d v="2019-04-22T10:15:13" u="1"/>
        <d v="2019-05-30T08:11:28" u="1"/>
        <d v="2019-06-28T12:04:43" u="1"/>
        <d v="2019-05-06T15:27:54" u="1"/>
        <d v="2019-04-30T10:26:13" u="1"/>
        <d v="2019-06-26T10:23:26" u="1"/>
        <d v="2019-06-27T13:19:26" u="1"/>
        <d v="2019-06-18T12:23:09" u="1"/>
        <d v="2019-06-19T16:51:26" u="1"/>
        <d v="2019-04-01T12:41:05" u="1"/>
        <d v="2019-06-22T10:45:52" u="1"/>
        <d v="2019-05-02T18:54:37" u="1"/>
        <d v="2019-06-05T07:49:18" u="1"/>
        <d v="2019-05-02T10:33:03" u="1"/>
        <d v="2019-05-03T17:18:20" u="1"/>
        <d v="2019-05-31T09:24:37" u="1"/>
        <d v="2019-06-07T15:30:35" u="1"/>
        <d v="2019-06-17T08:01:18" u="1"/>
        <d v="2019-05-02T12:28:46" u="1"/>
        <d v="2019-04-06T10:27:31" u="1"/>
        <d v="2019-04-17T07:58:48" u="1"/>
        <d v="2019-05-09T13:00:46" u="1"/>
        <d v="2019-04-16T13:19:48" u="1"/>
        <d v="2019-06-26T09:40:35" u="1"/>
        <d v="2019-05-11T11:40:03" u="1"/>
        <d v="2019-05-16T13:52:20" u="1"/>
        <d v="2019-05-02T08:02:55" u="1"/>
        <d v="2019-06-08T08:43:44" u="1"/>
        <d v="2019-04-02T13:06:57" u="1"/>
        <d v="2019-04-26T14:59:22" u="1"/>
        <d v="2019-06-27T11:04:18" u="1"/>
        <d v="2019-04-11T09:18:14" u="1"/>
        <d v="2019-04-06T08:01:40" u="1"/>
        <d v="2019-05-09T13:11:29" u="1"/>
        <d v="2019-04-16T07:36:57" u="1"/>
        <d v="2019-05-28T12:10:46" u="1"/>
        <d v="2019-04-22T15:06:31" u="1"/>
        <d v="2019-05-09T11:54:29" u="1"/>
        <d v="2019-05-30T14:02:46" u="1"/>
        <d v="2019-06-28T12:43:18" u="1"/>
        <d v="2019-04-01T15:58:14" u="1"/>
        <d v="2019-05-10T11:13:55" u="1"/>
        <d v="2019-06-20T11:38:44" u="1"/>
        <d v="2019-04-12T11:52:57" u="1"/>
        <d v="2019-05-29T09:17:29" u="1"/>
        <d v="2019-05-29T16:06:46" u="1"/>
        <d v="2019-06-27T15:47:18" u="1"/>
        <d v="2019-04-06T09:12:23" u="1"/>
        <d v="2019-04-27T08:40:14" u="1"/>
        <d v="2019-04-02T10:28:23" u="1"/>
        <d v="2019-04-29T10:32:14" u="1"/>
        <d v="2019-05-02T10:56:38" u="1"/>
        <d v="2019-05-08T10:32:38" u="1"/>
        <d v="2019-04-30T12:28:14" u="1"/>
        <d v="2019-05-17T13:33:12" u="1"/>
        <d v="2019-06-07T14:21:53" u="1"/>
        <d v="2019-06-27T13:53:44" u="1"/>
        <d v="2019-05-23T07:15:38" u="1"/>
        <d v="2019-05-29T09:23:55" u="1"/>
        <d v="2019-06-07T15:26:10" u="1"/>
        <d v="2019-06-11T12:48:53" u="1"/>
        <d v="2019-04-30T10:34:40" u="1"/>
        <d v="2019-06-18T10:31:36" u="1"/>
        <d v="2019-06-17T09:03:19" u="1"/>
        <d v="2019-04-01T07:17:15" u="1"/>
        <d v="2019-04-08T16:15:06" u="1"/>
        <d v="2019-06-28T15:23:53" u="1"/>
        <d v="2019-05-27T11:10:21" u="1"/>
        <d v="2019-04-11T14:46:06" u="1"/>
        <d v="2019-05-07T09:21:30" u="1"/>
        <d v="2019-05-10T12:41:47" u="1"/>
        <d v="2019-06-04T13:23:02" u="1"/>
        <d v="2019-06-05T16:51:19" u="1"/>
        <d v="2019-06-07T17:43:19" u="1"/>
        <d v="2019-05-03T07:43:56" u="1"/>
        <d v="2019-06-28T14:02:19" u="1"/>
        <d v="2019-04-24T16:32:49" u="1"/>
        <d v="2019-05-27T07:59:47" u="1"/>
        <d v="2019-06-26T17:42:36" u="1"/>
        <d v="2019-05-21T13:40:47" u="1"/>
        <d v="2019-06-06T14:58:02" u="1"/>
        <d v="2019-06-26T11:21:02" u="1"/>
        <d v="2019-04-03T16:52:15" u="1"/>
        <d v="2019-05-08T13:23:56" u="1"/>
        <d v="2019-05-13T08:46:56" u="1"/>
        <d v="2019-04-25T08:45:58" u="1"/>
        <d v="2019-06-28T10:51:45" u="1"/>
        <d v="2019-06-11T14:44:28" u="1"/>
        <d v="2019-06-13T12:04:11" u="1"/>
        <d v="2019-06-19T16:44:45" u="1"/>
        <d v="2019-04-29T12:34:15" u="1"/>
        <d v="2019-06-04T15:35:54" u="1"/>
        <d v="2019-04-01T08:08:33" u="1"/>
        <d v="2019-04-29T07:08:24" u="1"/>
        <d v="2019-04-11T11:05:07" u="1"/>
        <d v="2019-06-18T10:33:37" u="1"/>
        <d v="2019-04-29T12:08:24" u="1"/>
        <d v="2019-04-04T08:02:59" u="1"/>
        <d v="2019-06-27T08:40:37" u="1"/>
        <d v="2019-06-27T15:29:54" u="1"/>
        <d v="2019-06-28T15:25:54" u="1"/>
        <d v="2019-04-01T09:14:59" u="1"/>
        <d v="2019-05-10T13:48:05" u="1"/>
        <d v="2019-06-07T11:56:03" u="1"/>
        <d v="2019-05-30T12:11:05" u="1"/>
        <d v="2019-04-04T13:45:59" u="1"/>
        <d v="2019-04-25T08:04:59" u="1"/>
        <d v="2019-04-27T10:33:33" u="1"/>
        <d v="2019-06-13T15:32:03" u="1"/>
        <d v="2019-04-30T15:53:50" u="1"/>
        <d v="2019-06-27T14:51:20" u="1"/>
        <d v="2019-04-02T10:32:25" u="1"/>
        <d v="2019-06-04T09:05:38" u="1"/>
        <d v="2019-06-27T15:19:03" u="1"/>
        <d v="2019-06-11T12:14:12" u="1"/>
        <d v="2019-06-12T12:05:55" u="1"/>
        <d v="2019-04-15T16:12:42" u="1"/>
        <d v="2019-06-04T08:48:38" u="1"/>
        <d v="2019-05-13T15:53:14" u="1"/>
        <d v="2019-04-08T11:51:25" u="1"/>
        <d v="2019-05-20T16:25:14" u="1"/>
        <d v="2019-06-25T14:33:29" u="1"/>
        <d v="2019-06-26T07:35:55" u="1"/>
        <d v="2019-05-20T10:31:40" u="1"/>
        <d v="2019-05-28T12:36:14" u="1"/>
        <d v="2019-06-17T13:28:55" u="1"/>
        <d v="2019-05-08T07:10:49" u="1"/>
        <d v="2019-04-03T14:34:51" u="1"/>
        <d v="2019-04-17T09:21:51" u="1"/>
        <d v="2019-06-14T15:08:38" u="1"/>
        <d v="2019-06-13T11:55:38" u="1"/>
        <d v="2019-04-11T11:45:51" u="1"/>
        <d v="2019-06-21T15:55:55" u="1"/>
        <d v="2019-04-01T09:21:17" u="1"/>
        <d v="2019-04-29T10:16:51" u="1"/>
        <d v="2019-06-27T11:42:38" u="1"/>
        <d v="2019-05-14T12:34:06" u="1"/>
        <d v="2019-04-12T15:09:34" u="1"/>
        <d v="2019-06-18T09:09:47" u="1"/>
        <d v="2019-05-02T14:45:32" u="1"/>
        <d v="2019-06-28T15:06:21" u="1"/>
        <d v="2019-06-28T11:49:21" u="1"/>
        <d v="2019-06-20T16:01:47" u="1"/>
        <d v="2019-05-27T18:57:23" u="1"/>
        <d v="2019-06-13T08:03:56" u="1"/>
        <d v="2019-06-19T10:16:30" u="1"/>
        <d v="2019-07-09T13:41:45" u="1"/>
        <d v="2019-04-12T11:31:00" u="1"/>
        <d v="2019-05-21T16:12:32" u="1"/>
        <d v="2019-05-30T11:19:32" u="1"/>
        <d v="2019-06-28T15:17:04" u="1"/>
        <d v="2019-05-02T16:56:15" u="1"/>
        <d v="2019-06-27T11:59:47" u="1"/>
        <d v="2019-04-22T16:23:17" u="1"/>
        <d v="2019-06-26T17:25:04" u="1"/>
        <d v="2019-04-22T10:29:43" u="1"/>
        <d v="2019-06-28T11:23:30" u="1"/>
        <d v="2019-04-08T15:10:26" u="1"/>
        <d v="2019-06-18T11:26:56" u="1"/>
        <d v="2019-05-28T12:38:15" u="1"/>
        <d v="2019-06-04T17:07:39" u="1"/>
        <d v="2019-06-27T08:01:39" u="1"/>
        <d v="2019-06-20T19:55:30" u="1"/>
        <d v="2019-04-03T15:41:09" u="1"/>
        <d v="2019-06-19T11:33:39" u="1"/>
        <d v="2019-05-10T15:41:24" u="1"/>
        <d v="2019-06-27T13:01:39" u="1"/>
        <d v="2019-06-05T12:20:48" u="1"/>
        <d v="2019-05-06T10:31:33" u="1"/>
        <d v="2019-04-09T16:23:35" u="1"/>
        <d v="2019-05-30T17:04:24" u="1"/>
        <d v="2019-05-16T16:23:50" u="1"/>
        <d v="2019-05-20T11:55:07" u="1"/>
        <d v="2019-06-28T08:14:48" u="1"/>
        <d v="2019-06-28T11:51:22" u="1"/>
        <d v="2019-06-08T15:51:48" u="1"/>
        <d v="2019-05-22T13:10:33" u="1"/>
        <d v="2019-05-29T11:57:50" u="1"/>
        <d v="2019-06-21T12:42:48" u="1"/>
        <d v="2019-06-27T14:55:22" u="1"/>
        <d v="2019-05-16T10:40:59" u="1"/>
        <d v="2019-05-29T14:57:50" u="1"/>
        <d v="2019-06-13T11:10:14" u="1"/>
        <d v="2019-06-07T14:34:14" u="1"/>
        <d v="2019-05-20T15:29:16" u="1"/>
        <d v="2019-06-05T09:16:23" u="1"/>
        <d v="2019-06-04T12:52:40" u="1"/>
        <d v="2019-05-03T09:34:51" u="1"/>
        <d v="2019-06-26T11:39:57" u="1"/>
        <d v="2019-04-13T09:09:36" u="1"/>
        <d v="2019-06-27T14:35:57" u="1"/>
        <d v="2019-06-27T16:35:57" u="1"/>
        <d v="2019-04-05T12:41:36" u="1"/>
        <d v="2019-05-03T16:39:08" u="1"/>
        <d v="2019-06-27T13:46:40" u="1"/>
        <d v="2019-06-06T15:23:06" u="1"/>
        <d v="2019-06-21T10:01:49" u="1"/>
        <d v="2019-06-21T10:06:06" u="1"/>
        <d v="2019-05-02T13:49:34" u="1"/>
        <d v="2019-05-20T10:52:51" u="1"/>
        <d v="2019-06-28T15:42:40" u="1"/>
        <d v="2019-05-30T11:17:08" u="1"/>
        <d v="2019-06-06T11:29:32" u="1"/>
        <d v="2019-05-08T10:36:17" u="1"/>
        <d v="2019-05-29T07:27:34" u="1"/>
        <d v="2019-05-23T13:08:34" u="1"/>
        <d v="2019-06-04T14:00:58" u="1"/>
        <d v="2019-05-03T12:19:43" u="1"/>
        <d v="2019-06-27T14:20:49" u="1"/>
        <d v="2019-04-26T10:54:19" u="1"/>
        <d v="2019-05-30T13:23:34" u="1"/>
        <d v="2019-06-27T16:20:49" u="1"/>
        <d v="2019-06-28T09:27:32" u="1"/>
        <d v="2019-06-17T08:39:15" u="1"/>
        <d v="2019-04-01T11:05:54" u="1"/>
        <d v="2019-05-27T16:35:34" u="1"/>
        <d v="2019-05-30T08:02:00" u="1"/>
        <d v="2019-05-06T14:50:43" u="1"/>
        <d v="2019-06-13T11:18:41" u="1"/>
        <d v="2019-06-28T10:38:15" u="1"/>
        <d v="2019-04-09T10:59:54" u="1"/>
        <d v="2019-06-28T11:01:41" u="1"/>
        <d v="2019-06-11T08:05:07" u="1"/>
        <d v="2019-05-24T10:32:26" u="1"/>
        <d v="2019-05-28T12:53:00" u="1"/>
        <d v="2019-04-16T08:42:37" u="1"/>
        <d v="2019-06-12T07:39:50" u="1"/>
        <d v="2019-04-01T14:59:37" u="1"/>
        <d v="2019-04-24T11:42:54" u="1"/>
        <d v="2019-04-29T11:22:54" u="1"/>
        <d v="2019-05-03T10:47:35" u="1"/>
        <d v="2019-04-30T12:18:54" u="1"/>
        <d v="2019-05-30T08:14:52" u="1"/>
        <d v="2019-06-25T11:24:24" u="1"/>
        <d v="2019-06-26T18:09:41" u="1"/>
        <d v="2019-05-24T09:43:09" u="1"/>
        <d v="2019-06-05T15:29:07" u="1"/>
        <d v="2019-05-28T11:27:09" u="1"/>
        <d v="2019-04-30T09:29:37" u="1"/>
        <d v="2019-04-01T10:01:29" u="1"/>
        <d v="2019-04-23T11:57:37" u="1"/>
        <d v="2019-06-10T10:58:33" u="1"/>
        <d v="2019-04-06T08:24:29" u="1"/>
        <d v="2019-04-30T14:29:37" u="1"/>
        <d v="2019-05-27T08:05:18" u="1"/>
        <d v="2019-04-01T07:07:55" u="1"/>
        <d v="2019-05-06T12:09:44" u="1"/>
        <d v="2019-06-06T11:05:42" u="1"/>
        <d v="2019-06-17T08:36:59" u="1"/>
        <d v="2019-06-05T14:46:16" u="1"/>
        <d v="2019-06-06T08:48:42" u="1"/>
        <d v="2019-05-03T11:32:27" u="1"/>
        <d v="2019-06-28T07:40:16" u="1"/>
        <d v="2019-05-28T10:07:44" u="1"/>
        <d v="2019-06-26T08:48:16" u="1"/>
        <d v="2019-06-07T10:12:25" u="1"/>
        <d v="2019-06-17T12:04:42" u="1"/>
        <d v="2019-06-04T14:56:42" u="1"/>
        <d v="2019-06-17T17:36:59" u="1"/>
        <d v="2019-06-27T17:01:16" u="1"/>
        <d v="2019-05-02T16:04:10" u="1"/>
        <d v="2019-05-23T15:27:44" u="1"/>
        <d v="2019-06-05T14:20:25" u="1"/>
        <d v="2019-06-17T17:04:42" u="1"/>
        <d v="2019-05-21T16:03:27" u="1"/>
        <d v="2019-04-16T12:01:38" u="1"/>
        <d v="2019-05-24T07:40:53" u="1"/>
        <d v="2019-06-28T17:03:42" u="1"/>
        <d v="2019-06-18T09:17:51" u="1"/>
        <d v="2019-04-08T09:12:04" u="1"/>
        <d v="2019-05-27T12:28:53" u="1"/>
        <d v="2019-05-02T14:21:19" u="1"/>
        <d v="2019-05-30T11:59:53" u="1"/>
        <d v="2019-04-01T08:46:30" u="1"/>
        <d v="2019-06-05T10:48:17" u="1"/>
        <d v="2019-06-14T12:44:34" u="1"/>
        <d v="2019-04-01T15:03:30" u="1"/>
        <d v="2019-04-29T08:14:04" u="1"/>
        <d v="2019-05-17T11:10:45" u="1"/>
        <d v="2019-04-01T07:52:56" u="1"/>
        <d v="2019-04-01T09:57:13" u="1"/>
        <d v="2019-04-03T16:38:30" u="1"/>
        <d v="2019-04-23T14:33:47" u="1"/>
        <d v="2019-05-03T11:02:11" u="1"/>
        <d v="2019-06-07T13:46:43" u="1"/>
        <d v="2019-04-29T13:57:04" u="1"/>
        <d v="2019-06-28T12:42:17" u="1"/>
        <d v="2019-06-10T09:13:09" u="1"/>
        <d v="2019-04-23T13:07:56" u="1"/>
        <d v="2019-04-24T08:51:13" u="1"/>
        <d v="2019-05-29T14:48:45" u="1"/>
        <d v="2019-05-22T11:07:54" u="1"/>
        <d v="2019-06-04T12:37:09" u="1"/>
        <d v="2019-06-27T11:57:00" u="1"/>
        <d v="2019-05-17T12:32:11" u="1"/>
        <d v="2019-05-31T07:19:11" u="1"/>
        <d v="2019-05-21T13:11:54" u="1"/>
        <d v="2019-06-14T18:29:26" u="1"/>
        <d v="2019-05-15T14:03:37" u="1"/>
        <d v="2019-04-02T11:01:31" u="1"/>
        <d v="2019-06-27T12:31:09" u="1"/>
        <d v="2019-04-13T10:37:05" u="1"/>
        <d v="2019-05-14T07:24:46" u="1"/>
        <d v="2019-04-23T07:35:48" u="1"/>
        <d v="2019-05-11T09:41:03" u="1"/>
        <d v="2019-04-30T09:07:48" u="1"/>
        <d v="2019-05-08T08:16:29" u="1"/>
        <d v="2019-06-04T18:11:18" u="1"/>
        <d v="2019-06-05T12:13:44" u="1"/>
        <d v="2019-06-21T16:18:35" u="1"/>
        <d v="2019-05-14T12:24:46" u="1"/>
        <d v="2019-06-28T12:33:35" u="1"/>
        <d v="2019-06-28T11:01:18" u="1"/>
        <d v="2019-06-28T13:33:35" u="1"/>
        <d v="2019-05-14T14:29:03" u="1"/>
        <d v="2019-06-18T12:41:18" u="1"/>
        <d v="2019-06-19T12:37:18" u="1"/>
        <d v="2019-04-15T11:03:14" u="1"/>
        <d v="2019-05-18T11:56:03" u="1"/>
        <d v="2019-04-01T10:22:40" u="1"/>
        <d v="2019-05-24T20:21:20" u="1"/>
        <d v="2019-05-31T08:42:46" u="1"/>
        <d v="2019-05-27T15:15:46" u="1"/>
        <d v="2019-06-19T09:11:27" u="1"/>
        <d v="2019-07-24T14:13:16" u="1"/>
        <d v="2019-05-16T16:27:29" u="1"/>
        <d v="2019-04-24T15:05:57" u="1"/>
        <d v="2019-05-15T09:05:38" u="1"/>
        <d v="2019-05-06T10:41:38" u="1"/>
        <d v="2019-05-14T12:41:55" u="1"/>
        <d v="2019-06-11T08:54:10" u="1"/>
        <d v="2019-06-17T10:25:53" u="1"/>
        <d v="2019-04-29T07:07:23" u="1"/>
        <d v="2019-04-29T16:28:57" u="1"/>
        <d v="2019-05-31T07:59:55" u="1"/>
        <d v="2019-06-21T13:09:53" u="1"/>
        <d v="2019-06-28T09:29:10" u="1"/>
        <d v="2019-04-23T10:31:23" u="1"/>
        <d v="2019-05-13T12:24:21" u="1"/>
        <d v="2019-04-01T13:07:32" u="1"/>
        <d v="2019-04-02T15:40:06" u="1"/>
        <d v="2019-04-22T12:35:23" u="1"/>
        <d v="2019-04-24T13:27:23" u="1"/>
        <d v="2019-06-04T10:56:19" u="1"/>
        <d v="2019-06-13T12:52:36" u="1"/>
        <d v="2019-06-14T12:48:36" u="1"/>
        <d v="2019-06-14T13:48:36" u="1"/>
        <d v="2019-05-06T14:20:04" u="1"/>
        <d v="2019-05-15T09:27:04" u="1"/>
        <d v="2019-05-06T15:15:47" u="1"/>
        <d v="2019-07-09T07:00:00" u="1"/>
        <d v="2019-04-30T07:57:06" u="1"/>
        <d v="2019-05-10T11:10:30" u="1"/>
        <d v="2019-06-04T15:19:45" u="1"/>
        <d v="2019-05-16T08:29:30" u="1"/>
        <d v="2019-05-03T07:49:13" u="1"/>
        <d v="2019-05-06T09:37:13" u="1"/>
        <d v="2019-06-22T10:33:45" u="1"/>
        <d v="2019-05-02T10:16:39" u="1"/>
        <d v="2019-05-02T12:53:13" u="1"/>
        <d v="2019-06-17T14:21:28" u="1"/>
        <d v="2019-06-13T13:00:54" u="1"/>
        <d v="2019-05-20T15:19:56" u="1"/>
        <d v="2019-06-20T13:52:28" u="1"/>
        <d v="2019-05-02T15:27:22" u="1"/>
        <d v="2019-06-14T16:44:11" u="1"/>
        <d v="2019-04-08T09:56:50" u="1"/>
        <d v="2019-04-03T13:01:33" u="1"/>
        <d v="2019-04-15T10:28:50" u="1"/>
        <d v="2019-05-08T07:52:48" u="1"/>
        <d v="2019-05-02T11:01:31" u="1"/>
        <d v="2019-05-02T13:38:05" u="1"/>
        <d v="2019-05-17T08:21:05" u="1"/>
        <d v="2019-05-06T07:28:31" u="1"/>
        <d v="2019-06-08T10:10:03" u="1"/>
        <d v="2019-06-14T13:18:20" u="1"/>
        <d v="2019-06-26T15:02:37" u="1"/>
        <d v="2019-04-03T13:44:33" u="1"/>
        <d v="2019-04-26T10:32:07" u="1"/>
        <d v="2019-05-08T18:46:22" u="1"/>
        <d v="2019-05-27T13:13:22" u="1"/>
        <d v="2019-06-06T12:18:03" u="1"/>
        <d v="2019-06-07T07:52:46" u="1"/>
        <d v="2019-04-30T07:54:50" u="1"/>
        <d v="2019-06-04T14:26:03" u="1"/>
        <d v="2019-06-10T07:08:29" u="1"/>
        <d v="2019-05-22T15:01:05" u="1"/>
        <d v="2019-04-03T12:50:59" u="1"/>
        <d v="2019-04-04T12:51:16" u="1"/>
        <d v="2019-05-02T08:55:14" u="1"/>
        <d v="2019-05-07T08:30:57" u="1"/>
        <d v="2019-05-20T12:52:05" u="1"/>
        <d v="2019-05-31T07:46:48" u="1"/>
        <d v="2019-04-08T15:35:16" u="1"/>
        <d v="2019-04-16T10:46:16" u="1"/>
        <d v="2019-06-14T16:24:46" u="1"/>
        <d v="2019-06-28T11:16:03" u="1"/>
        <d v="2019-06-13T08:02:55" u="1"/>
        <d v="2019-06-28T08:59:03" u="1"/>
        <d v="2019-06-06T11:35:12" u="1"/>
        <d v="2019-06-12T13:43:29" u="1"/>
        <d v="2019-05-13T16:11:14" u="1"/>
        <d v="2019-05-27T13:30:31" u="1"/>
        <d v="2019-06-04T13:43:12" u="1"/>
        <d v="2019-06-14T13:03:12" u="1"/>
        <d v="2019-05-22T13:18:14" u="1"/>
        <d v="2019-05-28T09:32:57" u="1"/>
        <d v="2019-06-28T14:22:29" u="1"/>
        <d v="2019-04-03T10:35:51" u="1"/>
        <d v="2019-06-28T15:22:29" u="1"/>
        <d v="2019-05-28T11:00:40" u="1"/>
        <d v="2019-05-29T14:28:57" u="1"/>
        <d v="2019-06-25T15:02:12" u="1"/>
        <d v="2019-06-26T10:41:12" u="1"/>
        <d v="2019-04-22T10:39:25" u="1"/>
        <d v="2019-04-01T07:22:17" u="1"/>
        <d v="2019-06-06T09:15:47" u="1"/>
        <d v="2019-05-17T16:12:23" u="1"/>
        <d v="2019-06-05T10:19:47" u="1"/>
        <d v="2019-06-26T16:36:55" u="1"/>
        <d v="2019-04-02T12:50:34" u="1"/>
        <d v="2019-04-03T12:46:34" u="1"/>
        <d v="2019-05-11T08:10:32" u="1"/>
        <d v="2019-04-23T10:41:51" u="1"/>
        <d v="2019-06-18T16:36:38" u="1"/>
        <d v="2019-06-18T09:15:04" u="1"/>
        <d v="2019-04-09T07:01:00" u="1"/>
        <d v="2019-06-06T08:26:30" u="1"/>
        <d v="2019-06-15T11:27:04" u="1"/>
        <d v="2019-04-01T09:33:00" u="1"/>
        <d v="2019-05-02T07:52:58" u="1"/>
        <d v="2019-05-22T16:03:06" u="1"/>
        <d v="2019-05-31T09:48:49" u="1"/>
        <d v="2019-06-19T15:11:04" u="1"/>
        <d v="2019-05-14T15:09:15" u="1"/>
        <d v="2019-06-21T08:52:30" u="1"/>
        <d v="2019-05-04T10:55:41" u="1"/>
        <d v="2019-05-31T09:27:15" u="1"/>
        <d v="2019-06-04T11:51:39" u="1"/>
        <d v="2019-06-21T15:15:56" u="1"/>
        <d v="2019-04-01T08:56:35" u="1"/>
        <d v="2019-06-10T08:06:05" u="1"/>
        <d v="2019-04-12T12:44:52" u="1"/>
        <d v="2019-05-28T10:13:24" u="1"/>
        <d v="2019-05-10T14:05:50" u="1"/>
        <d v="2019-04-13T09:51:35" u="1"/>
        <d v="2019-04-10T17:57:09" u="1"/>
        <d v="2019-05-20T15:45:24" u="1"/>
        <d v="2019-05-23T08:39:50" u="1"/>
        <d v="2019-06-28T13:41:39" u="1"/>
        <d v="2019-06-28T12:09:22" u="1"/>
        <d v="2019-04-25T14:40:09" u="1"/>
        <d v="2019-06-27T08:56:22" u="1"/>
        <d v="2019-05-06T14:32:33" u="1"/>
        <d v="2019-04-12T13:23:18" u="1"/>
        <d v="2019-05-04T09:51:16" u="1"/>
        <d v="2019-06-05T17:32:31" u="1"/>
        <d v="2019-04-17T12:09:44" u="1"/>
        <d v="2019-06-15T11:03:14" u="1"/>
        <d v="2019-04-29T12:41:18" u="1"/>
        <d v="2019-05-10T11:33:42" u="1"/>
        <d v="2019-04-01T14:41:27" u="1"/>
        <d v="2019-06-06T08:45:40" u="1"/>
        <d v="2019-06-05T16:43:14" u="1"/>
        <d v="2019-04-08T09:24:10" u="1"/>
        <d v="2019-04-26T14:16:44" u="1"/>
        <d v="2019-06-28T08:32:57" u="1"/>
        <d v="2019-05-07T09:24:08" u="1"/>
        <d v="2019-05-27T15:45:16" u="1"/>
        <d v="2019-04-01T12:15:36" u="1"/>
        <d v="2019-04-10T14:11:53" u="1"/>
        <d v="2019-06-14T15:13:40" u="1"/>
        <d v="2019-06-28T10:00:40" u="1"/>
        <d v="2019-04-01T16:47:53" u="1"/>
        <d v="2019-05-08T14:52:25" u="1"/>
        <d v="2019-04-02T09:22:19" u="1"/>
        <d v="2019-04-17T13:31:10" u="1"/>
        <d v="2019-06-06T10:24:06" u="1"/>
        <d v="2019-04-29T16:15:27" u="1"/>
        <d v="2019-05-13T10:38:51" u="1"/>
        <d v="2019-04-12T15:46:53" u="1"/>
        <d v="2019-06-10T08:51:06" u="1"/>
        <d v="2019-05-29T09:22:08" u="1"/>
        <d v="2019-06-04T15:27:49" u="1"/>
        <d v="2019-05-13T10:49:34" u="1"/>
        <d v="2019-05-06T09:45:17" u="1"/>
        <d v="2019-05-29T16:54:25" u="1"/>
        <d v="2019-06-18T10:57:49" u="1"/>
        <d v="2019-04-01T13:32:45" u="1"/>
        <d v="2019-06-28T14:54:23" u="1"/>
        <d v="2019-06-21T13:45:49" u="1"/>
        <d v="2019-04-06T09:23:28" u="1"/>
        <d v="2019-06-28T16:17:49" u="1"/>
        <d v="2019-06-26T09:04:15" u="1"/>
        <d v="2019-04-02T07:50:11" u="1"/>
        <d v="2019-06-26T08:47:15" u="1"/>
        <d v="2019-06-26T16:36:32" u="1"/>
        <d v="2019-06-06T11:15:24" u="1"/>
        <d v="2019-04-09T13:17:54" u="1"/>
        <d v="2019-04-30T12:45:45" u="1"/>
        <d v="2019-05-02T08:09:35" u="1"/>
        <d v="2019-05-08T12:54:26" u="1"/>
        <d v="2019-05-09T10:13:52" u="1"/>
        <d v="2019-04-13T10:44:54" u="1"/>
        <d v="2019-06-27T11:06:41" u="1"/>
        <d v="2019-06-26T16:42:58" u="1"/>
        <d v="2019-05-24T07:39:52" u="1"/>
        <d v="2019-04-25T12:39:54" u="1"/>
        <d v="2019-06-12T09:45:07" u="1"/>
        <d v="2019-06-21T09:09:07" u="1"/>
        <d v="2019-04-29T15:23:54" u="1"/>
        <d v="2019-05-22T11:52:09" u="1"/>
        <d v="2019-05-28T11:28:09" u="1"/>
        <d v="2019-06-19T12:17:07" u="1"/>
        <d v="2019-04-04T10:22:46" u="1"/>
        <d v="2019-06-04T12:03:59" u="1"/>
        <d v="2019-04-17T11:50:20" u="1"/>
        <d v="2019-06-22T08:54:33" u="1"/>
        <d v="2019-04-15T13:21:46" u="1"/>
        <d v="2019-06-26T07:06:16" u="1"/>
        <d v="2019-04-06T12:25:29" u="1"/>
        <d v="2019-04-29T12:45:20" u="1"/>
        <d v="2019-05-08T10:13:27" u="1"/>
        <d v="2019-05-16T14:50:18" u="1"/>
        <d v="2019-05-03T09:01:10" u="1"/>
        <d v="2019-06-04T16:46:59" u="1"/>
        <d v="2019-06-20T11:30:16" u="1"/>
        <d v="2019-06-04T10:57:42" u="1"/>
        <d v="2019-04-02T15:09:12" u="1"/>
        <d v="2019-04-23T07:43:29" u="1"/>
        <d v="2019-05-03T12:39:53" u="1"/>
        <d v="2019-06-06T08:28:08" u="1"/>
        <d v="2019-06-19T12:40:42" u="1"/>
        <d v="2019-05-21T08:10:53" u="1"/>
        <d v="2019-06-20T14:36:42" u="1"/>
        <d v="2019-04-30T10:26:12" u="1"/>
        <d v="2019-05-02T17:43:53" u="1"/>
        <d v="2019-05-16T12:30:53" u="1"/>
        <d v="2019-05-22T07:54:10" u="1"/>
        <d v="2019-05-24T13:03:10" u="1"/>
        <d v="2019-06-10T08:18:34" u="1"/>
        <d v="2019-06-20T10:15:08" u="1"/>
        <d v="2019-06-11T11:51:08" u="1"/>
        <d v="2019-06-13T11:43:08" u="1"/>
        <d v="2019-05-22T11:49:53" u="1"/>
        <d v="2019-05-20T14:57:53" u="1"/>
        <d v="2019-04-03T13:28:47" u="1"/>
        <d v="2019-05-18T08:44:19" u="1"/>
        <d v="2019-04-01T08:15:13" u="1"/>
        <d v="2019-06-27T08:36:34" u="1"/>
        <d v="2019-05-13T09:27:45" u="1"/>
        <d v="2019-06-20T07:00:00" u="1"/>
        <d v="2019-05-22T07:39:02" u="1"/>
        <d v="2019-04-10T10:54:30" u="1"/>
        <d v="2019-04-25T12:31:04" u="1"/>
        <d v="2019-04-30T08:49:47" u="1"/>
        <d v="2019-06-27T13:04:17" u="1"/>
        <d v="2019-05-28T11:10:45" u="1"/>
        <d v="2019-04-12T15:46:30" u="1"/>
        <d v="2019-04-30T12:49:47" u="1"/>
        <d v="2019-04-15T09:40:56" u="1"/>
        <d v="2019-05-31T09:46:02" u="1"/>
        <d v="2019-06-20T11:38:43" u="1"/>
        <d v="2019-05-23T16:30:45" u="1"/>
        <d v="2019-05-21T08:17:11" u="1"/>
        <d v="2019-05-31T14:41:45" u="1"/>
        <d v="2019-04-01T10:00:05" u="1"/>
        <d v="2019-06-20T10:49:26" u="1"/>
        <d v="2019-05-30T10:56:28" u="1"/>
        <d v="2019-04-04T07:31:05" u="1"/>
        <d v="2019-04-26T07:50:39" u="1"/>
        <d v="2019-06-13T11:08:35" u="1"/>
        <d v="2019-04-17T13:11:22" u="1"/>
        <d v="2019-05-20T18:16:54" u="1"/>
        <d v="2019-06-11T14:53:09" u="1"/>
        <d v="2019-04-09T08:54:05" u="1"/>
        <d v="2019-04-22T09:02:05" u="1"/>
        <d v="2019-05-23T07:26:20" u="1"/>
        <d v="2019-04-29T12:06:22" u="1"/>
        <d v="2019-04-17T11:17:48" u="1"/>
        <d v="2019-04-05T11:33:31" u="1"/>
        <d v="2019-04-27T08:25:05" u="1"/>
        <d v="2019-06-28T16:28:09" u="1"/>
        <d v="2019-04-02T12:45:31" u="1"/>
        <d v="2019-04-29T16:06:22" u="1"/>
        <d v="2019-05-13T13:34:03" u="1"/>
        <d v="2019-05-16T15:54:20" u="1"/>
        <d v="2019-06-14T12:58:18" u="1"/>
        <d v="2019-05-22T12:36:46" u="1"/>
        <d v="2019-06-27T09:17:01" u="1"/>
        <d v="2019-05-20T07:55:29" u="1"/>
        <d v="2019-05-30T09:47:46" u="1"/>
        <d v="2019-04-01T15:23:40" u="1"/>
        <d v="2019-05-08T13:23:55" u="1"/>
        <d v="2019-05-09T13:19:55" u="1"/>
        <d v="2019-04-25T08:50:14" u="1"/>
        <d v="2019-04-16T08:49:40" u="1"/>
        <d v="2019-06-06T10:38:36" u="1"/>
        <d v="2019-06-10T12:54:53" u="1"/>
        <d v="2019-06-27T16:55:44" u="1"/>
        <d v="2019-04-06T10:20:49" u="1"/>
        <d v="2019-06-22T08:54:10" u="1"/>
        <d v="2019-06-27T08:29:53" u="1"/>
        <d v="2019-05-30T13:21:55" u="1"/>
        <d v="2019-04-01T17:02:06" u="1"/>
        <d v="2019-06-17T10:37:36" u="1"/>
        <d v="2019-04-01T16:40:49" u="1"/>
        <d v="2019-06-08T08:09:02" u="1"/>
        <d v="2019-06-13T12:53:36" u="1"/>
        <d v="2019-04-15T13:32:06" u="1"/>
        <d v="2019-04-23T09:43:06" u="1"/>
        <d v="2019-05-07T10:55:47" u="1"/>
        <d v="2019-05-08T10:56:04" u="1"/>
        <d v="2019-06-26T15:01:36" u="1"/>
        <d v="2019-06-26T11:44:36" u="1"/>
        <d v="2019-05-14T12:27:47" u="1"/>
        <d v="2019-05-23T14:28:21" u="1"/>
        <d v="2019-06-05T13:21:02" u="1"/>
        <d v="2019-06-07T13:08:45" u="1"/>
        <d v="2019-05-03T09:02:56" u="1"/>
        <d v="2019-06-05T07:27:28" u="1"/>
        <d v="2019-05-03T12:39:30" u="1"/>
        <d v="2019-06-04T16:20:45" u="1"/>
        <d v="2019-04-04T10:13:41" u="1"/>
        <d v="2019-06-04T12:31:28" u="1"/>
        <d v="2019-06-14T07:34:28" u="1"/>
        <d v="2019-06-26T10:23:02" u="1"/>
        <d v="2019-06-28T07:58:02" u="1"/>
        <d v="2019-06-27T16:14:45" u="1"/>
        <d v="2019-05-22T08:55:56" u="1"/>
        <d v="2019-06-12T11:53:11" u="1"/>
        <d v="2019-06-22T12:08:54" u="1"/>
        <d v="2019-05-15T17:45:13" u="1"/>
        <d v="2019-05-23T14:51:56" u="1"/>
        <d v="2019-04-16T08:25:50" u="1"/>
        <d v="2019-04-12T09:46:07" u="1"/>
        <d v="2019-05-24T11:58:39" u="1"/>
        <d v="2019-05-16T10:58:22" u="1"/>
        <d v="2019-05-27T12:46:39" u="1"/>
        <d v="2019-06-17T11:07:20" u="1"/>
        <d v="2019-06-07T10:10:46" u="1"/>
        <d v="2019-06-12T15:59:37" u="1"/>
        <d v="2019-05-06T16:23:05" u="1"/>
        <d v="2019-04-01T07:59:59" u="1"/>
        <d v="2019-04-24T11:36:50" u="1"/>
        <d v="2019-05-30T16:34:39" u="1"/>
        <d v="2019-05-27T15:14:22" u="1"/>
        <d v="2019-05-30T08:13:05" u="1"/>
        <d v="2019-06-20T10:06:03" u="1"/>
        <d v="2019-05-18T08:24:31" u="1"/>
        <d v="2019-06-17T11:18:03" u="1"/>
        <d v="2019-06-25T16:50:37" u="1"/>
        <d v="2019-05-02T09:56:14" u="1"/>
        <d v="2019-05-29T14:17:05" u="1"/>
        <d v="2019-05-27T18:57:22" u="1"/>
        <d v="2019-06-18T12:52:46" u="1"/>
        <d v="2019-06-28T12:17:03" u="1"/>
        <d v="2019-04-03T15:19:42" u="1"/>
        <d v="2019-06-26T15:57:20" u="1"/>
        <d v="2019-05-02T14:51:57" u="1"/>
        <d v="2019-04-25T09:49:59" u="1"/>
        <d v="2019-06-12T14:12:12" u="1"/>
        <d v="2019-05-02T10:30:23" u="1"/>
        <d v="2019-05-27T10:37:57" u="1"/>
        <d v="2019-06-18T11:26:55" u="1"/>
        <d v="2019-05-30T12:30:14" u="1"/>
        <d v="2019-06-04T11:18:21" u="1"/>
        <d v="2019-07-23T11:02:53" u="1"/>
        <d v="2019-06-28T11:34:12" u="1"/>
        <d v="2019-05-20T12:01:23" u="1"/>
        <d v="2019-05-27T09:48:40" u="1"/>
        <d v="2019-04-30T12:08:25" u="1"/>
        <d v="2019-05-20T15:33:40" u="1"/>
        <d v="2019-05-02T12:36:49" u="1"/>
        <d v="2019-04-29T07:18:51" u="1"/>
        <d v="2019-06-10T10:05:04" u="1"/>
        <d v="2019-04-30T09:19:08" u="1"/>
        <d v="2019-05-20T10:12:06" u="1"/>
        <d v="2019-06-26T16:05:38" u="1"/>
        <d v="2019-06-06T08:59:47" u="1"/>
        <d v="2019-06-11T13:01:04" u="1"/>
        <d v="2019-06-14T16:21:21" u="1"/>
        <d v="2019-04-03T08:21:43" u="1"/>
        <d v="2019-06-11T16:01:04" u="1"/>
        <d v="2019-04-29T15:23:08" u="1"/>
        <d v="2019-06-26T08:27:04" u="1"/>
        <d v="2019-05-30T13:10:49" u="1"/>
        <d v="2019-06-14T14:32:04" u="1"/>
        <d v="2019-05-30T09:58:06" u="1"/>
        <d v="2019-06-07T14:23:30" u="1"/>
        <d v="2019-06-20T16:08:04" u="1"/>
        <d v="2019-04-05T07:24:26" u="1"/>
        <d v="2019-05-23T09:49:32" u="1"/>
        <d v="2019-06-08T09:30:13" u="1"/>
        <d v="2019-06-10T09:22:13" u="1"/>
        <d v="2019-06-28T13:19:04" u="1"/>
        <d v="2019-06-05T08:05:39" u="1"/>
        <d v="2019-06-28T14:19:04" u="1"/>
        <d v="2019-04-25T10:56:17" u="1"/>
        <d v="2019-05-23T15:49:32" u="1"/>
        <d v="2019-06-17T09:37:13" u="1"/>
        <d v="2019-06-06T08:44:39" u="1"/>
        <d v="2019-05-10T12:00:24" u="1"/>
        <d v="2019-06-08T17:30:13" u="1"/>
        <d v="2019-04-29T14:03:43" u="1"/>
        <d v="2019-04-02T11:42:52" u="1"/>
        <d v="2019-05-31T07:34:41" u="1"/>
        <d v="2019-06-26T10:44:13" u="1"/>
        <d v="2019-06-17T10:43:39" u="1"/>
        <d v="2019-06-19T10:35:39" u="1"/>
        <d v="2019-04-10T10:58:09" u="1"/>
        <d v="2019-04-12T15:07:09" u="1"/>
        <d v="2019-04-26T15:58:43" u="1"/>
        <d v="2019-06-18T12:39:39" u="1"/>
        <d v="2019-06-28T08:42:39" u="1"/>
        <d v="2019-05-15T09:29:50" u="1"/>
        <d v="2019-05-21T11:42:24" u="1"/>
        <d v="2019-05-31T07:45:24" u="1"/>
        <d v="2019-04-30T11:16:52" u="1"/>
        <d v="2019-06-26T12:50:39" u="1"/>
        <d v="2019-06-06T14:23:05" u="1"/>
        <d v="2019-06-19T09:14:05" u="1"/>
        <d v="2019-06-01T16:38:48" u="1"/>
        <d v="2019-05-28T11:25:07" u="1"/>
        <d v="2019-06-07T17:14:48" u="1"/>
        <d v="2019-05-31T08:56:07" u="1"/>
        <d v="2019-06-28T09:21:05" u="1"/>
        <d v="2019-04-10T07:43:01" u="1"/>
        <d v="2019-06-28T10:16:48" u="1"/>
        <d v="2019-05-06T09:07:42" u="1"/>
        <d v="2019-06-28T08:59:48" u="1"/>
        <d v="2019-04-30T07:06:01" u="1"/>
        <d v="2019-06-05T11:39:57" u="1"/>
        <d v="2019-06-19T15:52:48" u="1"/>
        <d v="2019-04-23T15:23:18" u="1"/>
        <d v="2019-05-16T12:42:59" u="1"/>
        <d v="2019-04-03T11:02:10" u="1"/>
        <d v="2019-04-08T13:14:27" u="1"/>
        <d v="2019-05-16T13:47:16" u="1"/>
        <d v="2019-06-05T13:07:40" u="1"/>
        <d v="2019-06-05T16:44:14" u="1"/>
        <d v="2019-06-28T13:27:31" u="1"/>
        <d v="2019-05-08T12:10:25" u="1"/>
        <d v="2019-06-20T12:27:14" u="1"/>
        <d v="2019-04-26T08:28:27" u="1"/>
        <d v="2019-06-04T11:22:23" u="1"/>
        <d v="2019-06-27T11:37:57" u="1"/>
        <d v="2019-05-08T10:16:51" u="1"/>
        <d v="2019-05-28T07:16:25" u="1"/>
        <d v="2019-05-23T15:25:42" u="1"/>
        <d v="2019-04-01T09:59:36" u="1"/>
        <d v="2019-04-02T16:49:10" u="1"/>
        <d v="2019-06-05T15:18:23" u="1"/>
        <d v="2019-04-13T10:11:36" u="1"/>
        <d v="2019-05-13T09:44:08" u="1"/>
        <d v="2019-06-20T12:01:23" u="1"/>
        <d v="2019-04-25T12:43:10" u="1"/>
        <d v="2019-06-27T14:48:40" u="1"/>
        <d v="2019-06-21T11:03:49" u="1"/>
        <d v="2019-04-10T11:34:19" u="1"/>
        <d v="2019-06-17T14:24:06" u="1"/>
        <d v="2019-05-23T10:53:34" u="1"/>
        <d v="2019-06-14T11:42:32" u="1"/>
        <d v="2019-04-22T07:35:45" u="1"/>
        <d v="2019-06-26T15:31:06" u="1"/>
        <d v="2019-04-02T10:03:54" u="1"/>
        <d v="2019-04-29T11:44:19" u="1"/>
        <d v="2019-05-02T15:25:43" u="1"/>
        <d v="2019-05-08T08:12:26" u="1"/>
        <d v="2019-06-17T08:36:58" u="1"/>
        <d v="2019-04-29T13:44:19" u="1"/>
        <d v="2019-05-03T10:32:26" u="1"/>
        <d v="2019-06-10T15:26:15" u="1"/>
        <d v="2019-04-30T07:51:02" u="1"/>
        <d v="2019-06-05T07:20:24" u="1"/>
        <d v="2019-06-10T11:32:41" u="1"/>
        <d v="2019-04-09T13:23:11" u="1"/>
        <d v="2019-04-28T13:54:45" u="1"/>
        <d v="2019-06-13T17:52:58" u="1"/>
        <d v="2019-06-17T15:04:41" u="1"/>
        <d v="2019-05-31T08:06:26" u="1"/>
        <d v="2019-06-10T16:32:41" u="1"/>
        <d v="2019-04-17T11:34:11" u="1"/>
        <d v="2019-05-03T12:38:52" u="1"/>
        <d v="2019-05-02T11:10:35" u="1"/>
        <d v="2019-06-22T08:38:24" u="1"/>
        <d v="2019-04-11T15:58:11" u="1"/>
        <d v="2019-06-17T07:26:07" u="1"/>
        <d v="2019-05-29T16:46:43" u="1"/>
        <d v="2019-06-27T13:50:41" u="1"/>
        <d v="2019-05-29T09:25:09" u="1"/>
        <d v="2019-04-03T09:27:46" u="1"/>
        <d v="2019-05-15T07:12:18" u="1"/>
        <d v="2019-05-23T11:49:09" u="1"/>
        <d v="2019-05-27T11:33:09" u="1"/>
        <d v="2019-06-08T10:25:33" u="1"/>
        <d v="2019-06-27T15:18:24" u="1"/>
        <d v="2019-06-25T09:32:50" u="1"/>
        <d v="2019-06-27T09:24:50" u="1"/>
        <d v="2019-04-04T12:28:03" u="1"/>
        <d v="2019-07-09T14:54:05" u="1"/>
        <d v="2019-05-09T11:42:44" u="1"/>
        <d v="2019-05-24T14:19:18" u="1"/>
        <d v="2019-07-29T10:55:48" u="1"/>
        <d v="2019-06-21T11:22:59" u="1"/>
        <d v="2019-04-16T11:29:29" u="1"/>
        <d v="2019-04-23T14:33:46" u="1"/>
        <d v="2019-05-08T08:57:27" u="1"/>
        <d v="2019-06-04T10:26:25" u="1"/>
        <d v="2019-06-25T16:43:33" u="1"/>
        <d v="2019-04-02T12:53:12" u="1"/>
        <d v="2019-05-02T08:44:53" u="1"/>
        <d v="2019-06-27T15:03:16" u="1"/>
        <d v="2019-05-30T13:06:01" u="1"/>
        <d v="2019-04-26T09:00:12" u="1"/>
        <d v="2019-05-21T12:05:27" u="1"/>
        <d v="2019-06-28T11:05:42" u="1"/>
        <d v="2019-05-21T16:37:44" u="1"/>
        <d v="2019-06-04T08:32:51" u="1"/>
        <d v="2019-05-24T12:36:27" u="1"/>
        <d v="2019-04-26T10:38:55" u="1"/>
        <d v="2019-05-02T09:23:19" u="1"/>
        <d v="2019-06-08T09:59:51" u="1"/>
        <d v="2019-05-02T12:23:19" u="1"/>
        <d v="2019-04-08T10:14:04" u="1"/>
        <d v="2019-05-29T14:59:27" u="1"/>
        <d v="2019-05-31T14:51:27" u="1"/>
        <d v="2019-04-22T15:22:38" u="1"/>
        <d v="2019-04-29T08:11:47" u="1"/>
        <d v="2019-04-02T10:07:56" u="1"/>
        <d v="2019-06-21T15:18:34" u="1"/>
        <d v="2019-06-28T10:33:34" u="1"/>
        <d v="2019-06-13T07:29:00" u="1"/>
        <d v="2019-05-28T10:48:19" u="1"/>
        <d v="2019-06-26T14:41:34" u="1"/>
        <d v="2019-04-12T10:10:56" u="1"/>
        <d v="2019-05-18T10:51:45" u="1"/>
        <d v="2019-06-28T13:01:17" u="1"/>
        <d v="2019-06-20T14:33:17" u="1"/>
        <d v="2019-06-28T16:33:34" u="1"/>
        <d v="2019-05-03T08:47:11" u="1"/>
        <d v="2019-04-29T10:22:30" u="1"/>
        <d v="2019-06-17T15:13:00" u="1"/>
        <d v="2019-04-22T12:50:30" u="1"/>
        <d v="2019-05-15T08:37:54" u="1"/>
        <d v="2019-07-25T12:52:15" u="1"/>
        <d v="2019-04-25T09:44:56" u="1"/>
        <d v="2019-06-28T10:55:00" u="1"/>
        <d v="2019-05-18T11:25:54" u="1"/>
        <d v="2019-04-15T10:52:39" u="1"/>
        <d v="2019-05-09T11:29:37" u="1"/>
        <d v="2019-04-30T13:24:56" u="1"/>
        <d v="2019-05-22T10:57:11" u="1"/>
        <d v="2019-05-22T16:09:54" u="1"/>
        <d v="2019-06-28T14:18:26" u="1"/>
        <d v="2019-06-15T09:12:18" u="1"/>
        <d v="2019-06-14T12:48:35" u="1"/>
        <d v="2019-04-08T12:59:05" u="1"/>
        <d v="2019-05-11T08:38:46" u="1"/>
        <d v="2019-06-28T16:29:09" u="1"/>
        <d v="2019-06-01T11:31:44" u="1"/>
        <d v="2019-04-16T15:22:48" u="1"/>
        <d v="2019-05-09T11:51:03" u="1"/>
        <d v="2019-06-04T13:24:01" u="1"/>
        <d v="2019-06-08T08:51:01" u="1"/>
        <d v="2019-06-20T10:35:18" u="1"/>
        <d v="2019-04-06T08:04:40" u="1"/>
        <d v="2019-04-22T15:41:48" u="1"/>
        <d v="2019-06-26T16:43:35" u="1"/>
        <d v="2019-05-29T12:09:46" u="1"/>
        <d v="2019-05-22T11:05:29" u="1"/>
        <d v="2019-06-07T14:50:44" u="1"/>
        <d v="2019-06-26T09:22:01" u="1"/>
        <d v="2019-06-27T16:07:18" u="1"/>
        <d v="2019-04-01T13:24:40" u="1"/>
        <d v="2019-04-17T08:03:40" u="1"/>
        <d v="2019-05-08T11:24:55" u="1"/>
        <d v="2019-04-25T13:40:31" u="1"/>
        <d v="2019-05-30T11:48:46" u="1"/>
        <d v="2019-04-22T13:15:57" u="1"/>
        <d v="2019-06-21T12:05:27" u="1"/>
        <d v="2019-05-30T07:59:29" u="1"/>
        <d v="2019-04-23T08:22:40" u="1"/>
        <d v="2019-06-13T12:05:10" u="1"/>
        <d v="2019-05-02T09:27:21" u="1"/>
        <d v="2019-06-11T10:51:53" u="1"/>
        <d v="2019-06-19T11:24:10" u="1"/>
        <d v="2019-06-28T15:52:44" u="1"/>
        <d v="2019-05-27T12:39:12" u="1"/>
        <d v="2019-05-20T12:30:38" u="1"/>
        <d v="2019-06-18T15:23:53" u="1"/>
        <d v="2019-05-30T15:27:12" u="1"/>
        <d v="2019-06-17T10:38:36" u="1"/>
        <d v="2019-05-08T11:14:04" u="1"/>
        <d v="2019-06-06T10:50:19" u="1"/>
        <d v="2019-04-22T14:37:23" u="1"/>
        <d v="2019-04-10T07:59:32" u="1"/>
        <d v="2019-04-29T11:52:23" u="1"/>
        <d v="2019-06-15T09:57:19" u="1"/>
        <d v="2019-04-30T11:11:49" u="1"/>
        <d v="2019-06-13T15:22:19" u="1"/>
        <d v="2019-05-16T13:25:04" u="1"/>
        <d v="2019-05-08T13:20:30" u="1"/>
        <d v="2019-06-10T11:45:02" u="1"/>
        <d v="2019-04-12T12:19:15" u="1"/>
        <d v="2019-06-21T08:39:45" u="1"/>
        <d v="2019-05-02T14:07:56" u="1"/>
        <d v="2019-06-07T15:20:28" u="1"/>
        <d v="2019-06-28T14:48:19" u="1"/>
        <d v="2019-06-08T09:27:11" u="1"/>
        <d v="2019-04-25T14:05:58" u="1"/>
        <d v="2019-04-25T17:42:32" u="1"/>
        <d v="2019-06-04T14:43:11" u="1"/>
        <d v="2019-06-07T14:31:11" u="1"/>
        <d v="2019-05-14T14:45:56" u="1"/>
        <d v="2019-05-15T07:52:39" u="1"/>
        <d v="2019-05-29T09:28:56" u="1"/>
        <d v="2019-06-04T16:38:54" u="1"/>
        <d v="2019-06-28T15:54:45" u="1"/>
        <d v="2019-04-01T10:48:07" u="1"/>
        <d v="2019-06-04T16:06:37" u="1"/>
        <d v="2019-05-18T09:08:22" u="1"/>
        <d v="2019-06-07T12:37:37" u="1"/>
        <d v="2019-06-22T09:57:11" u="1"/>
        <d v="2019-05-27T16:41:13" u="1"/>
        <d v="2019-05-29T16:28:56" u="1"/>
        <d v="2019-06-04T14:17:20" u="1"/>
        <d v="2019-05-09T12:07:48" u="1"/>
        <d v="2019-05-13T07:39:05" u="1"/>
        <d v="2019-05-13T14:28:22" u="1"/>
        <d v="2019-05-16T08:27:05" u="1"/>
        <d v="2019-06-08T09:07:46" u="1"/>
        <d v="2019-04-30T09:18:07" u="1"/>
        <d v="2019-04-12T15:47:07" u="1"/>
        <d v="2019-05-17T11:18:48" u="1"/>
        <d v="2019-06-07T12:16:03" u="1"/>
        <d v="2019-06-26T11:47:37" u="1"/>
        <d v="2019-05-15T12:31:05" u="1"/>
        <d v="2019-05-29T14:07:22" u="1"/>
        <d v="2019-05-21T13:07:05" u="1"/>
        <d v="2019-05-10T14:46:48" u="1"/>
        <d v="2019-05-17T07:29:31" u="1"/>
        <d v="2019-05-20T16:43:22" u="1"/>
        <d v="2019-06-04T15:28:03" u="1"/>
        <d v="2019-06-08T10:50:46" u="1"/>
        <d v="2019-05-14T15:35:05" u="1"/>
        <d v="2019-05-21T10:50:05" u="1"/>
        <d v="2019-04-29T17:54:24" u="1"/>
        <d v="2019-04-08T12:32:59" u="1"/>
        <d v="2019-05-15T17:26:48" u="1"/>
        <d v="2019-04-16T09:48:16" u="1"/>
        <d v="2019-04-22T09:19:59" u="1"/>
        <d v="2019-06-13T07:04:55" u="1"/>
        <d v="2019-06-18T09:21:29" u="1"/>
        <d v="2019-05-15T13:00:57" u="1"/>
        <d v="2019-04-29T15:28:33" u="1"/>
        <d v="2019-06-20T08:56:29" u="1"/>
        <d v="2019-06-21T08:52:29" u="1"/>
        <d v="2019-06-26T08:32:29" u="1"/>
        <d v="2019-06-07T13:33:12" u="1"/>
        <d v="2019-04-08T08:22:08" u="1"/>
        <d v="2019-06-04T14:08:38" u="1"/>
        <d v="2019-06-05T16:41:12" u="1"/>
        <d v="2019-06-18T11:27:55" u="1"/>
        <d v="2019-05-10T14:31:40" u="1"/>
        <d v="2019-04-29T16:39:16" u="1"/>
        <d v="2019-06-27T10:34:55" u="1"/>
        <d v="2019-05-06T11:58:23" u="1"/>
        <d v="2019-05-08T10:13:49" u="1"/>
        <d v="2019-04-01T15:50:08" u="1"/>
        <d v="2019-04-06T08:36:34" u="1"/>
        <d v="2019-06-05T08:26:04" u="1"/>
        <d v="2019-06-04T11:25:47" u="1"/>
        <d v="2019-06-04T11:30:04" u="1"/>
        <d v="2019-06-21T15:26:38" u="1"/>
        <d v="2019-06-27T15:02:38" u="1"/>
        <d v="2019-06-27T17:39:12" u="1"/>
        <d v="2019-05-13T11:36:49" u="1"/>
        <d v="2019-06-21T10:37:21" u="1"/>
        <d v="2019-06-11T15:02:04" u="1"/>
        <d v="2019-06-18T12:49:21" u="1"/>
        <d v="2019-06-26T12:17:21" u="1"/>
        <d v="2019-05-21T08:15:32" u="1"/>
        <d v="2019-05-29T17:09:23" u="1"/>
        <d v="2019-06-27T08:56:21" u="1"/>
        <d v="2019-05-08T15:24:32" u="1"/>
        <d v="2019-06-04T11:36:30" u="1"/>
        <d v="2019-06-26T09:23:47" u="1"/>
        <d v="2019-04-01T12:30:43" u="1"/>
        <d v="2019-05-30T09:59:06" u="1"/>
        <d v="2019-05-02T09:22:41" u="1"/>
        <d v="2019-06-19T09:19:30" u="1"/>
        <d v="2019-04-15T09:22:00" u="1"/>
        <d v="2019-05-30T16:11:49" u="1"/>
        <d v="2019-06-28T14:52:21" u="1"/>
        <d v="2019-06-05T10:43:13" u="1"/>
        <d v="2019-06-26T10:34:30" u="1"/>
        <d v="2019-06-28T10:26:30" u="1"/>
        <d v="2019-05-22T15:54:32" u="1"/>
        <d v="2019-05-30T08:28:58" u="1"/>
        <d v="2019-04-17T09:20:26" u="1"/>
        <d v="2019-06-04T13:10:39" u="1"/>
        <d v="2019-05-27T08:08:41" u="1"/>
        <d v="2019-06-21T11:17:56" u="1"/>
        <d v="2019-06-22T12:13:56" u="1"/>
        <d v="2019-05-30T12:33:15" u="1"/>
        <d v="2019-05-24T12:20:41" u="1"/>
        <d v="2019-04-30T10:11:26" u="1"/>
        <d v="2019-05-10T09:07:50" u="1"/>
        <d v="2019-05-13T09:00:07" u="1"/>
        <d v="2019-06-27T11:36:56" u="1"/>
        <d v="2019-04-01T12:15:35" u="1"/>
        <d v="2019-05-28T07:15:24" u="1"/>
        <d v="2019-05-30T09:39:41" u="1"/>
        <d v="2019-06-20T12:32:39" u="1"/>
        <d v="2019-06-04T09:32:05" u="1"/>
        <d v="2019-04-30T08:17:52" u="1"/>
        <d v="2019-06-14T13:24:22" u="1"/>
        <d v="2019-04-24T11:46:09" u="1"/>
        <d v="2019-05-22T14:39:24" u="1"/>
        <d v="2019-05-07T12:30:33" u="1"/>
        <d v="2019-04-17T12:37:35" u="1"/>
        <d v="2019-04-25T14:37:52" u="1"/>
        <d v="2019-06-13T09:02:31" u="1"/>
        <d v="2019-04-16T12:09:18" u="1"/>
        <d v="2019-06-18T09:57:48" u="1"/>
        <d v="2019-05-16T10:00:59" u="1"/>
        <d v="2019-06-28T12:54:22" u="1"/>
        <d v="2019-06-05T08:40:57" u="1"/>
        <d v="2019-05-20T15:21:33" u="1"/>
        <d v="2019-05-27T08:04:16" u="1"/>
        <d v="2019-06-21T14:45:48" u="1"/>
        <d v="2019-05-08T09:43:42" u="1"/>
        <d v="2019-05-22T14:56:33" u="1"/>
        <d v="2019-05-28T14:32:33" u="1"/>
        <d v="2019-04-26T10:18:44" u="1"/>
        <d v="2019-05-24T13:16:16" u="1"/>
        <d v="2019-04-02T08:50:10" u="1"/>
        <d v="2019-05-02T09:03:08" u="1"/>
        <d v="2019-04-01T09:54:10" u="1"/>
        <d v="2019-06-05T15:08:40" u="1"/>
        <d v="2019-04-01T09:17:36" u="1"/>
        <d v="2019-06-18T14:31:57" u="1"/>
        <d v="2019-04-17T07:28:53" u="1"/>
        <d v="2019-05-27T12:10:42" u="1"/>
        <d v="2019-04-01T11:17:36" u="1"/>
        <d v="2019-04-29T18:11:01" u="1"/>
        <d v="2019-06-13T15:19:40" u="1"/>
        <d v="2019-06-14T09:26:23" u="1"/>
        <d v="2019-04-30T15:45:44" u="1"/>
        <d v="2019-05-07T13:26:08" u="1"/>
        <d v="2019-05-08T13:17:51" u="1"/>
        <d v="2019-04-01T16:17:36" u="1"/>
        <d v="2019-04-22T15:13:10" u="1"/>
        <d v="2019-06-28T11:45:40" u="1"/>
        <d v="2019-04-02T12:24:19" u="1"/>
        <d v="2019-04-08T15:32:36" u="1"/>
        <d v="2019-06-14T10:32:49" u="1"/>
        <d v="2019-06-17T11:25:06" u="1"/>
        <d v="2019-05-03T14:48:34" u="1"/>
        <d v="2019-05-21T12:56:08" u="1"/>
        <d v="2019-06-10T14:53:06" u="1"/>
        <d v="2019-04-06T07:57:45" u="1"/>
        <d v="2019-04-24T09:22:19" u="1"/>
        <d v="2019-04-08T10:49:45" u="1"/>
        <d v="2019-04-16T11:17:45" u="1"/>
        <d v="2019-04-29T08:45:19" u="1"/>
        <d v="2019-06-28T14:19:49" u="1"/>
        <d v="2019-05-02T07:37:26" u="1"/>
        <d v="2019-06-07T12:39:15" u="1"/>
        <d v="2019-04-29T09:08:45" u="1"/>
        <d v="2019-04-09T13:13:28" u="1"/>
        <d v="2019-05-08T09:13:26" u="1"/>
        <d v="2019-05-09T11:41:43" u="1"/>
        <d v="2019-06-26T09:06:15" u="1"/>
        <d v="2019-04-09T07:19:54" u="1"/>
        <d v="2019-04-12T08:12:11" u="1"/>
        <d v="2019-05-06T11:21:26" u="1"/>
        <d v="2019-04-07T10:27:54" u="1"/>
        <d v="2019-05-27T12:49:17" u="1"/>
        <d v="2019-04-03T11:43:54" u="1"/>
        <d v="2019-05-02T07:43:52" u="1"/>
        <d v="2019-06-06T11:17:24" u="1"/>
        <d v="2019-06-28T17:30:32" u="1"/>
        <d v="2019-06-04T12:25:24" u="1"/>
        <d v="2019-06-12T07:36:24" u="1"/>
        <d v="2019-04-01T14:56:11" u="1"/>
        <d v="2019-04-01T15:51:54" u="1"/>
        <d v="2019-06-21T11:32:41" u="1"/>
        <d v="2019-04-30T08:58:28" u="1"/>
        <d v="2019-04-30T15:47:45" u="1"/>
        <d v="2019-05-21T14:04:26" u="1"/>
        <d v="2019-06-07T08:19:50" u="1"/>
        <d v="2019-06-27T08:51:41" u="1"/>
        <d v="2019-04-23T14:11:11" u="1"/>
        <d v="2019-04-23T16:43:28" u="1"/>
        <d v="2019-05-29T14:47:43" u="1"/>
        <d v="2019-06-28T15:04:41" u="1"/>
        <d v="2019-06-28T11:47:41" u="1"/>
        <d v="2019-05-20T14:51:26" u="1"/>
        <d v="2019-06-12T08:47:07" u="1"/>
        <d v="2019-04-05T16:46:37" u="1"/>
        <d v="2019-05-13T12:10:35" u="1"/>
        <d v="2019-06-28T13:15:24" u="1"/>
        <d v="2019-05-02T13:22:18" u="1"/>
        <d v="2019-05-31T08:56:52" u="1"/>
        <d v="2019-04-10T13:00:46" u="1"/>
        <d v="2019-05-21T07:32:18" u="1"/>
        <d v="2019-05-31T09:24:35" u="1"/>
        <d v="2019-06-04T13:10:16" u="1"/>
        <d v="2019-04-15T10:28:03" u="1"/>
        <d v="2019-06-28T15:26:07" u="1"/>
        <d v="2019-04-04T12:03:12" u="1"/>
        <d v="2019-05-10T10:07:27" u="1"/>
        <d v="2019-04-10T10:54:29" u="1"/>
        <d v="2019-06-04T16:48:59" u="1"/>
        <d v="2019-05-07T07:30:10" u="1"/>
        <d v="2019-05-20T12:42:44" u="1"/>
        <d v="2019-04-02T13:49:55" u="1"/>
        <d v="2019-04-30T12:54:03" u="1"/>
        <d v="2019-06-26T11:51:16" u="1"/>
        <d v="2019-04-01T12:21:38" u="1"/>
        <d v="2019-04-30T11:17:29" u="1"/>
        <d v="2019-06-28T13:06:42" u="1"/>
        <d v="2019-04-29T08:32:12" u="1"/>
        <d v="2019-05-16T17:26:27" u="1"/>
        <d v="2019-04-03T11:24:21" u="1"/>
        <d v="2019-05-20T06:59:53" u="1"/>
        <d v="2019-06-07T14:26:08" u="1"/>
        <d v="2019-04-03T07:35:04" u="1"/>
        <d v="2019-05-24T08:11:36" u="1"/>
        <d v="2019-05-30T12:19:53" u="1"/>
        <d v="2019-04-22T09:34:21" u="1"/>
        <d v="2019-06-06T14:36:34" u="1"/>
        <d v="2019-04-30T12:02:21" u="1"/>
        <d v="2019-04-29T07:12:47" u="1"/>
        <d v="2019-05-03T13:26:45" u="1"/>
        <d v="2019-06-28T15:23:51" u="1"/>
        <d v="2019-05-21T11:34:19" u="1"/>
        <d v="2019-05-07T16:10:45" u="1"/>
        <d v="2019-05-30T15:30:36" u="1"/>
        <d v="2019-06-17T16:35:34" u="1"/>
        <d v="2019-06-05T08:57:43" u="1"/>
        <d v="2019-06-26T12:42:34" u="1"/>
        <d v="2019-04-01T13:12:56" u="1"/>
        <d v="2019-04-05T10:39:56" u="1"/>
        <d v="2019-05-02T07:47:54" u="1"/>
        <d v="2019-06-26T09:21:00" u="1"/>
        <d v="2019-04-03T07:58:39" u="1"/>
        <d v="2019-04-15T16:36:30" u="1"/>
        <d v="2019-06-20T12:45:00" u="1"/>
        <d v="2019-06-26T15:53:17" u="1"/>
        <d v="2019-04-05T11:50:39" u="1"/>
        <d v="2019-04-09T09:02:22" u="1"/>
        <d v="2019-06-20T13:08:26" u="1"/>
        <d v="2019-06-26T10:59:43" u="1"/>
        <d v="2019-06-28T15:08:43" u="1"/>
        <d v="2019-04-04T14:54:39" u="1"/>
        <d v="2019-06-15T09:34:52" u="1"/>
        <d v="2019-06-15T10:39:09" u="1"/>
        <d v="2019-06-27T13:23:26" u="1"/>
        <d v="2019-05-16T15:02:37" u="1"/>
        <d v="2019-05-18T10:05:20" u="1"/>
        <d v="2019-04-03T11:00:31" u="1"/>
        <d v="2019-05-09T09:04:46" u="1"/>
        <d v="2019-06-28T11:25:52" u="1"/>
        <d v="2019-06-22T11:17:35" u="1"/>
        <d v="2019-05-24T11:56:37" u="1"/>
        <d v="2019-06-13T18:10:35" u="1"/>
        <d v="2019-05-08T14:13:03" u="1"/>
        <d v="2019-05-31T07:39:20" u="1"/>
        <d v="2019-06-11T13:29:18" u="1"/>
        <d v="2019-04-01T12:19:14" u="1"/>
        <d v="2019-05-23T08:39:03" u="1"/>
        <d v="2019-04-24T13:39:05" u="1"/>
        <d v="2019-06-25T19:05:35" u="1"/>
        <d v="2019-06-10T11:39:44" u="1"/>
        <d v="2019-05-21T12:47:03" u="1"/>
        <d v="2019-05-07T09:34:12" u="1"/>
        <d v="2019-06-28T11:47:18" u="1"/>
        <d v="2019-06-27T12:51:18" u="1"/>
        <d v="2019-05-02T11:54:12" u="1"/>
        <d v="2019-04-02T07:32:23" u="1"/>
        <d v="2019-04-22T13:53:31" u="1"/>
        <d v="2019-06-11T15:03:27" u="1"/>
        <d v="2019-06-21T16:43:01" u="1"/>
        <d v="2019-06-12T15:10:10" u="1"/>
        <d v="2019-06-28T14:58:01" u="1"/>
        <d v="2019-05-27T09:03:38" u="1"/>
        <d v="2019-06-21T14:49:27" u="1"/>
        <d v="2019-05-24T10:15:38" u="1"/>
        <d v="2019-06-05T11:44:36" u="1"/>
        <d v="2019-04-08T11:14:49" u="1"/>
        <d v="2019-05-31T08:30:38" u="1"/>
        <d v="2019-06-17T10:39:36" u="1"/>
        <d v="2019-06-28T12:27:53" u="1"/>
        <d v="2019-04-23T10:02:06" u="1"/>
        <d v="2019-06-04T09:59:19" u="1"/>
        <d v="2019-04-23T08:45:06" u="1"/>
        <d v="2019-04-27T08:24:49" u="1"/>
        <d v="2019-06-25T09:18:19" u="1"/>
        <d v="2019-06-27T11:42:36" u="1"/>
        <d v="2019-04-02T08:55:58" u="1"/>
        <d v="2019-06-04T14:27:02" u="1"/>
        <d v="2019-06-27T13:42:36" u="1"/>
        <d v="2019-04-12T11:52:32" u="1"/>
        <d v="2019-04-02T10:55:58" u="1"/>
        <d v="2019-05-22T11:45:04" u="1"/>
        <d v="2019-04-03T12:56:15" u="1"/>
        <d v="2019-05-15T08:04:13" u="1"/>
        <d v="2019-06-27T09:16:45" u="1"/>
        <d v="2019-05-14T10:08:13" u="1"/>
        <d v="2019-05-23T13:04:30" u="1"/>
        <d v="2019-05-24T13:00:30" u="1"/>
        <d v="2019-04-28T13:31:32" u="1"/>
        <d v="2019-06-19T12:53:02" u="1"/>
        <d v="2019-06-26T12:25:02" u="1"/>
        <d v="2019-04-27T09:41:58" u="1"/>
        <d v="2019-05-24T10:11:13" u="1"/>
        <d v="2019-06-27T16:16:45" u="1"/>
        <d v="2019-04-04T12:26:24" u="1"/>
        <d v="2019-05-03T08:26:22" u="1"/>
        <d v="2019-05-03T10:58:39" u="1"/>
        <d v="2019-05-29T16:55:47" u="1"/>
        <d v="2019-06-11T08:54:54" u="1"/>
        <d v="2019-06-17T08:35:11" u="1"/>
        <d v="2019-06-05T08:46:37" u="1"/>
        <d v="2019-04-01T11:44:50" u="1"/>
        <d v="2019-04-08T12:16:50" u="1"/>
        <d v="2019-05-07T08:21:05" u="1"/>
        <d v="2019-05-21T19:18:56" u="1"/>
        <d v="2019-05-30T14:30:13" u="1"/>
        <d v="2019-06-27T12:38:11" u="1"/>
        <d v="2019-05-06T12:25:05" u="1"/>
        <d v="2019-06-25T14:46:11" u="1"/>
        <d v="2019-05-21T10:40:22" u="1"/>
        <d v="2019-06-07T09:12:46" u="1"/>
        <d v="2019-06-06T12:53:20" u="1"/>
        <d v="2019-06-25T16:46:11" u="1"/>
        <d v="2019-05-11T11:43:48" u="1"/>
        <d v="2019-06-06T12:16:46" u="1"/>
        <d v="2019-06-13T07:36:03" u="1"/>
        <d v="2019-06-10T08:43:46" u="1"/>
        <d v="2019-07-11T11:29:18" u="1"/>
        <d v="2019-05-21T08:51:05" u="1"/>
        <d v="2019-05-29T10:51:22" u="1"/>
        <d v="2019-06-07T15:17:03" u="1"/>
        <d v="2019-04-02T10:57:59" u="1"/>
        <d v="2019-04-03T10:53:59" u="1"/>
        <d v="2019-04-23T07:53:33" u="1"/>
        <d v="2019-04-24T16:43:07" u="1"/>
        <d v="2019-05-02T08:53:57" u="1"/>
        <d v="2019-06-26T08:27:03" u="1"/>
        <d v="2019-06-28T15:08:20" u="1"/>
        <d v="2019-05-21T13:46:48" u="1"/>
        <d v="2019-06-22T09:38:46" u="1"/>
        <d v="2019-04-10T08:36:42" u="1"/>
        <d v="2019-04-17T10:40:59" u="1"/>
        <d v="2019-05-11T11:17:57" u="1"/>
        <d v="2019-06-21T16:04:03" u="1"/>
        <d v="2019-05-02T12:58:14" u="1"/>
        <d v="2019-04-17T10:08:42" u="1"/>
        <d v="2019-04-30T07:31:59" u="1"/>
        <d v="2019-06-18T11:22:29" u="1"/>
        <d v="2019-05-13T14:09:57" u="1"/>
        <d v="2019-05-24T16:02:31" u="1"/>
        <d v="2019-06-21T14:42:46" u="1"/>
        <d v="2019-04-16T07:55:42" u="1"/>
        <d v="2019-06-10T14:54:29" u="1"/>
        <d v="2019-06-17T07:32:55" u="1"/>
        <d v="2019-06-04T11:09:38" u="1"/>
        <d v="2019-06-12T13:14:12" u="1"/>
        <d v="2019-05-02T09:32:23" u="1"/>
        <d v="2019-05-18T11:00:40" u="1"/>
        <d v="2019-06-04T12:09:38" u="1"/>
        <d v="2019-06-17T09:37:12" u="1"/>
        <d v="2019-04-30T13:36:16" u="1"/>
        <d v="2019-06-17T08:00:38" u="1"/>
        <d v="2019-04-16T11:23:25" u="1"/>
        <d v="2019-05-30T11:32:14" u="1"/>
        <d v="2019-06-27T14:29:29" u="1"/>
        <d v="2019-06-04T11:52:38" u="1"/>
        <d v="2019-04-10T10:58:08" u="1"/>
        <d v="2019-06-08T08:15:04" u="1"/>
        <d v="2019-06-27T12:03:38" u="1"/>
        <d v="2019-05-17T10:58:23" u="1"/>
        <d v="2019-05-27T12:50:40" u="1"/>
        <d v="2019-06-13T18:16:38" u="1"/>
        <d v="2019-06-27T14:03:38" u="1"/>
        <d v="2019-04-30T09:16:51" u="1"/>
        <d v="2019-06-27T11:46:38" u="1"/>
        <d v="2019-04-30T11:16:51" u="1"/>
        <d v="2019-04-26T10:00:34" u="1"/>
        <d v="2019-05-29T17:42:40" u="1"/>
        <d v="2019-04-29T13:25:08" u="1"/>
        <d v="2019-05-15T07:40:32" u="1"/>
        <d v="2019-05-23T09:45:06" u="1"/>
        <d v="2019-04-12T10:24:17" u="1"/>
        <d v="2019-05-02T13:49:32" u="1"/>
        <d v="2019-04-26T13:00:34" u="1"/>
        <d v="2019-05-14T07:07:58" u="1"/>
        <d v="2019-05-31T08:56:06" u="1"/>
        <d v="2019-04-23T16:12:34" u="1"/>
        <d v="2019-04-01T13:36:00" u="1"/>
        <d v="2019-04-15T12:55:17" u="1"/>
        <d v="2019-05-27T08:03:15" u="1"/>
        <d v="2019-06-10T11:56:30" u="1"/>
        <d v="2019-06-18T15:56:47" u="1"/>
        <d v="2019-06-26T16:24:47" u="1"/>
        <d v="2019-06-28T16:16:47" u="1"/>
        <d v="2019-04-30T10:06:00" u="1"/>
        <d v="2019-04-25T13:58:17" u="1"/>
        <d v="2019-05-10T12:34:41" u="1"/>
        <d v="2019-05-20T15:31:15" u="1"/>
        <d v="2019-06-14T11:46:56" u="1"/>
        <d v="2019-04-30T13:06:00" u="1"/>
        <d v="2019-06-27T14:31:30" u="1"/>
        <d v="2019-04-22T14:38:00" u="1"/>
        <d v="2019-05-20T10:37:41" u="1"/>
        <d v="2019-06-27T12:37:56" u="1"/>
        <d v="2019-05-16T13:21:24" u="1"/>
        <d v="2019-05-06T12:24:50" u="1"/>
        <d v="2019-04-15T13:40:09" u="1"/>
        <d v="2019-05-08T07:27:33" u="1"/>
        <d v="2019-05-10T10:51:50" u="1"/>
        <d v="2019-06-28T16:01:39" u="1"/>
        <d v="2019-04-29T13:27:09" u="1"/>
        <d v="2019-05-22T14:08:07" u="1"/>
        <d v="2019-04-30T08:29:35" u="1"/>
        <d v="2019-06-11T10:11:31" u="1"/>
        <d v="2019-06-05T09:03:14" u="1"/>
        <d v="2019-06-10T11:15:31" u="1"/>
        <d v="2019-05-21T13:50:50" u="1"/>
        <d v="2019-04-29T09:01:18" u="1"/>
        <d v="2019-06-28T12:55:22" u="1"/>
        <d v="2019-06-04T10:50:14" u="1"/>
        <d v="2019-06-20T19:12:05" u="1"/>
        <d v="2019-04-09T11:12:27" u="1"/>
        <d v="2019-06-28T09:29:31" u="1"/>
        <d v="2019-04-04T12:32:27" u="1"/>
        <d v="2019-05-28T07:44:16" u="1"/>
        <d v="2019-05-31T07:27:59" u="1"/>
        <d v="2019-04-03T11:04:10" u="1"/>
        <d v="2019-06-14T07:16:40" u="1"/>
        <d v="2019-04-01T15:12:10" u="1"/>
        <d v="2019-04-02T15:03:53" u="1"/>
        <d v="2019-04-30T07:14:27" u="1"/>
        <d v="2019-06-18T07:43:40" u="1"/>
        <d v="2019-04-30T15:46:44" u="1"/>
        <d v="2019-05-03T12:38:51" u="1"/>
        <d v="2019-06-05T15:20:23" u="1"/>
        <d v="2019-06-08T08:19:06" u="1"/>
        <d v="2019-04-11T15:58:10" u="1"/>
        <d v="2019-05-29T16:46:42" u="1"/>
        <d v="2019-06-28T08:57:23" u="1"/>
        <d v="2019-06-28T13:14:23" u="1"/>
        <d v="2019-04-08T11:44:19" u="1"/>
        <d v="2019-05-16T16:29:51" u="1"/>
        <d v="2019-06-19T20:07:23" u="1"/>
        <d v="2019-05-13T09:20:17" u="1"/>
        <d v="2019-06-05T12:37:32" u="1"/>
        <d v="2019-04-10T12:04:02" u="1"/>
        <d v="2019-05-28T08:35:34" u="1"/>
        <d v="2019-06-28T11:25:06" u="1"/>
        <d v="2019-06-04T13:04:58" u="1"/>
        <d v="2019-06-07T15:29:32" u="1"/>
        <d v="2019-06-11T10:56:32" u="1"/>
        <d v="2019-06-28T12:20:49" u="1"/>
        <d v="2019-05-15T08:18:43" u="1"/>
        <d v="2019-06-17T12:00:15" u="1"/>
        <d v="2019-06-26T16:33:06" u="1"/>
        <d v="2019-04-11T12:06:28" u="1"/>
        <d v="2019-05-30T08:38:17" u="1"/>
        <d v="2019-06-12T09:26:41" u="1"/>
        <d v="2019-05-02T10:06:09" u="1"/>
        <d v="2019-06-04T10:58:41" u="1"/>
        <d v="2019-06-28T08:42:15" u="1"/>
        <d v="2019-04-03T09:12:37" u="1"/>
        <d v="2019-05-06T15:22:26" u="1"/>
        <d v="2019-04-09T13:25:11" u="1"/>
        <d v="2019-04-10T13:21:11" u="1"/>
        <d v="2019-04-16T08:35:54" u="1"/>
        <d v="2019-05-11T09:13:09" u="1"/>
        <d v="2019-05-16T11:25:26" u="1"/>
        <d v="2019-04-26T11:32:28" u="1"/>
        <d v="2019-06-12T07:05:07" u="1"/>
        <d v="2019-06-17T12:49:41" u="1"/>
        <d v="2019-06-28T07:16:24" u="1"/>
        <d v="2019-04-22T10:54:54" u="1"/>
        <d v="2019-05-22T11:12:09" u="1"/>
        <d v="2019-05-23T11:08:09" u="1"/>
        <d v="2019-05-28T13:20:26" u="1"/>
        <d v="2019-06-18T10:56:24" u="1"/>
        <d v="2019-04-30T14:59:28" u="1"/>
        <d v="2019-05-06T09:07:18" u="1"/>
        <d v="2019-05-20T07:26:35" u="1"/>
        <d v="2019-06-04T08:43:33" u="1"/>
        <d v="2019-04-05T08:26:03" u="1"/>
        <d v="2019-06-11T09:15:33" u="1"/>
        <d v="2019-06-11T12:47:50" u="1"/>
        <d v="2019-04-09T11:05:46" u="1"/>
        <d v="2019-06-18T07:30:33" u="1"/>
        <d v="2019-06-26T18:56:41" u="1"/>
        <d v="2019-05-07T10:46:18" u="1"/>
        <d v="2019-06-28T11:22:50" u="1"/>
        <d v="2019-05-29T09:33:35" u="1"/>
        <d v="2019-06-07T08:42:16" u="1"/>
        <d v="2019-06-13T09:18:16" u="1"/>
        <d v="2019-05-28T11:05:18" u="1"/>
        <d v="2019-06-04T12:49:59" u="1"/>
        <d v="2019-06-25T09:45:33" u="1"/>
        <d v="2019-06-19T10:37:16" u="1"/>
        <d v="2019-06-04T14:17:42" u="1"/>
        <d v="2019-05-30T11:40:18" u="1"/>
        <d v="2019-06-15T12:53:16" u="1"/>
        <d v="2019-06-28T13:01:16" u="1"/>
        <d v="2019-05-02T12:08:10" u="1"/>
        <d v="2019-06-17T14:45:16" u="1"/>
        <d v="2019-04-01T12:54:55" u="1"/>
        <d v="2019-05-09T15:12:27" u="1"/>
        <d v="2019-05-11T08:10:53" u="1"/>
        <d v="2019-06-17T13:08:42" u="1"/>
        <d v="2019-06-18T15:41:16" u="1"/>
        <d v="2019-06-26T16:09:16" u="1"/>
        <d v="2019-05-30T16:40:18" u="1"/>
        <d v="2019-06-26T14:52:16" u="1"/>
        <d v="2019-06-26T08:58:42" u="1"/>
        <d v="2019-05-23T11:42:27" u="1"/>
        <d v="2019-04-01T10:33:21" u="1"/>
        <d v="2019-05-15T10:42:10" u="1"/>
        <d v="2019-04-11T13:25:38" u="1"/>
        <d v="2019-04-26T10:45:12" u="1"/>
        <d v="2019-06-05T12:30:51" u="1"/>
        <d v="2019-05-20T12:17:53" u="1"/>
        <d v="2019-05-31T07:21:10" u="1"/>
        <d v="2019-06-18T12:58:25" u="1"/>
        <d v="2019-05-22T15:14:10" u="1"/>
        <d v="2019-04-04T10:27:47" u="1"/>
        <d v="2019-06-12T15:13:34" u="1"/>
        <d v="2019-06-28T12:24:51" u="1"/>
        <d v="2019-04-04T15:32:04" u="1"/>
        <d v="2019-04-06T10:30:30" u="1"/>
        <d v="2019-04-02T16:03:30" u="1"/>
        <d v="2019-06-10T10:00:00" u="1"/>
        <d v="2019-06-06T07:59:00" u="1"/>
        <d v="2019-06-04T15:56:17" u="1"/>
        <d v="2019-06-28T10:03:17" u="1"/>
        <d v="2019-04-06T08:36:56" u="1"/>
        <d v="2019-04-29T14:50:21" u="1"/>
        <d v="2019-05-22T08:37:45" u="1"/>
        <d v="2019-05-18T10:58:02" u="1"/>
        <d v="2019-04-22T09:15:56" u="1"/>
        <d v="2019-06-20T14:46:00" u="1"/>
        <d v="2019-06-19T15:45:43" u="1"/>
        <d v="2019-05-06T16:32:54" u="1"/>
        <d v="2019-06-19T07:24:09" u="1"/>
        <d v="2019-06-27T09:24:26" u="1"/>
        <d v="2019-04-30T11:26:56" u="1"/>
        <d v="2019-05-31T07:23:11" u="1"/>
        <d v="2019-06-26T17:22:00" u="1"/>
        <d v="2019-06-27T10:24:26" u="1"/>
        <d v="2019-04-12T16:23:39" u="1"/>
        <d v="2019-06-12T17:41:26" u="1"/>
        <d v="2019-04-05T09:25:48" u="1"/>
        <d v="2019-04-12T10:02:05" u="1"/>
        <d v="2019-04-25T10:57:39" u="1"/>
        <d v="2019-04-27T09:17:22" u="1"/>
        <d v="2019-05-30T14:22:54" u="1"/>
        <d v="2019-06-04T07:58:18" u="1"/>
        <d v="2019-04-13T09:41:05" u="1"/>
        <d v="2019-04-27T11:17:22" u="1"/>
        <d v="2019-06-28T12:26:52" u="1"/>
        <d v="2019-05-30T08:01:20" u="1"/>
        <d v="2019-05-21T11:37:20" u="1"/>
        <d v="2019-05-09T10:53:03" u="1"/>
        <d v="2019-04-26T10:32:05" u="1"/>
        <d v="2019-06-14T14:18:18" u="1"/>
        <d v="2019-06-27T09:09:18" u="1"/>
        <d v="2019-06-05T13:17:44" u="1"/>
        <d v="2019-05-23T15:29:20" u="1"/>
        <d v="2019-05-02T17:01:29" u="1"/>
        <d v="2019-04-24T07:46:31" u="1"/>
        <d v="2019-06-28T12:48:18" u="1"/>
        <d v="2019-04-30T14:54:48" u="1"/>
        <d v="2019-06-28T13:48:18" u="1"/>
        <d v="2019-04-26T13:06:14" u="1"/>
        <d v="2019-06-04T15:00:10" u="1"/>
        <d v="2019-06-22T14:35:44" u="1"/>
        <d v="2019-04-25T14:05:57" u="1"/>
        <d v="2019-06-28T15:16:01" u="1"/>
        <d v="2019-06-13T08:50:10" u="1"/>
        <d v="2019-04-29T12:32:57" u="1"/>
        <d v="2019-04-30T12:28:57" u="1"/>
        <d v="2019-06-12T07:17:36" u="1"/>
        <d v="2019-05-16T07:48:38" u="1"/>
        <d v="2019-06-21T13:13:53" u="1"/>
        <d v="2019-06-15T09:48:36" u="1"/>
        <d v="2019-06-18T10:36:36" u="1"/>
        <d v="2019-05-20T09:43:21" u="1"/>
        <d v="2019-05-20T10:43:21" u="1"/>
        <d v="2019-04-22T13:02:49" u="1"/>
        <d v="2019-04-12T12:10:32" u="1"/>
        <d v="2019-05-30T12:03:21" u="1"/>
        <d v="2019-04-02T13:50:32" u="1"/>
        <d v="2019-06-27T12:43:36" u="1"/>
        <d v="2019-05-02T12:46:30" u="1"/>
        <d v="2019-06-08T10:50:45" u="1"/>
        <d v="2019-06-10T10:42:45" u="1"/>
        <d v="2019-06-15T10:22:45" u="1"/>
        <d v="2019-06-15T10:27:02" u="1"/>
        <d v="2019-04-23T07:52:32" u="1"/>
        <d v="2019-04-11T12:20:58" u="1"/>
        <d v="2019-05-16T11:33:30" u="1"/>
        <d v="2019-05-22T13:41:47" u="1"/>
        <d v="2019-04-27T09:04:15" u="1"/>
        <d v="2019-05-20T15:54:04" u="1"/>
        <d v="2019-06-13T07:04:54" u="1"/>
        <d v="2019-06-21T10:09:28" u="1"/>
        <d v="2019-06-22T10:05:28" u="1"/>
        <d v="2019-04-01T16:28:41" u="1"/>
        <d v="2019-04-30T08:35:15" u="1"/>
        <d v="2019-05-07T12:00:39" u="1"/>
        <d v="2019-06-28T14:13:45" u="1"/>
        <d v="2019-05-02T13:20:39" u="1"/>
        <d v="2019-05-23T12:48:30" u="1"/>
        <d v="2019-05-31T14:48:47" u="1"/>
        <d v="2019-06-17T16:57:45" u="1"/>
        <d v="2019-04-05T07:29:50" u="1"/>
        <d v="2019-05-24T10:50:56" u="1"/>
        <d v="2019-06-28T07:30:54" u="1"/>
        <d v="2019-05-16T11:18:22" u="1"/>
        <d v="2019-04-12T09:49:07" u="1"/>
        <d v="2019-05-02T10:42:05" u="1"/>
        <d v="2019-05-13T12:30:22" u="1"/>
        <d v="2019-04-22T11:04:50" u="1"/>
        <d v="2019-04-30T08:52:24" u="1"/>
        <d v="2019-06-11T10:34:20" u="1"/>
        <d v="2019-06-11T11:34:20" u="1"/>
        <d v="2019-06-27T15:39:11" u="1"/>
        <d v="2019-04-23T13:05:07" u="1"/>
        <d v="2019-06-14T12:22:20" u="1"/>
        <d v="2019-05-08T11:24:31" u="1"/>
        <d v="2019-05-28T09:19:48" u="1"/>
        <d v="2019-06-18T12:49:20" u="1"/>
        <d v="2019-06-28T08:52:20" u="1"/>
        <d v="2019-04-24T15:39:50" u="1"/>
        <d v="2019-05-30T11:11:48" u="1"/>
        <d v="2019-05-30T07:54:48" u="1"/>
        <d v="2019-05-20T13:51:48" u="1"/>
        <d v="2019-05-20T13:56:05" u="1"/>
        <d v="2019-05-22T11:11:31" u="1"/>
        <d v="2019-04-01T12:30:42" u="1"/>
        <d v="2019-04-03T19:16:16" u="1"/>
        <d v="2019-04-11T15:22:59" u="1"/>
        <d v="2019-04-13T08:25:42" u="1"/>
        <d v="2019-05-09T11:31:14" u="1"/>
        <d v="2019-04-23T13:22:16" u="1"/>
        <d v="2019-04-01T11:41:25" u="1"/>
        <d v="2019-04-12T14:29:42" u="1"/>
        <d v="2019-04-11T07:12:08" u="1"/>
        <d v="2019-05-02T10:33:23" u="1"/>
        <d v="2019-06-28T12:26:29" u="1"/>
        <d v="2019-05-02T11:33:23" u="1"/>
        <d v="2019-05-21T15:21:57" u="1"/>
        <d v="2019-05-27T12:45:14" u="1"/>
        <d v="2019-06-07T09:09:21" u="1"/>
        <d v="2019-04-04T11:35:51" u="1"/>
        <d v="2019-05-21T09:00:23" u="1"/>
        <d v="2019-06-21T07:28:38" u="1"/>
        <d v="2019-04-28T09:19:25" u="1"/>
        <d v="2019-06-29T11:33:12" u="1"/>
        <d v="2019-05-07T11:19:49" u="1"/>
        <d v="2019-05-20T15:36:40" u="1"/>
        <d v="2019-05-21T13:00:23" u="1"/>
        <d v="2019-06-04T09:32:04" u="1"/>
        <d v="2019-06-19T07:15:04" u="1"/>
        <d v="2019-04-03T12:18:17" u="1"/>
        <d v="2019-05-04T10:42:32" u="1"/>
        <d v="2019-05-20T07:53:49" u="1"/>
        <d v="2019-05-20T13:10:49" u="1"/>
        <d v="2019-06-19T09:10:47" u="1"/>
        <d v="2019-06-21T09:07:04" u="1"/>
        <d v="2019-06-27T11:15:21" u="1"/>
        <d v="2019-05-03T12:46:32" u="1"/>
        <d v="2019-06-10T10:51:04" u="1"/>
        <d v="2019-05-03T12:14:15" u="1"/>
        <d v="2019-05-16T16:31:06" u="1"/>
        <d v="2019-05-30T15:18:06" u="1"/>
        <d v="2019-06-04T12:01:56" u="1"/>
        <d v="2019-06-11T09:53:30" u="1"/>
        <d v="2019-04-01T15:37:00" u="1"/>
        <d v="2019-05-24T17:37:49" u="1"/>
        <d v="2019-05-03T08:31:24" u="1"/>
        <d v="2019-06-20T17:49:47" u="1"/>
        <d v="2019-06-28T10:28:30" u="1"/>
        <d v="2019-05-30T08:35:15" u="1"/>
        <d v="2019-04-24T18:20:17" u="1"/>
        <d v="2019-04-10T08:13:52" u="1"/>
        <d v="2019-04-29T15:43:17" u="1"/>
        <d v="2019-06-27T13:00:13" u="1"/>
        <d v="2019-04-27T10:57:43" u="1"/>
        <d v="2019-05-13T07:02:07" u="1"/>
        <d v="2019-04-01T11:17:35" u="1"/>
        <d v="2019-05-03T09:42:07" u="1"/>
        <d v="2019-05-11T09:10:07" u="1"/>
        <d v="2019-05-31T08:37:41" u="1"/>
        <d v="2019-06-11T14:27:39" u="1"/>
        <d v="2019-06-26T09:10:39" u="1"/>
        <d v="2019-06-28T11:39:13" u="1"/>
        <d v="2019-06-28T10:02:39" u="1"/>
        <d v="2019-06-28T12:39:13" u="1"/>
        <d v="2019-04-15T11:36:52" u="1"/>
        <d v="2019-05-09T12:13:50" u="1"/>
        <d v="2019-06-28T12:02:39" u="1"/>
        <d v="2019-06-11T09:01:48" u="1"/>
        <d v="2019-05-27T11:21:24" u="1"/>
        <d v="2019-05-18T10:25:07" u="1"/>
        <d v="2019-06-25T15:14:39" u="1"/>
        <d v="2019-05-11T11:53:07" u="1"/>
        <d v="2019-04-09T10:39:18" u="1"/>
        <d v="2019-05-03T13:16:16" u="1"/>
        <d v="2019-05-27T12:27:50" u="1"/>
        <d v="2019-06-27T10:28:05" u="1"/>
        <d v="2019-06-28T10:24:05" u="1"/>
        <d v="2019-06-07T09:39:14" u="1"/>
        <d v="2019-05-29T11:30:33" u="1"/>
        <d v="2019-06-20T19:13:05" u="1"/>
        <d v="2019-04-04T11:33:27" u="1"/>
        <d v="2019-05-16T11:45:59" u="1"/>
        <d v="2019-05-09T11:41:42" u="1"/>
        <d v="2019-05-27T13:01:59" u="1"/>
        <d v="2019-06-21T10:21:57" u="1"/>
        <d v="2019-04-04T15:33:27" u="1"/>
        <d v="2019-06-20T18:19:31" u="1"/>
        <d v="2019-07-22T09:18:12" u="1"/>
        <d v="2019-04-04T13:39:53" u="1"/>
        <d v="2019-04-11T08:54:53" u="1"/>
        <d v="2019-05-21T14:04:25" u="1"/>
        <d v="2019-04-12T12:55:10" u="1"/>
        <d v="2019-04-11T13:54:53" u="1"/>
        <d v="2019-04-01T07:04:28" u="1"/>
        <d v="2019-05-29T12:21:51" u="1"/>
        <d v="2019-06-14T15:34:49" u="1"/>
        <d v="2019-06-25T08:01:32" u="1"/>
        <d v="2019-04-04T13:24:45" u="1"/>
        <d v="2019-05-15T07:56:17" u="1"/>
        <d v="2019-06-28T12:26:06" u="1"/>
        <d v="2019-06-26T14:29:49" u="1"/>
        <d v="2019-06-25T15:38:06" u="1"/>
        <d v="2019-05-30T13:28:34" u="1"/>
        <d v="2019-06-27T09:36:32" u="1"/>
        <d v="2019-04-30T09:06:45" u="1"/>
        <d v="2019-05-30T14:28:34" u="1"/>
        <d v="2019-04-29T17:04:19" u="1"/>
        <d v="2019-06-05T14:49:15" u="1"/>
        <d v="2019-06-15T10:47:58" u="1"/>
        <d v="2019-06-27T13:04:15" u="1"/>
        <d v="2019-06-25T15:12:15" u="1"/>
        <d v="2019-04-23T08:13:11" u="1"/>
        <d v="2019-06-27T12:47:15" u="1"/>
        <d v="2019-04-03T16:45:54" u="1"/>
        <d v="2019-05-28T13:53:43" u="1"/>
        <d v="2019-05-22T11:08:52" u="1"/>
        <d v="2019-06-27T12:53:41" u="1"/>
        <d v="2019-05-15T13:36:52" u="1"/>
        <d v="2019-05-22T08:56:09" u="1"/>
        <d v="2019-04-22T11:23:37" u="1"/>
        <d v="2019-05-30T11:56:26" u="1"/>
        <d v="2019-06-20T12:49:24" u="1"/>
        <d v="2019-06-27T13:21:24" u="1"/>
        <d v="2019-06-22T08:52:07" u="1"/>
        <d v="2019-04-08T06:58:03" u="1"/>
        <d v="2019-04-23T08:30:20" u="1"/>
        <d v="2019-05-21T11:23:35" u="1"/>
        <d v="2019-05-27T14:36:09" u="1"/>
        <d v="2019-04-01T13:38:46" u="1"/>
        <d v="2019-04-02T13:34:46" u="1"/>
        <d v="2019-04-17T08:17:46" u="1"/>
        <d v="2019-05-13T13:23:18" u="1"/>
        <d v="2019-06-28T13:28:07" u="1"/>
        <d v="2019-05-09T12:02:44" u="1"/>
        <d v="2019-06-27T14:32:07" u="1"/>
        <d v="2019-04-04T17:31:03" u="1"/>
        <d v="2019-04-29T09:49:20" u="1"/>
        <d v="2019-06-07T09:06:42" u="1"/>
        <d v="2019-06-27T08:38:33" u="1"/>
        <d v="2019-06-28T16:28:07" u="1"/>
        <d v="2019-04-01T12:49:29" u="1"/>
        <d v="2019-06-13T13:19:16" u="1"/>
        <d v="2019-06-28T11:34:33" u="1"/>
        <d v="2019-05-09T12:50:01" u="1"/>
        <d v="2019-05-22T14:30:18" u="1"/>
        <d v="2019-06-05T14:14:42" u="1"/>
        <d v="2019-06-21T11:30:16" u="1"/>
        <d v="2019-04-10T10:19:55" u="1"/>
        <d v="2019-04-23T14:36:46" u="1"/>
        <d v="2019-05-27T11:21:01" u="1"/>
        <d v="2019-05-29T19:02:18" u="1"/>
        <d v="2019-04-02T13:56:12" u="1"/>
        <d v="2019-04-01T12:23:38" u="1"/>
        <d v="2019-04-26T11:35:29" u="1"/>
        <d v="2019-06-17T09:20:25" u="1"/>
        <d v="2019-06-21T09:04:25" u="1"/>
        <d v="2019-04-22T11:14:55" u="1"/>
        <d v="2019-06-17T12:52:42" u="1"/>
        <d v="2019-04-01T15:23:38" u="1"/>
        <d v="2019-05-02T12:15:36" u="1"/>
        <d v="2019-06-26T10:59:42" u="1"/>
        <d v="2019-06-28T10:19:25" u="1"/>
        <d v="2019-06-26T18:16:42" u="1"/>
        <d v="2019-05-20T14:18:53" u="1"/>
        <d v="2019-05-03T13:54:36" u="1"/>
        <d v="2019-05-07T11:06:19" u="1"/>
        <d v="2019-04-12T11:33:21" u="1"/>
        <d v="2019-05-14T16:42:53" u="1"/>
        <d v="2019-06-21T07:53:51" u="1"/>
        <d v="2019-06-05T11:42:34" u="1"/>
        <d v="2019-06-27T08:29:51" u="1"/>
        <d v="2019-05-11T09:33:19" u="1"/>
        <d v="2019-04-07T08:59:47" u="1"/>
        <d v="2019-06-13T09:53:34" u="1"/>
        <d v="2019-06-26T11:38:08" u="1"/>
        <d v="2019-06-27T11:34:08" u="1"/>
        <d v="2019-05-09T07:52:02" u="1"/>
        <d v="2019-05-11T08:39:45" u="1"/>
        <d v="2019-06-04T10:25:00" u="1"/>
        <d v="2019-05-18T10:16:02" u="1"/>
        <d v="2019-06-15T08:56:17" u="1"/>
        <d v="2019-06-25T10:16:17" u="1"/>
        <d v="2019-04-01T08:57:56" u="1"/>
        <d v="2019-06-10T10:39:43" u="1"/>
        <d v="2019-06-19T10:08:00" u="1"/>
        <d v="2019-04-03T16:11:13" u="1"/>
        <d v="2019-06-26T16:44:34" u="1"/>
        <d v="2019-04-01T14:57:56" u="1"/>
        <d v="2019-05-08T10:25:54" u="1"/>
        <d v="2019-05-06T09:01:37" u="1"/>
        <d v="2019-05-22T08:12:54" u="1"/>
        <d v="2019-06-27T08:57:43" u="1"/>
        <d v="2019-04-16T13:40:56" u="1"/>
        <d v="2019-06-26T14:18:43" u="1"/>
        <d v="2019-06-28T14:10:43" u="1"/>
        <d v="2019-05-17T10:37:11" u="1"/>
        <d v="2019-05-07T16:34:11" u="1"/>
        <d v="2019-06-15T10:36:52" u="1"/>
        <d v="2019-04-05T08:31:05" u="1"/>
        <d v="2019-05-17T15:32:54" u="1"/>
        <d v="2019-05-21T15:16:54" u="1"/>
        <d v="2019-06-11T11:52:52" u="1"/>
        <d v="2019-05-02T12:28:20" u="1"/>
        <d v="2019-05-15T14:08:37" u="1"/>
        <d v="2019-05-30T11:28:11" u="1"/>
        <d v="2019-06-26T16:29:26" u="1"/>
        <d v="2019-06-14T15:40:52" u="1"/>
        <d v="2019-04-13T09:42:05" u="1"/>
        <d v="2019-05-30T16:28:11" u="1"/>
        <d v="2019-04-12T14:46:05" u="1"/>
        <d v="2019-04-26T09:28:48" u="1"/>
        <d v="2019-04-27T09:29:05" u="1"/>
        <d v="2019-05-06T10:29:29" u="1"/>
        <d v="2019-06-17T08:13:44" u="1"/>
        <d v="2019-04-15T10:40:31" u="1"/>
        <d v="2019-05-29T10:49:20" u="1"/>
        <d v="2019-06-28T15:38:35" u="1"/>
        <d v="2019-05-22T11:45:03" u="1"/>
        <d v="2019-06-18T12:09:44" u="1"/>
        <d v="2019-06-20T12:01:44" u="1"/>
        <d v="2019-05-03T08:47:55" u="1"/>
        <d v="2019-06-28T10:49:18" u="1"/>
        <d v="2019-06-12T16:33:44" u="1"/>
        <d v="2019-06-26T11:20:44" u="1"/>
        <d v="2019-05-29T16:17:03" u="1"/>
        <d v="2019-06-17T11:24:27" u="1"/>
        <d v="2019-04-17T12:06:40" u="1"/>
        <d v="2019-04-22T15:23:14" u="1"/>
        <d v="2019-05-29T16:55:46" u="1"/>
        <d v="2019-06-04T11:07:36" u="1"/>
        <d v="2019-05-29T15:23:29" u="1"/>
        <d v="2019-06-26T11:31:27" u="1"/>
        <d v="2019-06-19T10:22:53" u="1"/>
        <d v="2019-04-01T15:38:23" u="1"/>
        <d v="2019-06-12T09:18:36" u="1"/>
        <d v="2019-06-14T11:42:53" u="1"/>
        <d v="2019-05-23T09:21:38" u="1"/>
        <d v="2019-06-13T11:14:36" u="1"/>
        <d v="2019-06-27T08:33:53" u="1"/>
        <d v="2019-05-10T07:04:47" u="1"/>
        <d v="2019-05-23T13:53:55" u="1"/>
        <d v="2019-05-24T13:54:12" u="1"/>
        <d v="2019-06-13T07:57:36" u="1"/>
        <d v="2019-05-07T08:21:04" u="1"/>
        <d v="2019-05-09T10:45:21" u="1"/>
        <d v="2019-05-30T14:30:12" u="1"/>
        <d v="2019-05-28T13:01:38" u="1"/>
        <d v="2019-05-15T12:21:21" u="1"/>
        <d v="2019-05-08T07:55:47" u="1"/>
        <d v="2019-06-27T14:33:53" u="1"/>
        <d v="2019-04-22T12:08:06" u="1"/>
        <d v="2019-06-18T13:05:19" u="1"/>
        <d v="2019-04-30T12:51:23" u="1"/>
        <d v="2019-05-23T11:00:04" u="1"/>
        <d v="2019-05-03T08:06:56" u="1"/>
        <d v="2019-04-23T13:47:06" u="1"/>
        <d v="2019-05-20T14:07:47" u="1"/>
        <d v="2019-04-30T10:57:49" u="1"/>
        <d v="2019-06-06T17:21:02" u="1"/>
        <d v="2019-05-30T15:47:21" u="1"/>
        <d v="2019-06-11T07:50:28" u="1"/>
        <d v="2019-06-12T14:35:45" u="1"/>
        <d v="2019-06-18T09:59:02" u="1"/>
        <d v="2019-06-28T16:08:19" u="1"/>
        <d v="2019-04-16T09:49:15" u="1"/>
        <d v="2019-06-18T15:11:45" u="1"/>
        <d v="2019-06-05T07:37:54" u="1"/>
        <d v="2019-06-27T11:23:02" u="1"/>
        <d v="2019-05-06T11:05:39" u="1"/>
        <d v="2019-06-05T10:42:11" u="1"/>
        <d v="2019-06-10T12:54:28" u="1"/>
        <d v="2019-04-12T12:28:41" u="1"/>
        <d v="2019-05-18T10:32:56" u="1"/>
        <d v="2019-04-13T11:35:24" u="1"/>
        <d v="2019-07-02T14:45:52" u="1"/>
        <d v="2019-04-12T11:07:07" u="1"/>
        <d v="2019-04-15T15:59:41" u="1"/>
        <d v="2019-04-29T15:03:41" u="1"/>
        <d v="2019-06-26T16:33:28" u="1"/>
        <d v="2019-05-16T12:51:39" u="1"/>
        <d v="2019-04-01T07:57:33" u="1"/>
        <d v="2019-05-03T10:39:05" u="1"/>
        <d v="2019-05-08T10:14:48" u="1"/>
        <d v="2019-06-17T15:00:37" u="1"/>
        <d v="2019-05-23T09:34:22" u="1"/>
        <d v="2019-05-31T09:02:22" u="1"/>
        <d v="2019-05-15T08:34:05" u="1"/>
        <d v="2019-06-05T09:27:03" u="1"/>
        <d v="2019-06-20T13:31:37" u="1"/>
        <d v="2019-06-28T10:42:37" u="1"/>
        <d v="2019-05-30T07:12:48" u="1"/>
        <d v="2019-06-05T16:59:20" u="1"/>
        <d v="2019-05-04T11:04:57" u="1"/>
        <d v="2019-04-04T09:19:42" u="1"/>
        <d v="2019-06-05T10:33:29" u="1"/>
        <d v="2019-05-22T13:49:05" u="1"/>
        <d v="2019-04-10T07:38:42" u="1"/>
        <d v="2019-05-10T11:23:57" u="1"/>
        <d v="2019-05-13T11:11:57" u="1"/>
        <d v="2019-05-20T15:57:05" u="1"/>
        <d v="2019-05-21T13:16:31" u="1"/>
        <d v="2019-05-13T14:48:31" u="1"/>
        <d v="2019-06-19T11:20:29" u="1"/>
        <d v="2019-04-29T16:31:33" u="1"/>
        <d v="2019-05-06T15:39:57" u="1"/>
        <d v="2019-06-14T11:08:12" u="1"/>
        <d v="2019-06-28T10:59:46" u="1"/>
        <d v="2019-06-26T16:24:46" u="1"/>
        <d v="2019-04-08T12:14:25" u="1"/>
        <d v="2019-04-01T11:05:51" u="1"/>
        <d v="2019-05-13T13:54:57" u="1"/>
        <d v="2019-06-14T07:14:38" u="1"/>
        <d v="2019-04-01T12:05:51" u="1"/>
        <d v="2019-06-05T07:18:21" u="1"/>
        <d v="2019-04-03T11:40:51" u="1"/>
        <d v="2019-04-01T10:16:34" u="1"/>
        <d v="2019-06-26T10:46:12" u="1"/>
        <d v="2019-05-06T10:24:49" u="1"/>
        <d v="2019-04-30T15:44:42" u="1"/>
        <d v="2019-06-06T11:57:21" u="1"/>
        <d v="2019-05-03T12:04:32" u="1"/>
        <d v="2019-06-04T10:33:04" u="1"/>
        <d v="2019-05-29T07:18:49" u="1"/>
        <d v="2019-04-15T08:14:17" u="1"/>
        <d v="2019-06-18T11:52:21" u="1"/>
        <d v="2019-04-10T09:34:17" u="1"/>
        <d v="2019-04-24T13:42:51" u="1"/>
        <d v="2019-05-10T16:56:06" u="1"/>
        <d v="2019-05-22T09:14:32" u="1"/>
        <d v="2019-05-27T11:26:49" u="1"/>
        <d v="2019-04-01T10:33:43" u="1"/>
        <d v="2019-06-26T09:31:04" u="1"/>
        <d v="2019-04-09T07:49:00" u="1"/>
        <d v="2019-05-04T08:17:41" u="1"/>
        <d v="2019-05-22T14:51:06" u="1"/>
        <d v="2019-05-04T11:49:58" u="1"/>
        <d v="2019-06-28T11:18:47" u="1"/>
        <d v="2019-04-01T08:44:26" u="1"/>
        <d v="2019-06-27T16:22:47" u="1"/>
        <d v="2019-06-12T13:13:56" u="1"/>
        <d v="2019-05-10T11:36:41" u="1"/>
        <d v="2019-05-15T11:16:41" u="1"/>
        <d v="2019-04-09T10:55:26" u="1"/>
        <d v="2019-05-27T15:05:15" u="1"/>
        <d v="2019-05-29T10:40:15" u="1"/>
        <d v="2019-06-04T09:56:39" u="1"/>
        <d v="2019-04-25T15:28:00" u="1"/>
        <d v="2019-05-17T11:51:41" u="1"/>
        <d v="2019-06-27T11:39:56" u="1"/>
        <d v="2019-05-31T08:06:24" u="1"/>
        <d v="2019-06-10T08:06:48" u="1"/>
        <d v="2019-04-01T08:29:18" u="1"/>
        <d v="2019-05-02T13:42:50" u="1"/>
        <d v="2019-05-07T07:33:33" u="1"/>
        <d v="2019-05-18T09:26:07" u="1"/>
        <d v="2019-06-26T11:54:39" u="1"/>
        <d v="2019-05-29T16:46:41" u="1"/>
        <d v="2019-06-20T08:14:05" u="1"/>
        <d v="2019-05-20T15:50:24" u="1"/>
        <d v="2019-05-31T09:17:07" u="1"/>
        <d v="2019-06-27T12:18:22" u="1"/>
        <d v="2019-05-03T13:49:33" u="1"/>
        <d v="2019-05-27T10:33:07" u="1"/>
        <d v="2019-05-10T07:27:59" u="1"/>
        <d v="2019-05-16T12:08:16" u="1"/>
        <d v="2019-05-22T10:59:33" u="1"/>
        <d v="2019-06-04T16:41:31" u="1"/>
        <d v="2019-04-02T07:05:53" u="1"/>
        <d v="2019-04-24T13:23:18" u="1"/>
        <d v="2019-06-06T08:07:40" u="1"/>
        <d v="2019-06-08T11:36:14" u="1"/>
        <d v="2019-04-17T10:57:44" u="1"/>
        <d v="2019-05-02T08:01:51" u="1"/>
        <d v="2019-06-13T10:59:14" u="1"/>
        <d v="2019-04-25T12:25:44" u="1"/>
        <d v="2019-05-28T10:41:59" u="1"/>
        <d v="2019-06-05T16:48:14" u="1"/>
        <d v="2019-05-23T09:29:42" u="1"/>
        <d v="2019-05-29T09:05:42" u="1"/>
        <d v="2019-05-18T10:49:42" u="1"/>
        <d v="2019-05-15T09:29:25" u="1"/>
        <d v="2019-04-10T13:21:10" u="1"/>
        <d v="2019-04-26T11:32:27" u="1"/>
        <d v="2019-05-02T15:06:08" u="1"/>
        <d v="2019-06-04T08:32:49" u="1"/>
        <d v="2019-06-19T11:09:23" u="1"/>
        <d v="2019-06-08T10:16:49" u="1"/>
        <d v="2019-06-27T17:46:14" u="1"/>
        <d v="2019-05-09T16:21:08" u="1"/>
        <d v="2019-05-16T11:31:51" u="1"/>
        <d v="2019-06-11T08:52:06" u="1"/>
        <d v="2019-05-15T15:03:34" u="1"/>
        <d v="2019-06-18T15:56:23" u="1"/>
        <d v="2019-06-04T19:37:06" u="1"/>
        <d v="2019-06-27T16:20:23" u="1"/>
        <d v="2019-06-19T08:26:32" u="1"/>
        <d v="2019-06-28T11:22:49" u="1"/>
        <d v="2019-04-11T07:08:28" u="1"/>
        <d v="2019-06-04T08:54:15" u="1"/>
        <d v="2019-06-25T10:02:32" u="1"/>
        <d v="2019-04-05T15:21:45" u="1"/>
        <d v="2019-06-14T11:46:32" u="1"/>
        <d v="2019-04-03T17:34:02" u="1"/>
        <d v="2019-05-29T10:01:17" u="1"/>
        <d v="2019-05-07T17:46:17" u="1"/>
        <d v="2019-05-30T09:40:17" u="1"/>
        <d v="2019-04-01T07:22:37" u="1"/>
        <d v="2019-04-12T11:47:28" u="1"/>
        <d v="2019-04-22T13:39:45" u="1"/>
        <d v="2019-04-03T15:08:11" u="1"/>
        <d v="2019-04-15T11:03:11" u="1"/>
        <d v="2019-05-08T10:59:26" u="1"/>
        <d v="2019-06-15T09:59:41" u="1"/>
        <d v="2019-04-10T14:18:54" u="1"/>
        <d v="2019-05-10T17:08:26" u="1"/>
        <d v="2019-05-22T07:46:26" u="1"/>
        <d v="2019-05-28T08:22:26" u="1"/>
        <d v="2019-06-25T13:56:15" u="1"/>
        <d v="2019-06-25T15:51:58" u="1"/>
        <d v="2019-04-12T13:53:54" u="1"/>
        <d v="2019-05-24T09:01:52" u="1"/>
        <d v="2019-06-28T16:44:15" u="1"/>
        <d v="2019-05-02T15:46:52" u="1"/>
        <d v="2019-05-31T15:42:43" u="1"/>
        <d v="2019-06-11T12:06:50" u="1"/>
        <d v="2019-06-27T18:43:58" u="1"/>
        <d v="2019-05-24T07:44:52" u="1"/>
        <d v="2019-06-27T12:54:41" u="1"/>
        <d v="2019-04-26T12:45:11" u="1"/>
        <d v="2019-06-04T12:02:33" u="1"/>
        <d v="2019-06-07T08:33:33" u="1"/>
        <d v="2019-04-02T08:35:46" u="1"/>
        <d v="2019-04-15T10:20:20" u="1"/>
        <d v="2019-04-23T15:57:11" u="1"/>
        <d v="2019-04-24T16:53:11" u="1"/>
        <d v="2019-05-30T12:25:09" u="1"/>
        <d v="2019-06-20T14:13:50" u="1"/>
        <d v="2019-06-25T10:36:50" u="1"/>
        <d v="2019-06-14T07:11:59" u="1"/>
        <d v="2019-04-16T11:59:20" u="1"/>
        <d v="2019-06-27T13:28:50" u="1"/>
        <d v="2019-05-10T12:04:01" u="1"/>
        <d v="2019-06-28T15:24:50" u="1"/>
        <d v="2019-06-11T13:28:16" u="1"/>
        <d v="2019-06-26T11:43:33" u="1"/>
        <d v="2019-04-05T07:45:12" u="1"/>
        <d v="2019-06-11T07:02:25" u="1"/>
        <d v="2019-05-15T14:27:01" u="1"/>
        <d v="2019-05-10T13:10:27" u="1"/>
        <d v="2019-06-28T09:41:59" u="1"/>
        <d v="2019-05-23T10:01:27" u="1"/>
        <d v="2019-04-23T11:48:29" u="1"/>
        <d v="2019-06-06T14:22:25" u="1"/>
        <d v="2019-04-25T11:08:12" u="1"/>
        <d v="2019-06-10T08:12:51" u="1"/>
        <d v="2019-04-01T08:35:21" u="1"/>
        <d v="2019-05-08T14:29:10" u="1"/>
        <d v="2019-06-26T16:49:59" u="1"/>
        <d v="2019-06-04T12:36:51" u="1"/>
        <d v="2019-05-15T12:44:10" u="1"/>
        <d v="2019-06-18T17:49:42" u="1"/>
        <d v="2019-05-24T13:03:53" u="1"/>
        <d v="2019-04-01T13:03:04" u="1"/>
        <d v="2019-04-30T07:37:38" u="1"/>
        <d v="2019-06-08T09:31:34" u="1"/>
        <d v="2019-05-08T14:35:36" u="1"/>
        <d v="2019-05-24T09:14:36" u="1"/>
        <d v="2019-06-27T07:35:08" u="1"/>
        <d v="2019-06-04T09:15:17" u="1"/>
        <d v="2019-04-26T08:21:21" u="1"/>
        <d v="2019-06-12T15:15:34" u="1"/>
        <d v="2019-05-07T13:13:45" u="1"/>
        <d v="2019-04-30T10:48:21" u="1"/>
        <d v="2019-06-28T09:37:34" u="1"/>
        <d v="2019-05-03T15:29:45" u="1"/>
        <d v="2019-05-23T07:35:45" u="1"/>
        <d v="2019-05-29T09:16:02" u="1"/>
        <d v="2019-04-01T10:58:56" u="1"/>
        <d v="2019-04-01T15:20:13" u="1"/>
        <d v="2019-04-10T12:22:56" u="1"/>
        <d v="2019-06-26T08:24:00" u="1"/>
        <d v="2019-04-04T11:14:39" u="1"/>
        <d v="2019-05-30T14:12:02" u="1"/>
        <d v="2019-06-20T15:00:43" u="1"/>
        <d v="2019-05-09T11:22:54" u="1"/>
        <d v="2019-05-30T15:12:02" u="1"/>
        <d v="2019-04-17T09:05:39" u="1"/>
        <d v="2019-06-11T15:04:26" u="1"/>
        <d v="2019-06-28T07:59:00" u="1"/>
        <d v="2019-04-25T12:10:13" u="1"/>
        <d v="2019-04-01T10:37:22" u="1"/>
        <d v="2019-05-28T07:37:11" u="1"/>
        <d v="2019-06-04T07:49:35" u="1"/>
        <d v="2019-06-28T11:22:26" u="1"/>
        <d v="2019-04-02T14:33:22" u="1"/>
        <d v="2019-04-30T13:28:56" u="1"/>
        <d v="2019-06-10T10:57:52" u="1"/>
        <d v="2019-06-10T12:25:35" u="1"/>
        <d v="2019-06-12T15:49:52" u="1"/>
        <d v="2019-06-05T07:56:18" u="1"/>
        <d v="2019-06-10T16:57:52" u="1"/>
        <d v="2019-06-15T09:48:35" u="1"/>
        <d v="2019-05-30T09:35:37" u="1"/>
        <d v="2019-04-01T16:48:05" u="1"/>
        <d v="2019-04-11T11:46:48" u="1"/>
        <d v="2019-05-15T07:31:03" u="1"/>
        <d v="2019-05-15T16:52:37" u="1"/>
        <d v="2019-06-19T13:32:35" u="1"/>
        <d v="2019-04-22T15:07:05" u="1"/>
        <d v="2019-06-07T14:48:18" u="1"/>
        <d v="2019-06-25T09:19:18" u="1"/>
        <d v="2019-04-23T09:09:31" u="1"/>
        <d v="2019-05-22T12:03:03" u="1"/>
        <d v="2019-06-27T10:11:18" u="1"/>
        <d v="2019-04-16T12:05:14" u="1"/>
        <d v="2019-06-27T11:54:18" u="1"/>
        <d v="2019-05-30T16:46:20" u="1"/>
        <d v="2019-06-22T08:05:27" u="1"/>
        <d v="2019-06-18T09:21:27" u="1"/>
        <d v="2019-06-04T13:02:10" u="1"/>
        <d v="2019-05-13T13:08:55" u="1"/>
        <d v="2019-04-26T09:51:14" u="1"/>
        <d v="2019-06-06T09:00:36" u="1"/>
        <d v="2019-06-28T10:56:44" u="1"/>
        <d v="2019-06-10T14:53:27" u="1"/>
        <d v="2019-06-28T11:56:44" u="1"/>
        <d v="2019-05-30T08:31:12" u="1"/>
        <d v="2019-05-23T09:59:12" u="1"/>
        <d v="2019-06-06T15:37:10" u="1"/>
        <d v="2019-05-23T11:54:55" u="1"/>
        <d v="2019-06-12T12:51:53" u="1"/>
        <d v="2019-06-17T19:25:27" u="1"/>
        <d v="2019-06-06T10:11:19" u="1"/>
        <d v="2019-05-27T14:38:55" u="1"/>
        <d v="2019-05-28T13:02:38" u="1"/>
        <d v="2019-06-28T13:30:53" u="1"/>
        <d v="2019-04-26T13:25:23" u="1"/>
        <d v="2019-06-11T10:34:19" u="1"/>
        <d v="2019-06-27T14:34:53" u="1"/>
        <d v="2019-05-30T15:05:21" u="1"/>
        <d v="2019-05-22T15:00:47" u="1"/>
        <d v="2019-06-05T16:21:45" u="1"/>
        <d v="2019-06-13T11:37:02" u="1"/>
        <d v="2019-04-12T11:23:15" u="1"/>
        <d v="2019-06-05T08:00:11" u="1"/>
        <d v="2019-06-10T12:49:02" u="1"/>
        <d v="2019-06-27T08:24:02" u="1"/>
        <d v="2019-06-26T17:17:19" u="1"/>
        <d v="2019-06-25T11:27:45" u="1"/>
        <d v="2019-06-05T09:38:54" u="1"/>
        <d v="2019-06-26T13:23:45" u="1"/>
        <d v="2019-04-09T11:41:41" u="1"/>
        <d v="2019-06-20T12:15:28" u="1"/>
        <d v="2019-06-20T14:52:02" u="1"/>
        <d v="2019-04-02T09:05:07" u="1"/>
        <d v="2019-05-02T16:54:56" u="1"/>
        <d v="2019-04-24T11:56:58" u="1"/>
        <d v="2019-04-29T09:04:41" u="1"/>
        <d v="2019-05-27T14:34:30" u="1"/>
        <d v="2019-06-05T07:49:37" u="1"/>
        <d v="2019-05-02T10:33:22" u="1"/>
        <d v="2019-05-16T14:46:13" u="1"/>
        <d v="2019-05-22T14:22:13" u="1"/>
        <d v="2019-05-23T16:50:30" u="1"/>
        <d v="2019-05-09T11:05:22" u="1"/>
        <d v="2019-06-04T09:53:37" u="1"/>
        <d v="2019-07-24T16:27:43" u="1"/>
        <d v="2019-04-29T15:36:58" u="1"/>
        <d v="2019-05-03T12:29:22" u="1"/>
        <d v="2019-05-08T08:52:22" u="1"/>
        <d v="2019-06-05T11:49:37" u="1"/>
        <d v="2019-06-28T08:32:54" u="1"/>
        <d v="2019-05-16T09:20:22" u="1"/>
        <d v="2019-05-07T15:13:22" u="1"/>
        <d v="2019-06-27T10:41:11" u="1"/>
        <d v="2019-04-06T07:38:33" u="1"/>
        <d v="2019-04-13T11:47:07" u="1"/>
        <d v="2019-06-12T10:00:03" u="1"/>
        <d v="2019-06-27T16:41:11" u="1"/>
        <d v="2019-05-27T14:51:39" u="1"/>
        <d v="2019-06-17T13:12:20" u="1"/>
        <d v="2019-06-25T13:55:37" u="1"/>
        <d v="2019-04-11T16:18:33" u="1"/>
        <d v="2019-06-14T11:30:46" u="1"/>
        <d v="2019-05-16T16:26:48" u="1"/>
        <d v="2019-04-25T07:16:16" u="1"/>
        <d v="2019-06-28T16:11:20" u="1"/>
        <d v="2019-04-29T09:00:16" u="1"/>
        <d v="2019-06-05T07:45:12" u="1"/>
        <d v="2019-04-10T16:28:59" u="1"/>
        <d v="2019-04-26T07:50:59" u="1"/>
        <d v="2019-05-18T11:40:14" u="1"/>
        <d v="2019-06-27T16:26:03" u="1"/>
        <d v="2019-06-29T18:50:20" u="1"/>
        <d v="2019-04-04T12:31:25" u="1"/>
        <d v="2019-05-07T17:36:57" u="1"/>
        <d v="2019-04-11T16:35:42" u="1"/>
        <d v="2019-06-12T15:12:55" u="1"/>
        <d v="2019-06-22T10:15:55" u="1"/>
        <d v="2019-04-10T08:13:51" u="1"/>
        <d v="2019-05-16T08:54:40" u="1"/>
        <d v="2019-06-07T08:11:21" u="1"/>
        <d v="2019-06-15T11:11:38" u="1"/>
        <d v="2019-04-30T08:13:25" u="1"/>
        <d v="2019-05-09T09:50:23" u="1"/>
        <d v="2019-04-08T12:26:08" u="1"/>
        <d v="2019-05-08T08:22:06" u="1"/>
        <d v="2019-05-15T10:26:23" u="1"/>
        <d v="2019-04-11T13:09:51" u="1"/>
        <d v="2019-06-05T15:51:38" u="1"/>
        <d v="2019-06-27T12:38:55" u="1"/>
        <d v="2019-04-16T08:00:34" u="1"/>
        <d v="2019-06-26T14:42:55" u="1"/>
        <d v="2019-06-28T14:34:55" u="1"/>
        <d v="2019-06-15T11:22:21" u="1"/>
        <d v="2019-04-06T10:08:17" u="1"/>
        <d v="2019-05-07T09:32:32" u="1"/>
        <d v="2019-05-08T09:28:32" u="1"/>
        <d v="2019-05-22T11:04:49" u="1"/>
        <d v="2019-04-12T16:48:51" u="1"/>
        <d v="2019-06-25T13:57:38" u="1"/>
        <d v="2019-06-29T13:41:38" u="1"/>
        <d v="2019-04-04T08:27:00" u="1"/>
        <d v="2019-04-09T10:39:17" u="1"/>
        <d v="2019-05-02T11:20:15" u="1"/>
        <d v="2019-04-09T11:39:17" u="1"/>
        <d v="2019-05-30T07:58:49" u="1"/>
        <d v="2019-04-24T10:54:34" u="1"/>
        <d v="2019-05-02T09:26:41" u="1"/>
        <d v="2019-05-04T11:50:58" u="1"/>
        <d v="2019-06-04T10:46:56" u="1"/>
        <d v="2019-04-04T08:01:09" u="1"/>
        <d v="2019-06-05T09:10:39" u="1"/>
        <d v="2019-04-01T10:08:52" u="1"/>
        <d v="2019-04-02T10:09:09" u="1"/>
        <d v="2019-04-22T10:36:43" u="1"/>
        <d v="2019-04-30T14:04:43" u="1"/>
        <d v="2019-06-28T15:30:30" u="1"/>
        <d v="2019-06-05T17:10:39" u="1"/>
        <d v="2019-04-15T07:43:09" u="1"/>
        <d v="2019-06-27T17:34:30" u="1"/>
        <d v="2019-05-10T09:16:07" u="1"/>
        <d v="2019-05-21T11:04:24" u="1"/>
        <d v="2019-06-20T17:30:13" u="1"/>
        <d v="2019-06-27T12:40:56" u="1"/>
        <d v="2019-04-16T10:34:52" u="1"/>
        <d v="2019-04-22T11:10:52" u="1"/>
        <d v="2019-06-04T12:36:05" u="1"/>
        <d v="2019-05-22T12:11:07" u="1"/>
        <d v="2019-06-12T08:47:05" u="1"/>
        <d v="2019-04-03T15:54:35" u="1"/>
        <d v="2019-05-20T13:14:50" u="1"/>
        <d v="2019-05-31T08:18:07" u="1"/>
        <d v="2019-06-13T09:38:48" u="1"/>
        <d v="2019-05-24T10:46:07" u="1"/>
        <d v="2019-06-13T10:06:31" u="1"/>
        <d v="2019-04-01T10:36:44" u="1"/>
        <d v="2019-04-24T08:24:18" u="1"/>
        <d v="2019-06-04T13:42:31" u="1"/>
        <d v="2019-06-04T16:42:31" u="1"/>
        <d v="2019-05-29T09:00:16" u="1"/>
        <d v="2019-06-11T12:57:31" u="1"/>
        <d v="2019-06-25T15:38:05" u="1"/>
        <d v="2019-05-28T11:04:16" u="1"/>
        <d v="2019-06-26T07:08:14" u="1"/>
        <d v="2019-06-18T09:35:57" u="1"/>
        <d v="2019-04-03T14:39:27" u="1"/>
        <d v="2019-04-03T15:02:53" u="1"/>
        <d v="2019-04-06T10:38:10" u="1"/>
        <d v="2019-06-27T16:36:31" u="1"/>
        <d v="2019-06-28T09:38:57" u="1"/>
        <d v="2019-05-02T13:02:51" u="1"/>
        <d v="2019-06-20T08:38:40" u="1"/>
        <d v="2019-05-24T13:26:42" u="1"/>
        <d v="2019-06-26T11:51:14" u="1"/>
        <d v="2019-05-30T10:45:42" u="1"/>
        <d v="2019-06-08T09:54:23" u="1"/>
        <d v="2019-04-15T11:45:10" u="1"/>
        <d v="2019-06-28T14:38:57" u="1"/>
        <d v="2019-06-28T15:38:57" u="1"/>
        <d v="2019-05-22T11:45:25" u="1"/>
        <d v="2019-06-04T10:33:49" u="1"/>
        <d v="2019-05-29T16:49:42" u="1"/>
        <d v="2019-06-13T08:40:49" u="1"/>
        <d v="2019-06-20T15:06:23" u="1"/>
        <d v="2019-06-05T14:29:49" u="1"/>
        <d v="2019-06-28T13:49:40" u="1"/>
        <d v="2019-04-22T11:23:36" u="1"/>
        <d v="2019-06-22T07:52:06" u="1"/>
        <d v="2019-05-15T08:15:17" u="1"/>
        <d v="2019-06-11T07:59:32" u="1"/>
        <d v="2019-04-16T14:15:19" u="1"/>
        <d v="2019-05-23T12:15:34" u="1"/>
        <d v="2019-05-10T11:35:17" u="1"/>
        <d v="2019-05-30T15:19:51" u="1"/>
        <d v="2019-06-28T11:23:49" u="1"/>
        <d v="2019-05-06T10:19:00" u="1"/>
        <d v="2019-06-04T15:44:32" u="1"/>
        <d v="2019-04-08T10:53:45" u="1"/>
        <d v="2019-06-22T11:15:32" u="1"/>
        <d v="2019-04-16T18:15:19" u="1"/>
        <d v="2019-05-08T08:49:43" u="1"/>
        <d v="2019-05-07T14:15:00" u="1"/>
        <d v="2019-04-12T12:05:28" u="1"/>
        <d v="2019-04-22T07:08:28" u="1"/>
        <d v="2019-06-04T11:18:41" u="1"/>
        <d v="2019-04-08T15:53:45" u="1"/>
        <d v="2019-05-29T15:34:34" u="1"/>
        <d v="2019-05-04T10:33:26" u="1"/>
        <d v="2019-05-09T12:50:00" u="1"/>
        <d v="2019-04-02T13:08:54" u="1"/>
        <d v="2019-04-05T13:01:11" u="1"/>
        <d v="2019-06-11T11:33:41" u="1"/>
        <d v="2019-06-28T13:02:15" u="1"/>
        <d v="2019-04-10T13:56:28" u="1"/>
        <d v="2019-06-20T07:40:41" u="1"/>
        <d v="2019-05-02T13:09:09" u="1"/>
        <d v="2019-06-27T17:38:32" u="1"/>
        <d v="2019-04-09T13:23:54" u="1"/>
        <d v="2019-05-04T09:44:09" u="1"/>
        <d v="2019-05-31T08:48:00" u="1"/>
        <d v="2019-06-19T16:33:58" u="1"/>
        <d v="2019-06-28T14:08:41" u="1"/>
        <d v="2019-04-17T07:45:37" u="1"/>
        <d v="2019-05-06T15:36:09" u="1"/>
        <d v="2019-06-10T12:16:07" u="1"/>
        <d v="2019-05-30T07:21:52" u="1"/>
        <d v="2019-05-13T06:57:35" u="1"/>
        <d v="2019-04-25T13:50:11" u="1"/>
        <d v="2019-06-04T13:03:33" u="1"/>
        <d v="2019-06-19T10:23:07" u="1"/>
        <d v="2019-04-03T15:26:20" u="1"/>
        <d v="2019-06-11T18:44:24" u="1"/>
        <d v="2019-06-21T07:53:50" u="1"/>
        <d v="2019-05-24T12:50:09" u="1"/>
        <d v="2019-05-06T09:53:18" u="1"/>
        <d v="2019-06-27T09:34:07" u="1"/>
        <d v="2019-04-16T11:28:03" u="1"/>
        <d v="2019-04-12T12:39:46" u="1"/>
        <d v="2019-05-30T10:00:18" u="1"/>
        <d v="2019-06-18T11:01:16" u="1"/>
        <d v="2019-06-21T13:21:33" u="1"/>
        <d v="2019-04-30T15:04:20" u="1"/>
        <d v="2019-05-22T11:32:18" u="1"/>
        <d v="2019-05-07T11:55:44" u="1"/>
        <d v="2019-06-27T10:03:59" u="1"/>
        <d v="2019-04-03T08:54:12" u="1"/>
        <d v="2019-06-05T14:16:42" u="1"/>
        <d v="2019-05-03T10:02:53" u="1"/>
        <d v="2019-06-04T17:52:59" u="1"/>
        <d v="2019-06-14T12:23:42" u="1"/>
        <d v="2019-06-25T14:16:16" u="1"/>
        <d v="2019-04-22T11:16:55" u="1"/>
        <d v="2019-04-29T15:57:46" u="1"/>
        <d v="2019-06-05T08:38:08" u="1"/>
        <d v="2019-05-15T08:45:10" u="1"/>
        <d v="2019-06-12T11:42:25" u="1"/>
        <d v="2019-04-16T07:51:38" u="1"/>
        <d v="2019-04-11T15:28:38" u="1"/>
        <d v="2019-05-31T08:24:10" u="1"/>
        <d v="2019-06-06T07:40:34" u="1"/>
        <d v="2019-04-10T08:11:04" u="1"/>
        <d v="2019-06-12T11:53:08" u="1"/>
        <d v="2019-06-21T11:12:51" u="1"/>
        <d v="2019-04-10T11:43:21" u="1"/>
        <d v="2019-05-27T12:35:53" u="1"/>
        <d v="2019-06-04T09:16:17" u="1"/>
        <d v="2019-04-10T13:43:21" u="1"/>
        <d v="2019-05-30T13:28:10" u="1"/>
        <d v="2019-05-14T12:55:36" u="1"/>
        <d v="2019-05-30T14:28:10" u="1"/>
        <d v="2019-06-04T11:16:17" u="1"/>
        <d v="2019-06-04T12:16:17" u="1"/>
        <d v="2019-05-31T09:30:36" u="1"/>
        <d v="2019-06-17T17:28:51" u="1"/>
        <d v="2019-05-27T17:03:36" u="1"/>
        <d v="2019-04-08T11:25:30" u="1"/>
        <d v="2019-06-26T16:35:51" u="1"/>
        <d v="2019-06-28T09:38:34" u="1"/>
        <d v="2019-04-22T14:01:47" u="1"/>
        <d v="2019-06-21T09:34:17" u="1"/>
        <d v="2019-05-03T12:41:28" u="1"/>
        <d v="2019-05-29T11:49:19" u="1"/>
        <d v="2019-06-28T14:38:34" u="1"/>
        <d v="2019-06-20T13:01:43" u="1"/>
        <d v="2019-04-30T15:55:47" u="1"/>
        <d v="2019-05-23T10:10:54" u="1"/>
        <d v="2019-06-05T12:40:09" u="1"/>
        <d v="2019-06-04T13:44:09" u="1"/>
        <d v="2019-06-28T11:23:26" u="1"/>
        <d v="2019-05-27T10:42:11" u="1"/>
        <d v="2019-04-05T10:33:05" u="1"/>
        <d v="2019-06-14T07:53:35" u="1"/>
        <d v="2019-06-27T16:27:26" u="1"/>
        <d v="2019-06-19T08:33:35" u="1"/>
        <d v="2019-05-30T08:36:37" u="1"/>
        <d v="2019-06-10T15:26:35" u="1"/>
        <d v="2019-05-02T11:36:46" u="1"/>
        <d v="2019-05-20T11:44:20" u="1"/>
        <d v="2019-04-29T12:55:22" u="1"/>
        <d v="2019-04-30T14:51:22" u="1"/>
        <d v="2019-04-01T07:29:40" u="1"/>
        <d v="2019-04-26T13:30:48" u="1"/>
        <d v="2019-05-02T12:47:29" u="1"/>
        <d v="2019-05-20T16:12:03" u="1"/>
        <d v="2019-05-27T11:27:03" u="1"/>
        <d v="2019-05-28T11:23:03" u="1"/>
        <d v="2019-04-24T09:49:31" u="1"/>
        <d v="2019-05-31T14:43:20" u="1"/>
        <d v="2019-06-26T08:27:01" u="1"/>
        <d v="2019-06-26T15:16:18" u="1"/>
        <d v="2019-06-28T11:19:01" u="1"/>
        <d v="2019-06-28T13:51:18" u="1"/>
        <d v="2019-05-03T14:54:12" u="1"/>
        <d v="2019-05-14T07:16:38" u="1"/>
        <d v="2019-05-08T15:34:12" u="1"/>
        <d v="2019-06-28T10:57:44" u="1"/>
        <d v="2019-04-30T10:36:14" u="1"/>
        <d v="2019-05-13T11:52:55" u="1"/>
        <d v="2019-05-29T15:57:46" u="1"/>
        <d v="2019-06-26T16:22:44" u="1"/>
        <d v="2019-06-28T09:25:27" u="1"/>
        <d v="2019-05-06T17:37:55" u="1"/>
        <d v="2019-05-08T10:40:38" u="1"/>
        <d v="2019-06-26T08:01:10" u="1"/>
        <d v="2019-06-28T12:57:44" u="1"/>
        <d v="2019-04-01T07:51:06" u="1"/>
        <d v="2019-05-04T11:24:21" u="1"/>
        <d v="2019-04-01T11:46:49" u="1"/>
        <d v="2019-04-05T11:35:06" u="1"/>
        <d v="2019-04-24T15:23:40" u="1"/>
        <d v="2019-05-02T08:43:04" u="1"/>
        <d v="2019-05-27T14:44:12" u="1"/>
        <d v="2019-04-01T11:14:32" u="1"/>
        <d v="2019-04-12T08:50:06" u="1"/>
        <d v="2019-05-07T12:55:21" u="1"/>
        <d v="2019-06-14T10:55:36" u="1"/>
        <d v="2019-06-25T12:48:10" u="1"/>
        <d v="2019-04-02T13:10:32" u="1"/>
        <d v="2019-04-11T15:06:49" u="1"/>
        <d v="2019-05-03T11:02:30" u="1"/>
        <d v="2019-05-18T10:17:47" u="1"/>
        <d v="2019-05-29T12:10:21" u="1"/>
        <d v="2019-06-28T10:42:36" u="1"/>
        <d v="2019-04-22T10:53:06" u="1"/>
        <d v="2019-05-21T14:10:04" u="1"/>
        <d v="2019-06-28T14:42:36" u="1"/>
        <d v="2019-05-02T11:17:13" u="1"/>
        <d v="2019-05-10T15:54:04" u="1"/>
        <d v="2019-04-04T09:19:41" u="1"/>
        <d v="2019-06-28T14:10:19" u="1"/>
        <d v="2019-05-03T08:56:13" u="1"/>
        <d v="2019-04-02T18:16:58" u="1"/>
        <d v="2019-05-03T10:51:56" u="1"/>
        <d v="2019-04-11T15:23:58" u="1"/>
        <d v="2019-04-16T10:51:15" u="1"/>
        <d v="2019-06-14T07:08:11" u="1"/>
        <d v="2019-06-20T17:10:02" u="1"/>
        <d v="2019-05-06T14:39:56" u="1"/>
        <d v="2019-04-03T08:02:07" u="1"/>
        <d v="2019-04-23T14:18:58" u="1"/>
        <d v="2019-06-05T11:39:54" u="1"/>
        <d v="2019-06-25T10:39:28" u="1"/>
        <d v="2019-06-15T09:42:54" u="1"/>
        <d v="2019-05-22T15:18:56" u="1"/>
        <d v="2019-06-04T08:22:20" u="1"/>
        <d v="2019-06-26T14:35:28" u="1"/>
        <d v="2019-05-29T10:01:39" u="1"/>
        <d v="2019-06-26T16:35:28" u="1"/>
        <d v="2019-05-10T08:13:05" u="1"/>
        <d v="2019-05-02T10:40:48" u="1"/>
        <d v="2019-06-07T14:10:20" u="1"/>
        <d v="2019-06-17T11:45:37" u="1"/>
        <d v="2019-05-03T12:36:48" u="1"/>
        <d v="2019-05-14T08:40:05" u="1"/>
        <d v="2019-06-08T09:17:03" u="1"/>
        <d v="2019-06-14T13:57:37" u="1"/>
        <d v="2019-06-21T13:29:37" u="1"/>
        <d v="2019-05-02T07:51:31" u="1"/>
        <d v="2019-05-07T14:25:05" u="1"/>
        <d v="2019-05-13T10:44:05" u="1"/>
        <d v="2019-05-22T10:08:05" u="1"/>
        <d v="2019-05-22T12:40:22" u="1"/>
        <d v="2019-05-31T14:36:39" u="1"/>
        <d v="2019-06-10T11:04:46" u="1"/>
        <d v="2019-04-24T15:04:07" u="1"/>
        <d v="2019-04-10T14:23:33" u="1"/>
        <d v="2019-04-12T10:58:33" u="1"/>
        <d v="2019-04-26T12:39:07" u="1"/>
        <d v="2019-06-26T19:09:37" u="1"/>
        <d v="2019-06-17T11:19:46" u="1"/>
        <d v="2019-05-02T12:57:57" u="1"/>
        <d v="2019-06-04T13:02:55" u="1"/>
        <d v="2019-04-06T10:56:42" u="1"/>
        <d v="2019-04-26T13:08:59" u="1"/>
        <d v="2019-04-01T08:12:08" u="1"/>
        <d v="2019-05-06T08:52:40" u="1"/>
        <d v="2019-06-28T09:29:29" u="1"/>
        <d v="2019-06-07T13:38:12" u="1"/>
        <d v="2019-04-16T08:27:25" u="1"/>
        <d v="2019-06-17T09:36:55" u="1"/>
        <d v="2019-06-22T09:16:55" u="1"/>
        <d v="2019-06-18T11:32:55" u="1"/>
        <d v="2019-04-22T12:03:25" u="1"/>
        <d v="2019-04-26T16:51:59" u="1"/>
        <d v="2019-06-06T11:48:38" u="1"/>
        <d v="2019-04-22T16:03:25" u="1"/>
        <d v="2019-04-27T11:26:25" u="1"/>
        <d v="2019-05-21T12:03:23" u="1"/>
        <d v="2019-06-04T15:56:38" u="1"/>
        <d v="2019-06-20T18:29:12" u="1"/>
        <d v="2019-06-20T10:03:21" u="1"/>
        <d v="2019-04-26T07:36:51" u="1"/>
        <d v="2019-05-02T11:10:32" u="1"/>
        <d v="2019-05-02T16:42:49" u="1"/>
        <d v="2019-06-28T09:14:21" u="1"/>
        <d v="2019-04-29T11:29:08" u="1"/>
        <d v="2019-06-20T08:14:04" u="1"/>
        <d v="2019-06-21T09:05:47" u="1"/>
        <d v="2019-06-26T13:54:38" u="1"/>
        <d v="2019-05-16T14:34:06" u="1"/>
        <d v="2019-05-08T13:29:32" u="1"/>
        <d v="2019-06-21T12:05:47" u="1"/>
        <d v="2019-04-16T08:55:17" u="1"/>
        <d v="2019-05-02T09:27:41" u="1"/>
        <d v="2019-05-31T08:23:32" u="1"/>
        <d v="2019-06-13T15:05:30" u="1"/>
        <d v="2019-06-19T17:13:47" u="1"/>
        <d v="2019-06-05T14:05:13" u="1"/>
        <d v="2019-06-10T09:28:13" u="1"/>
        <d v="2019-06-17T09:00:13" u="1"/>
        <d v="2019-06-06T08:07:39" u="1"/>
        <d v="2019-06-12T13:52:30" u="1"/>
        <d v="2019-05-27T07:45:58" u="1"/>
        <d v="2019-04-09T13:14:26" u="1"/>
        <d v="2019-05-14T12:22:41" u="1"/>
        <d v="2019-06-04T13:15:39" u="1"/>
        <d v="2019-05-23T08:29:41" u="1"/>
        <d v="2019-04-09T09:25:09" u="1"/>
        <d v="2019-04-24T08:40:26" u="1"/>
        <d v="2019-05-18T11:49:41" u="1"/>
        <d v="2019-06-04T12:58:39" u="1"/>
        <d v="2019-04-03T11:12:35" u="1"/>
        <d v="2019-06-28T09:05:39" u="1"/>
        <d v="2019-04-12T16:45:26" u="1"/>
        <d v="2019-05-04T09:04:33" u="1"/>
        <d v="2019-05-29T09:16:24" u="1"/>
        <d v="2019-06-26T15:45:56" u="1"/>
        <d v="2019-05-16T09:31:50" u="1"/>
        <d v="2019-06-18T12:13:22" u="1"/>
        <d v="2019-06-26T16:45:56" u="1"/>
        <d v="2019-04-24T07:14:35" u="1"/>
        <d v="2019-05-24T14:36:24" u="1"/>
        <d v="2019-06-17T15:17:22" u="1"/>
        <d v="2019-06-06T14:29:05" u="1"/>
        <d v="2019-05-02T10:23:16" u="1"/>
        <d v="2019-04-17T13:42:35" u="1"/>
        <d v="2019-05-17T16:27:50" u="1"/>
        <d v="2019-05-03T13:14:59" u="1"/>
        <d v="2019-06-18T15:56:22" u="1"/>
        <d v="2019-06-10T12:19:31" u="1"/>
        <d v="2019-05-06T10:45:59" u="1"/>
        <d v="2019-06-11T15:47:48" u="1"/>
        <d v="2019-05-15T11:14:16" u="1"/>
        <d v="2019-06-04T08:54:14" u="1"/>
        <d v="2019-06-04T10:54:14" u="1"/>
        <d v="2019-06-28T15:22:48" u="1"/>
        <d v="2019-06-04T12:49:57" u="1"/>
        <d v="2019-06-26T09:41:31" u="1"/>
        <d v="2019-06-28T16:22:48" u="1"/>
        <d v="2019-06-20T17:54:48" u="1"/>
        <d v="2019-06-26T12:41:31" u="1"/>
        <d v="2019-06-27T10:00:57" u="1"/>
        <d v="2019-04-03T15:40:27" u="1"/>
        <d v="2019-05-20T15:37:16" u="1"/>
        <d v="2019-05-18T08:19:25" u="1"/>
        <d v="2019-05-21T08:07:25" u="1"/>
        <d v="2019-05-28T10:11:42" u="1"/>
        <d v="2019-05-28T12:48:16" u="1"/>
        <d v="2019-05-31T07:42:42" u="1"/>
        <d v="2019-05-02T09:46:51" u="1"/>
        <d v="2019-05-08T10:27:08" u="1"/>
        <d v="2019-05-30T08:14:25" u="1"/>
        <d v="2019-06-11T15:00:23" u="1"/>
        <d v="2019-05-27T12:58:42" u="1"/>
        <d v="2019-05-10T14:14:51" u="1"/>
        <d v="2019-06-26T07:26:23" u="1"/>
        <d v="2019-06-06T11:31:06" u="1"/>
        <d v="2019-05-02T14:14:34" u="1"/>
        <d v="2019-06-13T08:46:06" u="1"/>
        <d v="2019-04-17T09:12:19" u="1"/>
        <d v="2019-05-30T12:20:51" u="1"/>
        <d v="2019-04-12T14:32:19" u="1"/>
        <d v="2019-05-08T11:44:17" u="1"/>
        <d v="2019-06-04T07:51:58" u="1"/>
        <d v="2019-06-12T16:45:49" u="1"/>
        <d v="2019-05-22T08:31:17" u="1"/>
        <d v="2019-06-28T14:29:06" u="1"/>
        <d v="2019-04-30T08:09:45" u="1"/>
        <d v="2019-06-11T12:28:15" u="1"/>
        <d v="2019-06-27T08:02:58" u="1"/>
        <d v="2019-06-04T14:19:41" u="1"/>
        <d v="2019-04-25T13:29:45" u="1"/>
        <d v="2019-05-14T08:37:26" u="1"/>
        <d v="2019-04-26T16:30:02" u="1"/>
        <d v="2019-06-04T11:30:24" u="1"/>
        <d v="2019-05-10T10:21:09" u="1"/>
        <d v="2019-05-27T14:17:43" u="1"/>
        <d v="2019-06-27T17:02:58" u="1"/>
        <d v="2019-07-10T18:28:13" u="1"/>
        <d v="2019-06-28T11:09:41" u="1"/>
        <d v="2019-06-28T13:41:58" u="1"/>
        <d v="2019-05-07T12:33:09" u="1"/>
        <d v="2019-05-20T09:56:26" u="1"/>
        <d v="2019-06-25T14:58:15" u="1"/>
        <d v="2019-04-12T12:55:54" u="1"/>
        <d v="2019-06-01T14:05:50" u="1"/>
        <d v="2019-04-22T08:58:54" u="1"/>
        <d v="2019-05-02T08:59:35" u="1"/>
        <d v="2019-05-07T08:07:18" u="1"/>
        <d v="2019-06-04T07:47:33" u="1"/>
        <d v="2019-06-05T15:32:50" u="1"/>
        <d v="2019-05-10T13:27:35" u="1"/>
        <d v="2019-04-02T07:05:29" u="1"/>
        <d v="2019-06-17T12:27:50" u="1"/>
        <d v="2019-05-10T08:38:18" u="1"/>
        <d v="2019-05-17T08:10:18" u="1"/>
        <d v="2019-04-03T11:38:03" u="1"/>
        <d v="2019-04-24T15:18:37" u="1"/>
        <d v="2019-06-10T12:23:33" u="1"/>
        <d v="2019-04-15T07:33:03" u="1"/>
        <d v="2019-05-30T15:22:52" u="1"/>
        <d v="2019-06-04T16:47:33" u="1"/>
        <d v="2019-04-02T09:48:29" u="1"/>
        <d v="2019-05-28T09:09:18" u="1"/>
        <d v="2019-05-08T13:09:44" u="1"/>
        <d v="2019-06-13T18:11:33" u="1"/>
        <d v="2019-06-14T13:50:33" u="1"/>
        <d v="2019-06-26T15:34:50" u="1"/>
        <d v="2019-06-26T10:45:33" u="1"/>
        <d v="2019-05-20T13:41:18" u="1"/>
        <d v="2019-06-26T09:13:16" u="1"/>
        <d v="2019-05-03T08:03:53" u="1"/>
        <d v="2019-05-03T10:40:27" u="1"/>
        <d v="2019-05-08T12:52:44" u="1"/>
        <d v="2019-06-27T10:04:59" u="1"/>
        <d v="2019-05-22T11:44:01" u="1"/>
        <d v="2019-04-24T09:46:29" u="1"/>
        <d v="2019-05-10T08:23:10" u="1"/>
        <d v="2019-05-23T10:03:27" u="1"/>
        <d v="2019-05-27T13:24:01" u="1"/>
        <d v="2019-05-08T10:26:53" u="1"/>
        <d v="2019-05-28T14:15:44" u="1"/>
        <d v="2019-05-09T11:22:53" u="1"/>
        <d v="2019-06-19T13:47:42" u="1"/>
        <d v="2019-06-14T12:35:25" u="1"/>
        <d v="2019-04-16T14:41:55" u="1"/>
        <d v="2019-06-07T11:26:51" u="1"/>
        <d v="2019-06-18T13:19:25" u="1"/>
        <d v="2019-06-11T12:15:08" u="1"/>
        <d v="2019-05-08T17:26:53" u="1"/>
        <d v="2019-05-23T07:52:53" u="1"/>
        <d v="2019-06-17T09:34:08" u="1"/>
        <d v="2019-04-01T12:00:47" u="1"/>
        <d v="2019-06-14T10:46:08" u="1"/>
        <d v="2019-05-22T17:50:27" u="1"/>
        <d v="2019-06-04T16:43:08" u="1"/>
        <d v="2019-06-06T07:09:17" u="1"/>
        <d v="2019-05-09T12:01:19" u="1"/>
        <d v="2019-05-14T14:13:36" u="1"/>
        <d v="2019-05-24T11:53:10" u="1"/>
        <d v="2019-04-05T10:27:47" u="1"/>
        <d v="2019-06-06T11:41:34" u="1"/>
        <d v="2019-05-02T14:29:19" u="1"/>
        <d v="2019-05-03T09:31:45" u="1"/>
        <d v="2019-06-11T07:00:00" u="1"/>
        <d v="2019-04-01T09:54:30" u="1"/>
        <d v="2019-04-12T11:47:04" u="1"/>
        <d v="2019-06-04T16:17:17" u="1"/>
        <d v="2019-04-27T10:30:04" u="1"/>
        <d v="2019-04-02T07:56:56" u="1"/>
        <d v="2019-06-06T08:58:43" u="1"/>
        <d v="2019-05-16T15:59:19" u="1"/>
        <d v="2019-06-05T15:19:43" u="1"/>
        <d v="2019-04-03T11:52:56" u="1"/>
        <d v="2019-05-22T12:41:45" u="1"/>
        <d v="2019-05-22T12:46:02" u="1"/>
        <d v="2019-05-30T07:52:45" u="1"/>
        <d v="2019-04-22T15:13:30" u="1"/>
        <d v="2019-05-30T15:46:19" u="1"/>
        <d v="2019-05-31T08:48:45" u="1"/>
        <d v="2019-06-28T11:50:17" u="1"/>
        <d v="2019-04-16T10:43:56" u="1"/>
        <d v="2019-05-04T11:44:54" u="1"/>
        <d v="2019-05-31T15:10:02" u="1"/>
        <d v="2019-05-09T12:24:54" u="1"/>
        <d v="2019-05-24T08:07:54" u="1"/>
        <d v="2019-06-14T11:37:26" u="1"/>
        <d v="2019-05-30T12:20:28" u="1"/>
        <d v="2019-06-11T06:55:52" u="1"/>
        <d v="2019-04-22T16:24:13" u="1"/>
        <d v="2019-04-29T18:28:30" u="1"/>
        <d v="2019-06-14T13:00:52" u="1"/>
        <d v="2019-06-14T13:05:09" u="1"/>
        <d v="2019-06-28T11:24:26" u="1"/>
        <d v="2019-05-29T11:30:54" u="1"/>
        <d v="2019-04-01T10:45:48" u="1"/>
        <d v="2019-06-05T09:15:18" u="1"/>
        <d v="2019-06-27T15:28:26" u="1"/>
        <d v="2019-06-14T14:43:52" u="1"/>
        <d v="2019-04-10T12:14:05" u="1"/>
        <d v="2019-06-21T11:58:52" u="1"/>
        <d v="2019-05-02T09:05:29" u="1"/>
        <d v="2019-05-03T11:38:03" u="1"/>
        <d v="2019-06-08T09:46:18" u="1"/>
        <d v="2019-04-12T12:44:48" u="1"/>
        <d v="2019-05-09T13:14:03" u="1"/>
        <d v="2019-06-04T09:25:44" u="1"/>
        <d v="2019-06-28T08:41:35" u="1"/>
        <d v="2019-05-06T16:58:20" u="1"/>
        <d v="2019-06-05T12:58:18" u="1"/>
        <d v="2019-04-02T11:20:14" u="1"/>
        <d v="2019-04-30T10:15:48" u="1"/>
        <d v="2019-05-24T08:35:46" u="1"/>
        <d v="2019-06-13T09:32:44" u="1"/>
        <d v="2019-04-03T09:59:14" u="1"/>
        <d v="2019-06-25T12:21:18" u="1"/>
        <d v="2019-04-13T08:57:57" u="1"/>
        <d v="2019-05-09T10:31:12" u="1"/>
        <d v="2019-05-31T09:50:46" u="1"/>
        <d v="2019-06-17T15:16:44" u="1"/>
        <d v="2019-06-21T10:48:01" u="1"/>
        <d v="2019-06-29T12:48:18" u="1"/>
        <d v="2019-04-05T15:51:14" u="1"/>
        <d v="2019-05-04T11:51:12" u="1"/>
        <d v="2019-06-25T11:27:44" u="1"/>
        <d v="2019-04-12T16:23:14" u="1"/>
        <d v="2019-05-30T10:22:29" u="1"/>
        <d v="2019-06-13T11:43:27" u="1"/>
        <d v="2019-04-03T09:01:06" u="1"/>
        <d v="2019-06-26T16:28:01" u="1"/>
        <d v="2019-04-11T12:01:23" u="1"/>
        <d v="2019-04-10T07:11:49" u="1"/>
        <d v="2019-05-02T10:33:21" u="1"/>
        <d v="2019-05-21T07:32:38" u="1"/>
        <d v="2019-05-29T16:26:29" u="1"/>
        <d v="2019-06-27T12:30:27" u="1"/>
        <d v="2019-04-17T12:52:40" u="1"/>
        <d v="2019-05-14T13:17:38" u="1"/>
        <d v="2019-05-06T14:49:38" u="1"/>
        <d v="2019-05-08T14:41:38" u="1"/>
        <d v="2019-06-14T12:50:10" u="1"/>
        <d v="2019-06-27T14:30:27" u="1"/>
        <d v="2019-06-26T10:40:53" u="1"/>
        <d v="2019-06-05T07:23:45" u="1"/>
        <d v="2019-04-06T07:01:58" u="1"/>
        <d v="2019-04-24T13:35:23" u="1"/>
        <d v="2019-05-08T12:15:47" u="1"/>
        <d v="2019-06-28T15:37:10" u="1"/>
        <d v="2019-04-24T15:03:06" u="1"/>
        <d v="2019-04-22T11:54:06" u="1"/>
        <d v="2019-04-22T13:54:06" u="1"/>
        <d v="2019-04-25T11:05:32" u="1"/>
        <d v="2019-05-16T14:31:04" u="1"/>
        <d v="2019-04-06T10:44:58" u="1"/>
        <d v="2019-04-05T11:48:58" u="1"/>
        <d v="2019-06-27T16:47:36" u="1"/>
        <d v="2019-04-12T12:20:58" u="1"/>
        <d v="2019-05-27T07:36:30" u="1"/>
        <d v="2019-06-27T10:21:45" u="1"/>
        <d v="2019-04-22T11:23:58" u="1"/>
        <d v="2019-06-10T10:57:28" u="1"/>
        <d v="2019-05-30T17:13:47" u="1"/>
        <d v="2019-06-04T07:12:37" u="1"/>
        <d v="2019-05-31T14:52:47" u="1"/>
        <d v="2019-06-20T13:17:28" u="1"/>
        <d v="2019-04-15T08:30:24" u="1"/>
        <d v="2019-06-22T10:15:54" u="1"/>
        <d v="2019-04-01T08:49:50" u="1"/>
        <d v="2019-04-01T13:06:50" u="1"/>
        <d v="2019-05-27T17:04:13" u="1"/>
        <d v="2019-06-25T10:46:54" u="1"/>
        <d v="2019-05-17T14:18:22" u="1"/>
        <d v="2019-04-30T14:13:24" u="1"/>
        <d v="2019-05-20T08:17:05" u="1"/>
        <d v="2019-05-22T10:41:22" u="1"/>
        <d v="2019-04-30T15:13:24" u="1"/>
        <d v="2019-05-20T09:17:05" u="1"/>
        <d v="2019-05-30T13:41:39" u="1"/>
        <d v="2019-06-06T10:21:46" u="1"/>
        <d v="2019-05-02T08:52:31" u="1"/>
        <d v="2019-04-04T11:11:59" u="1"/>
        <d v="2019-06-22T09:37:20" u="1"/>
        <d v="2019-04-01T12:28:16" u="1"/>
        <d v="2019-06-27T07:28:03" u="1"/>
        <d v="2019-05-03T13:16:14" u="1"/>
        <d v="2019-04-08T13:43:16" u="1"/>
        <d v="2019-04-22T15:19:33" u="1"/>
        <d v="2019-05-06T09:42:57" u="1"/>
        <d v="2019-05-20T12:23:31" u="1"/>
        <d v="2019-04-01T13:34:42" u="1"/>
        <d v="2019-05-07T11:38:57" u="1"/>
        <d v="2019-05-24T15:39:48" u="1"/>
        <d v="2019-04-10T16:35:16" u="1"/>
        <d v="2019-06-19T12:55:46" u="1"/>
        <d v="2019-04-29T12:02:16" u="1"/>
        <d v="2019-04-27T09:48:59" u="1"/>
        <d v="2019-05-13T15:14:57" u="1"/>
        <d v="2019-06-04T09:14:38" u="1"/>
        <d v="2019-05-13T09:25:40" u="1"/>
        <d v="2019-05-28T11:02:14" u="1"/>
        <d v="2019-05-17T12:09:40" u="1"/>
        <d v="2019-06-06T07:17:21" u="1"/>
        <d v="2019-06-14T12:49:55" u="1"/>
        <d v="2019-04-01T15:13:08" u="1"/>
        <d v="2019-05-10T15:37:40" u="1"/>
        <d v="2019-06-26T13:01:55" u="1"/>
        <d v="2019-05-27T18:01:57" u="1"/>
        <d v="2019-04-29T11:51:42" u="1"/>
        <d v="2019-04-30T09:15:25" u="1"/>
        <d v="2019-05-20T10:08:23" u="1"/>
        <d v="2019-06-10T13:33:38" u="1"/>
        <d v="2019-04-09T14:19:51" u="1"/>
        <d v="2019-04-04T08:50:34" u="1"/>
        <d v="2019-04-22T11:10:51" u="1"/>
        <d v="2019-04-22T18:04:25" u="1"/>
        <d v="2019-05-22T08:11:06" u="1"/>
        <d v="2019-06-25T15:53:12" u="1"/>
        <d v="2019-06-27T13:08:38" u="1"/>
        <d v="2019-06-25T16:48:55" u="1"/>
        <d v="2019-05-07T15:28:06" u="1"/>
        <d v="2019-05-24T10:03:06" u="1"/>
        <d v="2019-05-13T16:04:06" u="1"/>
        <d v="2019-04-28T13:34:08" u="1"/>
        <d v="2019-04-01T08:41:00" u="1"/>
        <d v="2019-05-08T13:30:32" u="1"/>
        <d v="2019-05-22T09:17:32" u="1"/>
        <d v="2019-04-22T07:00:00" u="1"/>
        <d v="2019-04-25T11:52:34" u="1"/>
        <d v="2019-04-17T09:15:43" u="1"/>
        <d v="2019-04-22T09:00:00" u="1"/>
        <d v="2019-04-15T11:23:43" u="1"/>
        <d v="2019-06-05T15:01:56" u="1"/>
        <d v="2019-06-26T14:34:04" u="1"/>
        <d v="2019-04-24T14:24:17" u="1"/>
        <d v="2019-05-16T10:47:58" u="1"/>
        <d v="2019-04-01T12:47:26" u="1"/>
        <d v="2019-05-29T08:43:15" u="1"/>
        <d v="2019-05-24T14:15:58" u="1"/>
        <d v="2019-04-13T08:05:52" u="1"/>
        <d v="2019-06-04T09:27:22" u="1"/>
        <d v="2019-04-25T16:26:43" u="1"/>
        <d v="2019-05-10T10:50:24" u="1"/>
        <d v="2019-05-11T08:09:50" u="1"/>
        <d v="2019-06-05T08:34:05" u="1"/>
        <d v="2019-06-10T08:09:48" u="1"/>
        <d v="2019-06-27T12:10:39" u="1"/>
        <d v="2019-05-20T10:53:24" u="1"/>
        <d v="2019-06-28T15:38:56" u="1"/>
        <d v="2019-06-04T10:33:48" u="1"/>
        <d v="2019-05-14T15:02:07" u="1"/>
        <d v="2019-05-02T07:24:16" u="1"/>
        <d v="2019-05-08T07:00:16" u="1"/>
        <d v="2019-05-11T11:57:07" u="1"/>
        <d v="2019-05-20T11:16:50" u="1"/>
        <d v="2019-05-29T16:49:41" u="1"/>
        <d v="2019-06-28T12:49:39" u="1"/>
        <d v="2019-06-19T09:16:48" u="1"/>
        <d v="2019-05-08T10:00:16" u="1"/>
        <d v="2019-05-04T11:16:16" u="1"/>
        <d v="2019-04-30T08:02:18" u="1"/>
        <d v="2019-05-14T09:19:16" u="1"/>
        <d v="2019-06-04T13:12:14" u="1"/>
        <d v="2019-06-05T14:08:14" u="1"/>
        <d v="2019-04-03T07:09:10" u="1"/>
        <d v="2019-04-16T18:15:18" u="1"/>
        <d v="2019-05-09T15:34:59" u="1"/>
        <d v="2019-05-16T15:11:16" u="1"/>
        <d v="2019-06-06T09:10:40" u="1"/>
        <d v="2019-06-06T11:42:57" u="1"/>
        <d v="2019-04-03T09:04:53" u="1"/>
        <d v="2019-05-15T16:15:16" u="1"/>
        <d v="2019-05-28T11:06:16" u="1"/>
        <d v="2019-06-08T10:02:40" u="1"/>
        <d v="2019-04-03T10:04:53" u="1"/>
        <d v="2019-05-20T12:38:16" u="1"/>
        <d v="2019-07-11T09:23:12" u="1"/>
        <d v="2019-06-25T09:09:57" u="1"/>
        <d v="2019-06-27T08:49:14" u="1"/>
        <d v="2019-05-02T12:04:51" u="1"/>
        <d v="2019-06-05T15:57:40" u="1"/>
        <d v="2019-04-17T10:39:10" u="1"/>
        <d v="2019-05-02T10:15:34" u="1"/>
        <d v="2019-05-02T12:47:51" u="1"/>
        <d v="2019-05-16T07:34:51" u="1"/>
        <d v="2019-06-05T09:31:49" u="1"/>
        <d v="2019-06-25T13:20:40" u="1"/>
        <d v="2019-04-23T15:47:27" u="1"/>
        <d v="2019-05-06T15:36:08" u="1"/>
        <d v="2019-06-26T08:27:23" u="1"/>
        <d v="2019-06-12T07:51:06" u="1"/>
        <d v="2019-04-17T07:13:19" u="1"/>
        <d v="2019-04-22T16:19:10" u="1"/>
        <d v="2019-04-23T09:21:36" u="1"/>
        <d v="2019-05-03T10:54:34" u="1"/>
        <d v="2019-06-27T12:55:40" u="1"/>
        <d v="2019-04-12T08:33:19" u="1"/>
        <d v="2019-04-12T15:22:36" u="1"/>
        <d v="2019-05-06T09:10:17" u="1"/>
        <d v="2019-05-03T12:54:34" u="1"/>
        <d v="2019-06-14T10:38:49" u="1"/>
        <d v="2019-06-19T10:23:06" u="1"/>
        <d v="2019-05-22T10:58:08" u="1"/>
        <d v="2019-05-24T15:07:08" u="1"/>
        <d v="2019-06-11T11:50:49" u="1"/>
        <d v="2019-04-29T10:40:36" u="1"/>
        <d v="2019-04-05T12:24:45" u="1"/>
        <d v="2019-05-03T15:22:17" u="1"/>
        <d v="2019-06-28T11:30:06" u="1"/>
        <d v="2019-04-10T14:04:45" u="1"/>
        <d v="2019-04-10T10:52:02" u="1"/>
        <d v="2019-04-24T13:28:19" u="1"/>
        <d v="2019-06-14T12:49:32" u="1"/>
        <d v="2019-04-23T09:38:45" u="1"/>
        <d v="2019-05-04T09:35:26" u="1"/>
        <d v="2019-05-21T12:04:00" u="1"/>
        <d v="2019-05-07T11:23:26" u="1"/>
        <d v="2019-06-28T07:47:15" u="1"/>
        <d v="2019-06-05T11:59:41" u="1"/>
        <d v="2019-06-06T09:23:24" u="1"/>
        <d v="2019-05-23T11:34:43" u="1"/>
        <d v="2019-06-21T14:27:58" u="1"/>
        <d v="2019-05-31T07:45:43" u="1"/>
        <d v="2019-06-17T16:48:15" u="1"/>
        <d v="2019-04-23T11:49:28" u="1"/>
        <d v="2019-06-20T17:31:58" u="1"/>
        <d v="2019-06-28T17:04:15" u="1"/>
        <d v="2019-04-23T12:49:28" u="1"/>
        <d v="2019-06-18T18:39:58" u="1"/>
        <d v="2019-05-22T11:49:26" u="1"/>
        <d v="2019-05-31T14:50:00" u="1"/>
        <d v="2019-04-24T16:08:54" u="1"/>
        <d v="2019-06-04T14:37:50" u="1"/>
        <d v="2019-05-08T12:36:35" u="1"/>
        <d v="2019-05-09T10:00:18" u="1"/>
        <d v="2019-06-27T15:57:41" u="1"/>
        <d v="2019-06-14T11:08:33" u="1"/>
        <d v="2019-06-18T13:24:50" u="1"/>
        <d v="2019-06-05T10:12:16" u="1"/>
        <d v="2019-06-26T07:03:33" u="1"/>
        <d v="2019-04-02T10:06:29" u="1"/>
        <d v="2019-06-26T10:40:07" u="1"/>
        <d v="2019-06-21T17:12:50" u="1"/>
        <d v="2019-04-05T08:37:29" u="1"/>
        <d v="2019-05-14T13:23:18" u="1"/>
        <d v="2019-06-27T14:36:07" u="1"/>
        <d v="2019-06-25T14:07:33" u="1"/>
        <d v="2019-05-24T12:26:18" u="1"/>
        <d v="2019-06-05T14:50:59" u="1"/>
        <d v="2019-06-26T09:14:16" u="1"/>
        <d v="2019-05-10T13:50:01" u="1"/>
        <d v="2019-05-30T12:45:18" u="1"/>
        <d v="2019-06-12T09:01:25" u="1"/>
        <d v="2019-06-18T12:09:42" u="1"/>
        <d v="2019-04-08T12:31:55" u="1"/>
        <d v="2019-04-08T13:36:12" u="1"/>
        <d v="2019-04-26T08:07:12" u="1"/>
        <d v="2019-06-27T18:42:33" u="1"/>
        <d v="2019-04-22T16:12:29" u="1"/>
        <d v="2019-04-28T11:31:29" u="1"/>
        <d v="2019-06-27T10:16:42" u="1"/>
        <d v="2019-06-28T14:44:59" u="1"/>
        <d v="2019-04-17T10:06:38" u="1"/>
        <d v="2019-06-07T10:32:08" u="1"/>
        <d v="2019-04-15T19:08:12" u="1"/>
        <d v="2019-05-23T10:10:53" u="1"/>
        <d v="2019-06-17T15:56:42" u="1"/>
        <d v="2019-06-21T13:08:25" u="1"/>
        <d v="2019-04-02T09:02:04" u="1"/>
        <d v="2019-04-27T10:46:12" u="1"/>
        <d v="2019-05-06T16:35:53" u="1"/>
        <d v="2019-04-24T09:21:38" u="1"/>
        <d v="2019-04-30T11:29:55" u="1"/>
        <d v="2019-05-04T11:54:36" u="1"/>
        <d v="2019-05-21T15:55:27" u="1"/>
        <d v="2019-04-22T11:29:38" u="1"/>
        <d v="2019-06-10T10:58:51" u="1"/>
        <d v="2019-04-01T16:38:21" u="1"/>
        <d v="2019-05-02T12:30:19" u="1"/>
        <d v="2019-06-04T10:50:34" u="1"/>
        <d v="2019-05-15T10:53:36" u="1"/>
        <d v="2019-05-27T12:37:53" u="1"/>
        <d v="2019-05-30T12:30:10" u="1"/>
        <d v="2019-04-12T12:00:47" u="1"/>
        <d v="2019-06-17T15:30:51" u="1"/>
        <d v="2019-05-30T15:30:10" u="1"/>
        <d v="2019-06-04T14:18:17" u="1"/>
        <d v="2019-06-08T08:13:00" u="1"/>
        <d v="2019-05-08T14:12:45" u="1"/>
        <d v="2019-04-03T10:15:13" u="1"/>
        <d v="2019-04-26T11:35:04" u="1"/>
        <d v="2019-06-17T17:41:34" u="1"/>
        <d v="2019-06-18T08:16:00" u="1"/>
        <d v="2019-05-22T15:36:19" u="1"/>
        <d v="2019-05-24T09:34:45" u="1"/>
        <d v="2019-06-05T08:31:26" u="1"/>
        <d v="2019-06-22T10:00:00" u="1"/>
        <d v="2019-04-26T14:35:04" u="1"/>
        <d v="2019-05-27T12:59:19" u="1"/>
        <d v="2019-06-28T13:08:17" u="1"/>
        <d v="2019-04-04T12:54:13" u="1"/>
        <d v="2019-06-28T15:08:17" u="1"/>
        <d v="2019-04-01T12:29:39" u="1"/>
        <d v="2019-05-04T10:45:54" u="1"/>
        <d v="2019-04-11T15:21:56" u="1"/>
        <d v="2019-05-29T10:57:45" u="1"/>
        <d v="2019-05-06T12:42:11" u="1"/>
        <d v="2019-05-30T11:53:45" u="1"/>
        <d v="2019-06-05T08:42:09" u="1"/>
        <d v="2019-04-22T13:25:13" u="1"/>
        <d v="2019-05-02T14:53:54" u="1"/>
        <d v="2019-05-30T14:53:45" u="1"/>
        <d v="2019-06-27T16:18:43" u="1"/>
        <d v="2019-06-26T08:01:09" u="1"/>
        <d v="2019-04-28T12:44:13" u="1"/>
        <d v="2019-05-30T08:27:54" u="1"/>
        <d v="2019-06-19T16:18:26" u="1"/>
        <d v="2019-05-22T14:16:54" u="1"/>
        <d v="2019-06-12T15:14:09" u="1"/>
        <d v="2019-06-05T17:05:35" u="1"/>
        <d v="2019-06-11T12:24:35" u="1"/>
        <d v="2019-06-17T14:37:09" u="1"/>
        <d v="2019-04-17T10:30:05" u="1"/>
        <d v="2019-05-04T11:35:03" u="1"/>
        <d v="2019-05-03T12:34:46" u="1"/>
        <d v="2019-05-24T16:19:37" u="1"/>
        <d v="2019-05-02T13:38:46" u="1"/>
        <d v="2019-06-05T18:48:35" u="1"/>
        <d v="2019-05-03T08:45:29" u="1"/>
        <d v="2019-04-25T10:36:48" u="1"/>
        <d v="2019-06-28T09:10:18" u="1"/>
        <d v="2019-04-02T12:21:14" u="1"/>
        <d v="2019-04-29T11:25:05" u="1"/>
        <d v="2019-04-15T08:12:14" u="1"/>
        <d v="2019-06-12T07:05:27" u="1"/>
        <d v="2019-05-02T10:12:55" u="1"/>
        <d v="2019-05-29T09:16:46" u="1"/>
        <d v="2019-06-21T12:38:18" u="1"/>
        <d v="2019-04-06T10:11:40" u="1"/>
        <d v="2019-05-16T10:36:29" u="1"/>
        <d v="2019-05-04T10:15:38" u="1"/>
        <d v="2019-05-06T12:44:12" u="1"/>
        <d v="2019-05-06T17:01:12" u="1"/>
        <d v="2019-05-15T12:03:55" u="1"/>
        <d v="2019-04-01T15:31:40" u="1"/>
        <d v="2019-06-17T18:17:44" u="1"/>
        <d v="2019-05-17T09:43:12" u="1"/>
        <d v="2019-04-24T16:51:31" u="1"/>
        <d v="2019-06-21T13:12:27" u="1"/>
        <d v="2019-06-26T16:24:44" u="1"/>
        <d v="2019-06-27T09:31:27" u="1"/>
        <d v="2019-04-15T15:18:40" u="1"/>
        <d v="2019-04-29T13:37:57" u="1"/>
        <d v="2019-06-04T15:48:10" u="1"/>
        <d v="2019-04-08T08:20:49" u="1"/>
        <d v="2019-06-12T16:11:53" u="1"/>
        <d v="2019-05-30T12:34:12" u="1"/>
        <d v="2019-06-05T09:18:19" u="1"/>
        <d v="2019-05-29T11:01:38" u="1"/>
        <d v="2019-04-25T16:21:40" u="1"/>
        <d v="2019-05-18T10:13:21" u="1"/>
        <d v="2019-06-14T13:14:36" u="1"/>
        <d v="2019-06-07T14:42:36" u="1"/>
        <d v="2019-04-03T13:08:32" u="1"/>
        <d v="2019-06-12T11:33:19" u="1"/>
        <d v="2019-06-17T11:13:19" u="1"/>
        <d v="2019-04-25T08:38:49" u="1"/>
        <d v="2019-05-27T11:20:21" u="1"/>
        <d v="2019-06-05T10:24:45" u="1"/>
        <d v="2019-05-03T16:41:04" u="1"/>
        <d v="2019-06-26T09:20:19" u="1"/>
        <d v="2019-05-29T15:12:21" u="1"/>
        <d v="2019-06-07T09:59:45" u="1"/>
        <d v="2019-06-26T18:09:36" u="1"/>
        <d v="2019-04-10T09:34:15" u="1"/>
        <d v="2019-05-29T09:23:04" u="1"/>
        <d v="2019-06-04T07:07:11" u="1"/>
        <d v="2019-06-11T11:43:45" u="1"/>
        <d v="2019-06-21T11:03:45" u="1"/>
        <d v="2019-06-27T08:59:19" u="1"/>
        <d v="2019-06-28T15:44:36" u="1"/>
        <d v="2019-07-22T07:00:00" u="1"/>
        <d v="2019-04-24T13:10:32" u="1"/>
        <d v="2019-05-16T16:32:04" u="1"/>
        <d v="2019-05-20T10:22:30" u="1"/>
        <d v="2019-05-29T12:18:47" u="1"/>
        <d v="2019-06-28T11:23:02" u="1"/>
        <d v="2019-06-08T08:34:11" u="1"/>
        <d v="2019-06-04T08:13:37" u="1"/>
        <d v="2019-06-04T15:02:54" u="1"/>
        <d v="2019-06-08T10:29:54" u="1"/>
        <d v="2019-04-01T15:01:24" u="1"/>
        <d v="2019-05-24T13:49:30" u="1"/>
        <d v="2019-04-30T11:35:58" u="1"/>
        <d v="2019-04-17T15:12:41" u="1"/>
        <d v="2019-05-29T08:40:13" u="1"/>
        <d v="2019-05-29T15:29:30" u="1"/>
        <d v="2019-06-06T12:05:37" u="1"/>
        <d v="2019-06-12T16:50:28" u="1"/>
        <d v="2019-04-01T14:44:24" u="1"/>
        <d v="2019-05-04T11:28:22" u="1"/>
        <d v="2019-04-30T15:40:15" u="1"/>
        <d v="2019-04-03T17:04:07" u="1"/>
        <d v="2019-06-20T16:24:54" u="1"/>
        <d v="2019-04-30T07:57:24" u="1"/>
        <d v="2019-05-23T15:27:39" u="1"/>
        <d v="2019-06-04T14:24:20" u="1"/>
        <d v="2019-05-02T12:47:05" u="1"/>
        <d v="2019-06-27T12:07:37" u="1"/>
        <d v="2019-04-22T07:57:07" u="1"/>
        <d v="2019-05-18T08:21:48" u="1"/>
        <d v="2019-04-04T16:06:33" u="1"/>
        <d v="2019-06-04T10:35:03" u="1"/>
        <d v="2019-06-27T14:07:37" u="1"/>
        <d v="2019-06-06T11:27:03" u="1"/>
        <d v="2019-04-13T09:56:33" u="1"/>
        <d v="2019-06-21T10:42:20" u="1"/>
        <d v="2019-05-22T09:48:48" u="1"/>
        <d v="2019-05-20T08:24:31" u="1"/>
        <d v="2019-05-03T12:17:14" u="1"/>
        <d v="2019-06-13T14:42:03" u="1"/>
        <d v="2019-05-06T16:05:14" u="1"/>
        <d v="2019-05-09T11:36:14" u="1"/>
        <d v="2019-06-05T07:43:55" u="1"/>
        <d v="2019-06-20T16:14:03" u="1"/>
        <d v="2019-06-18T10:28:29" u="1"/>
        <d v="2019-06-25T12:37:03" u="1"/>
        <d v="2019-04-08T08:18:25" u="1"/>
        <d v="2019-06-17T09:00:12" u="1"/>
        <d v="2019-05-06T15:48:14" u="1"/>
        <d v="2019-05-07T14:07:40" u="1"/>
        <d v="2019-06-13T12:11:55" u="1"/>
        <d v="2019-06-21T07:27:12" u="1"/>
        <d v="2019-04-17T10:25:25" u="1"/>
        <d v="2019-06-18T11:34:55" u="1"/>
        <d v="2019-04-01T10:57:08" u="1"/>
        <d v="2019-04-12T12:45:25" u="1"/>
        <d v="2019-06-26T13:02:55" u="1"/>
        <d v="2019-06-05T12:54:38" u="1"/>
        <d v="2019-05-07T08:29:06" u="1"/>
        <d v="2019-06-04T13:58:38" u="1"/>
        <d v="2019-06-26T11:50:12" u="1"/>
        <d v="2019-06-26T17:02:55" u="1"/>
        <d v="2019-06-28T14:42:12" u="1"/>
        <d v="2019-05-29T12:48:40" u="1"/>
        <d v="2019-06-06T09:29:04" u="1"/>
        <d v="2019-06-17T14:49:38" u="1"/>
        <d v="2019-05-23T13:03:49" u="1"/>
        <d v="2019-05-02T10:23:15" u="1"/>
        <d v="2019-06-22T11:03:47" u="1"/>
        <d v="2019-06-11T11:15:30" u="1"/>
        <d v="2019-06-28T15:16:21" u="1"/>
        <d v="2019-06-22T09:46:47" u="1"/>
        <d v="2019-06-26T09:30:47" u="1"/>
        <d v="2019-04-22T07:01:00" u="1"/>
        <d v="2019-05-24T12:10:32" u="1"/>
        <d v="2019-06-13T21:01:04" u="1"/>
        <d v="2019-05-09T12:33:58" u="1"/>
        <d v="2019-06-13T10:13:56" u="1"/>
        <d v="2019-04-24T07:36:00" u="1"/>
        <d v="2019-06-27T16:26:47" u="1"/>
        <d v="2019-06-04T11:17:39" u="1"/>
        <d v="2019-06-14T15:46:30" u="1"/>
        <d v="2019-06-13T10:56:56" u="1"/>
        <d v="2019-06-18T08:04:39" u="1"/>
        <d v="2019-06-27T10:05:13" u="1"/>
        <d v="2019-04-26T13:23:43" u="1"/>
        <d v="2019-05-23T16:25:15" u="1"/>
        <d v="2019-04-06T10:39:09" u="1"/>
        <d v="2019-06-10T09:04:22" u="1"/>
        <d v="2019-04-11T16:51:26" u="1"/>
        <d v="2019-04-11T10:57:52" u="1"/>
        <d v="2019-05-23T08:42:24" u="1"/>
        <d v="2019-06-05T07:30:48" u="1"/>
        <d v="2019-06-28T13:39:56" u="1"/>
        <d v="2019-06-26T15:52:13" u="1"/>
        <d v="2019-04-15T13:41:52" u="1"/>
        <d v="2019-05-27T11:26:24" u="1"/>
        <d v="2019-06-28T11:50:39" u="1"/>
        <d v="2019-06-22T10:42:22" u="1"/>
        <d v="2019-06-27T17:11:39" u="1"/>
        <d v="2019-06-28T17:07:39" u="1"/>
        <d v="2019-06-28T13:50:39" u="1"/>
        <d v="2019-04-08T07:11:44" u="1"/>
        <d v="2019-05-23T07:16:33" u="1"/>
        <d v="2019-04-30T14:24:52" u="1"/>
        <d v="2019-04-17T14:44:35" u="1"/>
        <d v="2019-05-08T10:44:16" u="1"/>
        <d v="2019-05-15T12:16:16" u="1"/>
        <d v="2019-06-18T08:00:14" u="1"/>
        <d v="2019-04-29T13:07:18" u="1"/>
        <d v="2019-04-27T08:21:44" u="1"/>
        <d v="2019-06-17T14:36:31" u="1"/>
        <d v="2019-06-25T16:41:05" u="1"/>
        <d v="2019-06-06T18:05:14" u="1"/>
        <d v="2019-04-03T11:05:53" u="1"/>
        <d v="2019-04-29T11:13:44" u="1"/>
        <d v="2019-04-05T08:40:53" u="1"/>
        <d v="2019-06-17T11:47:14" u="1"/>
        <d v="2019-06-28T11:03:14" u="1"/>
        <d v="2019-05-29T12:46:16" u="1"/>
        <d v="2019-06-27T14:02:57" u="1"/>
        <d v="2019-05-03T13:06:08" u="1"/>
        <d v="2019-05-31T14:38:16" u="1"/>
        <d v="2019-06-26T11:49:57" u="1"/>
        <d v="2019-06-19T17:39:14" u="1"/>
        <d v="2019-06-25T13:58:14" u="1"/>
        <d v="2019-05-20T09:56:25" u="1"/>
        <d v="2019-05-17T08:31:51" u="1"/>
        <d v="2019-05-20T08:19:51" u="1"/>
        <d v="2019-06-11T09:13:06" u="1"/>
        <d v="2019-06-28T15:41:57" u="1"/>
        <d v="2019-04-09T10:03:19" u="1"/>
        <d v="2019-04-23T14:16:10" u="1"/>
        <d v="2019-05-13T15:04:51" u="1"/>
        <d v="2019-04-24T10:50:53" u="1"/>
        <d v="2019-06-19T10:56:23" u="1"/>
        <d v="2019-06-20T12:52:23" u="1"/>
        <d v="2019-06-20T11:20:06" u="1"/>
        <d v="2019-06-27T15:56:40" u="1"/>
        <d v="2019-06-28T14:20:23" u="1"/>
        <d v="2019-06-14T13:39:49" u="1"/>
        <d v="2019-04-29T11:41:36" u="1"/>
        <d v="2019-06-14T13:07:32" u="1"/>
        <d v="2019-04-26T12:53:36" u="1"/>
        <d v="2019-05-02T10:33:43" u="1"/>
        <d v="2019-06-04T10:58:15" u="1"/>
        <d v="2019-06-08T10:37:58" u="1"/>
        <d v="2019-04-29T11:52:19" u="1"/>
        <d v="2019-06-14T08:56:58" u="1"/>
        <d v="2019-05-02T16:38:00" u="1"/>
        <d v="2019-05-23T13:29:17" u="1"/>
        <d v="2019-05-27T13:13:17" u="1"/>
        <d v="2019-05-29T08:48:17" u="1"/>
        <d v="2019-04-01T14:52:28" u="1"/>
        <d v="2019-06-28T10:05:15" u="1"/>
        <d v="2019-05-02T12:44:26" u="1"/>
        <d v="2019-06-28T13:00:58" u="1"/>
        <d v="2019-04-05T11:47:11" u="1"/>
        <d v="2019-04-12T12:14:54" u="1"/>
        <d v="2019-04-22T16:11:28" u="1"/>
        <d v="2019-05-04T11:42:52" u="1"/>
        <d v="2019-06-28T13:48:15" u="1"/>
        <d v="2019-04-11T16:23:11" u="1"/>
        <d v="2019-05-16T15:31:26" u="1"/>
        <d v="2019-05-22T15:07:26" u="1"/>
        <d v="2019-06-10T16:08:24" u="1"/>
        <d v="2019-06-26T15:56:15" u="1"/>
        <d v="2019-06-17T14:55:41" u="1"/>
        <d v="2019-05-18T11:34:09" u="1"/>
        <d v="2019-06-21T07:18:07" u="1"/>
        <d v="2019-06-28T16:11:41" u="1"/>
        <d v="2019-05-23T08:20:35" u="1"/>
        <d v="2019-06-19T13:58:24" u="1"/>
        <d v="2019-05-09T12:01:18" u="1"/>
        <d v="2019-05-28T11:37:09" u="1"/>
        <d v="2019-04-05T10:27:46" u="1"/>
        <d v="2019-06-14T08:20:16" u="1"/>
        <d v="2019-06-28T12:28:50" u="1"/>
        <d v="2019-04-09T10:22:29" u="1"/>
        <d v="2019-06-18T07:47:16" u="1"/>
        <d v="2019-05-07T11:58:44" u="1"/>
        <d v="2019-05-10T12:46:44" u="1"/>
        <d v="2019-05-31T09:05:44" u="1"/>
        <d v="2019-06-27T08:49:59" u="1"/>
        <d v="2019-06-25T16:51:33" u="1"/>
        <d v="2019-05-04T08:12:36" u="1"/>
        <d v="2019-05-15T10:00:53" u="1"/>
        <d v="2019-06-27T13:49:59" u="1"/>
        <d v="2019-05-03T12:48:53" u="1"/>
        <d v="2019-06-26T14:53:59" u="1"/>
        <d v="2019-06-27T12:17:42" u="1"/>
        <d v="2019-05-02T14:57:10" u="1"/>
        <d v="2019-06-05T08:04:34" u="1"/>
        <d v="2019-06-04T11:45:08" u="1"/>
        <d v="2019-06-28T10:56:42" u="1"/>
        <d v="2019-05-16T09:07:36" u="1"/>
        <d v="2019-05-31T09:22:53" u="1"/>
        <d v="2019-06-07T08:39:34" u="1"/>
        <d v="2019-04-04T10:38:04" u="1"/>
        <d v="2019-05-02T15:31:19" u="1"/>
        <d v="2019-05-30T08:37:36" u="1"/>
        <d v="2019-06-06T07:17:43" u="1"/>
        <d v="2019-04-16T11:28:47" u="1"/>
        <d v="2019-06-08T08:09:43" u="1"/>
        <d v="2019-06-27T14:34:51" u="1"/>
        <d v="2019-06-28T08:41:34" u="1"/>
        <d v="2019-04-01T09:24:13" u="1"/>
        <d v="2019-04-25T15:29:21" u="1"/>
        <d v="2019-06-07T07:56:43" u="1"/>
        <d v="2019-06-17T09:53:17" u="1"/>
        <d v="2019-06-25T17:10:34" u="1"/>
        <d v="2019-06-27T10:13:17" u="1"/>
        <d v="2019-06-28T12:41:34" u="1"/>
        <d v="2019-04-01T09:30:39" u="1"/>
        <d v="2019-04-05T11:46:56" u="1"/>
        <d v="2019-06-17T14:53:17" u="1"/>
        <d v="2019-04-17T12:03:13" u="1"/>
        <d v="2019-05-07T08:39:11" u="1"/>
        <d v="2019-06-26T15:17:17" u="1"/>
        <d v="2019-04-03T14:59:13" u="1"/>
        <d v="2019-05-22T12:11:28" u="1"/>
        <d v="2019-04-03T13:22:39" u="1"/>
        <d v="2019-04-05T15:51:13" u="1"/>
        <d v="2019-06-25T11:27:43" u="1"/>
        <d v="2019-06-28T11:20:00" u="1"/>
        <d v="2019-04-12T16:23:13" u="1"/>
        <d v="2019-05-18T08:38:11" u="1"/>
        <d v="2019-04-24T08:56:56" u="1"/>
        <d v="2019-05-16T16:35:28" u="1"/>
        <d v="2019-04-16T12:13:39" u="1"/>
        <d v="2019-04-17T12:09:39" u="1"/>
        <d v="2019-06-18T15:55:43" u="1"/>
        <d v="2019-05-06T16:38:54" u="1"/>
        <d v="2019-06-14T12:02:52" u="1"/>
        <d v="2019-06-25T16:32:00" u="1"/>
        <d v="2019-06-26T16:28:00" u="1"/>
        <d v="2019-05-07T10:45:37" u="1"/>
        <d v="2019-04-02T07:11:31" u="1"/>
        <d v="2019-05-21T09:32:37" u="1"/>
        <d v="2019-06-04T15:10:35" u="1"/>
        <d v="2019-06-13T11:17:35" u="1"/>
        <d v="2019-06-27T15:30:26" u="1"/>
        <d v="2019-05-09T09:48:20" u="1"/>
        <d v="2019-06-04T10:21:18" u="1"/>
        <d v="2019-04-01T10:15:31" u="1"/>
        <d v="2019-05-27T14:40:54" u="1"/>
        <d v="2019-06-11T14:25:35" u="1"/>
        <d v="2019-04-22T09:11:05" u="1"/>
        <d v="2019-05-02T10:39:46" u="1"/>
        <d v="2019-06-04T13:21:18" u="1"/>
        <d v="2019-06-12T15:21:35" u="1"/>
        <d v="2019-06-27T12:36:52" u="1"/>
        <d v="2019-05-18T09:55:20" u="1"/>
        <d v="2019-06-17T12:44:35" u="1"/>
        <d v="2019-04-01T11:58:31" u="1"/>
        <d v="2019-06-20T13:00:18" u="1"/>
        <d v="2019-04-27T11:34:05" u="1"/>
        <d v="2019-06-26T10:19:18" u="1"/>
        <d v="2019-05-04T10:10:12" u="1"/>
        <d v="2019-06-07T09:26:27" u="1"/>
        <d v="2019-06-28T09:22:01" u="1"/>
        <d v="2019-05-03T11:57:12" u="1"/>
        <d v="2019-06-26T07:36:27" u="1"/>
        <d v="2019-06-27T14:21:44" u="1"/>
        <d v="2019-06-26T16:30:01" u="1"/>
        <d v="2019-05-24T12:16:12" u="1"/>
        <d v="2019-06-10T07:31:36" u="1"/>
        <d v="2019-06-04T08:55:36" u="1"/>
        <d v="2019-04-29T08:49:40" u="1"/>
        <d v="2019-06-19T13:32:10" u="1"/>
        <d v="2019-05-13T16:23:38" u="1"/>
        <d v="2019-06-04T12:23:19" u="1"/>
        <d v="2019-05-29T16:34:55" u="1"/>
        <d v="2019-06-28T13:39:10" u="1"/>
        <d v="2019-05-17T07:29:04" u="1"/>
        <d v="2019-05-17T14:18:21" u="1"/>
        <d v="2019-06-11T08:01:45" u="1"/>
        <d v="2019-06-28T14:39:10" u="1"/>
        <d v="2019-06-28T15:34:53" u="1"/>
        <d v="2019-06-17T09:57:19" u="1"/>
        <d v="2019-04-08T12:00:15" u="1"/>
        <d v="2019-05-30T16:41:38" u="1"/>
        <d v="2019-05-07T12:32:30" u="1"/>
        <d v="2019-06-11T10:49:02" u="1"/>
        <d v="2019-05-13T08:51:30" u="1"/>
        <d v="2019-06-26T07:32:02" u="1"/>
        <d v="2019-04-24T15:11:32" u="1"/>
        <d v="2019-04-23T09:26:15" u="1"/>
        <d v="2019-06-07T13:28:28" u="1"/>
        <d v="2019-06-04T15:40:28" u="1"/>
        <d v="2019-05-22T10:58:30" u="1"/>
        <d v="2019-05-27T10:38:30" u="1"/>
        <d v="2019-06-14T16:00:28" u="1"/>
        <d v="2019-06-15T11:07:11" u="1"/>
        <d v="2019-06-11T12:23:11" u="1"/>
        <d v="2019-06-25T09:42:28" u="1"/>
        <d v="2019-05-03T08:33:22" u="1"/>
        <d v="2019-05-24T13:13:56" u="1"/>
        <d v="2019-06-27T18:28:02" u="1"/>
        <d v="2019-06-17T17:31:28" u="1"/>
        <d v="2019-06-18T11:33:54" u="1"/>
        <d v="2019-06-20T12:30:11" u="1"/>
        <d v="2019-06-28T14:30:28" u="1"/>
        <d v="2019-06-20T13:30:11" u="1"/>
        <d v="2019-04-13T11:08:07" u="1"/>
        <d v="2019-04-29T08:19:24" u="1"/>
        <d v="2019-05-16T16:13:39" u="1"/>
        <d v="2019-05-02T13:05:05" u="1"/>
        <d v="2019-05-30T14:32:56" u="1"/>
        <d v="2019-05-07T09:23:48" u="1"/>
        <d v="2019-05-23T13:28:39" u="1"/>
        <d v="2019-06-22T09:28:37" u="1"/>
        <d v="2019-06-04T08:31:46" u="1"/>
        <d v="2019-04-15T12:38:50" u="1"/>
        <d v="2019-05-02T14:43:48" u="1"/>
        <d v="2019-06-28T16:41:11" u="1"/>
        <d v="2019-05-11T08:18:31" u="1"/>
        <d v="2019-05-24T10:03:05" u="1"/>
        <d v="2019-06-04T12:36:03" u="1"/>
        <d v="2019-06-27T16:08:37" u="1"/>
        <d v="2019-05-20T08:25:31" u="1"/>
        <d v="2019-05-10T14:22:31" u="1"/>
        <d v="2019-04-29T10:36:33" u="1"/>
        <d v="2019-06-27T10:25:46" u="1"/>
        <d v="2019-06-17T16:22:46" u="1"/>
        <d v="2019-05-07T17:02:14" u="1"/>
        <d v="2019-06-14T08:08:55" u="1"/>
        <d v="2019-04-09T10:47:42" u="1"/>
        <d v="2019-05-22T08:28:14" u="1"/>
        <d v="2019-06-11T12:57:29" u="1"/>
        <d v="2019-06-27T08:36:29" u="1"/>
        <d v="2019-06-28T15:21:46" u="1"/>
        <d v="2019-06-25T16:33:46" u="1"/>
        <d v="2019-04-24T16:19:59" u="1"/>
        <d v="2019-05-18T12:44:14" u="1"/>
        <d v="2019-05-27T12:08:14" u="1"/>
        <d v="2019-05-06T11:55:40" u="1"/>
        <d v="2019-05-31T08:35:14" u="1"/>
        <d v="2019-04-26T13:59:16" u="1"/>
        <d v="2019-04-01T08:58:08" u="1"/>
        <d v="2019-05-15T15:51:57" u="1"/>
        <d v="2019-06-17T12:39:55" u="1"/>
        <d v="2019-06-18T12:40:12" u="1"/>
        <d v="2019-06-25T14:44:29" u="1"/>
        <d v="2019-06-27T14:36:29" u="1"/>
        <d v="2019-06-26T13:08:12" u="1"/>
        <d v="2019-05-20T11:42:40" u="1"/>
        <d v="2019-06-14T14:56:12" u="1"/>
        <d v="2019-05-10T10:50:23" u="1"/>
        <d v="2019-04-12T13:09:51" u="1"/>
        <d v="2019-05-31T15:35:14" u="1"/>
        <d v="2019-06-27T12:42:55" u="1"/>
        <d v="2019-06-04T07:33:47" u="1"/>
        <d v="2019-06-10T16:35:38" u="1"/>
        <d v="2019-05-06T12:29:49" u="1"/>
        <d v="2019-05-24T13:37:23" u="1"/>
        <d v="2019-06-18T07:20:47" u="1"/>
        <d v="2019-06-19T16:42:38" u="1"/>
        <d v="2019-05-13T12:49:06" u="1"/>
        <d v="2019-06-10T09:57:04" u="1"/>
        <d v="2019-05-21T16:49:23" u="1"/>
        <d v="2019-06-07T15:26:04" u="1"/>
        <d v="2019-06-11T10:53:04" u="1"/>
        <d v="2019-06-26T07:31:47" u="1"/>
        <d v="2019-05-06T15:40:32" u="1"/>
        <d v="2019-06-21T08:51:47" u="1"/>
        <d v="2019-06-28T15:17:21" u="1"/>
        <d v="2019-05-06T09:46:58" u="1"/>
        <d v="2019-05-30T15:56:23" u="1"/>
        <d v="2019-06-27T18:53:38" u="1"/>
        <d v="2019-06-26T17:25:21" u="1"/>
        <d v="2019-04-30T10:02:17" u="1"/>
        <d v="2019-05-11T11:31:15" u="1"/>
        <d v="2019-05-27T08:42:32" u="1"/>
        <d v="2019-06-10T14:20:30" u="1"/>
        <d v="2019-04-01T14:43:00" u="1"/>
        <d v="2019-05-13T12:23:15" u="1"/>
        <d v="2019-04-13T08:01:26" u="1"/>
        <d v="2019-05-21T08:29:58" u="1"/>
        <d v="2019-06-06T09:47:13" u="1"/>
        <d v="2019-06-28T14:23:47" u="1"/>
        <d v="2019-06-07T09:06:39" u="1"/>
        <d v="2019-04-01T09:17:09" u="1"/>
        <d v="2019-04-23T08:36:43" u="1"/>
        <d v="2019-05-17T11:50:15" u="1"/>
        <d v="2019-05-28T11:06:15" u="1"/>
        <d v="2019-04-16T15:21:43" u="1"/>
        <d v="2019-06-26T09:05:56" u="1"/>
        <d v="2019-06-28T14:34:30" u="1"/>
        <d v="2019-04-24T07:43:26" u="1"/>
        <d v="2019-06-06T18:10:39" u="1"/>
        <d v="2019-04-12T13:11:52" u="1"/>
        <d v="2019-05-04T08:07:33" u="1"/>
        <d v="2019-04-25T12:39:26" u="1"/>
        <d v="2019-06-27T13:49:13" u="1"/>
        <d v="2019-06-25T13:20:39" u="1"/>
        <d v="2019-04-03T11:58:35" u="1"/>
        <d v="2019-05-17T10:30:50" u="1"/>
        <d v="2019-06-12T08:51:05" u="1"/>
        <d v="2019-04-12T08:33:18" u="1"/>
        <d v="2019-04-24T12:54:09" u="1"/>
        <d v="2019-06-12T16:03:48" u="1"/>
        <d v="2019-05-07T07:44:59" u="1"/>
        <d v="2019-05-24T11:45:50" u="1"/>
        <d v="2019-05-23T10:17:33" u="1"/>
        <d v="2019-05-30T12:21:50" u="1"/>
        <d v="2019-06-06T11:01:57" u="1"/>
        <d v="2019-06-12T15:51:05" u="1"/>
        <d v="2019-06-04T14:46:31" u="1"/>
        <d v="2019-06-04T13:14:14" u="1"/>
        <d v="2019-06-12T16:14:31" u="1"/>
        <d v="2019-04-13T11:40:01" u="1"/>
        <d v="2019-05-28T11:40:33" u="1"/>
        <d v="2019-06-26T15:33:48" u="1"/>
        <d v="2019-05-15T13:55:59" u="1"/>
        <d v="2019-05-06T10:27:25" u="1"/>
        <d v="2019-04-22T11:10:27" u="1"/>
        <d v="2019-04-30T08:53:44" u="1"/>
        <d v="2019-04-30T15:47:18" u="1"/>
        <d v="2019-06-08T10:47:40" u="1"/>
        <d v="2019-04-01T09:25:36" u="1"/>
        <d v="2019-04-29T08:25:27" u="1"/>
        <d v="2019-04-04T12:50:10" u="1"/>
        <d v="2019-04-06T12:42:10" u="1"/>
        <d v="2019-06-28T11:42:57" u="1"/>
        <d v="2019-05-13T12:42:25" u="1"/>
        <d v="2019-06-06T13:23:23" u="1"/>
        <d v="2019-06-27T12:51:14" u="1"/>
        <d v="2019-05-29T10:53:42" u="1"/>
        <d v="2019-05-31T08:13:25" u="1"/>
        <d v="2019-06-28T11:10:40" u="1"/>
        <d v="2019-06-07T09:30:06" u="1"/>
        <d v="2019-06-28T16:47:14" u="1"/>
        <d v="2019-06-07T11:30:06" u="1"/>
        <d v="2019-05-29T14:21:25" u="1"/>
        <d v="2019-06-05T11:01:32" u="1"/>
        <d v="2019-06-11T08:52:49" u="1"/>
        <d v="2019-05-16T07:47:34" u="1"/>
        <d v="2019-05-03T11:24:17" u="1"/>
        <d v="2019-05-22T08:23:34" u="1"/>
        <d v="2019-06-27T15:57:40" u="1"/>
        <d v="2019-06-27T16:25:23" u="1"/>
        <d v="2019-05-09T09:11:00" u="1"/>
        <d v="2019-04-08T14:14:45" u="1"/>
        <d v="2019-06-05T16:44:32" u="1"/>
        <d v="2019-06-18T09:03:15" u="1"/>
        <d v="2019-04-24T08:36:45" u="1"/>
        <d v="2019-05-23T11:30:17" u="1"/>
        <d v="2019-06-26T07:14:15" u="1"/>
        <d v="2019-04-02T11:17:11" u="1"/>
        <d v="2019-06-05T14:50:58" u="1"/>
        <d v="2019-05-02T11:45:26" u="1"/>
        <d v="2019-06-17T11:50:15" u="1"/>
        <d v="2019-05-30T18:34:34" u="1"/>
        <d v="2019-05-30T17:02:17" u="1"/>
        <d v="2019-06-26T15:46:32" u="1"/>
        <d v="2019-06-27T13:05:58" u="1"/>
        <d v="2019-04-08T11:36:11" u="1"/>
        <d v="2019-05-31T15:41:17" u="1"/>
        <d v="2019-05-04T10:48:09" u="1"/>
        <d v="2019-05-30T16:45:17" u="1"/>
        <d v="2019-06-04T11:01:07" u="1"/>
        <d v="2019-06-10T07:20:07" u="1"/>
        <d v="2019-06-21T12:08:24" u="1"/>
        <d v="2019-05-03T15:47:52" u="1"/>
        <d v="2019-04-12T13:26:37" u="1"/>
        <d v="2019-06-12T15:44:24" u="1"/>
        <d v="2019-06-05T14:40:07" u="1"/>
        <d v="2019-04-09T07:17:03" u="1"/>
        <d v="2019-04-02T08:40:46" u="1"/>
        <d v="2019-06-21T11:14:50" u="1"/>
        <d v="2019-06-27T15:59:41" u="1"/>
        <d v="2019-04-30T09:40:37" u="1"/>
        <d v="2019-06-04T11:50:33" u="1"/>
        <d v="2019-06-28T08:34:07" u="1"/>
        <d v="2019-04-02T16:02:03" u="1"/>
        <d v="2019-06-07T10:06:16" u="1"/>
        <d v="2019-06-13T14:51:07" u="1"/>
        <d v="2019-06-05T11:09:59" u="1"/>
        <d v="2019-06-17T07:04:59" u="1"/>
        <d v="2019-05-24T14:17:35" u="1"/>
        <d v="2019-05-28T14:01:35" u="1"/>
        <d v="2019-05-30T16:30:09" u="1"/>
        <d v="2019-06-05T09:20:42" u="1"/>
        <d v="2019-06-10T12:37:16" u="1"/>
        <d v="2019-06-17T07:52:16" u="1"/>
        <d v="2019-06-26T16:42:07" u="1"/>
        <d v="2019-05-07T11:59:44" u="1"/>
        <d v="2019-05-30T08:10:44" u="1"/>
        <d v="2019-06-17T11:47:59" u="1"/>
        <d v="2019-06-27T13:44:33" u="1"/>
        <d v="2019-05-23T14:00:01" u="1"/>
        <d v="2019-06-28T07:46:59" u="1"/>
        <d v="2019-04-17T13:34:29" u="1"/>
        <d v="2019-05-08T07:29:53" u="1"/>
        <d v="2019-04-22T16:51:03" u="1"/>
        <d v="2019-06-25T16:15:59" u="1"/>
        <d v="2019-05-29T10:57:44" u="1"/>
        <d v="2019-06-12T15:03:25" u="1"/>
        <d v="2019-06-20T12:46:42" u="1"/>
        <d v="2019-07-02T11:39:23" u="1"/>
        <d v="2019-04-08T08:12:21" u="1"/>
        <d v="2019-04-24T14:49:29" u="1"/>
        <d v="2019-06-21T15:42:42" u="1"/>
        <d v="2019-05-18T11:00:36" u="1"/>
        <d v="2019-06-04T07:52:34" u="1"/>
        <d v="2019-06-25T09:05:08" u="1"/>
        <d v="2019-06-25T11:37:25" u="1"/>
        <d v="2019-06-12T08:20:34" u="1"/>
        <d v="2019-06-10T18:17:51" u="1"/>
        <d v="2019-06-17T11:00:34" u="1"/>
        <d v="2019-06-17T15:32:51" u="1"/>
        <d v="2019-04-23T08:06:04" u="1"/>
        <d v="2019-05-17T11:15:19" u="1"/>
        <d v="2019-06-01T10:00:00" u="1"/>
        <d v="2019-06-12T15:20:34" u="1"/>
        <d v="2019-04-15T08:01:30" u="1"/>
        <d v="2019-05-23T15:23:36" u="1"/>
        <d v="2019-05-07T12:18:45" u="1"/>
        <d v="2019-05-16T08:25:45" u="1"/>
        <d v="2019-04-22T15:10:04" u="1"/>
        <d v="2019-05-02T16:43:02" u="1"/>
        <d v="2019-05-09T11:53:45" u="1"/>
        <d v="2019-05-24T13:30:19" u="1"/>
        <d v="2019-04-01T12:20:56" u="1"/>
        <d v="2019-05-02T09:17:11" u="1"/>
        <d v="2019-05-10T11:17:28" u="1"/>
        <d v="2019-06-11T08:09:26" u="1"/>
        <d v="2019-06-20T10:10:00" u="1"/>
        <d v="2019-04-01T15:25:13" u="1"/>
        <d v="2019-06-17T12:17:43" u="1"/>
        <d v="2019-05-23T12:40:45" u="1"/>
        <d v="2019-06-18T07:24:26" u="1"/>
        <d v="2019-05-30T09:55:45" u="1"/>
        <d v="2019-04-01T13:31:39" u="1"/>
        <d v="2019-05-02T11:55:54" u="1"/>
        <d v="2019-05-16T11:04:11" u="1"/>
        <d v="2019-06-05T07:44:09" u="1"/>
        <d v="2019-05-22T18:44:45" u="1"/>
        <d v="2019-05-30T11:23:28" u="1"/>
        <d v="2019-06-20T14:48:43" u="1"/>
        <d v="2019-04-02T10:38:22" u="1"/>
        <d v="2019-05-29T14:59:45" u="1"/>
        <d v="2019-05-06T09:50:37" u="1"/>
        <d v="2019-06-10T14:56:26" u="1"/>
        <d v="2019-04-29T10:05:39" u="1"/>
        <d v="2019-05-17T09:49:37" u="1"/>
        <d v="2019-05-23T11:57:54" u="1"/>
        <d v="2019-05-07T09:57:20" u="1"/>
        <d v="2019-06-20T09:33:35" u="1"/>
        <d v="2019-06-28T12:38:09" u="1"/>
        <d v="2019-04-22T12:12:05" u="1"/>
        <d v="2019-06-27T15:42:09" u="1"/>
        <d v="2019-05-30T13:40:37" u="1"/>
        <d v="2019-06-04T10:33:01" u="1"/>
        <d v="2019-05-22T10:08:03" u="1"/>
        <d v="2019-05-08T09:27:29" u="1"/>
        <d v="2019-06-17T14:13:18" u="1"/>
        <d v="2019-06-25T09:24:18" u="1"/>
        <d v="2019-05-10T12:51:46" u="1"/>
        <d v="2019-06-10T16:41:18" u="1"/>
        <d v="2019-04-08T09:42:14" u="1"/>
        <d v="2019-04-12T09:26:14" u="1"/>
        <d v="2019-06-04T15:28:44" u="1"/>
        <d v="2019-04-02T15:18:57" u="1"/>
        <d v="2019-06-28T08:55:18" u="1"/>
        <d v="2019-04-03T12:25:40" u="1"/>
        <d v="2019-04-29T09:01:14" u="1"/>
        <d v="2019-05-30T14:14:46" u="1"/>
        <d v="2019-05-22T07:25:12" u="1"/>
        <d v="2019-05-29T09:29:29" u="1"/>
        <d v="2019-06-26T12:26:44" u="1"/>
        <d v="2019-05-24T10:49:29" u="1"/>
        <d v="2019-04-02T07:08:06" u="1"/>
        <d v="2019-04-26T10:51:57" u="1"/>
        <d v="2019-05-06T16:41:55" u="1"/>
        <d v="2019-05-22T11:25:12" u="1"/>
        <d v="2019-05-29T08:40:12" u="1"/>
        <d v="2019-06-06T07:48:36" u="1"/>
        <d v="2019-06-17T10:36:53" u="1"/>
        <d v="2019-04-30T08:46:40" u="1"/>
        <d v="2019-04-22T12:03:23" u="1"/>
        <d v="2019-06-04T11:56:36" u="1"/>
        <d v="2019-05-16T11:55:38" u="1"/>
        <d v="2019-06-21T15:25:10" u="1"/>
        <d v="2019-06-28T10:35:53" u="1"/>
        <d v="2019-05-06T09:26:47" u="1"/>
        <d v="2019-04-15T09:37:49" u="1"/>
        <d v="2019-05-02T10:42:47" u="1"/>
        <d v="2019-06-04T15:56:36" u="1"/>
        <d v="2019-06-04T07:30:45" u="1"/>
        <d v="2019-06-04T08:30:45" u="1"/>
        <d v="2019-06-26T14:48:10" u="1"/>
        <d v="2019-06-27T15:39:53" u="1"/>
        <d v="2019-06-28T15:40:10" u="1"/>
        <d v="2019-06-14T12:27:19" u="1"/>
        <d v="2019-06-07T13:55:19" u="1"/>
        <d v="2019-05-20T11:13:47" u="1"/>
        <d v="2019-06-28T11:46:36" u="1"/>
        <d v="2019-04-15T16:42:06" u="1"/>
        <d v="2019-04-22T11:52:49" u="1"/>
        <d v="2019-05-27T07:33:04" u="1"/>
        <d v="2019-06-20T08:09:45" u="1"/>
        <d v="2019-06-21T10:42:19" u="1"/>
        <d v="2019-04-04T13:12:58" u="1"/>
        <d v="2019-06-28T11:14:19" u="1"/>
        <d v="2019-06-20T13:46:19" u="1"/>
        <d v="2019-04-24T13:12:32" u="1"/>
        <d v="2019-05-15T16:38:04" u="1"/>
        <d v="2019-06-22T12:49:02" u="1"/>
        <d v="2019-04-12T10:34:41" u="1"/>
        <d v="2019-04-24T12:23:15" u="1"/>
        <d v="2019-05-21T09:31:13" u="1"/>
        <d v="2019-05-23T12:55:30" u="1"/>
        <d v="2019-04-25T09:25:41" u="1"/>
        <d v="2019-06-25T16:00:28" u="1"/>
        <d v="2019-06-13T12:59:11" u="1"/>
        <d v="2019-05-15T15:18:39" u="1"/>
        <d v="2019-06-14T11:18:37" u="1"/>
        <d v="2019-06-27T16:35:28" u="1"/>
        <d v="2019-04-15T07:44:07" u="1"/>
        <d v="2019-04-29T11:52:41" u="1"/>
        <d v="2019-05-28T07:52:39" u="1"/>
        <d v="2019-05-22T11:01:22" u="1"/>
        <d v="2019-06-04T08:37:03" u="1"/>
        <d v="2019-04-22T14:48:24" u="1"/>
        <d v="2019-05-04T11:04:31" u="1"/>
        <d v="2019-06-28T15:37:54" u="1"/>
        <d v="2019-05-07T07:03:14" u="1"/>
        <d v="2019-05-13T11:43:48" u="1"/>
        <d v="2019-05-22T11:12:05" u="1"/>
        <d v="2019-06-25T10:28:20" u="1"/>
        <d v="2019-05-03T09:14:57" u="1"/>
        <d v="2019-05-22T15:44:22" u="1"/>
        <d v="2019-06-26T13:56:37" u="1"/>
        <d v="2019-05-07T10:03:14" u="1"/>
        <d v="2019-06-22T11:03:46" u="1"/>
        <d v="2019-05-24T11:47:05" u="1"/>
        <d v="2019-05-31T14:51:22" u="1"/>
        <d v="2019-05-24T12:10:31" u="1"/>
        <d v="2019-05-30T14:23:05" u="1"/>
        <d v="2019-04-12T15:30:16" u="1"/>
        <d v="2019-05-24T13:10:31" u="1"/>
        <d v="2019-05-07T12:46:14" u="1"/>
        <d v="2019-06-06T15:35:29" u="1"/>
        <d v="2019-04-25T15:53:33" u="1"/>
        <d v="2019-04-30T13:01:16" u="1"/>
        <d v="2019-06-22T08:57:29" u="1"/>
        <d v="2019-04-16T13:20:42" u="1"/>
        <d v="2019-04-03T12:03:51" u="1"/>
        <d v="2019-05-18T08:51:40" u="1"/>
        <d v="2019-05-27T15:09:14" u="1"/>
        <d v="2019-06-04T07:28:21" u="1"/>
        <d v="2019-06-19T11:32:55" u="1"/>
        <d v="2019-06-27T11:05:12" u="1"/>
        <d v="2019-05-27T12:52:14" u="1"/>
        <d v="2019-05-02T12:03:49" u="1"/>
        <d v="2019-05-29T13:07:40" u="1"/>
        <d v="2019-06-12T07:07:04" u="1"/>
        <d v="2019-06-28T11:07:38" u="1"/>
        <d v="2019-05-02T17:03:49" u="1"/>
        <d v="2019-06-04T08:39:04" u="1"/>
        <d v="2019-05-27T12:58:40" u="1"/>
        <d v="2019-05-28T10:22:23" u="1"/>
        <d v="2019-05-28T12:22:23" u="1"/>
        <d v="2019-06-04T12:34:47" u="1"/>
        <d v="2019-04-25T11:49:08" u="1"/>
        <d v="2019-05-16T12:33:49" u="1"/>
        <d v="2019-06-06T13:31:04" u="1"/>
        <d v="2019-06-27T17:11:38" u="1"/>
        <d v="2019-05-03T09:21:15" u="1"/>
        <d v="2019-05-30T10:57:23" u="1"/>
        <d v="2019-06-28T11:18:21" u="1"/>
        <d v="2019-05-15T14:42:06" u="1"/>
        <d v="2019-06-15T11:38:04" u="1"/>
        <d v="2019-05-30T15:57:23" u="1"/>
        <d v="2019-05-23T08:59:32" u="1"/>
        <d v="2019-05-17T07:51:15" u="1"/>
        <d v="2019-06-14T10:48:30" u="1"/>
        <d v="2019-06-06T09:43:56" u="1"/>
        <d v="2019-06-10T09:32:13" u="1"/>
        <d v="2019-05-14T07:26:41" u="1"/>
        <d v="2019-06-26T08:43:30" u="1"/>
        <d v="2019-04-01T11:50:26" u="1"/>
        <d v="2019-06-22T09:59:30" u="1"/>
        <d v="2019-06-27T16:28:47" u="1"/>
        <d v="2019-06-05T16:47:56" u="1"/>
        <d v="2019-05-02T11:05:50" u="1"/>
        <d v="2019-06-27T15:39:30" u="1"/>
        <d v="2019-05-13T10:41:24" u="1"/>
        <d v="2019-05-23T12:33:41" u="1"/>
        <d v="2019-04-24T10:44:26" u="1"/>
        <d v="2019-06-13T07:37:22" u="1"/>
        <d v="2019-06-18T07:17:22" u="1"/>
        <d v="2019-04-13T07:19:35" u="1"/>
        <d v="2019-05-21T13:09:24" u="1"/>
        <d v="2019-06-27T19:02:56" u="1"/>
        <d v="2019-05-22T08:16:07" u="1"/>
        <d v="2019-06-17T13:53:39" u="1"/>
        <d v="2019-06-28T15:41:56" u="1"/>
        <d v="2019-06-14T13:33:22" u="1"/>
        <d v="2019-05-02T09:59:33" u="1"/>
        <d v="2019-05-07T08:02:59" u="1"/>
        <d v="2019-05-31T07:23:07" u="1"/>
        <d v="2019-05-23T08:55:07" u="1"/>
        <d v="2019-06-11T10:56:05" u="1"/>
        <d v="2019-06-19T13:56:22" u="1"/>
        <d v="2019-04-17T13:46:35" u="1"/>
        <d v="2019-06-20T07:58:48" u="1"/>
        <d v="2019-05-13T17:47:50" u="1"/>
        <d v="2019-04-01T09:09:27" u="1"/>
        <d v="2019-06-04T12:47:31" u="1"/>
        <d v="2019-06-18T09:34:31" u="1"/>
        <d v="2019-05-30T08:01:16" u="1"/>
        <d v="2019-04-30T08:48:18" u="1"/>
        <d v="2019-05-09T12:05:42" u="1"/>
        <d v="2019-05-27T18:39:07" u="1"/>
        <d v="2019-06-04T10:53:57" u="1"/>
        <d v="2019-05-17T15:10:16" u="1"/>
        <d v="2019-06-18T15:34:31" u="1"/>
        <d v="2019-06-27T10:09:14" u="1"/>
        <d v="2019-06-04T16:53:57" u="1"/>
        <d v="2019-05-14T07:39:25" u="1"/>
        <d v="2019-06-26T15:45:31" u="1"/>
        <d v="2019-06-27T13:04:57" u="1"/>
        <d v="2019-06-28T08:48:14" u="1"/>
        <d v="2019-06-27T14:09:14" u="1"/>
        <d v="2019-06-28T10:48:14" u="1"/>
        <d v="2019-06-04T12:32:23" u="1"/>
        <d v="2019-04-25T10:10:10" u="1"/>
        <d v="2019-05-07T11:35:08" u="1"/>
        <d v="2019-06-11T14:04:23" u="1"/>
        <d v="2019-06-22T10:03:23" u="1"/>
        <d v="2019-06-25T12:23:40" u="1"/>
        <d v="2019-04-03T08:29:19" u="1"/>
        <d v="2019-04-15T10:13:36" u="1"/>
        <d v="2019-06-11T10:15:06" u="1"/>
        <d v="2019-06-21T08:50:23" u="1"/>
        <d v="2019-06-27T17:52:14" u="1"/>
        <d v="2019-04-26T10:44:53" u="1"/>
        <d v="2019-06-22T08:14:06" u="1"/>
        <d v="2019-05-29T09:28:51" u="1"/>
        <d v="2019-06-21T12:13:49" u="1"/>
        <d v="2019-06-07T09:05:15" u="1"/>
        <d v="2019-05-13T16:17:34" u="1"/>
        <d v="2019-04-29T11:43:36" u="1"/>
        <d v="2019-06-26T11:04:32" u="1"/>
        <d v="2019-06-27T14:32:49" u="1"/>
        <d v="2019-05-16T10:59:17" u="1"/>
        <d v="2019-06-25T16:45:06" u="1"/>
        <d v="2019-05-02T15:35:43" u="1"/>
        <d v="2019-05-31T07:42:17" u="1"/>
        <d v="2019-05-07T11:58:43" u="1"/>
        <d v="2019-06-12T07:34:41" u="1"/>
        <d v="2019-06-28T11:02:58" u="1"/>
        <d v="2019-05-31T10:05:43" u="1"/>
        <d v="2019-05-11T10:53:26" u="1"/>
        <d v="2019-04-22T13:56:28" u="1"/>
        <d v="2019-06-11T08:17:07" u="1"/>
        <d v="2019-06-06T16:26:24" u="1"/>
        <d v="2019-06-08T10:29:07" u="1"/>
        <d v="2019-04-15T12:15:37" u="1"/>
        <d v="2019-06-05T09:04:33" u="1"/>
        <d v="2019-06-04T12:40:50" u="1"/>
        <d v="2019-05-29T07:35:09" u="1"/>
        <d v="2019-04-06T07:25:46" u="1"/>
        <d v="2019-05-30T09:31:09" u="1"/>
        <d v="2019-05-29T10:35:09" u="1"/>
        <d v="2019-05-20T16:28:09" u="1"/>
        <d v="2019-06-05T08:10:59" u="1"/>
        <d v="2019-04-01T10:50:03" u="1"/>
        <d v="2019-05-02T07:37:44" u="1"/>
        <d v="2019-04-30T09:09:20" u="1"/>
        <d v="2019-04-12T13:01:46" u="1"/>
        <d v="2019-04-24T09:01:03" u="1"/>
        <d v="2019-05-22T16:58:52" u="1"/>
        <d v="2019-06-05T08:53:59" u="1"/>
        <d v="2019-05-24T08:29:18" u="1"/>
        <d v="2019-06-06T10:54:16" u="1"/>
        <d v="2019-06-07T10:45:59" u="1"/>
        <d v="2019-04-05T10:40:29" u="1"/>
        <d v="2019-05-18T08:21:01" u="1"/>
        <d v="2019-04-01T09:19:55" u="1"/>
        <d v="2019-06-20T14:30:33" u="1"/>
        <d v="2019-05-08T08:24:27" u="1"/>
        <d v="2019-06-10T12:01:42" u="1"/>
        <d v="2019-05-24T07:35:44" u="1"/>
        <d v="2019-06-05T13:21:42" u="1"/>
        <d v="2019-06-28T12:41:33" u="1"/>
        <d v="2019-04-17T10:35:29" u="1"/>
        <d v="2019-05-23T08:39:44" u="1"/>
        <d v="2019-06-17T14:53:16" u="1"/>
        <d v="2019-06-22T08:39:42" u="1"/>
        <d v="2019-04-25T10:46:29" u="1"/>
        <d v="2019-05-21T11:15:27" u="1"/>
        <d v="2019-05-30T08:59:01" u="1"/>
        <d v="2019-06-14T14:28:42" u="1"/>
        <d v="2019-06-28T13:15:42" u="1"/>
        <d v="2019-04-01T16:30:38" u="1"/>
        <d v="2019-05-07T07:45:36" u="1"/>
        <d v="2019-05-08T14:35:10" u="1"/>
        <d v="2019-06-04T11:42:51" u="1"/>
        <d v="2019-04-11T13:33:38" u="1"/>
        <d v="2019-04-29T08:04:38" u="1"/>
        <d v="2019-05-17T11:37:53" u="1"/>
        <d v="2019-05-29T16:58:44" u="1"/>
        <d v="2019-06-22T10:50:25" u="1"/>
        <d v="2019-06-14T07:13:34" u="1"/>
        <d v="2019-04-26T16:16:38" u="1"/>
        <d v="2019-06-12T15:58:08" u="1"/>
        <d v="2019-04-10T13:11:47" u="1"/>
        <d v="2019-06-10T08:40:17" u="1"/>
        <d v="2019-04-17T10:31:04" u="1"/>
        <d v="2019-06-10T12:40:17" u="1"/>
        <d v="2019-05-17T12:27:02" u="1"/>
        <d v="2019-05-20T07:58:02" u="1"/>
        <d v="2019-06-15T08:26:43" u="1"/>
        <d v="2019-05-13T07:49:28" u="1"/>
        <d v="2019-06-21T12:39:17" u="1"/>
        <d v="2019-06-08T09:22:26" u="1"/>
        <d v="2019-06-28T09:22:00" u="1"/>
        <d v="2019-05-29T15:17:45" u="1"/>
        <d v="2019-05-24T08:16:11" u="1"/>
        <d v="2019-05-14T14:13:11" u="1"/>
        <d v="2019-05-17T10:44:11" u="1"/>
        <d v="2019-04-26T10:50:56" u="1"/>
        <d v="2019-05-07T09:47:37" u="1"/>
        <d v="2019-06-10T12:20:52" u="1"/>
        <d v="2019-06-27T12:32:26" u="1"/>
        <d v="2019-06-18T11:36:09" u="1"/>
        <d v="2019-06-25T11:03:52" u="1"/>
        <d v="2019-06-27T11:00:09" u="1"/>
        <d v="2019-05-30T11:35:11" u="1"/>
        <d v="2019-04-08T10:21:48" u="1"/>
        <d v="2019-04-09T10:22:05" u="1"/>
        <d v="2019-06-26T10:42:52" u="1"/>
        <d v="2019-06-07T13:11:18" u="1"/>
        <d v="2019-06-13T08:30:18" u="1"/>
        <d v="2019-06-15T10:54:35" u="1"/>
        <d v="2019-04-17T10:28:48" u="1"/>
        <d v="2019-04-17T11:28:48" u="1"/>
        <d v="2019-06-06T09:21:44" u="1"/>
        <d v="2019-06-04T10:29:44" u="1"/>
        <d v="2019-05-11T11:53:03" u="1"/>
        <d v="2019-05-24T13:33:20" u="1"/>
        <d v="2019-05-31T07:11:46" u="1"/>
        <d v="2019-06-17T11:57:18" u="1"/>
        <d v="2019-05-20T15:12:46" u="1"/>
        <d v="2019-06-11T11:44:44" u="1"/>
        <d v="2019-06-12T11:40:44" u="1"/>
        <d v="2019-05-23T11:43:46" u="1"/>
        <d v="2019-06-04T09:03:53" u="1"/>
        <d v="2019-06-27T15:17:18" u="1"/>
        <d v="2019-06-21T15:09:01" u="1"/>
        <d v="2019-05-20T15:55:46" u="1"/>
        <d v="2019-06-20T11:51:44" u="1"/>
        <d v="2019-05-16T07:45:55" u="1"/>
        <d v="2019-06-10T10:59:27" u="1"/>
        <d v="2019-05-22T10:58:29" u="1"/>
        <d v="2019-05-27T10:38:29" u="1"/>
        <d v="2019-04-09T11:45:40" u="1"/>
        <d v="2019-04-23T13:21:57" u="1"/>
        <d v="2019-04-22T15:25:57" u="1"/>
        <d v="2019-06-06T10:06:36" u="1"/>
        <d v="2019-06-07T12:34:53" u="1"/>
        <d v="2019-06-04T14:46:53" u="1"/>
        <d v="2019-06-13T10:53:53" u="1"/>
        <d v="2019-05-14T07:32:21" u="1"/>
        <d v="2019-06-05T11:53:36" u="1"/>
        <d v="2019-05-28T11:08:38" u="1"/>
        <d v="2019-06-25T16:42:27" u="1"/>
        <d v="2019-05-16T10:24:21" u="1"/>
        <d v="2019-06-18T15:33:53" u="1"/>
        <d v="2019-05-07T09:28:04" u="1"/>
        <d v="2019-06-13T15:21:36" u="1"/>
        <d v="2019-04-30T14:47:40" u="1"/>
        <d v="2019-06-07T09:24:02" u="1"/>
        <d v="2019-06-27T16:40:53" u="1"/>
        <d v="2019-04-04T10:18:15" u="1"/>
        <d v="2019-05-17T10:31:04" u="1"/>
        <d v="2019-06-05T12:32:02" u="1"/>
        <d v="2019-05-17T12:26:47" u="1"/>
        <d v="2019-06-28T10:15:19" u="1"/>
        <d v="2019-04-26T12:42:06" u="1"/>
        <d v="2019-05-29T09:21:47" u="1"/>
        <d v="2019-06-04T08:42:28" u="1"/>
        <d v="2019-06-19T12:51:19" u="1"/>
        <d v="2019-05-10T13:22:30" u="1"/>
        <d v="2019-06-19T14:51:19" u="1"/>
        <d v="2019-06-27T07:30:02" u="1"/>
        <d v="2019-06-14T13:34:45" u="1"/>
        <d v="2019-04-22T08:27:58" u="1"/>
        <d v="2019-05-02T16:54:30" u="1"/>
        <d v="2019-05-27T13:34:04" u="1"/>
        <d v="2019-04-30T09:00:15" u="1"/>
        <d v="2019-05-17T12:37:30" u="1"/>
        <d v="2019-06-14T11:45:28" u="1"/>
        <d v="2019-04-24T07:30:41" u="1"/>
        <d v="2019-05-22T10:23:56" u="1"/>
        <d v="2019-05-13T16:21:13" u="1"/>
        <d v="2019-06-22T09:24:11" u="1"/>
        <d v="2019-06-18T10:40:11" u="1"/>
        <d v="2019-04-06T08:33:50" u="1"/>
        <d v="2019-06-19T11:31:54" u="1"/>
        <d v="2019-06-28T13:32:28" u="1"/>
        <d v="2019-04-15T11:34:24" u="1"/>
        <d v="2019-06-27T07:42:54" u="1"/>
        <d v="2019-05-03T11:03:05" u="1"/>
        <d v="2019-06-26T08:51:11" u="1"/>
        <d v="2019-06-25T16:44:28" u="1"/>
        <d v="2019-05-27T07:57:39" u="1"/>
        <d v="2019-06-15T08:58:37" u="1"/>
        <d v="2019-06-26T10:51:11" u="1"/>
        <d v="2019-05-03T09:41:48" u="1"/>
        <d v="2019-05-31T15:35:13" u="1"/>
        <d v="2019-06-04T14:27:20" u="1"/>
        <d v="2019-04-01T07:27:59" u="1"/>
        <d v="2019-05-03T10:09:31" u="1"/>
        <d v="2019-06-13T10:34:20" u="1"/>
        <d v="2019-06-17T10:18:20" u="1"/>
        <d v="2019-05-22T15:02:22" u="1"/>
        <d v="2019-05-29T18:06:39" u="1"/>
        <d v="2019-04-03T12:56:33" u="1"/>
        <d v="2019-04-15T12:08:33" u="1"/>
        <d v="2019-06-27T10:53:37" u="1"/>
        <d v="2019-04-01T11:27:59" u="1"/>
        <d v="2019-04-13T09:59:33" u="1"/>
        <d v="2019-04-29T11:32:07" u="1"/>
        <d v="2019-05-10T12:24:31" u="1"/>
        <d v="2019-05-30T11:56:22" u="1"/>
        <d v="2019-06-04T15:38:03" u="1"/>
        <d v="2019-06-19T13:53:20" u="1"/>
        <d v="2019-05-24T11:48:05" u="1"/>
        <d v="2019-06-26T07:31:46" u="1"/>
        <d v="2019-05-02T13:19:57" u="1"/>
        <d v="2019-05-06T15:08:14" u="1"/>
        <d v="2019-04-08T13:10:42" u="1"/>
        <d v="2019-04-16T15:15:16" u="1"/>
        <d v="2019-04-30T10:02:16" u="1"/>
        <d v="2019-06-04T07:50:55" u="1"/>
        <d v="2019-06-27T11:27:46" u="1"/>
        <d v="2019-05-14T12:19:14" u="1"/>
        <d v="2019-05-17T10:50:14" u="1"/>
        <d v="2019-04-01T11:49:25" u="1"/>
        <d v="2019-05-10T16:35:14" u="1"/>
        <d v="2019-06-27T08:01:55" u="1"/>
        <d v="2019-05-10T11:41:40" u="1"/>
        <d v="2019-06-13T08:25:38" u="1"/>
        <d v="2019-05-17T07:24:23" u="1"/>
        <d v="2019-05-13T15:29:40" u="1"/>
        <d v="2019-05-22T11:36:40" u="1"/>
        <d v="2019-06-25T10:52:55" u="1"/>
        <d v="2019-04-17T08:34:51" u="1"/>
        <d v="2019-04-12T09:54:51" u="1"/>
        <d v="2019-05-03T11:48:06" u="1"/>
        <d v="2019-04-26T13:35:25" u="1"/>
        <d v="2019-05-03T13:48:06" u="1"/>
        <d v="2019-05-02T14:52:06" u="1"/>
        <d v="2019-06-27T16:44:55" u="1"/>
        <d v="2019-05-20T10:18:49" u="1"/>
        <d v="2019-06-18T10:59:21" u="1"/>
        <d v="2019-04-03T07:37:00" u="1"/>
        <d v="2019-04-04T07:33:00" u="1"/>
        <d v="2019-06-22T10:11:04" u="1"/>
        <d v="2019-05-23T11:54:06" u="1"/>
        <d v="2019-05-20T10:29:32" u="1"/>
        <d v="2019-06-28T09:25:47" u="1"/>
        <d v="2019-04-23T07:00:00" u="1"/>
        <d v="2019-04-27T11:48:34" u="1"/>
        <d v="2019-05-09T08:04:41" u="1"/>
        <d v="2019-06-26T09:01:30" u="1"/>
        <d v="2019-06-26T11:33:47" u="1"/>
        <d v="2019-07-02T08:18:11" u="1"/>
        <d v="2019-05-02T10:32:41" u="1"/>
        <d v="2019-06-26T12:01:30" u="1"/>
        <d v="2019-04-09T12:56:00" u="1"/>
        <d v="2019-05-15T10:55:58" u="1"/>
        <d v="2019-06-10T12:33:13" u="1"/>
        <d v="2019-04-02T10:10:52" u="1"/>
        <d v="2019-06-27T08:08:13" u="1"/>
        <d v="2019-04-02T08:58:09" u="1"/>
        <d v="2019-04-30T15:47:17" u="1"/>
        <d v="2019-05-02T11:11:07" u="1"/>
        <d v="2019-06-13T11:27:39" u="1"/>
        <d v="2019-06-27T15:40:30" u="1"/>
        <d v="2019-06-06T12:55:39" u="1"/>
        <d v="2019-06-04T15:31:22" u="1"/>
        <d v="2019-06-25T12:22:39" u="1"/>
        <d v="2019-06-25T14:59:13" u="1"/>
        <d v="2019-04-25T12:09:09" u="1"/>
        <d v="2019-05-09T13:21:50" u="1"/>
        <d v="2019-06-27T13:14:39" u="1"/>
        <d v="2019-05-16T09:41:07" u="1"/>
        <d v="2019-04-24T15:13:09" u="1"/>
        <d v="2019-06-11T07:57:05" u="1"/>
        <d v="2019-05-22T13:12:50" u="1"/>
        <d v="2019-04-24T14:56:09" u="1"/>
        <d v="2019-05-30T10:23:50" u="1"/>
        <d v="2019-06-12T16:10:05" u="1"/>
        <d v="2019-05-13T07:27:16" u="1"/>
        <d v="2019-05-11T08:35:16" u="1"/>
        <d v="2019-05-15T08:14:59" u="1"/>
        <d v="2019-06-26T08:35:48" u="1"/>
        <d v="2019-04-02T16:00:01" u="1"/>
        <d v="2019-06-25T09:44:05" u="1"/>
        <d v="2019-04-08T14:14:44" u="1"/>
        <d v="2019-06-20T14:59:48" u="1"/>
        <d v="2019-06-04T11:54:57" u="1"/>
        <d v="2019-05-03T07:41:25" u="1"/>
        <d v="2019-05-07T07:25:25" u="1"/>
        <d v="2019-04-02T12:49:27" u="1"/>
        <d v="2019-06-13T13:23:14" u="1"/>
        <d v="2019-06-20T17:59:48" u="1"/>
        <d v="2019-04-09T13:21:27" u="1"/>
        <d v="2019-04-29T12:53:18" u="1"/>
        <d v="2019-06-26T09:14:14" u="1"/>
        <d v="2019-06-27T10:05:57" u="1"/>
        <d v="2019-05-22T16:34:16" u="1"/>
        <d v="2019-06-27T07:48:57" u="1"/>
        <d v="2019-05-27T12:52:59" u="1"/>
        <d v="2019-05-09T07:28:08" u="1"/>
        <d v="2019-05-08T09:27:51" u="1"/>
        <d v="2019-06-28T09:12:40" u="1"/>
        <d v="2019-04-04T14:47:53" u="1"/>
        <d v="2019-04-17T09:38:53" u="1"/>
        <d v="2019-05-24T07:43:25" u="1"/>
        <d v="2019-07-26T15:42:29" u="1"/>
        <d v="2019-06-04T12:01:06" u="1"/>
        <d v="2019-06-05T09:40:06" u="1"/>
        <d v="2019-05-22T09:19:08" u="1"/>
        <d v="2019-04-26T07:13:36" u="1"/>
        <d v="2019-05-24T12:11:08" u="1"/>
        <d v="2019-06-12T13:07:49" u="1"/>
        <d v="2019-06-12T10:55:06" u="1"/>
        <d v="2019-04-30T08:40:36" u="1"/>
        <d v="2019-04-12T12:37:19" u="1"/>
        <d v="2019-06-12T14:50:49" u="1"/>
        <d v="2019-04-04T11:00:28" u="1"/>
        <d v="2019-06-10T07:32:58" u="1"/>
        <d v="2019-06-13T07:20:58" u="1"/>
        <d v="2019-04-09T15:12:45" u="1"/>
        <d v="2019-05-28T10:44:34" u="1"/>
        <d v="2019-05-29T17:34:08" u="1"/>
        <d v="2019-06-06T08:16:41" u="1"/>
        <d v="2019-04-25T14:28:19" u="1"/>
        <d v="2019-06-25T08:52:32" u="1"/>
        <d v="2019-05-03T12:00:26" u="1"/>
        <d v="2019-05-08T09:55:43" u="1"/>
        <d v="2019-05-21T09:08:00" u="1"/>
        <d v="2019-06-04T12:56:58" u="1"/>
        <d v="2019-06-26T16:42:06" u="1"/>
        <d v="2019-06-27T14:01:32" u="1"/>
        <d v="2019-06-28T16:34:06" u="1"/>
        <d v="2019-06-28T11:40:32" u="1"/>
        <d v="2019-06-27T17:01:32" u="1"/>
        <d v="2019-06-05T16:20:41" u="1"/>
        <d v="2019-05-30T11:15:00" u="1"/>
        <d v="2019-06-13T14:31:41" u="1"/>
        <d v="2019-04-16T11:44:54" u="1"/>
        <d v="2019-06-11T15:07:24" u="1"/>
        <d v="2019-04-29T09:35:54" u="1"/>
        <d v="2019-04-27T11:43:54" u="1"/>
        <d v="2019-06-14T13:01:50" u="1"/>
        <d v="2019-06-13T16:42:24" u="1"/>
        <d v="2019-06-27T11:29:24" u="1"/>
        <d v="2019-06-04T15:41:50" u="1"/>
        <d v="2019-05-02T12:32:18" u="1"/>
        <d v="2019-06-28T14:25:24" u="1"/>
        <d v="2019-06-17T11:00:33" u="1"/>
        <d v="2019-05-13T16:20:35" u="1"/>
        <d v="2019-04-24T10:34:20" u="1"/>
        <d v="2019-05-27T07:18:18" u="1"/>
        <d v="2019-06-27T10:03:33" u="1"/>
        <d v="2019-06-11T09:35:16" u="1"/>
        <d v="2019-05-02T13:38:44" u="1"/>
        <d v="2019-06-04T10:26:42" u="1"/>
        <d v="2019-04-22T08:16:29" u="1"/>
        <d v="2019-04-24T10:40:46" u="1"/>
        <d v="2019-05-09T09:21:27" u="1"/>
        <d v="2019-05-09T12:53:44" u="1"/>
        <d v="2019-04-03T13:12:55" u="1"/>
        <d v="2019-04-22T18:05:46" u="1"/>
        <d v="2019-05-27T09:24:44" u="1"/>
        <d v="2019-05-31T09:08:44" u="1"/>
        <d v="2019-06-25T14:22:16" u="1"/>
        <d v="2019-05-15T11:40:27" u="1"/>
        <d v="2019-06-20T07:16:25" u="1"/>
        <d v="2019-06-20T14:05:42" u="1"/>
        <d v="2019-06-04T14:05:08" u="1"/>
        <d v="2019-06-26T07:35:25" u="1"/>
        <d v="2019-04-15T12:18:38" u="1"/>
        <d v="2019-06-06T11:35:51" u="1"/>
        <d v="2019-05-04T09:58:36" u="1"/>
        <d v="2019-06-26T10:35:25" u="1"/>
        <d v="2019-05-10T11:34:36" u="1"/>
        <d v="2019-06-25T18:28:42" u="1"/>
        <d v="2019-04-17T11:21:21" u="1"/>
        <d v="2019-06-26T14:35:25" u="1"/>
        <d v="2019-05-18T08:13:19" u="1"/>
        <d v="2019-06-27T15:31:25" u="1"/>
        <d v="2019-06-27T16:31:25" u="1"/>
        <d v="2019-04-15T08:40:04" u="1"/>
        <d v="2019-05-08T09:16:45" u="1"/>
        <d v="2019-06-27T11:42:08" u="1"/>
        <d v="2019-05-20T07:48:19" u="1"/>
        <d v="2019-06-06T15:46:34" u="1"/>
        <d v="2019-06-14T10:57:34" u="1"/>
        <d v="2019-04-16T10:36:04" u="1"/>
        <d v="2019-04-01T16:53:04" u="1"/>
        <d v="2019-06-17T17:02:34" u="1"/>
        <d v="2019-04-29T07:22:47" u="1"/>
        <d v="2019-05-30T13:40:36" u="1"/>
        <d v="2019-06-10T12:41:17" u="1"/>
        <d v="2019-04-23T09:14:30" u="1"/>
        <d v="2019-06-20T09:07:43" u="1"/>
        <d v="2019-04-02T14:18:56" u="1"/>
        <d v="2019-05-08T12:27:28" u="1"/>
        <d v="2019-05-02T11:14:54" u="1"/>
        <d v="2019-05-03T11:10:54" u="1"/>
        <d v="2019-06-28T15:44:34" u="1"/>
        <d v="2019-04-12T14:58:30" u="1"/>
        <d v="2019-05-06T09:41:54" u="1"/>
        <d v="2019-04-01T10:01:22" u="1"/>
        <d v="2019-04-15T09:52:56" u="1"/>
        <d v="2019-06-04T11:07:09" u="1"/>
        <d v="2019-05-17T10:45:11" u="1"/>
        <d v="2019-05-27T12:37:28" u="1"/>
        <d v="2019-06-05T09:09:35" u="1"/>
        <d v="2019-06-06T11:42:09" u="1"/>
        <d v="2019-06-27T09:33:26" u="1"/>
        <d v="2019-04-01T13:44:22" u="1"/>
        <d v="2019-06-10T14:21:52" u="1"/>
        <d v="2019-06-12T09:56:52" u="1"/>
        <d v="2019-05-27T14:05:11" u="1"/>
        <d v="2019-06-04T15:13:35" u="1"/>
        <d v="2019-06-27T11:44:09" u="1"/>
        <d v="2019-04-17T09:29:48" u="1"/>
        <d v="2019-04-23T11:10:05" u="1"/>
        <d v="2019-06-26T14:48:09" u="1"/>
        <d v="2019-04-30T14:14:22" u="1"/>
        <d v="2019-04-03T11:53:31" u="1"/>
        <d v="2019-04-05T09:08:57" u="1"/>
        <d v="2019-05-30T07:53:20" u="1"/>
        <d v="2019-06-04T11:30:44" u="1"/>
        <d v="2019-05-29T13:14:20" u="1"/>
        <d v="2019-04-02T14:57:31" u="1"/>
        <d v="2019-05-30T07:16:46" u="1"/>
        <d v="2019-05-21T08:52:46" u="1"/>
        <d v="2019-05-30T10:53:20" u="1"/>
        <d v="2019-04-03T14:21:14" u="1"/>
        <d v="2019-06-26T14:54:35" u="1"/>
        <d v="2019-04-16T10:07:57" u="1"/>
        <d v="2019-05-04T11:13:12" u="1"/>
        <d v="2019-04-23T13:16:31" u="1"/>
        <d v="2019-05-02T13:21:12" u="1"/>
        <d v="2019-05-13T15:09:29" u="1"/>
        <d v="2019-04-25T11:51:31" u="1"/>
        <d v="2019-04-09T13:03:40" u="1"/>
        <d v="2019-05-20T13:24:29" u="1"/>
        <d v="2019-05-18T08:43:12" u="1"/>
        <d v="2019-06-17T11:32:27" u="1"/>
        <d v="2019-04-01T16:35:40" u="1"/>
        <d v="2019-06-15T10:03:53" u="1"/>
        <d v="2019-06-25T07:11:10" u="1"/>
        <d v="2019-04-01T12:46:23" u="1"/>
        <d v="2019-06-04T11:15:36" u="1"/>
        <d v="2019-06-04T12:15:36" u="1"/>
        <d v="2019-06-04T15:52:10" u="1"/>
        <d v="2019-06-13T10:22:36" u="1"/>
        <d v="2019-06-26T08:50:10" u="1"/>
        <d v="2019-05-22T09:01:21" u="1"/>
        <d v="2019-06-21T07:33:36" u="1"/>
        <d v="2019-05-02T15:38:21" u="1"/>
        <d v="2019-05-30T15:01:38" u="1"/>
        <d v="2019-04-10T16:21:06" u="1"/>
        <d v="2019-06-19T11:09:19" u="1"/>
        <d v="2019-06-28T15:42:10" u="1"/>
        <d v="2019-04-30T10:22:49" u="1"/>
        <d v="2019-05-03T09:51:30" u="1"/>
        <d v="2019-04-23T12:50:49" u="1"/>
        <d v="2019-05-22T13:12:04" u="1"/>
        <d v="2019-06-18T10:19:45" u="1"/>
        <d v="2019-04-15T10:13:58" u="1"/>
        <d v="2019-05-13T14:11:30" u="1"/>
        <d v="2019-06-19T12:15:45" u="1"/>
        <d v="2019-06-20T12:11:45" u="1"/>
        <d v="2019-06-05T09:02:54" u="1"/>
        <d v="2019-04-08T12:09:41" u="1"/>
        <d v="2019-04-17T11:48:58" u="1"/>
        <d v="2019-05-22T07:24:56" u="1"/>
        <d v="2019-05-24T09:21:13" u="1"/>
        <d v="2019-06-28T14:27:02" u="1"/>
        <d v="2019-06-28T09:33:28" u="1"/>
        <d v="2019-04-24T09:31:41" u="1"/>
        <d v="2019-06-04T13:54:11" u="1"/>
        <d v="2019-05-04T10:32:22" u="1"/>
        <d v="2019-05-29T10:39:56" u="1"/>
        <d v="2019-04-01T09:59:07" u="1"/>
        <d v="2019-05-02T13:40:22" u="1"/>
        <d v="2019-06-28T13:01:11" u="1"/>
        <d v="2019-04-03T12:51:07" u="1"/>
        <d v="2019-05-06T08:35:05" u="1"/>
        <d v="2019-04-12T13:15:07" u="1"/>
        <d v="2019-05-28T14:11:39" u="1"/>
        <d v="2019-05-28T16:48:13" u="1"/>
        <d v="2019-06-12T15:28:37" u="1"/>
        <d v="2019-05-30T15:03:39" u="1"/>
        <d v="2019-06-04T07:34:46" u="1"/>
        <d v="2019-06-04T07:39:03" u="1"/>
        <d v="2019-06-07T09:59:20" u="1"/>
        <d v="2019-05-16T08:38:05" u="1"/>
        <d v="2019-05-28T12:22:22" u="1"/>
        <d v="2019-05-31T07:53:22" u="1"/>
        <d v="2019-04-15T13:09:33" u="1"/>
        <d v="2019-06-10T07:58:03" u="1"/>
        <d v="2019-05-13T12:50:05" u="1"/>
        <d v="2019-05-15T14:42:05" u="1"/>
        <d v="2019-06-07T10:33:29" u="1"/>
        <d v="2019-05-23T13:48:48" u="1"/>
        <d v="2019-06-04T14:13:12" u="1"/>
        <d v="2019-04-28T08:49:59" u="1"/>
        <d v="2019-05-21T12:30:57" u="1"/>
        <d v="2019-04-15T09:37:25" u="1"/>
        <d v="2019-05-10T12:42:40" u="1"/>
        <d v="2019-06-04T15:56:12" u="1"/>
        <d v="2019-06-22T11:27:12" u="1"/>
        <d v="2019-04-22T07:52:25" u="1"/>
        <d v="2019-05-02T13:10:06" u="1"/>
        <d v="2019-05-23T12:33:40" u="1"/>
        <d v="2019-06-20T15:30:55" u="1"/>
        <d v="2019-06-25T10:58:12" u="1"/>
        <d v="2019-06-27T11:45:55" u="1"/>
        <d v="2019-05-20T07:56:23" u="1"/>
        <d v="2019-06-19T10:45:38" u="1"/>
        <d v="2019-04-28T12:28:25" u="1"/>
        <d v="2019-04-08T10:39:34" u="1"/>
        <d v="2019-05-13T13:09:06" u="1"/>
        <d v="2019-04-23T08:59:08" u="1"/>
        <d v="2019-04-22T08:26:34" u="1"/>
        <d v="2019-05-02T14:16:32" u="1"/>
        <d v="2019-05-31T08:55:23" u="1"/>
        <d v="2019-04-02T13:31:17" u="1"/>
        <d v="2019-04-11T08:38:17" u="1"/>
        <d v="2019-06-21T11:48:21" u="1"/>
        <d v="2019-04-02T07:37:43" u="1"/>
        <d v="2019-04-09T09:46:17" u="1"/>
        <d v="2019-04-29T13:30:51" u="1"/>
        <d v="2019-05-27T10:34:49" u="1"/>
        <d v="2019-05-06T15:43:32" u="1"/>
        <d v="2019-05-28T12:30:49" u="1"/>
        <d v="2019-04-10T07:48:43" u="1"/>
        <d v="2019-04-23T07:01:00" u="1"/>
        <d v="2019-05-17T12:42:32" u="1"/>
        <d v="2019-05-30T07:33:32" u="1"/>
        <d v="2019-06-10T08:34:13" u="1"/>
        <d v="2019-05-30T08:01:15" u="1"/>
        <d v="2019-04-25T15:25:17" u="1"/>
        <d v="2019-04-27T08:23:43" u="1"/>
        <d v="2019-06-26T16:34:47" u="1"/>
        <d v="2019-06-26T08:08:56" u="1"/>
        <d v="2019-06-26T18:39:04" u="1"/>
        <d v="2019-05-29T16:37:32" u="1"/>
        <d v="2019-05-23T15:24:58" u="1"/>
        <d v="2019-05-06T12:28:24" u="1"/>
        <d v="2019-06-04T15:21:39" u="1"/>
        <d v="2019-06-26T12:08:56" u="1"/>
        <d v="2019-05-20T10:47:41" u="1"/>
        <d v="2019-04-10T14:22:52" u="1"/>
        <d v="2019-06-06T14:24:22" u="1"/>
        <d v="2019-06-27T11:15:39" u="1"/>
        <d v="2019-05-15T07:41:50" u="1"/>
        <d v="2019-06-18T10:19:22" u="1"/>
        <d v="2019-06-22T10:03:22" u="1"/>
        <d v="2019-04-22T14:54:26" u="1"/>
        <d v="2019-06-26T13:19:39" u="1"/>
        <d v="2019-06-19T14:47:39" u="1"/>
        <d v="2019-06-28T14:11:39" u="1"/>
        <d v="2019-04-26T10:44:52" u="1"/>
        <d v="2019-05-02T10:29:16" u="1"/>
        <d v="2019-05-29T09:28:50" u="1"/>
        <d v="2019-06-10T16:19:05" u="1"/>
        <d v="2019-06-06T11:41:31" u="1"/>
        <d v="2019-06-05T10:08:57" u="1"/>
        <d v="2019-06-17T14:34:05" u="1"/>
        <d v="2019-04-01T12:43:44" u="1"/>
        <d v="2019-06-17T08:40:31" u="1"/>
        <d v="2019-04-04T16:31:44" u="1"/>
        <d v="2019-06-04T09:23:40" u="1"/>
        <d v="2019-06-27T15:32:48" u="1"/>
        <d v="2019-04-01T10:17:53" u="1"/>
        <d v="2019-06-06T07:58:40" u="1"/>
        <d v="2019-06-27T09:06:57" u="1"/>
        <d v="2019-04-05T07:44:53" u="1"/>
        <d v="2019-04-02T13:13:53" u="1"/>
        <d v="2019-05-07T12:26:25" u="1"/>
        <d v="2019-06-04T08:34:23" u="1"/>
        <d v="2019-04-01T09:28:36" u="1"/>
        <d v="2019-06-28T10:45:57" u="1"/>
        <d v="2019-04-16T15:05:10" u="1"/>
        <d v="2019-04-01T15:28:36" u="1"/>
        <d v="2019-05-15T08:48:08" u="1"/>
        <d v="2019-04-15T11:15:36" u="1"/>
        <d v="2019-05-29T13:24:25" u="1"/>
        <d v="2019-04-25T11:55:10" u="1"/>
        <d v="2019-06-21T10:52:23" u="1"/>
        <d v="2019-04-22T12:30:36" u="1"/>
        <d v="2019-06-28T13:24:23" u="1"/>
        <d v="2019-06-28T07:30:49" u="1"/>
        <d v="2019-04-01T11:45:45" u="1"/>
        <d v="2019-04-17T07:29:02" u="1"/>
        <d v="2019-04-22T07:09:02" u="1"/>
        <d v="2019-06-18T08:06:15" u="1"/>
        <d v="2019-05-16T07:29:00" u="1"/>
        <d v="2019-05-28T09:13:17" u="1"/>
        <d v="2019-05-08T08:56:43" u="1"/>
        <d v="2019-06-05T17:10:58" u="1"/>
        <d v="2019-06-27T16:34:49" u="1"/>
        <d v="2019-06-28T09:41:32" u="1"/>
        <d v="2019-04-01T17:13:28" u="1"/>
        <d v="2019-04-12T15:44:45" u="1"/>
        <d v="2019-05-31T08:44:17" u="1"/>
        <d v="2019-04-15T16:32:45" u="1"/>
        <d v="2019-04-29T14:56:19" u="1"/>
        <d v="2019-05-02T09:16:09" u="1"/>
        <d v="2019-05-03T09:12:09" u="1"/>
        <d v="2019-05-15T13:33:00" u="1"/>
        <d v="2019-04-01T07:30:37" u="1"/>
        <d v="2019-05-02T17:05:26" u="1"/>
        <d v="2019-04-01T09:30:37" u="1"/>
        <d v="2019-04-12T11:18:54" u="1"/>
        <d v="2019-04-27T08:38:28" u="1"/>
        <d v="2019-05-30T11:16:00" u="1"/>
        <d v="2019-06-28T09:47:58" u="1"/>
        <d v="2019-04-05T13:46:54" u="1"/>
        <d v="2019-04-09T13:30:54" u="1"/>
        <d v="2019-06-13T15:00:24" u="1"/>
        <d v="2019-05-23T09:13:52" u="1"/>
        <d v="2019-06-27T14:19:41" u="1"/>
        <d v="2019-06-04T11:42:50" u="1"/>
        <d v="2019-04-02T11:37:20" u="1"/>
        <d v="2019-05-30T15:54:43" u="1"/>
        <d v="2019-06-06T12:39:07" u="1"/>
        <d v="2019-04-25T09:20:37" u="1"/>
        <d v="2019-06-17T08:33:50" u="1"/>
        <d v="2019-05-06T09:17:18" u="1"/>
        <d v="2019-04-22T10:00:20" u="1"/>
        <d v="2019-05-08T11:09:18" u="1"/>
        <d v="2019-04-29T15:41:11" u="1"/>
        <d v="2019-06-28T08:37:07" u="1"/>
        <d v="2019-04-04T09:03:29" u="1"/>
        <d v="2019-05-08T10:52:18" u="1"/>
        <d v="2019-06-19T15:30:07" u="1"/>
        <d v="2019-05-30T08:07:18" u="1"/>
        <d v="2019-06-12T09:32:16" u="1"/>
        <d v="2019-04-22T11:11:03" u="1"/>
        <d v="2019-04-12T13:46:46" u="1"/>
        <d v="2019-04-22T13:06:46" u="1"/>
        <d v="2019-05-13T16:00:01" u="1"/>
        <d v="2019-06-20T09:38:59" u="1"/>
        <d v="2019-06-14T15:19:59" u="1"/>
        <d v="2019-06-15T08:26:42" u="1"/>
        <d v="2019-05-08T11:26:27" u="1"/>
        <d v="2019-04-22T13:54:03" u="1"/>
        <d v="2019-06-28T08:54:16" u="1"/>
        <d v="2019-06-21T14:39:16" u="1"/>
        <d v="2019-04-27T08:08:12" u="1"/>
        <d v="2019-04-24T11:52:29" u="1"/>
        <d v="2019-05-02T10:56:53" u="1"/>
        <d v="2019-05-07T10:36:53" u="1"/>
        <d v="2019-06-18T08:25:25" u="1"/>
        <d v="2019-06-27T17:15:16" u="1"/>
        <d v="2019-04-11T15:29:12" u="1"/>
        <d v="2019-05-13T14:49:27" u="1"/>
        <d v="2019-05-30T09:24:27" u="1"/>
        <d v="2019-06-26T14:57:59" u="1"/>
        <d v="2019-06-07T09:32:51" u="1"/>
        <d v="2019-06-27T16:53:59" u="1"/>
        <d v="2019-06-18T13:25:25" u="1"/>
        <d v="2019-05-20T13:27:53" u="1"/>
        <d v="2019-06-05T07:19:17" u="1"/>
        <d v="2019-06-27T13:32:25" u="1"/>
        <d v="2019-06-06T17:41:08" u="1"/>
        <d v="2019-04-09T10:17:47" u="1"/>
        <d v="2019-05-20T11:38:36" u="1"/>
        <d v="2019-04-26T16:18:38" u="1"/>
        <d v="2019-06-07T08:54:17" u="1"/>
        <d v="2019-06-13T08:30:17" u="1"/>
        <d v="2019-06-04T07:34:00" u="1"/>
        <d v="2019-06-08T09:50:17" u="1"/>
        <d v="2019-04-25T07:44:04" u="1"/>
        <d v="2019-04-04T11:48:30" u="1"/>
        <d v="2019-06-18T12:10:17" u="1"/>
        <d v="2019-06-26T07:21:17" u="1"/>
        <d v="2019-04-03T10:15:56" u="1"/>
        <d v="2019-06-10T11:10:00" u="1"/>
        <d v="2019-04-04T11:16:13" u="1"/>
        <d v="2019-06-18T16:10:17" u="1"/>
        <d v="2019-06-21T12:41:17" u="1"/>
        <d v="2019-04-30T14:19:47" u="1"/>
        <d v="2019-05-02T07:58:54" u="1"/>
        <d v="2019-06-07T10:28:26" u="1"/>
        <d v="2019-04-29T07:02:13" u="1"/>
        <d v="2019-06-18T13:21:00" u="1"/>
        <d v="2019-04-16T08:49:56" u="1"/>
        <d v="2019-04-26T08:14:13" u="1"/>
        <d v="2019-06-21T09:47:43" u="1"/>
        <d v="2019-06-22T10:48:00" u="1"/>
        <d v="2019-05-03T13:22:37" u="1"/>
        <d v="2019-05-24T12:50:28" u="1"/>
        <d v="2019-06-07T11:34:52" u="1"/>
        <d v="2019-05-06T09:53:37" u="1"/>
        <d v="2019-06-21T16:47:43" u="1"/>
        <d v="2019-04-01T10:13:05" u="1"/>
        <d v="2019-06-26T10:38:26" u="1"/>
        <d v="2019-05-22T14:21:54" u="1"/>
        <d v="2019-04-03T07:11:31" u="1"/>
        <d v="2019-05-27T12:12:37" u="1"/>
        <d v="2019-05-09T11:52:20" u="1"/>
        <d v="2019-06-28T09:04:35" u="1"/>
        <d v="2019-06-04T07:31:44" u="1"/>
        <d v="2019-06-13T18:53:52" u="1"/>
        <d v="2019-05-03T12:44:03" u="1"/>
        <d v="2019-05-31T09:07:20" u="1"/>
        <d v="2019-06-19T10:08:18" u="1"/>
        <d v="2019-06-27T14:45:09" u="1"/>
        <d v="2019-05-10T10:54:46" u="1"/>
        <d v="2019-05-23T10:02:46" u="1"/>
        <d v="2019-06-25T13:59:35" u="1"/>
        <d v="2019-05-23T07:13:29" u="1"/>
        <d v="2019-06-27T14:51:35" u="1"/>
        <d v="2019-05-27T17:23:20" u="1"/>
        <d v="2019-04-01T16:25:57" u="1"/>
        <d v="2019-04-29T15:25:48" u="1"/>
        <d v="2019-05-07T14:34:29" u="1"/>
        <d v="2019-04-01T10:36:40" u="1"/>
        <d v="2019-04-26T15:05:31" u="1"/>
        <d v="2019-04-10T07:43:40" u="1"/>
        <d v="2019-05-17T12:37:29" u="1"/>
        <d v="2019-05-28T14:25:46" u="1"/>
        <d v="2019-06-28T10:21:44" u="1"/>
        <d v="2019-05-17T11:05:12" u="1"/>
        <d v="2019-06-04T15:10:10" u="1"/>
        <d v="2019-04-02T12:43:23" u="1"/>
        <d v="2019-06-11T15:20:53" u="1"/>
        <d v="2019-06-28T12:32:27" u="1"/>
        <d v="2019-04-12T15:03:23" u="1"/>
        <d v="2019-04-15T11:34:23" u="1"/>
        <d v="2019-05-21T09:06:21" u="1"/>
        <d v="2019-05-04T08:42:04" u="1"/>
        <d v="2019-06-26T16:03:53" u="1"/>
        <d v="2019-06-28T09:06:36" u="1"/>
        <d v="2019-05-04T10:42:04" u="1"/>
        <d v="2019-05-13T11:06:04" u="1"/>
        <d v="2019-05-17T16:54:38" u="1"/>
        <d v="2019-06-04T08:38:02" u="1"/>
        <d v="2019-06-15T10:26:19" u="1"/>
        <d v="2019-05-02T11:13:30" u="1"/>
        <d v="2019-05-13T08:49:04" u="1"/>
        <d v="2019-06-06T09:25:45" u="1"/>
        <d v="2019-05-17T09:33:04" u="1"/>
        <d v="2019-05-13T15:01:47" u="1"/>
        <d v="2019-06-26T11:57:36" u="1"/>
        <d v="2019-05-23T12:09:04" u="1"/>
        <d v="2019-05-21T13:12:47" u="1"/>
        <d v="2019-04-30T13:28:06" u="1"/>
        <d v="2019-06-04T15:33:45" u="1"/>
        <d v="2019-06-12T18:38:19" u="1"/>
        <d v="2019-04-17T11:06:58" u="1"/>
        <d v="2019-04-26T08:50:32" u="1"/>
        <d v="2019-06-11T12:53:02" u="1"/>
        <d v="2019-06-19T14:53:19" u="1"/>
        <d v="2019-06-27T14:21:19" u="1"/>
        <d v="2019-05-14T08:14:56" u="1"/>
        <d v="2019-05-16T10:43:30" u="1"/>
        <d v="2019-04-09T11:06:41" u="1"/>
        <d v="2019-06-17T15:24:45" u="1"/>
        <d v="2019-06-28T11:23:45" u="1"/>
        <d v="2019-04-01T08:49:24" u="1"/>
        <d v="2019-06-05T09:51:11" u="1"/>
        <d v="2019-04-11T09:09:24" u="1"/>
        <d v="2019-05-07T07:53:39" u="1"/>
        <d v="2019-06-11T17:16:28" u="1"/>
        <d v="2019-04-02T09:13:07" u="1"/>
        <d v="2019-05-28T11:06:13" u="1"/>
        <d v="2019-06-25T11:46:28" u="1"/>
        <d v="2019-04-02T12:08:50" u="1"/>
        <d v="2019-05-29T15:02:13" u="1"/>
        <d v="2019-05-16T16:49:56" u="1"/>
        <d v="2019-06-13T11:25:37" u="1"/>
        <d v="2019-05-06T07:31:48" u="1"/>
        <d v="2019-05-06T14:25:22" u="1"/>
        <d v="2019-05-08T15:17:22" u="1"/>
        <d v="2019-04-17T08:34:50" u="1"/>
        <d v="2019-06-12T07:40:20" u="1"/>
        <d v="2019-06-27T09:12:37" u="1"/>
        <d v="2019-05-09T10:24:05" u="1"/>
        <d v="2019-05-29T09:51:39" u="1"/>
        <d v="2019-05-31T09:11:22" u="1"/>
        <d v="2019-04-26T07:46:07" u="1"/>
        <d v="2019-06-05T16:25:20" u="1"/>
        <d v="2019-06-25T13:20:37" u="1"/>
        <d v="2019-06-28T15:40:54" u="1"/>
        <d v="2019-05-24T09:07:05" u="1"/>
        <d v="2019-06-04T08:03:29" u="1"/>
        <d v="2019-06-07T11:28:03" u="1"/>
        <d v="2019-04-23T08:21:33" u="1"/>
        <d v="2019-05-31T07:17:48" u="1"/>
        <d v="2019-05-31T09:22:05" u="1"/>
        <d v="2019-06-11T08:18:29" u="1"/>
        <d v="2019-06-21T12:10:46" u="1"/>
        <d v="2019-04-01T10:40:42" u="1"/>
        <d v="2019-05-23T12:49:48" u="1"/>
        <d v="2019-05-23T11:17:31" u="1"/>
        <d v="2019-05-29T07:36:31" u="1"/>
        <d v="2019-06-26T12:38:03" u="1"/>
        <d v="2019-04-26T12:15:59" u="1"/>
        <d v="2019-04-24T14:28:16" u="1"/>
        <d v="2019-05-21T11:31:57" u="1"/>
        <d v="2019-05-07T10:55:40" u="1"/>
        <d v="2019-06-27T11:40:29" u="1"/>
        <d v="2019-05-29T16:36:31" u="1"/>
        <d v="2019-06-10T15:33:12" u="1"/>
        <d v="2019-04-22T12:42:42" u="1"/>
        <d v="2019-04-29T14:46:59" u="1"/>
        <d v="2019-05-09T11:15:23" u="1"/>
        <d v="2019-06-26T11:12:12" u="1"/>
        <d v="2019-05-31T10:02:40" u="1"/>
        <d v="2019-04-03T12:49:51" u="1"/>
        <d v="2019-05-06T08:38:06" u="1"/>
        <d v="2019-05-10T15:11:23" u="1"/>
        <d v="2019-04-04T15:50:08" u="1"/>
        <d v="2019-06-21T09:06:21" u="1"/>
        <d v="2019-04-29T07:36:08" u="1"/>
        <d v="2019-05-24T08:04:49" u="1"/>
        <d v="2019-04-01T09:36:17" u="1"/>
        <d v="2019-05-03T14:50:06" u="1"/>
        <d v="2019-06-20T13:10:21" u="1"/>
        <d v="2019-04-02T09:00:00" u="1"/>
        <d v="2019-05-06T07:12:15" u="1"/>
        <d v="2019-06-11T07:57:04" u="1"/>
        <d v="2019-06-18T18:50:38" u="1"/>
        <d v="2019-05-27T11:35:49" u="1"/>
        <d v="2019-04-15T12:23:17" u="1"/>
        <d v="2019-06-05T09:07:56" u="1"/>
        <d v="2019-04-09T11:15:00" u="1"/>
        <d v="2019-06-28T09:32:04" u="1"/>
        <d v="2019-05-27T14:35:49" u="1"/>
        <d v="2019-06-27T11:36:04" u="1"/>
        <d v="2019-04-16T09:25:43" u="1"/>
        <d v="2019-05-02T10:34:41" u="1"/>
        <d v="2019-04-04T15:30:43" u="1"/>
        <d v="2019-06-08T08:06:39" u="1"/>
        <d v="2019-06-20T14:59:47" u="1"/>
        <d v="2019-06-15T08:53:56" u="1"/>
        <d v="2019-06-25T10:50:30" u="1"/>
        <d v="2019-06-19T09:37:56" u="1"/>
        <d v="2019-04-01T12:21:09" u="1"/>
        <d v="2019-04-30T11:17:00" u="1"/>
        <d v="2019-06-21T11:29:56" u="1"/>
        <d v="2019-05-21T08:12:24" u="1"/>
        <d v="2019-05-14T08:03:50" u="1"/>
        <d v="2019-06-27T08:16:39" u="1"/>
        <d v="2019-04-10T13:28:09" u="1"/>
        <d v="2019-05-07T10:36:07" u="1"/>
        <d v="2019-06-28T12:49:13" u="1"/>
        <d v="2019-04-01T14:27:35" u="1"/>
        <d v="2019-04-29T15:59:43" u="1"/>
        <d v="2019-05-14T12:08:07" u="1"/>
        <d v="2019-06-26T14:52:56" u="1"/>
        <d v="2019-05-13T10:50:50" u="1"/>
        <d v="2019-06-14T13:36:22" u="1"/>
        <d v="2019-05-18T11:30:50" u="1"/>
        <d v="2019-05-03T09:26:16" u="1"/>
        <d v="2019-06-04T14:44:05" u="1"/>
        <d v="2019-04-01T12:01:44" u="1"/>
        <d v="2019-04-22T11:29:35" u="1"/>
        <d v="2019-06-05T17:35:48" u="1"/>
        <d v="2019-06-28T08:34:05" u="1"/>
        <d v="2019-06-11T12:22:31" u="1"/>
        <d v="2019-05-27T12:05:33" u="1"/>
        <d v="2019-06-18T15:31:05" u="1"/>
        <d v="2019-05-08T11:44:59" u="1"/>
        <d v="2019-06-20T09:29:31" u="1"/>
        <d v="2019-04-09T09:55:44" u="1"/>
        <d v="2019-05-29T16:29:50" u="1"/>
        <d v="2019-05-02T09:04:25" u="1"/>
        <d v="2019-06-05T15:14:14" u="1"/>
        <d v="2019-06-21T14:57:48" u="1"/>
        <d v="2019-04-12T12:43:44" u="1"/>
        <d v="2019-04-11T13:52:01" u="1"/>
        <d v="2019-06-07T12:44:57" u="1"/>
        <d v="2019-06-28T10:40:31" u="1"/>
        <d v="2019-04-29T10:18:44" u="1"/>
        <d v="2019-06-04T12:24:40" u="1"/>
        <d v="2019-04-24T11:38:44" u="1"/>
        <d v="2019-06-27T11:07:57" u="1"/>
        <d v="2019-04-15T09:10:10" u="1"/>
        <d v="2019-06-28T12:03:57" u="1"/>
        <d v="2019-04-09T10:34:10" u="1"/>
        <d v="2019-04-15T10:05:53" u="1"/>
        <d v="2019-06-06T11:59:40" u="1"/>
        <d v="2019-04-09T11:29:53" u="1"/>
        <d v="2019-04-15T11:10:10" u="1"/>
        <d v="2019-04-09T13:34:10" u="1"/>
        <d v="2019-05-10T16:15:25" u="1"/>
        <d v="2019-05-22T13:42:42" u="1"/>
        <d v="2019-06-26T12:54:57" u="1"/>
        <d v="2019-05-10T13:58:25" u="1"/>
        <d v="2019-04-11T12:00:19" u="1"/>
        <d v="2019-04-30T11:36:10" u="1"/>
        <d v="2019-06-21T09:16:49" u="1"/>
        <d v="2019-06-28T15:57:40" u="1"/>
        <d v="2019-06-08T08:04:15" u="1"/>
        <d v="2019-04-16T14:55:36" u="1"/>
        <d v="2019-04-30T12:10:19" u="1"/>
        <d v="2019-04-13T11:46:02" u="1"/>
        <d v="2019-06-05T08:22:41" u="1"/>
        <d v="2019-06-05T15:11:58" u="1"/>
        <d v="2019-06-05T17:48:32" u="1"/>
        <d v="2019-06-04T16:20:15" u="1"/>
        <d v="2019-06-10T11:39:15" u="1"/>
        <d v="2019-04-01T16:14:28" u="1"/>
        <d v="2019-06-04T12:58:58" u="1"/>
        <d v="2019-06-10T12:34:58" u="1"/>
        <d v="2019-05-27T16:50:34" u="1"/>
        <d v="2019-05-23T15:34:17" u="1"/>
        <d v="2019-05-31T08:08:43" u="1"/>
        <d v="2019-06-05T16:54:58" u="1"/>
        <d v="2019-06-28T11:10:15" u="1"/>
        <d v="2019-06-20T11:05:41" u="1"/>
        <d v="2019-06-28T13:05:58" u="1"/>
        <d v="2019-04-05T16:04:54" u="1"/>
        <d v="2019-06-19T13:09:41" u="1"/>
        <d v="2019-06-11T14:41:41" u="1"/>
        <d v="2019-05-14T10:12:09" u="1"/>
        <d v="2019-06-21T10:44:41" u="1"/>
        <d v="2019-06-27T17:09:58" u="1"/>
        <d v="2019-05-22T13:12:26" u="1"/>
        <d v="2019-05-14T08:55:09" u="1"/>
        <d v="2019-05-27T08:03:09" u="1"/>
        <d v="2019-04-02T09:38:20" u="1"/>
        <d v="2019-04-05T09:26:20" u="1"/>
        <d v="2019-05-17T16:32:26" u="1"/>
        <d v="2019-06-26T07:35:24" u="1"/>
        <d v="2019-05-09T15:27:52" u="1"/>
        <d v="2019-06-07T13:31:50" u="1"/>
        <d v="2019-06-20T08:27:07" u="1"/>
        <d v="2019-04-01T11:05:46" u="1"/>
        <d v="2019-06-18T09:35:07" u="1"/>
        <d v="2019-06-07T15:36:07" u="1"/>
        <d v="2019-06-14T10:46:50" u="1"/>
        <d v="2019-06-21T12:55:24" u="1"/>
        <d v="2019-04-13T10:05:03" u="1"/>
        <d v="2019-06-26T13:03:07" u="1"/>
        <d v="2019-04-02T11:44:46" u="1"/>
        <d v="2019-04-26T08:28:20" u="1"/>
        <d v="2019-06-25T14:02:50" u="1"/>
        <d v="2019-06-25T16:39:24" u="1"/>
        <d v="2019-06-28T09:33:50" u="1"/>
        <d v="2019-04-28T09:20:20" u="1"/>
        <d v="2019-06-27T17:31:24" u="1"/>
        <d v="2019-05-02T08:08:27" u="1"/>
        <d v="2019-06-14T10:57:33" u="1"/>
        <d v="2019-07-02T11:58:31" u="1"/>
        <d v="2019-04-24T12:36:20" u="1"/>
        <d v="2019-04-06T08:07:12" u="1"/>
        <d v="2019-04-30T11:55:20" u="1"/>
        <d v="2019-04-02T11:18:55" u="1"/>
        <d v="2019-05-03T09:15:10" u="1"/>
        <d v="2019-06-18T09:15:42" u="1"/>
        <d v="2019-06-21T09:03:42" u="1"/>
        <d v="2019-04-09T07:01:38" u="1"/>
        <d v="2019-04-24T11:10:29" u="1"/>
        <d v="2019-05-08T12:27:27" u="1"/>
        <d v="2019-06-21T12:35:59" u="1"/>
        <d v="2019-06-21T12:40:16" u="1"/>
        <d v="2019-04-24T10:53:29" u="1"/>
        <d v="2019-05-30T13:14:44" u="1"/>
        <d v="2019-04-12T09:32:38" u="1"/>
        <d v="2019-06-04T16:39:25" u="1"/>
        <d v="2019-05-06T12:09:36" u="1"/>
        <d v="2019-06-04T11:50:08" u="1"/>
        <d v="2019-05-30T15:57:44" u="1"/>
        <d v="2019-04-30T11:35:55" u="1"/>
        <d v="2019-05-30T14:25:27" u="1"/>
        <d v="2019-05-23T15:53:27" u="1"/>
        <d v="2019-06-04T12:13:34" u="1"/>
        <d v="2019-06-10T14:21:51" u="1"/>
        <d v="2019-05-16T07:55:36" u="1"/>
        <d v="2019-06-21T12:57:25" u="1"/>
        <d v="2019-06-28T12:29:25" u="1"/>
        <d v="2019-06-25T15:41:25" u="1"/>
        <d v="2019-04-02T09:14:30" u="1"/>
        <d v="2019-05-29T11:03:36" u="1"/>
        <d v="2019-05-09T10:51:19" u="1"/>
        <d v="2019-06-28T10:40:08" u="1"/>
        <d v="2019-06-27T11:44:08" u="1"/>
        <d v="2019-06-05T13:20:17" u="1"/>
        <d v="2019-06-07T13:12:17" u="1"/>
        <d v="2019-06-19T10:39:34" u="1"/>
        <d v="2019-04-22T10:09:47" u="1"/>
        <d v="2019-06-04T07:35:00" u="1"/>
        <d v="2019-06-14T09:27:17" u="1"/>
        <d v="2019-06-28T15:35:51" u="1"/>
        <d v="2019-06-15T12:23:17" u="1"/>
        <d v="2019-06-17T14:47:34" u="1"/>
        <d v="2019-05-09T10:57:45" u="1"/>
        <d v="2019-05-13T11:46:02" u="1"/>
        <d v="2019-06-10T07:54:00" u="1"/>
        <d v="2019-05-27T15:22:19" u="1"/>
        <d v="2019-06-26T14:54:34" u="1"/>
        <d v="2019-05-03T11:17:11" u="1"/>
        <d v="2019-05-13T15:09:28" u="1"/>
        <d v="2019-06-04T09:09:09" u="1"/>
        <d v="2019-06-18T13:17:43" u="1"/>
        <d v="2019-06-26T08:28:43" u="1"/>
        <d v="2019-05-15T09:12:11" u="1"/>
        <d v="2019-04-26T09:15:13" u="1"/>
        <d v="2019-06-17T15:21:43" u="1"/>
        <d v="2019-06-10T16:54:00" u="1"/>
        <d v="2019-05-22T10:59:28" u="1"/>
        <d v="2019-05-30T12:59:45" u="1"/>
        <d v="2019-04-08T13:50:39" u="1"/>
        <d v="2019-05-06T09:54:37" u="1"/>
        <d v="2019-06-25T07:11:09" u="1"/>
        <d v="2019-05-23T12:23:11" u="1"/>
        <d v="2019-05-13T16:58:54" u="1"/>
        <d v="2019-04-29T16:41:56" u="1"/>
        <d v="2019-05-15T16:18:37" u="1"/>
        <d v="2019-05-29T11:05:37" u="1"/>
        <d v="2019-06-05T11:22:18" u="1"/>
        <d v="2019-06-28T12:42:09" u="1"/>
        <d v="2019-04-26T11:00:05" u="1"/>
        <d v="2019-06-11T08:09:01" u="1"/>
        <d v="2019-06-20T10:05:18" u="1"/>
        <d v="2019-05-28T10:20:20" u="1"/>
        <d v="2019-04-30T08:27:05" u="1"/>
        <d v="2019-04-10T12:27:31" u="1"/>
        <d v="2019-05-30T07:55:20" u="1"/>
        <d v="2019-04-29T10:31:05" u="1"/>
        <d v="2019-04-30T10:22:48" u="1"/>
        <d v="2019-06-27T12:52:35" u="1"/>
        <d v="2019-06-28T12:48:35" u="1"/>
        <d v="2019-06-08T09:59:44" u="1"/>
        <d v="2019-06-06T15:29:01" u="1"/>
        <d v="2019-05-20T16:20:03" u="1"/>
        <d v="2019-06-05T09:02:53" u="1"/>
        <d v="2019-04-02T09:01:23" u="1"/>
        <d v="2019-05-13T09:17:55" u="1"/>
        <d v="2019-06-04T13:06:53" u="1"/>
        <d v="2019-06-25T12:39:01" u="1"/>
        <d v="2019-05-07T11:09:38" u="1"/>
        <d v="2019-06-25T13:39:01" u="1"/>
        <d v="2019-06-26T14:35:01" u="1"/>
        <d v="2019-04-02T17:33:40" u="1"/>
        <d v="2019-06-04T10:17:36" u="1"/>
        <d v="2019-06-07T14:42:10" u="1"/>
        <d v="2019-04-05T15:32:23" u="1"/>
        <d v="2019-05-23T15:20:55" u="1"/>
        <d v="2019-06-26T07:52:10" u="1"/>
        <d v="2019-06-20T13:28:53" u="1"/>
        <d v="2019-06-26T08:47:53" u="1"/>
        <d v="2019-04-01T15:54:49" u="1"/>
        <d v="2019-06-28T13:07:36" u="1"/>
        <d v="2019-06-28T15:44:10" u="1"/>
        <d v="2019-04-23T08:57:06" u="1"/>
        <d v="2019-05-28T11:22:21" u="1"/>
        <d v="2019-04-16T15:42:06" u="1"/>
        <d v="2019-05-13T16:02:47" u="1"/>
        <d v="2019-04-29T11:33:06" u="1"/>
        <d v="2019-05-03T15:10:30" u="1"/>
        <d v="2019-04-17T11:44:32" u="1"/>
        <d v="2019-05-14T14:46:04" u="1"/>
        <d v="2019-05-02T11:25:13" u="1"/>
        <d v="2019-06-20T12:18:02" u="1"/>
        <d v="2019-06-27T07:28:45" u="1"/>
        <d v="2019-05-28T12:33:04" u="1"/>
        <d v="2019-04-30T11:35:32" u="1"/>
        <d v="2019-06-26T11:32:45" u="1"/>
        <d v="2019-04-02T07:46:24" u="1"/>
        <d v="2019-04-27T11:10:58" u="1"/>
        <d v="2019-04-09T10:50:41" u="1"/>
        <d v="2019-05-13T07:30:39" u="1"/>
        <d v="2019-06-28T15:24:45" u="1"/>
        <d v="2019-06-28T09:35:28" u="1"/>
        <d v="2019-05-06T10:58:39" u="1"/>
        <d v="2019-05-28T14:39:30" u="1"/>
        <d v="2019-06-21T08:26:54" u="1"/>
        <d v="2019-05-24T13:23:13" u="1"/>
        <d v="2019-05-24T09:29:39" u="1"/>
        <d v="2019-06-05T17:47:54" u="1"/>
        <d v="2019-04-03T10:53:07" u="1"/>
        <d v="2019-04-10T10:20:50" u="1"/>
        <d v="2019-04-11T12:16:50" u="1"/>
        <d v="2019-06-27T11:45:54" u="1"/>
        <d v="2019-06-19T10:45:37" u="1"/>
        <d v="2019-04-17T08:03:33" u="1"/>
        <d v="2019-05-30T18:37:56" u="1"/>
        <d v="2019-06-25T14:58:11" u="1"/>
        <d v="2019-05-21T16:09:22" u="1"/>
        <d v="2019-06-05T08:00:29" u="1"/>
        <d v="2019-05-17T12:36:05" u="1"/>
        <d v="2019-07-19T06:52:18" u="1"/>
        <d v="2019-05-13T14:52:05" u="1"/>
        <d v="2019-04-01T07:09:25" u="1"/>
        <d v="2019-04-08T09:13:42" u="1"/>
        <d v="2019-04-03T09:01:25" u="1"/>
        <d v="2019-04-12T13:29:59" u="1"/>
        <d v="2019-04-09T12:09:42" u="1"/>
        <d v="2019-05-29T16:26:48" u="1"/>
        <d v="2019-06-19T10:30:29" u="1"/>
        <d v="2019-05-29T17:31:05" u="1"/>
        <d v="2019-06-27T13:30:46" u="1"/>
        <d v="2019-05-22T09:28:57" u="1"/>
        <d v="2019-05-18T08:12:40" u="1"/>
        <d v="2019-06-12T11:26:12" u="1"/>
        <d v="2019-06-14T11:13:55" u="1"/>
        <d v="2019-06-14T07:56:55" u="1"/>
        <d v="2019-06-26T18:39:03" u="1"/>
        <d v="2019-06-28T09:05:12" u="1"/>
        <d v="2019-06-26T10:13:12" u="1"/>
        <d v="2019-06-28T10:05:12" u="1"/>
        <d v="2019-05-15T13:24:40" u="1"/>
        <d v="2019-04-01T16:52:25" u="1"/>
        <d v="2019-05-02T13:44:23" u="1"/>
        <d v="2019-06-27T13:04:55" u="1"/>
        <d v="2019-05-06T14:28:23" u="1"/>
        <d v="2019-06-06T12:56:38" u="1"/>
        <d v="2019-04-29T11:58:42" u="1"/>
        <d v="2019-06-25T15:12:55" u="1"/>
        <d v="2019-04-12T15:19:08" u="1"/>
        <d v="2019-05-31T09:14:23" u="1"/>
        <d v="2019-06-19T17:04:38" u="1"/>
        <d v="2019-04-27T09:08:34" u="1"/>
        <d v="2019-05-02T16:18:32" u="1"/>
        <d v="2019-06-14T07:09:30" u="1"/>
        <d v="2019-06-26T11:30:21" u="1"/>
        <d v="2019-04-25T13:53:08" u="1"/>
        <d v="2019-05-02T10:29:15" u="1"/>
        <d v="2019-06-28T13:22:21" u="1"/>
        <d v="2019-06-28T15:22:21" u="1"/>
        <d v="2019-04-30T09:07:17" u="1"/>
        <d v="2019-05-10T08:03:41" u="1"/>
        <d v="2019-05-10T10:35:58" u="1"/>
        <d v="2019-06-12T10:23:56" u="1"/>
        <d v="2019-06-25T15:08:30" u="1"/>
        <d v="2019-06-04T07:34:22" u="1"/>
        <d v="2019-06-18T11:47:13" u="1"/>
        <d v="2019-04-10T11:24:52" u="1"/>
        <d v="2019-06-07T12:54:39" u="1"/>
        <d v="2019-06-28T15:02:56" u="1"/>
        <d v="2019-06-18T16:10:39" u="1"/>
        <d v="2019-04-30T15:56:43" u="1"/>
        <d v="2019-04-26T12:08:09" u="1"/>
        <d v="2019-05-11T08:59:50" u="1"/>
        <d v="2019-05-13T13:08:50" u="1"/>
        <d v="2019-06-07T16:22:22" u="1"/>
        <d v="2019-05-29T14:56:41" u="1"/>
        <d v="2019-05-06T09:15:16" u="1"/>
        <d v="2019-06-13T09:52:05" u="1"/>
        <d v="2019-05-28T09:39:07" u="1"/>
        <d v="2019-05-31T09:22:50" u="1"/>
        <d v="2019-06-04T15:45:05" u="1"/>
        <d v="2019-06-17T17:25:22" u="1"/>
        <d v="2019-04-08T10:54:18" u="1"/>
        <d v="2019-06-07T09:02:57" u="1"/>
        <d v="2019-04-26T11:57:35" u="1"/>
        <d v="2019-06-28T10:35:05" u="1"/>
        <d v="2019-06-08T08:41:57" u="1"/>
        <d v="2019-04-01T15:50:01" u="1"/>
        <d v="2019-05-18T08:16:42" u="1"/>
        <d v="2019-06-19T11:02:14" u="1"/>
        <d v="2019-05-24T11:24:59" u="1"/>
        <d v="2019-06-17T14:42:31" u="1"/>
        <d v="2019-04-29T10:19:44" u="1"/>
        <d v="2019-06-27T16:02:31" u="1"/>
        <d v="2019-05-04T11:40:25" u="1"/>
        <d v="2019-06-04T07:36:23" u="1"/>
        <d v="2019-04-15T11:43:27" u="1"/>
        <d v="2019-04-30T08:58:44" u="1"/>
        <d v="2019-05-02T17:05:25" u="1"/>
        <d v="2019-05-23T10:39:42" u="1"/>
        <d v="2019-06-04T16:25:40" u="1"/>
        <d v="2019-04-29T17:56:18" u="1"/>
        <d v="2019-05-02T07:59:08" u="1"/>
        <d v="2019-06-27T16:45:31" u="1"/>
        <d v="2019-04-04T12:50:53" u="1"/>
        <d v="2019-06-17T15:53:14" u="1"/>
        <d v="2019-06-25T17:53:31" u="1"/>
        <d v="2019-04-23T08:17:53" u="1"/>
        <d v="2019-05-07T16:28:25" u="1"/>
        <d v="2019-06-20T11:47:40" u="1"/>
        <d v="2019-04-27T11:01:53" u="1"/>
        <d v="2019-04-11T17:27:10" u="1"/>
        <d v="2019-05-10T13:27:08" u="1"/>
        <d v="2019-06-11T11:51:23" u="1"/>
        <d v="2019-05-13T15:10:51" u="1"/>
        <d v="2019-06-05T09:06:32" u="1"/>
        <d v="2019-06-05T18:32:23" u="1"/>
        <d v="2019-06-13T12:11:06" u="1"/>
        <d v="2019-06-08T08:00:58" u="1"/>
        <d v="2019-06-17T12:33:49" u="1"/>
        <d v="2019-05-02T13:33:17" u="1"/>
        <d v="2019-04-11T08:50:45" u="1"/>
        <d v="2019-04-26T12:27:19" u="1"/>
        <d v="2019-06-14T10:24:15" u="1"/>
        <d v="2019-06-07T09:15:41" u="1"/>
        <d v="2019-04-29T15:15:19" u="1"/>
        <d v="2019-05-11T09:14:26" u="1"/>
        <d v="2019-06-12T14:27:58" u="1"/>
        <d v="2019-06-05T07:34:24" u="1"/>
        <d v="2019-06-13T16:23:58" u="1"/>
        <d v="2019-05-20T10:53:43" u="1"/>
        <d v="2019-06-20T11:06:41" u="1"/>
        <d v="2019-06-27T08:53:58" u="1"/>
        <d v="2019-05-03T07:57:09" u="1"/>
        <d v="2019-05-02T13:13:52" u="1"/>
        <d v="2019-06-28T10:54:15" u="1"/>
        <d v="2019-04-01T07:43:20" u="1"/>
        <d v="2019-06-14T08:04:50" u="1"/>
        <d v="2019-06-04T09:12:33" u="1"/>
        <d v="2019-04-23T08:30:37" u="1"/>
        <d v="2019-05-13T17:17:09" u="1"/>
        <d v="2019-06-05T14:45:07" u="1"/>
        <d v="2019-06-17T07:03:33" u="1"/>
        <d v="2019-06-25T09:03:50" u="1"/>
        <d v="2019-04-25T11:22:37" u="1"/>
        <d v="2019-06-13T11:56:07" u="1"/>
        <d v="2019-04-04T07:05:29" u="1"/>
        <d v="2019-06-14T10:15:33" u="1"/>
        <d v="2019-06-25T14:40:24" u="1"/>
        <d v="2019-04-12T12:42:20" u="1"/>
        <d v="2019-06-27T08:43:07" u="1"/>
        <d v="2019-06-28T08:34:50" u="1"/>
        <d v="2019-06-28T08:39:07" u="1"/>
        <d v="2019-04-01T11:49:46" u="1"/>
        <d v="2019-04-13T11:06:03" u="1"/>
        <d v="2019-05-23T12:26:35" u="1"/>
        <d v="2019-06-27T15:00:07" u="1"/>
        <d v="2019-04-01T11:17:29" u="1"/>
        <d v="2019-05-08T09:17:44" u="1"/>
        <d v="2019-06-28T11:34:50" u="1"/>
        <d v="2019-05-04T10:33:44" u="1"/>
        <d v="2019-05-14T13:30:18" u="1"/>
        <d v="2019-05-31T09:05:18" u="1"/>
        <d v="2019-06-05T10:57:59" u="1"/>
        <d v="2019-06-08T10:50:16" u="1"/>
        <d v="2019-06-11T10:38:16" u="1"/>
        <d v="2019-06-18T10:10:16" u="1"/>
        <d v="2019-06-28T14:39:07" u="1"/>
        <d v="2019-04-03T11:52:29" u="1"/>
        <d v="2019-05-13T07:08:27" u="1"/>
        <d v="2019-06-07T12:49:59" u="1"/>
        <d v="2019-04-09T07:34:55" u="1"/>
        <d v="2019-05-11T11:16:27" u="1"/>
        <d v="2019-06-21T11:41:16" u="1"/>
        <d v="2019-06-28T11:08:59" u="1"/>
        <d v="2019-05-20T10:55:44" u="1"/>
        <d v="2019-04-24T13:11:29" u="1"/>
        <d v="2019-05-13T07:19:10" u="1"/>
        <d v="2019-04-22T07:30:12" u="1"/>
        <d v="2019-05-21T12:51:44" u="1"/>
        <d v="2019-05-31T14:48:18" u="1"/>
        <d v="2019-04-24T08:22:12" u="1"/>
        <d v="2019-06-25T09:31:42" u="1"/>
        <d v="2019-06-10T13:16:25" u="1"/>
        <d v="2019-06-27T17:12:59" u="1"/>
        <d v="2019-06-27T17:17:16" u="1"/>
        <d v="2019-05-07T09:06:36" u="1"/>
        <d v="2019-06-04T07:51:08" u="1"/>
        <d v="2019-06-05T07:47:08" u="1"/>
        <d v="2019-06-04T08:51:08" u="1"/>
        <d v="2019-05-24T11:50:27" u="1"/>
        <d v="2019-05-07T16:38:53" u="1"/>
        <d v="2019-05-14T09:21:36" u="1"/>
        <d v="2019-05-03T09:33:19" u="1"/>
        <d v="2019-06-20T09:25:51" u="1"/>
        <d v="2019-05-15T14:54:10" u="1"/>
        <d v="2019-04-04T08:44:04" u="1"/>
        <d v="2019-05-02T13:37:19" u="1"/>
        <d v="2019-05-20T10:40:36" u="1"/>
        <d v="2019-05-30T12:32:53" u="1"/>
        <d v="2019-06-26T15:06:08" u="1"/>
        <d v="2019-04-01T14:51:47" u="1"/>
        <d v="2019-04-29T14:51:38" u="1"/>
        <d v="2019-04-30T14:47:38" u="1"/>
        <d v="2019-06-27T13:45:08" u="1"/>
        <d v="2019-06-05T08:27:43" u="1"/>
        <d v="2019-06-25T14:16:34" u="1"/>
        <d v="2019-05-27T12:23:19" u="1"/>
        <d v="2019-05-29T12:15:19" u="1"/>
        <d v="2019-06-18T15:12:17" u="1"/>
        <d v="2019-04-16T08:08:56" u="1"/>
        <d v="2019-05-06T09:06:11" u="1"/>
        <d v="2019-06-04T08:42:26" u="1"/>
        <d v="2019-05-06T13:38:28" u="1"/>
        <d v="2019-05-08T13:30:28" u="1"/>
        <d v="2019-05-15T16:34:45" u="1"/>
        <d v="2019-06-05T09:06:09" u="1"/>
        <d v="2019-05-08T07:04:37" u="1"/>
        <d v="2019-06-26T09:29:43" u="1"/>
        <d v="2019-06-04T14:42:26" u="1"/>
        <d v="2019-04-27T11:12:13" u="1"/>
        <d v="2019-05-07T12:45:11" u="1"/>
        <d v="2019-04-01T08:47:22" u="1"/>
        <d v="2019-05-27T10:40:28" u="1"/>
        <d v="2019-06-19T14:57:43" u="1"/>
        <d v="2019-04-04T11:35:22" u="1"/>
        <d v="2019-04-30T12:38:56" u="1"/>
        <d v="2019-06-04T14:53:09" u="1"/>
        <d v="2019-06-05T15:49:09" u="1"/>
        <d v="2019-04-03T08:50:05" u="1"/>
        <d v="2019-06-19T11:36:09" u="1"/>
        <d v="2019-06-20T11:27:52" u="1"/>
        <d v="2019-06-17T12:44:09" u="1"/>
        <d v="2019-06-27T07:47:09" u="1"/>
        <d v="2019-05-02T07:45:46" u="1"/>
        <d v="2019-05-03T07:46:03" u="1"/>
        <d v="2019-05-07T07:25:46" u="1"/>
        <d v="2019-05-06T08:34:03" u="1"/>
        <d v="2019-05-08T10:58:20" u="1"/>
        <d v="2019-05-08T09:21:46" u="1"/>
        <d v="2019-06-28T16:00:09" u="1"/>
        <d v="2019-04-12T07:20:31" u="1"/>
        <d v="2019-05-30T07:13:20" u="1"/>
        <d v="2019-05-17T14:22:20" u="1"/>
        <d v="2019-06-25T14:55:09" u="1"/>
        <d v="2019-04-27T08:35:48" u="1"/>
        <d v="2019-05-14T14:02:03" u="1"/>
        <d v="2019-05-03T15:46:03" u="1"/>
        <d v="2019-06-27T10:21:18" u="1"/>
        <d v="2019-04-30T12:28:05" u="1"/>
        <d v="2019-06-22T10:04:44" u="1"/>
        <d v="2019-06-04T16:33:44" u="1"/>
        <d v="2019-06-15T11:32:44" u="1"/>
        <d v="2019-05-03T07:58:55" u="1"/>
        <d v="2019-05-22T10:19:29" u="1"/>
        <d v="2019-06-10T11:20:27" u="1"/>
        <d v="2019-04-12T07:37:40" u="1"/>
        <d v="2019-05-08T12:43:12" u="1"/>
        <d v="2019-06-11T15:16:27" u="1"/>
        <d v="2019-06-28T12:28:01" u="1"/>
        <d v="2019-05-28T11:06:12" u="1"/>
        <d v="2019-04-03T12:41:23" u="1"/>
        <d v="2019-05-02T15:30:38" u="1"/>
        <d v="2019-05-29T13:02:12" u="1"/>
        <d v="2019-04-03T08:47:49" u="1"/>
        <d v="2019-05-29T10:40:55" u="1"/>
        <d v="2019-04-11T11:52:23" u="1"/>
        <d v="2019-05-02T11:09:04" u="1"/>
        <d v="2019-05-03T07:43:47" u="1"/>
        <d v="2019-06-20T07:40:36" u="1"/>
        <d v="2019-06-04T11:29:19" u="1"/>
        <d v="2019-06-26T11:48:53" u="1"/>
        <d v="2019-06-27T12:49:10" u="1"/>
        <d v="2019-06-10T09:48:19" u="1"/>
        <d v="2019-04-02T07:25:58" u="1"/>
        <d v="2019-06-05T08:36:02" u="1"/>
        <d v="2019-06-06T08:32:02" u="1"/>
        <d v="2019-04-15T10:10:32" u="1"/>
        <d v="2019-06-28T15:40:53" u="1"/>
        <d v="2019-06-27T16:49:10" u="1"/>
        <d v="2019-05-31T07:54:21" u="1"/>
        <d v="2019-05-23T13:06:47" u="1"/>
        <d v="2019-06-13T07:10:28" u="1"/>
        <d v="2019-04-17T09:08:58" u="1"/>
        <d v="2019-06-14T15:00:02" u="1"/>
        <d v="2019-05-07T07:49:13" u="1"/>
        <d v="2019-04-11T10:00:41" u="1"/>
        <d v="2019-05-18T09:00:56" u="1"/>
        <d v="2019-04-01T13:40:41" u="1"/>
        <d v="2019-06-21T16:10:45" u="1"/>
        <d v="2019-04-02T12:04:24" u="1"/>
        <d v="2019-04-05T07:35:24" u="1"/>
        <d v="2019-04-25T18:13:32" u="1"/>
        <d v="2019-05-15T13:12:56" u="1"/>
        <d v="2019-06-28T13:30:02" u="1"/>
        <d v="2019-04-22T16:36:15" u="1"/>
        <d v="2019-05-17T10:15:39" u="1"/>
        <d v="2019-06-20T09:36:11" u="1"/>
        <d v="2019-06-27T09:08:11" u="1"/>
        <d v="2019-07-08T09:00:35" u="1"/>
        <d v="2019-05-21T08:42:39" u="1"/>
        <d v="2019-05-27T15:07:56" u="1"/>
        <d v="2019-05-02T10:11:05" u="1"/>
        <d v="2019-06-20T12:36:11" u="1"/>
        <d v="2019-04-10T10:21:50" u="1"/>
        <d v="2019-04-30T08:21:24" u="1"/>
        <d v="2019-05-03T07:50:05" u="1"/>
        <d v="2019-04-16T08:40:50" u="1"/>
        <d v="2019-05-03T16:07:05" u="1"/>
        <d v="2019-06-21T12:38:37" u="1"/>
        <d v="2019-06-28T12:10:37" u="1"/>
        <d v="2019-06-27T16:46:54" u="1"/>
        <d v="2019-06-06T11:29:46" u="1"/>
        <d v="2019-06-14T14:34:20" u="1"/>
        <d v="2019-06-12T13:10:03" u="1"/>
        <d v="2019-06-28T17:10:37" u="1"/>
        <d v="2019-04-11T08:34:59" u="1"/>
        <d v="2019-05-21T14:21:05" u="1"/>
        <d v="2019-05-02T11:23:57" u="1"/>
        <d v="2019-06-28T13:21:20" u="1"/>
        <d v="2019-04-24T15:56:07" u="1"/>
        <d v="2019-06-28T08:27:46" u="1"/>
        <d v="2019-05-23T11:19:31" u="1"/>
        <d v="2019-05-03T16:24:14" u="1"/>
        <d v="2019-05-30T09:34:31" u="1"/>
        <d v="2019-06-05T13:07:55" u="1"/>
        <d v="2019-06-27T12:36:03" u="1"/>
        <d v="2019-04-30T13:01:59" u="1"/>
        <d v="2019-04-06T10:33:25" u="1"/>
        <d v="2019-06-04T11:54:55" u="1"/>
        <d v="2019-06-26T14:03:29" u="1"/>
        <d v="2019-06-25T17:39:46" u="1"/>
        <d v="2019-04-29T11:16:42" u="1"/>
        <d v="2019-04-29T13:53:16" u="1"/>
        <d v="2019-05-29T14:01:57" u="1"/>
        <d v="2019-05-02T10:08:49" u="1"/>
        <d v="2019-06-06T11:57:38" u="1"/>
        <d v="2019-04-01T13:59:51" u="1"/>
        <d v="2019-04-12T15:52:25" u="1"/>
        <d v="2019-04-12T09:58:51" u="1"/>
        <d v="2019-05-31T07:15:23" u="1"/>
        <d v="2019-06-18T11:52:38" u="1"/>
        <d v="2019-04-30T14:23:25" u="1"/>
        <d v="2019-05-20T15:16:23" u="1"/>
        <d v="2019-04-30T08:34:08" u="1"/>
        <d v="2019-05-17T09:34:49" u="1"/>
        <d v="2019-06-21T07:19:04" u="1"/>
        <d v="2019-05-31T07:26:06" u="1"/>
        <d v="2019-06-07T13:27:47" u="1"/>
        <d v="2019-05-17T13:39:06" u="1"/>
        <d v="2019-06-10T07:26:30" u="1"/>
        <d v="2019-04-30T13:34:08" u="1"/>
        <d v="2019-06-05T08:46:30" u="1"/>
        <d v="2019-04-30T14:34:08" u="1"/>
        <d v="2019-05-22T10:57:49" u="1"/>
        <d v="2019-05-24T12:54:06" u="1"/>
        <d v="2019-05-17T09:08:58" u="1"/>
        <d v="2019-05-27T13:37:49" u="1"/>
        <d v="2019-06-27T09:38:04" u="1"/>
        <d v="2019-04-29T10:12:17" u="1"/>
        <d v="2019-04-30T11:08:17" u="1"/>
        <d v="2019-06-06T16:42:30" u="1"/>
        <d v="2019-06-15T10:17:13" u="1"/>
        <d v="2019-04-01T09:18:52" u="1"/>
        <d v="2019-04-12T14:48:00" u="1"/>
        <d v="2019-05-10T10:47:41" u="1"/>
        <d v="2019-05-13T11:35:41" u="1"/>
        <d v="2019-06-28T09:03:56" u="1"/>
        <d v="2019-04-03T07:58:09" u="1"/>
        <d v="2019-05-27T15:11:58" u="1"/>
        <d v="2019-04-04T14:11:09" u="1"/>
        <d v="2019-05-29T16:03:58" u="1"/>
        <d v="2019-04-22T08:20:52" u="1"/>
        <d v="2019-06-27T12:50:56" u="1"/>
        <d v="2019-05-02T11:58:07" u="1"/>
        <d v="2019-05-09T11:25:50" u="1"/>
        <d v="2019-04-08T07:12:18" u="1"/>
        <d v="2019-05-06T10:05:33" u="1"/>
        <d v="2019-06-28T13:14:39" u="1"/>
        <d v="2019-05-08T07:08:16" u="1"/>
        <d v="2019-05-18T11:37:07" u="1"/>
        <d v="2019-05-21T13:57:24" u="1"/>
        <d v="2019-05-31T15:49:41" u="1"/>
        <d v="2019-06-26T10:33:22" u="1"/>
        <d v="2019-06-15T10:45:05" u="1"/>
        <d v="2019-05-17T10:47:33" u="1"/>
        <d v="2019-06-11T12:24:31" u="1"/>
        <d v="2019-06-26T07:07:31" u="1"/>
        <d v="2019-05-11T11:39:16" u="1"/>
        <d v="2019-05-07T17:07:59" u="1"/>
        <d v="2019-05-20T07:46:16" u="1"/>
        <d v="2019-04-01T13:14:27" u="1"/>
        <d v="2019-05-07T11:18:42" u="1"/>
        <d v="2019-05-10T13:43:16" u="1"/>
        <d v="2019-04-01T09:57:27" u="1"/>
        <d v="2019-05-10T14:38:59" u="1"/>
        <d v="2019-06-04T16:20:14" u="1"/>
        <d v="2019-06-28T15:36:05" u="1"/>
        <d v="2019-05-03T12:02:25" u="1"/>
        <d v="2019-06-07T10:14:40" u="1"/>
        <d v="2019-06-19T08:41:57" u="1"/>
        <d v="2019-04-02T11:16:53" u="1"/>
        <d v="2019-04-05T11:04:53" u="1"/>
        <d v="2019-04-23T10:44:44" u="1"/>
        <d v="2019-05-06T16:22:42" u="1"/>
        <d v="2019-06-10T08:45:40" u="1"/>
        <d v="2019-04-02T07:27:36" u="1"/>
        <d v="2019-06-17T13:54:14" u="1"/>
        <d v="2019-06-04T17:26:40" u="1"/>
        <d v="2019-06-27T09:52:57" u="1"/>
        <d v="2019-06-05T11:33:23" u="1"/>
        <d v="2019-04-10T13:27:53" u="1"/>
        <d v="2019-05-10T09:28:08" u="1"/>
        <d v="2019-04-09T14:31:53" u="1"/>
        <d v="2019-06-04T08:48:06" u="1"/>
        <d v="2019-06-10T10:24:06" u="1"/>
        <d v="2019-05-18T10:39:08" u="1"/>
        <d v="2019-06-28T09:27:23" u="1"/>
        <d v="2019-06-15T08:42:49" u="1"/>
        <d v="2019-04-15T10:29:19" u="1"/>
        <d v="2019-04-17T11:21:19" u="1"/>
        <d v="2019-04-29T16:42:10" u="1"/>
        <d v="2019-06-04T09:17:58" u="1"/>
        <d v="2019-06-12T19:16:06" u="1"/>
        <d v="2019-06-28T09:33:49" u="1"/>
        <d v="2019-04-01T12:53:02" u="1"/>
        <d v="2019-06-12T13:22:32" u="1"/>
        <d v="2019-06-18T16:30:49" u="1"/>
        <d v="2019-06-28T09:01:32" u="1"/>
        <d v="2019-06-08T08:44:58" u="1"/>
        <d v="2019-05-03T09:04:26" u="1"/>
        <d v="2019-05-03T11:41:00" u="1"/>
        <d v="2019-05-02T12:40:43" u="1"/>
        <d v="2019-05-08T07:59:43" u="1"/>
        <d v="2019-04-05T11:43:28" u="1"/>
        <d v="2019-05-29T18:01:34" u="1"/>
        <d v="2019-05-10T15:13:00" u="1"/>
        <d v="2019-06-10T14:41:15" u="1"/>
        <d v="2019-05-02T08:14:52" u="1"/>
        <d v="2019-05-28T07:22:43" u="1"/>
        <d v="2019-06-20T11:39:58" u="1"/>
        <d v="2019-04-17T11:38:28" u="1"/>
        <d v="2019-04-15T11:14:11" u="1"/>
        <d v="2019-05-02T08:57:52" u="1"/>
        <d v="2019-04-22T08:29:11" u="1"/>
        <d v="2019-05-10T10:30:09" u="1"/>
        <d v="2019-05-30T14:14:43" u="1"/>
        <d v="2019-05-30T16:51:17" u="1"/>
        <d v="2019-06-26T17:20:15" u="1"/>
        <d v="2019-06-04T08:45:50" u="1"/>
        <d v="2019-04-03T08:36:20" u="1"/>
        <d v="2019-05-23T15:10:26" u="1"/>
        <d v="2019-06-27T14:22:41" u="1"/>
        <d v="2019-04-02T09:03:46" u="1"/>
        <d v="2019-04-26T10:51:54" u="1"/>
        <d v="2019-05-16T11:44:52" u="1"/>
        <d v="2019-04-25T16:17:11" u="1"/>
        <d v="2019-06-11T16:54:24" u="1"/>
        <d v="2019-04-29T07:50:37" u="1"/>
        <d v="2019-06-27T13:33:24" u="1"/>
        <d v="2019-05-09T12:08:18" u="1"/>
        <d v="2019-05-11T11:43:18" u="1"/>
        <d v="2019-05-03T08:06:27" u="1"/>
        <d v="2019-06-15T10:55:33" u="1"/>
        <d v="2019-06-27T12:44:07" u="1"/>
        <d v="2019-04-04T14:06:29" u="1"/>
        <d v="2019-06-28T14:35:50" u="1"/>
        <d v="2019-06-04T09:30:42" u="1"/>
        <d v="2019-06-26T08:54:33" u="1"/>
        <d v="2019-04-30T09:25:03" u="1"/>
        <d v="2019-04-27T09:00:29" u="1"/>
        <d v="2019-05-03T09:12:53" u="1"/>
        <d v="2019-06-27T13:13:59" u="1"/>
        <d v="2019-04-03T12:27:38" u="1"/>
        <d v="2019-04-15T09:59:12" u="1"/>
        <d v="2019-05-31T08:23:27" u="1"/>
        <d v="2019-05-15T07:55:10" u="1"/>
        <d v="2019-06-05T13:00:51" u="1"/>
        <d v="2019-04-08T08:18:21" u="1"/>
        <d v="2019-06-04T10:47:51" u="1"/>
        <d v="2019-05-29T12:31:27" u="1"/>
        <d v="2019-05-27T14:39:27" u="1"/>
        <d v="2019-05-30T16:59:44" u="1"/>
        <d v="2019-04-10T08:16:47" u="1"/>
        <d v="2019-06-28T13:31:25" u="1"/>
        <d v="2019-04-01T07:20:30" u="1"/>
        <d v="2019-04-13T09:04:47" u="1"/>
        <d v="2019-04-30T08:48:38" u="1"/>
        <d v="2019-06-04T09:26:17" u="1"/>
        <d v="2019-06-15T11:14:34" u="1"/>
        <d v="2019-06-28T08:42:08" u="1"/>
        <d v="2019-06-05T10:22:17" u="1"/>
        <d v="2019-04-29T09:20:21" u="1"/>
        <d v="2019-06-17T15:38:51" u="1"/>
        <d v="2019-06-27T10:46:08" u="1"/>
        <d v="2019-04-30T12:48:38" u="1"/>
        <d v="2019-05-29T08:48:36" u="1"/>
        <d v="2019-05-27T07:24:19" u="1"/>
        <d v="2019-04-30T14:16:21" u="1"/>
        <d v="2019-06-26T15:50:08" u="1"/>
        <d v="2019-06-28T15:42:08" u="1"/>
        <d v="2019-04-16T07:46:30" u="1"/>
        <d v="2019-04-17T14:31:47" u="1"/>
        <d v="2019-06-13T12:01:00" u="1"/>
        <d v="2019-04-09T07:37:56" u="1"/>
        <d v="2019-05-14T12:39:45" u="1"/>
        <d v="2019-05-22T12:07:45" u="1"/>
        <d v="2019-06-14T08:40:00" u="1"/>
        <d v="2019-05-02T10:18:54" u="1"/>
        <d v="2019-04-26T14:43:04" u="1"/>
        <d v="2019-05-27T10:35:02" u="1"/>
        <d v="2019-04-16T11:14:13" u="1"/>
        <d v="2019-06-26T16:56:34" u="1"/>
        <d v="2019-06-28T10:59:17" u="1"/>
        <d v="2019-05-02T07:29:37" u="1"/>
        <d v="2019-06-26T09:35:00" u="1"/>
        <d v="2019-06-28T09:22:43" u="1"/>
        <d v="2019-05-17T10:01:54" u="1"/>
        <d v="2019-05-21T15:59:02" u="1"/>
        <d v="2019-04-24T11:20:56" u="1"/>
        <d v="2019-06-21T10:18:26" u="1"/>
        <d v="2019-06-25T12:39:00" u="1"/>
        <d v="2019-04-01T15:37:39" u="1"/>
        <d v="2019-04-22T12:33:13" u="1"/>
        <d v="2019-05-28T08:05:11" u="1"/>
        <d v="2019-06-05T16:39:26" u="1"/>
        <d v="2019-05-21T09:28:54" u="1"/>
        <d v="2019-06-04T10:54:09" u="1"/>
        <d v="2019-06-26T07:09:09" u="1"/>
        <d v="2019-04-11T12:08:22" u="1"/>
        <d v="2019-04-01T11:16:05" u="1"/>
        <d v="2019-05-30T08:35:54" u="1"/>
        <d v="2019-06-07T08:48:35" u="1"/>
        <d v="2019-06-14T10:52:52" u="1"/>
        <d v="2019-06-04T07:28:18" u="1"/>
        <d v="2019-05-16T09:59:37" u="1"/>
        <d v="2019-06-07T08:16:18" u="1"/>
        <d v="2019-04-13T13:06:48" u="1"/>
        <d v="2019-05-02T07:14:29" u="1"/>
        <d v="2019-04-24T09:10:05" u="1"/>
        <d v="2019-06-10T14:04:18" u="1"/>
        <d v="2019-06-25T13:56:09" u="1"/>
        <d v="2019-04-15T09:09:31" u="1"/>
        <d v="2019-04-11T12:57:48" u="1"/>
        <d v="2019-06-12T09:07:01" u="1"/>
        <d v="2019-04-05T09:12:57" u="1"/>
        <d v="2019-06-27T16:43:52" u="1"/>
        <d v="2019-05-13T11:45:46" u="1"/>
        <d v="2019-05-15T10:05:29" u="1"/>
        <d v="2019-06-13T09:09:27" u="1"/>
        <d v="2019-06-15T11:33:44" u="1"/>
        <d v="2019-05-03T12:16:55" u="1"/>
        <d v="2019-04-16T14:16:14" u="1"/>
        <d v="2019-06-28T11:24:44" u="1"/>
        <d v="2019-04-01T15:39:40" u="1"/>
        <d v="2019-04-09T10:50:40" u="1"/>
        <d v="2019-04-26T13:14:57" u="1"/>
        <d v="2019-04-29T13:02:57" u="1"/>
        <d v="2019-05-27T13:11:12" u="1"/>
        <d v="2019-05-31T08:38:12" u="1"/>
        <d v="2019-06-14T09:54:53" u="1"/>
        <d v="2019-06-15T09:50:53" u="1"/>
        <d v="2019-05-02T09:10:04" u="1"/>
        <d v="2019-06-04T16:51:53" u="1"/>
        <d v="2019-06-11T16:28:10" u="1"/>
        <d v="2019-06-08T08:14:19" u="1"/>
        <d v="2019-05-10T15:42:38" u="1"/>
        <d v="2019-04-10T11:20:49" u="1"/>
        <d v="2019-05-31T08:44:38" u="1"/>
        <d v="2019-06-28T09:09:36" u="1"/>
        <d v="2019-04-01T12:24:32" u="1"/>
        <d v="2019-05-09T14:25:04" u="1"/>
        <d v="2019-05-21T09:20:04" u="1"/>
        <d v="2019-05-16T12:40:04" u="1"/>
        <d v="2019-06-27T10:24:19" u="1"/>
        <d v="2019-05-29T08:31:04" u="1"/>
        <d v="2019-06-20T17:09:19" u="1"/>
        <d v="2019-04-24T14:55:06" u="1"/>
        <d v="2019-04-29T07:41:32" u="1"/>
        <d v="2019-05-29T17:20:21" u="1"/>
        <d v="2019-05-30T10:22:47" u="1"/>
        <d v="2019-07-24T07:00:00" u="1"/>
        <d v="2019-06-22T07:55:02" u="1"/>
        <d v="2019-06-26T07:39:02" u="1"/>
        <d v="2019-06-21T15:48:19" u="1"/>
        <d v="2019-06-28T08:26:45" u="1"/>
        <d v="2019-05-21T13:58:47" u="1"/>
        <d v="2019-06-27T16:24:19" u="1"/>
        <d v="2019-04-03T10:01:24" u="1"/>
        <d v="2019-04-27T09:17:15" u="1"/>
        <d v="2019-05-17T10:05:56" u="1"/>
        <d v="2019-05-10T12:33:56" u="1"/>
        <d v="2019-06-19T10:30:28" u="1"/>
        <d v="2019-04-08T10:56:41" u="1"/>
        <d v="2019-05-16T08:52:56" u="1"/>
        <d v="2019-04-29T16:41:32" u="1"/>
        <d v="2019-06-26T16:39:02" u="1"/>
        <d v="2019-05-16T10:20:39" u="1"/>
        <d v="2019-06-27T10:09:11" u="1"/>
        <d v="2019-04-12T15:08:24" u="1"/>
        <d v="2019-04-10T11:59:24" u="1"/>
        <d v="2019-05-28T11:52:13" u="1"/>
        <d v="2019-05-30T11:44:13" u="1"/>
        <d v="2019-05-03T11:03:48" u="1"/>
        <d v="2019-05-13T15:32:39" u="1"/>
        <d v="2019-05-20T15:04:39" u="1"/>
        <d v="2019-06-19T12:04:37" u="1"/>
        <d v="2019-04-26T11:01:50" u="1"/>
        <d v="2019-06-28T12:11:37" u="1"/>
        <d v="2019-06-10T11:51:20" u="1"/>
        <d v="2019-04-24T09:52:50" u="1"/>
        <d v="2019-04-25T07:16:33" u="1"/>
        <d v="2019-06-26T09:30:20" u="1"/>
        <d v="2019-04-25T16:10:07" u="1"/>
        <d v="2019-06-05T07:08:55" u="1"/>
        <d v="2019-06-20T11:17:46" u="1"/>
        <d v="2019-05-16T08:11:57" u="1"/>
        <d v="2019-06-28T15:22:20" u="1"/>
        <d v="2019-04-15T13:24:16" u="1"/>
        <d v="2019-04-25T08:27:16" u="1"/>
        <d v="2019-05-04T09:59:57" u="1"/>
        <d v="2019-06-05T12:45:29" u="1"/>
        <d v="2019-04-29T09:06:59" u="1"/>
        <d v="2019-05-30T07:35:31" u="1"/>
        <d v="2019-05-09T09:07:40" u="1"/>
        <d v="2019-06-06T12:04:55" u="1"/>
        <d v="2019-06-19T10:32:29" u="1"/>
        <d v="2019-05-30T10:35:31" u="1"/>
        <d v="2019-06-27T14:32:46" u="1"/>
        <d v="2019-04-30T09:45:59" u="1"/>
        <d v="2019-05-17T15:12:14" u="1"/>
        <d v="2019-05-27T11:10:57" u="1"/>
        <d v="2019-05-24T12:27:14" u="1"/>
        <d v="2019-06-28T10:39:29" u="1"/>
        <d v="2019-05-22T14:30:57" u="1"/>
        <d v="2019-06-08T08:50:38" u="1"/>
        <d v="2019-04-04T13:10:08" u="1"/>
        <d v="2019-05-28T10:49:57" u="1"/>
        <d v="2019-06-27T13:43:29" u="1"/>
        <d v="2019-05-21T14:02:40" u="1"/>
        <d v="2019-06-26T08:58:12" u="1"/>
        <d v="2019-06-27T08:54:12" u="1"/>
        <d v="2019-05-13T14:02:23" u="1"/>
        <d v="2019-04-10T13:29:08" u="1"/>
        <d v="2019-06-27T11:54:12" u="1"/>
        <d v="2019-06-19T17:43:12" u="1"/>
        <d v="2019-04-04T08:59:34" u="1"/>
        <d v="2019-05-03T11:53:06" u="1"/>
        <d v="2019-05-21T13:13:23" u="1"/>
        <d v="2019-05-22T13:09:23" u="1"/>
        <d v="2019-05-15T14:00:49" u="1"/>
        <d v="2019-06-28T15:13:38" u="1"/>
        <d v="2019-05-04T09:55:32" u="1"/>
        <d v="2019-05-21T13:56:23" u="1"/>
        <d v="2019-05-22T12:20:06" u="1"/>
        <d v="2019-06-14T15:37:21" u="1"/>
        <d v="2019-06-20T15:13:21" u="1"/>
        <d v="2019-06-26T11:00:04" u="1"/>
        <d v="2019-04-04T09:33:43" u="1"/>
        <d v="2019-06-26T12:00:04" u="1"/>
        <d v="2019-04-25T16:55:08" u="1"/>
        <d v="2019-04-24T07:01:00" u="1"/>
        <d v="2019-06-27T17:28:21" u="1"/>
        <d v="2019-06-28T10:35:04" u="1"/>
        <d v="2019-05-02T16:31:15" u="1"/>
        <d v="2019-05-16T11:13:58" u="1"/>
        <d v="2019-05-30T16:26:49" u="1"/>
        <d v="2019-06-11T09:34:13" u="1"/>
        <d v="2019-04-06T08:04:09" u="1"/>
        <d v="2019-05-18T08:16:41" u="1"/>
        <d v="2019-05-13T16:30:15" u="1"/>
        <d v="2019-05-16T16:18:15" u="1"/>
        <d v="2019-05-30T12:05:15" u="1"/>
        <d v="2019-06-04T11:25:39" u="1"/>
        <d v="2019-05-30T08:48:15" u="1"/>
        <d v="2019-06-18T09:44:56" u="1"/>
        <d v="2019-05-02T08:11:50" u="1"/>
        <d v="2019-04-09T08:30:52" u="1"/>
        <d v="2019-04-04T09:18:35" u="1"/>
        <d v="2019-06-25T16:53:30" u="1"/>
        <d v="2019-05-02T13:11:50" u="1"/>
        <d v="2019-05-20T10:19:24" u="1"/>
        <d v="2019-06-12T13:36:39" u="1"/>
        <d v="2019-06-17T15:53:13" u="1"/>
        <d v="2019-06-26T09:23:39" u="1"/>
        <d v="2019-06-28T11:52:13" u="1"/>
        <d v="2019-04-02T12:26:35" u="1"/>
        <d v="2019-05-02T10:54:50" u="1"/>
        <d v="2019-05-14T12:43:24" u="1"/>
        <d v="2019-06-28T12:47:56" u="1"/>
        <d v="2019-05-03T09:18:33" u="1"/>
        <d v="2019-05-29T15:15:41" u="1"/>
        <d v="2019-06-18T09:23:22" u="1"/>
        <d v="2019-06-26T11:23:39" u="1"/>
        <d v="2019-06-27T18:08:56" u="1"/>
        <d v="2019-04-29T16:30:26" u="1"/>
        <d v="2019-06-10T13:55:22" u="1"/>
        <d v="2019-05-22T11:22:07" u="1"/>
        <d v="2019-06-21T11:54:22" u="1"/>
        <d v="2019-06-05T16:38:48" u="1"/>
        <d v="2019-06-26T11:02:05" u="1"/>
        <d v="2019-04-29T09:47:35" u="1"/>
        <d v="2019-06-11T11:25:31" u="1"/>
        <d v="2019-04-29T15:04:35" u="1"/>
        <d v="2019-05-30T14:28:50" u="1"/>
        <d v="2019-04-01T14:52:01" u="1"/>
        <d v="2019-06-06T13:13:14" u="1"/>
        <d v="2019-04-02T08:54:27" u="1"/>
        <d v="2019-04-05T07:10:10" u="1"/>
        <d v="2019-06-04T11:59:57" u="1"/>
        <d v="2019-06-25T15:44:48" u="1"/>
        <d v="2019-06-26T13:08:31" u="1"/>
        <d v="2019-05-30T11:02:59" u="1"/>
        <d v="2019-06-27T16:41:05" u="1"/>
        <d v="2019-05-08T11:58:42" u="1"/>
        <d v="2019-04-24T12:46:01" u="1"/>
        <d v="2019-05-03T11:46:25" u="1"/>
        <d v="2019-04-12T10:20:53" u="1"/>
        <d v="2019-06-04T16:27:40" u="1"/>
        <d v="2019-06-10T11:46:40" u="1"/>
        <d v="2019-06-05T12:34:23" u="1"/>
        <d v="2019-06-25T16:23:14" u="1"/>
        <d v="2019-06-05T13:34:23" u="1"/>
        <d v="2019-04-24T06:58:53" u="1"/>
        <d v="2019-04-25T13:16:10" u="1"/>
        <d v="2019-04-29T08:43:10" u="1"/>
        <d v="2019-05-02T12:24:34" u="1"/>
        <d v="2019-06-25T14:29:40" u="1"/>
        <d v="2019-04-23T14:19:53" u="1"/>
        <d v="2019-06-04T09:12:32" u="1"/>
        <d v="2019-04-04T12:31:19" u="1"/>
        <d v="2019-04-30T09:02:36" u="1"/>
        <d v="2019-06-07T13:00:32" u="1"/>
        <d v="2019-06-28T12:28:23" u="1"/>
        <d v="2019-06-17T09:03:32" u="1"/>
        <d v="2019-04-03T09:09:28" u="1"/>
        <d v="2019-05-30T13:30:51" u="1"/>
        <d v="2019-06-22T09:58:49" u="1"/>
        <d v="2019-05-02T15:35:17" u="1"/>
        <d v="2019-06-27T15:00:06" u="1"/>
        <d v="2019-04-13T09:44:45" u="1"/>
        <d v="2019-05-22T07:41:17" u="1"/>
        <d v="2019-05-27T14:10:34" u="1"/>
        <d v="2019-06-25T14:51:06" u="1"/>
        <d v="2019-04-01T08:28:11" u="1"/>
        <d v="2019-05-08T14:17:43" u="1"/>
        <d v="2019-06-07T13:54:15" u="1"/>
        <d v="2019-06-26T17:47:06" u="1"/>
        <d v="2019-04-09T08:39:11" u="1"/>
        <d v="2019-05-30T15:09:17" u="1"/>
        <d v="2019-05-08T13:28:26" u="1"/>
        <d v="2019-05-20T10:55:43" u="1"/>
        <d v="2019-04-29T15:23:45" u="1"/>
        <d v="2019-04-10T12:30:54" u="1"/>
        <d v="2019-04-29T07:02:11" u="1"/>
        <d v="2019-06-27T15:17:15" u="1"/>
        <d v="2019-06-17T07:31:24" u="1"/>
        <d v="2019-05-20T14:55:43" u="1"/>
        <d v="2019-05-22T07:58:26" u="1"/>
        <d v="2019-04-10T16:30:54" u="1"/>
        <d v="2019-05-09T12:30:52" u="1"/>
        <d v="2019-06-10T08:27:07" u="1"/>
        <d v="2019-06-12T15:08:24" u="1"/>
        <d v="2019-06-15T09:02:50" u="1"/>
        <d v="2019-06-15T10:07:07" u="1"/>
        <d v="2019-06-27T07:34:24" u="1"/>
        <d v="2019-05-15T16:06:52" u="1"/>
        <d v="2019-05-23T12:22:09" u="1"/>
        <d v="2019-06-13T09:53:50" u="1"/>
        <d v="2019-06-21T16:15:24" u="1"/>
        <d v="2019-05-13T15:57:52" u="1"/>
        <d v="2019-04-01T09:19:29" u="1"/>
        <d v="2019-04-05T12:35:46" u="1"/>
        <d v="2019-05-31T08:39:35" u="1"/>
        <d v="2019-06-05T08:59:59" u="1"/>
        <d v="2019-06-27T15:45:07" u="1"/>
        <d v="2019-06-28T13:04:33" u="1"/>
        <d v="2019-05-09T16:52:18" u="1"/>
        <d v="2019-06-05T17:21:16" u="1"/>
        <d v="2019-06-26T07:18:59" u="1"/>
        <d v="2019-05-29T12:15:18" u="1"/>
        <d v="2019-04-04T11:18:12" u="1"/>
        <d v="2019-04-27T11:33:46" u="1"/>
        <d v="2019-06-28T10:15:16" u="1"/>
        <d v="2019-06-12T07:10:25" u="1"/>
        <d v="2019-06-27T11:14:59" u="1"/>
        <d v="2019-05-09T12:26:27" u="1"/>
        <d v="2019-05-13T14:47:01" u="1"/>
        <d v="2019-06-13T17:32:16" u="1"/>
        <d v="2019-04-03T08:28:38" u="1"/>
        <d v="2019-04-13T10:20:55" u="1"/>
        <d v="2019-05-24T09:09:27" u="1"/>
        <d v="2019-04-04T10:24:38" u="1"/>
        <d v="2019-05-29T14:21:44" u="1"/>
        <d v="2019-06-05T11:06:08" u="1"/>
        <d v="2019-04-27T10:07:55" u="1"/>
        <d v="2019-06-10T07:29:08" u="1"/>
        <d v="2019-05-23T07:19:53" u="1"/>
        <d v="2019-04-29T07:42:55" u="1"/>
        <d v="2019-05-09T07:43:36" u="1"/>
        <d v="2019-05-24T11:20:10" u="1"/>
        <d v="2019-06-20T14:21:25" u="1"/>
        <d v="2019-06-26T09:08:08" u="1"/>
        <d v="2019-04-17T09:26:21" u="1"/>
        <d v="2019-05-28T09:10:36" u="1"/>
        <d v="2019-06-26T14:40:25" u="1"/>
        <d v="2019-04-16T12:30:21" u="1"/>
        <d v="2019-05-03T08:41:45" u="1"/>
        <d v="2019-04-11T14:13:47" u="1"/>
        <d v="2019-04-09T15:26:04" u="1"/>
        <d v="2019-06-28T14:38:51" u="1"/>
        <d v="2019-04-25T14:37:21" u="1"/>
        <d v="2019-06-19T13:42:34" u="1"/>
        <d v="2019-04-01T09:27:56" u="1"/>
        <d v="2019-06-26T15:14:34" u="1"/>
        <d v="2019-04-16T15:36:47" u="1"/>
        <d v="2019-06-11T15:42:17" u="1"/>
        <d v="2019-06-28T11:17:17" u="1"/>
        <d v="2019-05-21T10:55:45" u="1"/>
        <d v="2019-05-16T08:06:54" u="1"/>
        <d v="2019-06-14T11:04:26" u="1"/>
        <d v="2019-06-27T09:27:43" u="1"/>
        <d v="2019-04-12T07:37:39" u="1"/>
        <d v="2019-04-26T10:18:13" u="1"/>
        <d v="2019-06-06T12:04:09" u="1"/>
        <d v="2019-06-11T09:59:26" u="1"/>
        <d v="2019-05-08T12:06:37" u="1"/>
        <d v="2019-05-29T09:02:11" u="1"/>
        <d v="2019-06-04T08:18:35" u="1"/>
        <d v="2019-05-02T13:30:37" u="1"/>
        <d v="2019-05-31T15:26:28" u="1"/>
        <d v="2019-04-23T11:36:39" u="1"/>
        <d v="2019-05-29T10:40:54" u="1"/>
        <d v="2019-05-29T17:34:28" u="1"/>
        <d v="2019-05-20T16:38:11" u="1"/>
        <d v="2019-06-28T12:02:09" u="1"/>
        <d v="2019-06-11T11:33:35" u="1"/>
        <d v="2019-05-08T16:49:37" u="1"/>
        <d v="2019-06-04T11:29:18" u="1"/>
        <d v="2019-06-26T10:48:52" u="1"/>
        <d v="2019-06-05T13:25:18" u="1"/>
        <d v="2019-06-28T12:45:09" u="1"/>
        <d v="2019-06-26T17:53:09" u="1"/>
        <d v="2019-04-24T15:11:05" u="1"/>
        <d v="2019-04-27T11:42:05" u="1"/>
        <d v="2019-06-22T10:43:18" u="1"/>
        <d v="2019-04-16T09:12:57" u="1"/>
        <d v="2019-05-16T07:45:29" u="1"/>
        <d v="2019-06-04T16:35:44" u="1"/>
        <d v="2019-06-20T13:51:18" u="1"/>
        <d v="2019-06-05T08:05:53" u="1"/>
        <d v="2019-06-22T07:17:27" u="1"/>
        <d v="2019-05-06T10:53:12" u="1"/>
        <d v="2019-05-16T10:13:12" u="1"/>
        <d v="2019-06-05T12:10:10" u="1"/>
        <d v="2019-05-23T07:23:55" u="1"/>
        <d v="2019-06-27T12:34:01" u="1"/>
        <d v="2019-05-28T08:03:55" u="1"/>
        <d v="2019-05-30T17:26:03" u="1"/>
        <d v="2019-06-28T13:25:44" u="1"/>
        <d v="2019-05-02T11:00:21" u="1"/>
        <d v="2019-05-06T08:59:38" u="1"/>
        <d v="2019-05-20T12:40:12" u="1"/>
        <d v="2019-05-08T11:51:38" u="1"/>
        <d v="2019-05-15T13:55:55" u="1"/>
        <d v="2019-06-15T11:56:10" u="1"/>
        <d v="2019-06-07T10:51:36" u="1"/>
        <d v="2019-06-26T08:55:10" u="1"/>
        <d v="2019-06-27T08:51:10" u="1"/>
        <d v="2019-06-18T14:44:10" u="1"/>
        <d v="2019-06-04T12:31:19" u="1"/>
        <d v="2019-04-11T16:17:49" u="1"/>
        <d v="2019-06-05T08:33:45" u="1"/>
        <d v="2019-04-07T08:07:58" u="1"/>
        <d v="2019-04-17T12:41:06" u="1"/>
        <d v="2019-04-24T07:51:49" u="1"/>
        <d v="2019-04-26T15:37:23" u="1"/>
        <d v="2019-04-22T14:16:49" u="1"/>
        <d v="2019-04-23T07:23:32" u="1"/>
        <d v="2019-04-08T13:40:32" u="1"/>
        <d v="2019-05-08T07:04:13" u="1"/>
        <d v="2019-06-05T12:38:02" u="1"/>
        <d v="2019-06-11T12:14:02" u="1"/>
        <d v="2019-04-01T12:36:15" u="1"/>
        <d v="2019-06-20T10:53:19" u="1"/>
        <d v="2019-04-25T12:47:49" u="1"/>
        <d v="2019-06-10T16:50:19" u="1"/>
        <d v="2019-06-27T11:25:19" u="1"/>
        <d v="2019-05-14T14:44:47" u="1"/>
        <d v="2019-04-07T08:18:41" u="1"/>
        <d v="2019-04-30T07:38:32" u="1"/>
        <d v="2019-05-07T11:08:13" u="1"/>
        <d v="2019-05-07T13:40:30" u="1"/>
        <d v="2019-05-28T10:36:04" u="1"/>
        <d v="2019-06-14T12:45:02" u="1"/>
        <d v="2019-04-25T07:26:15" u="1"/>
        <d v="2019-06-08T09:00:11" u="1"/>
        <d v="2019-06-21T08:55:45" u="1"/>
        <d v="2019-04-01T12:42:41" u="1"/>
        <d v="2019-04-12T14:35:15" u="1"/>
        <d v="2019-06-12T13:16:28" u="1"/>
        <d v="2019-04-02T11:06:24" u="1"/>
        <d v="2019-05-02T09:34:39" u="1"/>
        <d v="2019-06-27T11:36:02" u="1"/>
        <d v="2019-04-03T07:13:07" u="1"/>
        <d v="2019-06-10T11:35:11" u="1"/>
        <d v="2019-06-27T08:42:28" u="1"/>
        <d v="2019-06-07T12:42:54" u="1"/>
        <d v="2019-04-22T10:44:41" u="1"/>
        <d v="2019-06-19T10:42:11" u="1"/>
        <d v="2019-06-28T12:38:28" u="1"/>
        <d v="2019-04-10T15:17:24" u="1"/>
        <d v="2019-04-03T09:56:07" u="1"/>
        <d v="2019-04-01T09:27:33" u="1"/>
        <d v="2019-05-21T17:01:39" u="1"/>
        <d v="2019-05-30T07:19:22" u="1"/>
        <d v="2019-06-22T10:36:37" u="1"/>
        <d v="2019-04-01T15:59:50" u="1"/>
        <d v="2019-05-20T07:27:05" u="1"/>
        <d v="2019-05-22T07:19:05" u="1"/>
        <d v="2019-05-30T16:08:39" u="1"/>
        <d v="2019-04-05T08:22:16" u="1"/>
        <d v="2019-05-20T13:59:22" u="1"/>
        <d v="2019-05-22T11:14:48" u="1"/>
        <d v="2019-04-12T14:26:33" u="1"/>
        <d v="2019-06-10T13:15:46" u="1"/>
        <d v="2019-06-17T08:35:03" u="1"/>
        <d v="2019-06-18T15:20:20" u="1"/>
        <d v="2019-05-30T09:30:05" u="1"/>
        <d v="2019-06-28T07:34:03" u="1"/>
        <d v="2019-05-20T10:33:31" u="1"/>
        <d v="2019-06-21T13:19:03" u="1"/>
        <d v="2019-04-30T09:08:16" u="1"/>
        <d v="2019-06-13T07:20:55" u="1"/>
        <d v="2019-06-28T12:29:46" u="1"/>
        <d v="2019-05-03T09:00:23" u="1"/>
        <d v="2019-04-24T15:32:16" u="1"/>
        <d v="2019-05-02T15:36:40" u="1"/>
        <d v="2019-06-17T16:41:29" u="1"/>
        <d v="2019-06-27T09:07:55" u="1"/>
        <d v="2019-05-29T15:03:57" u="1"/>
        <d v="2019-04-16T10:01:51" u="1"/>
        <d v="2019-06-04T16:24:38" u="1"/>
        <d v="2019-06-28T09:51:12" u="1"/>
        <d v="2019-06-28T15:03:55" u="1"/>
        <d v="2019-06-20T07:14:21" u="1"/>
        <d v="2019-05-15T12:38:23" u="1"/>
        <d v="2019-06-07T13:23:21" u="1"/>
        <d v="2019-06-17T10:58:38" u="1"/>
        <d v="2019-05-29T08:25:23" u="1"/>
        <d v="2019-05-29T09:25:23" u="1"/>
        <d v="2019-04-23T14:53:25" u="1"/>
        <d v="2019-06-18T11:22:21" u="1"/>
        <d v="2019-04-03T07:00:00" u="1"/>
        <d v="2019-05-02T14:58:06" u="1"/>
        <d v="2019-05-17T09:36:49" u="1"/>
        <d v="2019-06-10T11:22:04" u="1"/>
        <d v="2019-06-04T11:09:30" u="1"/>
        <d v="2019-05-27T13:01:06" u="1"/>
        <d v="2019-06-04T12:09:30" u="1"/>
        <d v="2019-06-11T14:13:47" u="1"/>
        <d v="2019-06-20T10:20:47" u="1"/>
        <d v="2019-05-17T10:47:32" u="1"/>
        <d v="2019-05-02T07:38:41" u="1"/>
        <d v="2019-05-27T15:44:06" u="1"/>
        <d v="2019-05-03T09:02:24" u="1"/>
        <d v="2019-05-14T13:22:58" u="1"/>
        <d v="2019-05-10T14:38:58" u="1"/>
        <d v="2019-06-27T15:40:04" u="1"/>
        <d v="2019-06-27T16:35:47" u="1"/>
        <d v="2019-04-09T09:31:52" u="1"/>
        <d v="2019-05-29T09:16:41" u="1"/>
        <d v="2019-06-19T11:09:39" u="1"/>
        <d v="2019-06-27T15:46:30" u="1"/>
        <d v="2019-05-09T14:21:24" u="1"/>
        <d v="2019-06-05T10:33:22" u="1"/>
        <d v="2019-06-27T16:09:56" u="1"/>
        <d v="2019-05-04T10:47:50" u="1"/>
        <d v="2019-07-11T10:05:20" u="1"/>
        <d v="2019-06-14T10:40:22" u="1"/>
        <d v="2019-06-28T14:53:13" u="1"/>
        <d v="2019-06-25T07:39:22" u="1"/>
        <d v="2019-05-08T07:10:16" u="1"/>
        <d v="2019-05-09T07:06:16" u="1"/>
        <d v="2019-05-09T08:01:59" u="1"/>
        <d v="2019-05-02T09:29:59" u="1"/>
        <d v="2019-06-11T14:15:48" u="1"/>
        <d v="2019-05-13T16:22:33" u="1"/>
        <d v="2019-05-16T09:21:16" u="1"/>
        <d v="2019-05-06T15:13:59" u="1"/>
        <d v="2019-05-29T14:33:50" u="1"/>
        <d v="2019-04-23T10:40:18" u="1"/>
        <d v="2019-05-17T11:17:16" u="1"/>
        <d v="2019-06-12T16:54:48" u="1"/>
        <d v="2019-04-13T07:11:27" u="1"/>
        <d v="2019-06-25T12:13:31" u="1"/>
        <d v="2019-04-01T08:27:10" u="1"/>
        <d v="2019-06-27T13:05:31" u="1"/>
        <d v="2019-06-04T10:28:40" u="1"/>
        <d v="2019-06-22T09:31:57" u="1"/>
        <d v="2019-04-02T07:29:36" u="1"/>
        <d v="2019-05-02T17:08:25" u="1"/>
        <d v="2019-06-19T10:11:40" u="1"/>
        <d v="2019-06-05T07:03:06" u="1"/>
        <d v="2019-06-28T09:55:14" u="1"/>
        <d v="2019-04-17T07:49:10" u="1"/>
        <d v="2019-05-04T08:49:51" u="1"/>
        <d v="2019-06-19T08:54:40" u="1"/>
        <d v="2019-06-19T15:48:14" u="1"/>
        <d v="2019-06-26T11:58:57" u="1"/>
        <d v="2019-05-03T09:21:34" u="1"/>
        <d v="2019-05-30T10:57:42" u="1"/>
        <d v="2019-06-26T11:26:40" u="1"/>
        <d v="2019-04-15T16:14:10" u="1"/>
        <d v="2019-05-02T10:25:34" u="1"/>
        <d v="2019-06-13T08:14:06" u="1"/>
        <d v="2019-05-24T08:12:51" u="1"/>
        <d v="2019-06-13T16:03:23" u="1"/>
        <d v="2019-06-15T11:38:23" u="1"/>
        <d v="2019-04-30T08:35:53" u="1"/>
        <d v="2019-05-02T12:25:34" u="1"/>
        <d v="2019-06-27T14:22:40" u="1"/>
        <d v="2019-05-06T09:52:34" u="1"/>
        <d v="2019-06-14T07:16:32" u="1"/>
        <d v="2019-04-12T09:43:19" u="1"/>
        <d v="2019-04-29T11:07:36" u="1"/>
        <d v="2019-05-27T09:48:08" u="1"/>
        <d v="2019-06-05T10:15:58" u="1"/>
        <d v="2019-04-30T09:14:19" u="1"/>
        <d v="2019-05-07T10:59:17" u="1"/>
        <d v="2019-05-16T12:55:34" u="1"/>
        <d v="2019-05-29T14:03:34" u="1"/>
        <d v="2019-06-26T12:48:06" u="1"/>
        <d v="2019-06-27T12:39:49" u="1"/>
        <d v="2019-05-16T14:23:17" u="1"/>
        <d v="2019-06-28T14:35:49" u="1"/>
        <d v="2019-05-09T07:25:26" u="1"/>
        <d v="2019-04-29T16:18:19" u="1"/>
        <d v="2019-06-28T16:03:32" u="1"/>
        <d v="2019-06-25T10:21:58" u="1"/>
        <d v="2019-06-26T10:17:58" u="1"/>
        <d v="2019-06-28T17:03:32" u="1"/>
        <d v="2019-05-09T13:57:43" u="1"/>
        <d v="2019-06-20T09:09:41" u="1"/>
        <d v="2019-05-17T07:36:26" u="1"/>
        <d v="2019-04-04T11:55:54" u="1"/>
        <d v="2019-05-14T07:16:09" u="1"/>
        <d v="2019-04-26T07:10:54" u="1"/>
        <d v="2019-05-10T08:27:52" u="1"/>
        <d v="2019-04-08T13:44:11" u="1"/>
        <d v="2019-06-06T12:33:24" u="1"/>
        <d v="2019-06-14T08:44:24" u="1"/>
        <d v="2019-04-09T15:35:54" u="1"/>
        <d v="2019-05-22T15:48:43" u="1"/>
        <d v="2019-06-20T12:52:41" u="1"/>
        <d v="2019-06-28T14:57:15" u="1"/>
        <d v="2019-04-01T13:03:20" u="1"/>
        <d v="2019-05-07T11:07:35" u="1"/>
        <d v="2019-06-10T09:23:50" u="1"/>
        <d v="2019-04-01T08:14:03" u="1"/>
        <d v="2019-04-26T14:10:54" u="1"/>
        <d v="2019-05-16T10:51:09" u="1"/>
        <d v="2019-06-13T11:16:07" u="1"/>
        <d v="2019-04-08T11:18:20" u="1"/>
        <d v="2019-05-02T16:59:52" u="1"/>
        <d v="2019-06-17T15:00:07" u="1"/>
        <d v="2019-05-29T10:37:52" u="1"/>
        <d v="2019-06-12T12:58:50" u="1"/>
        <d v="2019-05-28T14:41:52" u="1"/>
        <d v="2019-05-30T12:01:35" u="1"/>
        <d v="2019-05-30T14:38:09" u="1"/>
        <d v="2019-06-04T15:21:59" u="1"/>
        <d v="2019-06-06T15:18:16" u="1"/>
        <d v="2019-04-15T10:07:29" u="1"/>
        <d v="2019-06-28T15:42:07" u="1"/>
        <d v="2019-04-29T15:20:20" u="1"/>
        <d v="2019-05-15T10:35:44" u="1"/>
        <d v="2019-05-30T12:12:18" u="1"/>
        <d v="2019-06-18T13:13:16" u="1"/>
        <d v="2019-06-06T15:24:42" u="1"/>
        <d v="2019-04-09T10:37:55" u="1"/>
        <d v="2019-04-01T09:05:21" u="1"/>
        <d v="2019-05-03T14:19:10" u="1"/>
        <d v="2019-06-19T14:15:42" u="1"/>
        <d v="2019-04-22T16:22:29" u="1"/>
        <d v="2019-06-17T15:23:42" u="1"/>
        <d v="2019-06-27T12:58:59" u="1"/>
        <d v="2019-06-26T19:24:16" u="1"/>
        <d v="2019-04-27T13:08:55" u="1"/>
        <d v="2019-05-15T08:20:36" u="1"/>
        <d v="2019-04-29T08:11:38" u="1"/>
        <d v="2019-04-29T15:00:55" u="1"/>
        <d v="2019-06-14T12:14:08" u="1"/>
        <d v="2019-05-22T12:24:53" u="1"/>
        <d v="2019-06-04T18:11:08" u="1"/>
        <d v="2019-05-31T08:31:53" u="1"/>
        <d v="2019-06-07T09:48:34" u="1"/>
        <d v="2019-04-02T07:18:30" u="1"/>
        <d v="2019-06-28T08:39:51" u="1"/>
        <d v="2019-06-26T15:09:08" u="1"/>
        <d v="2019-04-26T10:34:21" u="1"/>
        <d v="2019-06-25T11:51:51" u="1"/>
        <d v="2019-04-09T08:33:30" u="1"/>
        <d v="2019-06-25T13:51:51" u="1"/>
        <d v="2019-05-13T15:39:19" u="1"/>
        <d v="2019-06-12T12:39:17" u="1"/>
        <d v="2019-06-17T12:19:17" u="1"/>
        <d v="2019-06-28T09:50:34" u="1"/>
        <d v="2019-05-10T16:19:02" u="1"/>
        <d v="2019-05-31T07:21:02" u="1"/>
        <d v="2019-04-12T08:32:13" u="1"/>
        <d v="2019-06-14T11:37:43" u="1"/>
        <d v="2019-04-10T11:03:39" u="1"/>
        <d v="2019-05-15T09:11:54" u="1"/>
        <d v="2019-05-16T09:07:54" u="1"/>
        <d v="2019-06-10T16:58:00" u="1"/>
        <d v="2019-05-02T11:31:37" u="1"/>
        <d v="2019-05-06T11:15:37" u="1"/>
        <d v="2019-06-04T14:08:52" u="1"/>
        <d v="2019-04-30T08:09:39" u="1"/>
        <d v="2019-06-06T12:43:52" u="1"/>
        <d v="2019-06-14T07:59:09" u="1"/>
        <d v="2019-04-09T14:50:39" u="1"/>
        <d v="2019-06-13T15:52:26" u="1"/>
        <d v="2019-05-20T11:02:37" u="1"/>
        <d v="2019-06-05T14:47:52" u="1"/>
        <d v="2019-04-27T11:21:39" u="1"/>
        <d v="2019-04-02T08:52:48" u="1"/>
        <d v="2019-05-27T16:11:11" u="1"/>
        <d v="2019-06-26T07:54:09" u="1"/>
        <d v="2019-05-17T15:14:37" u="1"/>
        <d v="2019-05-02T14:42:20" u="1"/>
        <d v="2019-06-27T12:45:52" u="1"/>
        <d v="2019-06-15T09:29:18" u="1"/>
        <d v="2019-05-02T17:10:03" u="1"/>
        <d v="2019-06-15T10:29:18" u="1"/>
        <d v="2019-04-04T11:55:31" u="1"/>
        <d v="2019-04-16T14:44:05" u="1"/>
        <d v="2019-05-20T10:19:46" u="1"/>
        <d v="2019-06-27T12:56:35" u="1"/>
        <d v="2019-06-20T18:41:35" u="1"/>
        <d v="2019-04-06T09:53:57" u="1"/>
        <d v="2019-05-04T10:14:55" u="1"/>
        <d v="2019-06-04T14:04:27" u="1"/>
        <d v="2019-04-26T13:10:31" u="1"/>
        <d v="2019-06-26T07:39:01" u="1"/>
        <d v="2019-05-16T08:09:55" u="1"/>
        <d v="2019-06-19T13:24:01" u="1"/>
        <d v="2019-04-01T10:09:23" u="1"/>
        <d v="2019-04-09T14:41:57" u="1"/>
        <d v="2019-06-28T12:31:01" u="1"/>
        <d v="2019-06-27T13:30:44" u="1"/>
        <d v="2019-06-12T10:21:53" u="1"/>
        <d v="2019-04-01T08:20:06" u="1"/>
        <d v="2019-06-08T09:05:36" u="1"/>
        <d v="2019-05-15T09:24:38" u="1"/>
        <d v="2019-05-29T17:37:29" u="1"/>
        <d v="2019-06-28T11:00:53" u="1"/>
        <d v="2019-06-04T08:32:19" u="1"/>
        <d v="2019-06-26T08:51:53" u="1"/>
        <d v="2019-06-17T14:44:53" u="1"/>
        <d v="2019-06-28T09:48:10" u="1"/>
        <d v="2019-06-26T10:56:10" u="1"/>
        <d v="2019-04-25T11:10:06" u="1"/>
        <d v="2019-06-20T17:00:36" u="1"/>
        <d v="2019-05-07T13:35:04" u="1"/>
        <d v="2019-05-16T09:37:47" u="1"/>
        <d v="2019-05-13T10:54:04" u="1"/>
        <d v="2019-05-20T10:21:47" u="1"/>
        <d v="2019-04-26T08:12:32" u="1"/>
        <d v="2019-05-06T09:08:56" u="1"/>
        <d v="2019-06-10T10:57:45" u="1"/>
        <d v="2019-06-05T07:08:54" u="1"/>
        <d v="2019-06-04T10:49:28" u="1"/>
        <d v="2019-04-29T14:00:32" u="1"/>
        <d v="2019-06-26T15:30:19" u="1"/>
        <d v="2019-05-07T09:47:56" u="1"/>
        <d v="2019-06-07T11:05:11" u="1"/>
        <d v="2019-04-04T16:31:41" u="1"/>
        <d v="2019-05-16T15:16:13" u="1"/>
        <d v="2019-05-27T10:10:56" u="1"/>
        <d v="2019-05-08T07:22:22" u="1"/>
        <d v="2019-06-28T16:28:45" u="1"/>
        <d v="2019-06-12T13:23:54" u="1"/>
        <d v="2019-06-17T13:03:54" u="1"/>
        <d v="2019-04-15T08:41:24" u="1"/>
        <d v="2019-05-20T14:38:56" u="1"/>
        <d v="2019-04-04T15:42:24" u="1"/>
        <d v="2019-06-05T07:30:20" u="1"/>
        <d v="2019-04-29T15:49:58" u="1"/>
        <d v="2019-06-10T10:42:37" u="1"/>
        <d v="2019-05-07T08:32:48" u="1"/>
        <d v="2019-06-26T15:10:54" u="1"/>
        <d v="2019-05-23T14:37:39" u="1"/>
        <d v="2019-06-10T08:53:20" u="1"/>
        <d v="2019-05-31T15:05:39" u="1"/>
        <d v="2019-04-15T11:52:07" u="1"/>
        <d v="2019-06-11T10:49:20" u="1"/>
        <d v="2019-06-12T15:02:20" u="1"/>
        <d v="2019-06-28T12:13:37" u="1"/>
        <d v="2019-04-16T12:48:07" u="1"/>
        <d v="2019-06-28T08:56:37" u="1"/>
        <d v="2019-06-21T14:41:37" u="1"/>
        <d v="2019-04-12T14:59:50" u="1"/>
        <d v="2019-05-13T15:13:05" u="1"/>
        <d v="2019-06-26T16:21:37" u="1"/>
        <d v="2019-04-12T15:27:33" u="1"/>
        <d v="2019-04-08T16:43:33" u="1"/>
        <d v="2019-05-02T10:31:14" u="1"/>
        <d v="2019-05-08T11:07:14" u="1"/>
        <d v="2019-06-05T16:41:03" u="1"/>
        <d v="2019-06-19T11:28:03" u="1"/>
        <d v="2019-06-28T13:24:20" u="1"/>
        <d v="2019-05-06T07:58:14" u="1"/>
        <d v="2019-06-06T11:43:29" u="1"/>
        <d v="2019-06-10T07:33:55" u="1"/>
        <d v="2019-06-04T13:19:12" u="1"/>
        <d v="2019-06-21T12:58:46" u="1"/>
        <d v="2019-05-28T15:02:31" u="1"/>
        <d v="2019-04-12T11:44:42" u="1"/>
        <d v="2019-05-28T09:08:57" u="1"/>
        <d v="2019-06-25T14:47:03" u="1"/>
        <d v="2019-06-19T14:34:29" u="1"/>
        <d v="2019-06-21T07:37:12" u="1"/>
        <d v="2019-04-02T10:20:08" u="1"/>
        <d v="2019-05-30T12:05:14" u="1"/>
        <d v="2019-06-26T11:49:29" u="1"/>
        <d v="2019-04-05T14:40:25" u="1"/>
        <d v="2019-04-13T08:19:08" u="1"/>
        <d v="2019-06-04T07:36:21" u="1"/>
        <d v="2019-05-14T14:32:40" u="1"/>
        <d v="2019-05-30T11:11:40" u="1"/>
        <d v="2019-06-27T09:51:55" u="1"/>
        <d v="2019-05-30T14:48:14" u="1"/>
        <d v="2019-05-06T09:43:06" u="1"/>
        <d v="2019-06-11T14:40:38" u="1"/>
        <d v="2019-06-28T09:15:38" u="1"/>
        <d v="2019-06-28T11:47:55" u="1"/>
        <d v="2019-05-14T13:43:23" u="1"/>
        <d v="2019-04-26T11:10:08" u="1"/>
        <d v="2019-06-04T08:47:04" u="1"/>
        <d v="2019-05-20T08:25:49" u="1"/>
        <d v="2019-06-28T13:15:38" u="1"/>
        <d v="2019-05-02T14:59:06" u="1"/>
        <d v="2019-05-14T14:06:49" u="1"/>
        <d v="2019-05-23T16:07:23" u="1"/>
        <d v="2019-06-06T10:39:04" u="1"/>
        <d v="2019-06-10T10:23:04" u="1"/>
        <d v="2019-04-29T16:30:25" u="1"/>
        <d v="2019-05-02T13:22:32" u="1"/>
        <d v="2019-05-27T14:34:23" u="1"/>
        <d v="2019-06-04T11:10:30" u="1"/>
        <d v="2019-06-26T09:02:04" u="1"/>
        <d v="2019-04-02T12:00:43" u="1"/>
        <d v="2019-06-13T10:54:04" u="1"/>
        <d v="2019-06-15T10:46:04" u="1"/>
        <d v="2019-04-26T12:16:34" u="1"/>
        <d v="2019-05-24T08:20:32" u="1"/>
        <d v="2019-05-02T13:28:58" u="1"/>
        <d v="2019-06-05T16:06:30" u="1"/>
        <d v="2019-06-26T08:40:47" u="1"/>
        <d v="2019-05-02T15:28:58" u="1"/>
        <d v="2019-05-27T14:45:06" u="1"/>
        <d v="2019-07-05T14:02:28" u="1"/>
        <d v="2019-06-04T14:53:30" u="1"/>
        <d v="2019-04-01T14:52:00" u="1"/>
        <d v="2019-06-26T12:45:04" u="1"/>
        <d v="2019-05-07T13:51:58" u="1"/>
        <d v="2019-06-28T13:37:04" u="1"/>
        <d v="2019-05-28T11:47:32" u="1"/>
        <d v="2019-05-18T10:55:15" u="1"/>
        <d v="2019-06-19T11:04:13" u="1"/>
        <d v="2019-05-20T16:04:15" u="1"/>
        <d v="2019-06-07T12:52:13" u="1"/>
        <d v="2019-04-30T11:54:17" u="1"/>
        <d v="2019-04-30T11:22:00" u="1"/>
        <d v="2019-05-20T07:53:41" u="1"/>
        <d v="2019-06-17T08:18:39" u="1"/>
        <d v="2019-06-28T10:06:56" u="1"/>
        <d v="2019-04-05T08:53:09" u="1"/>
        <d v="2019-04-08T09:36:52" u="1"/>
        <d v="2019-04-11T10:24:52" u="1"/>
        <d v="2019-05-21T09:17:24" u="1"/>
        <d v="2019-05-02T08:56:50" u="1"/>
        <d v="2019-05-31T14:46:15" u="1"/>
        <d v="2019-06-25T18:55:30" u="1"/>
        <d v="2019-04-06T07:55:35" u="1"/>
        <d v="2019-06-28T14:54:13" u="1"/>
        <d v="2019-06-12T10:17:05" u="1"/>
        <d v="2019-06-25T14:29:39" u="1"/>
        <d v="2019-05-06T07:14:59" u="1"/>
        <d v="2019-05-13T16:17:07" u="1"/>
        <d v="2019-05-15T09:15:33" u="1"/>
        <d v="2019-06-04T17:01:48" u="1"/>
        <d v="2019-04-01T10:11:01" u="1"/>
        <d v="2019-05-30T14:24:24" u="1"/>
        <d v="2019-05-21T13:23:50" u="1"/>
        <d v="2019-06-26T11:36:22" u="1"/>
        <d v="2019-07-09T10:25:03" u="1"/>
        <d v="2019-05-02T11:30:59" u="1"/>
        <d v="2019-06-28T07:34:48" u="1"/>
        <d v="2019-06-05T10:19:14" u="1"/>
        <d v="2019-06-19T15:32:05" u="1"/>
        <d v="2019-06-04T13:18:57" u="1"/>
        <d v="2019-05-10T13:46:16" u="1"/>
        <d v="2019-05-31T09:05:16" u="1"/>
        <d v="2019-05-02T13:41:42" u="1"/>
        <d v="2019-06-18T07:53:14" u="1"/>
        <d v="2019-06-26T07:16:57" u="1"/>
        <d v="2019-06-26T16:47:05" u="1"/>
        <d v="2019-05-30T07:52:16" u="1"/>
        <d v="2019-06-25T09:25:14" u="1"/>
        <d v="2019-04-22T16:08:44" u="1"/>
        <d v="2019-07-16T07:52:55" u="1"/>
        <d v="2019-04-15T09:15:10" u="1"/>
        <d v="2019-04-23T13:47:44" u="1"/>
        <d v="2019-04-26T11:03:27" u="1"/>
        <d v="2019-05-20T07:23:25" u="1"/>
        <d v="2019-05-02T12:20:08" u="1"/>
        <d v="2019-06-13T12:04:23" u="1"/>
        <d v="2019-05-17T11:03:08" u="1"/>
        <d v="2019-06-13T07:15:06" u="1"/>
        <d v="2019-05-28T09:34:25" u="1"/>
        <d v="2019-06-04T08:51:06" u="1"/>
        <d v="2019-04-17T12:50:10" u="1"/>
        <d v="2019-06-15T09:02:49" u="1"/>
        <d v="2019-06-28T15:51:57" u="1"/>
        <d v="2019-04-30T08:41:10" u="1"/>
        <d v="2019-04-01T10:45:19" u="1"/>
        <d v="2019-04-04T08:01:02" u="1"/>
        <d v="2019-05-07T13:06:34" u="1"/>
        <d v="2019-06-12T16:51:23" u="1"/>
        <d v="2019-05-31T09:33:08" u="1"/>
        <d v="2019-06-25T10:10:06" u="1"/>
        <d v="2019-06-21T13:58:23" u="1"/>
        <d v="2019-06-26T11:01:49" u="1"/>
        <d v="2019-06-26T11:12:32" u="1"/>
        <d v="2019-06-28T14:41:06" u="1"/>
        <d v="2019-05-18T08:27:00" u="1"/>
        <d v="2019-06-04T16:20:58" u="1"/>
        <d v="2019-05-30T11:11:17" u="1"/>
        <d v="2019-04-16T07:13:11" u="1"/>
        <d v="2019-06-05T13:27:41" u="1"/>
        <d v="2019-06-11T15:35:58" u="1"/>
        <d v="2019-06-14T15:23:58" u="1"/>
        <d v="2019-06-28T11:10:58" u="1"/>
        <d v="2019-04-04T14:13:54" u="1"/>
        <d v="2019-04-27T11:01:28" u="1"/>
        <d v="2019-06-19T12:51:15" u="1"/>
        <d v="2019-05-30T12:54:17" u="1"/>
        <d v="2019-06-28T08:53:58" u="1"/>
        <d v="2019-06-10T12:50:41" u="1"/>
        <d v="2019-06-26T07:29:41" u="1"/>
        <d v="2019-06-05T09:06:07" u="1"/>
        <d v="2019-06-04T11:10:07" u="1"/>
        <d v="2019-04-15T11:55:54" u="1"/>
        <d v="2019-05-20T08:31:52" u="1"/>
        <d v="2019-04-24T15:56:28" u="1"/>
        <d v="2019-06-05T11:44:50" u="1"/>
        <d v="2019-06-14T12:08:50" u="1"/>
        <d v="2019-06-15T12:09:07" u="1"/>
        <d v="2019-04-01T10:10:46" u="1"/>
        <d v="2019-06-13T13:12:50" u="1"/>
        <d v="2019-05-31T08:35:09" u="1"/>
        <d v="2019-06-05T14:44:50" u="1"/>
        <d v="2019-06-13T08:23:33" u="1"/>
        <d v="2019-06-15T10:52:07" u="1"/>
        <d v="2019-05-13T14:27:35" u="1"/>
        <d v="2019-05-17T09:54:35" u="1"/>
        <d v="2019-06-26T14:40:24" u="1"/>
        <d v="2019-04-26T07:33:20" u="1"/>
        <d v="2019-04-02T09:17:29" u="1"/>
        <d v="2019-06-17T12:07:33" u="1"/>
        <d v="2019-06-28T09:43:07" u="1"/>
        <d v="2019-05-20T10:10:18" u="1"/>
        <d v="2019-04-10T13:22:03" u="1"/>
        <d v="2019-05-29T15:43:09" u="1"/>
        <d v="2019-05-31T15:35:09" u="1"/>
        <d v="2019-06-12T07:33:59" u="1"/>
        <d v="2019-06-18T10:46:33" u="1"/>
        <d v="2019-06-25T14:55:07" u="1"/>
        <d v="2019-04-15T13:45:03" u="1"/>
        <d v="2019-05-21T09:12:44" u="1"/>
        <d v="2019-04-22T16:49:20" u="1"/>
        <d v="2019-06-27T15:10:33" u="1"/>
        <d v="2019-04-12T16:52:46" u="1"/>
        <d v="2019-05-06T09:03:53" u="1"/>
        <d v="2019-06-08T08:28:25" u="1"/>
        <d v="2019-05-14T15:08:27" u="1"/>
        <d v="2019-06-07T12:32:25" u="1"/>
        <d v="2019-04-15T07:25:38" u="1"/>
        <d v="2019-05-02T15:24:10" u="1"/>
        <d v="2019-07-03T09:44:23" u="1"/>
        <d v="2019-04-25T10:17:55" u="1"/>
        <d v="2019-04-01T14:38:38" u="1"/>
        <d v="2019-06-11T08:22:51" u="1"/>
        <d v="2019-04-08T10:53:38" u="1"/>
        <d v="2019-04-16T16:53:55" u="1"/>
        <d v="2019-06-19T15:27:25" u="1"/>
        <d v="2019-06-26T08:10:08" u="1"/>
        <d v="2019-06-12T14:23:08" u="1"/>
        <d v="2019-05-29T10:40:53" u="1"/>
        <d v="2019-06-19T11:38:08" u="1"/>
        <d v="2019-05-13T07:40:19" u="1"/>
        <d v="2019-04-11T10:20:04" u="1"/>
        <d v="2019-05-27T12:48:53" u="1"/>
        <d v="2019-05-02T14:41:19" u="1"/>
        <d v="2019-04-04T10:11:30" u="1"/>
        <d v="2019-05-02T15:41:19" u="1"/>
        <d v="2019-06-28T15:02:08" u="1"/>
        <d v="2019-04-03T13:47:47" u="1"/>
        <d v="2019-05-09T16:13:19" u="1"/>
        <d v="2019-06-18T17:42:08" u="1"/>
        <d v="2019-05-21T15:40:36" u="1"/>
        <d v="2019-06-14T07:00:00" u="1"/>
        <d v="2019-06-26T13:53:08" u="1"/>
        <d v="2019-06-28T15:45:08" u="1"/>
        <d v="2019-04-15T11:10:30" u="1"/>
        <d v="2019-05-21T09:19:02" u="1"/>
        <d v="2019-06-26T17:53:08" u="1"/>
        <d v="2019-05-04T08:13:54" u="1"/>
        <d v="2019-04-29T13:34:04" u="1"/>
        <d v="2019-04-01T16:34:13" u="1"/>
        <d v="2019-04-25T15:45:47" u="1"/>
        <d v="2019-05-30T11:21:45" u="1"/>
        <d v="2019-06-04T10:46:26" u="1"/>
        <d v="2019-04-04T10:28:39" u="1"/>
        <d v="2019-06-11T13:50:43" u="1"/>
        <d v="2019-05-18T09:00:54" u="1"/>
        <d v="2019-05-24T14:45:45" u="1"/>
        <d v="2019-05-14T13:53:28" u="1"/>
        <d v="2019-05-06T10:16:37" u="1"/>
        <d v="2019-04-01T15:40:39" u="1"/>
        <d v="2019-06-06T07:12:35" u="1"/>
        <d v="2019-06-28T14:30:00" u="1"/>
        <d v="2019-06-26T07:12:09" u="1"/>
        <d v="2019-05-27T07:55:11" u="1"/>
        <d v="2019-05-06T09:27:20" u="1"/>
        <d v="2019-06-19T16:29:26" u="1"/>
        <d v="2019-04-01T14:51:22" u="1"/>
        <d v="2019-06-04T15:52:52" u="1"/>
        <d v="2019-06-15T11:56:09" u="1"/>
        <d v="2019-05-20T16:40:11" u="1"/>
        <d v="2019-04-15T10:01:48" u="1"/>
        <d v="2019-05-06T15:59:37" u="1"/>
        <d v="2019-05-07T13:23:20" u="1"/>
        <d v="2019-06-26T08:50:52" u="1"/>
        <d v="2019-04-02T16:10:48" u="1"/>
        <d v="2019-04-08T11:34:05" u="1"/>
        <d v="2019-05-09T14:15:20" u="1"/>
        <d v="2019-05-02T08:54:03" u="1"/>
        <d v="2019-06-27T10:51:09" u="1"/>
        <d v="2019-04-10T15:58:22" u="1"/>
        <d v="2019-06-27T11:46:52" u="1"/>
        <d v="2019-05-13T10:05:46" u="1"/>
        <d v="2019-05-02T09:17:29" u="1"/>
        <d v="2019-04-08T07:03:57" u="1"/>
        <d v="2019-06-12T09:05:44" u="1"/>
        <d v="2019-06-10T12:50:18" u="1"/>
        <d v="2019-06-07T11:25:44" u="1"/>
        <d v="2019-06-25T15:22:35" u="1"/>
        <d v="2019-05-23T11:13:03" u="1"/>
        <d v="2019-06-26T18:55:09" u="1"/>
        <d v="2019-04-05T15:52:31" u="1"/>
        <d v="2019-06-27T11:25:18" u="1"/>
        <d v="2019-05-30T16:17:20" u="1"/>
        <d v="2019-04-01T08:42:40" u="1"/>
        <d v="2019-04-05T10:58:57" u="1"/>
        <d v="2019-05-16T13:04:29" u="1"/>
        <d v="2019-06-10T09:24:27" u="1"/>
        <d v="2019-05-27T12:35:46" u="1"/>
        <d v="2019-06-26T08:40:01" u="1"/>
        <d v="2019-04-23T08:34:14" u="1"/>
        <d v="2019-05-21T18:21:03" u="1"/>
        <d v="2019-06-10T19:18:01" u="1"/>
        <d v="2019-06-25T09:39:44" u="1"/>
        <d v="2019-05-03T08:30:38" u="1"/>
        <d v="2019-05-07T11:51:12" u="1"/>
        <d v="2019-06-04T14:48:27" u="1"/>
        <d v="2019-06-05T14:44:27" u="1"/>
        <d v="2019-05-16T07:58:12" u="1"/>
        <d v="2019-04-30T07:44:57" u="1"/>
        <d v="2019-06-08T09:06:36" u="1"/>
        <d v="2019-06-08T12:43:10" u="1"/>
        <d v="2019-06-20T07:38:10" u="1"/>
        <d v="2019-04-12T12:09:23" u="1"/>
        <d v="2019-05-20T13:37:55" u="1"/>
        <d v="2019-05-28T08:48:55" u="1"/>
        <d v="2019-05-21T07:44:38" u="1"/>
        <d v="2019-04-09T11:32:06" u="1"/>
        <d v="2019-04-29T15:16:40" u="1"/>
        <d v="2019-04-24T08:15:06" u="1"/>
        <d v="2019-04-30T12:55:40" u="1"/>
        <d v="2019-04-25T10:11:06" u="1"/>
        <d v="2019-05-06T11:35:47" u="1"/>
        <d v="2019-05-06T12:40:04" u="1"/>
        <d v="2019-06-28T14:49:10" u="1"/>
        <d v="2019-05-20T15:16:21" u="1"/>
        <d v="2019-04-01T09:38:15" u="1"/>
        <d v="2019-06-04T10:44:02" u="1"/>
        <d v="2019-04-01T11:33:58" u="1"/>
        <d v="2019-06-17T10:35:02" u="1"/>
        <d v="2019-05-30T10:25:47" u="1"/>
        <d v="2019-04-22T07:35:58" u="1"/>
        <d v="2019-05-30T12:25:47" u="1"/>
        <d v="2019-06-17T15:35:02" u="1"/>
        <d v="2019-06-21T11:57:45" u="1"/>
        <d v="2019-06-19T08:01:11" u="1"/>
        <d v="2019-06-07T16:38:28" u="1"/>
        <d v="2019-05-28T11:44:30" u="1"/>
        <d v="2019-04-02T11:51:24" u="1"/>
        <d v="2019-05-21T09:03:39" u="1"/>
        <d v="2019-06-18T07:48:11" u="1"/>
        <d v="2019-04-13T12:07:24" u="1"/>
        <d v="2019-05-09T10:51:39" u="1"/>
        <d v="2019-05-16T17:17:13" u="1"/>
        <d v="2019-06-28T08:08:11" u="1"/>
        <d v="2019-05-02T09:47:22" u="1"/>
        <d v="2019-06-21T10:36:11" u="1"/>
        <d v="2019-04-01T15:55:24" u="1"/>
        <d v="2019-04-02T08:57:50" u="1"/>
        <d v="2019-05-02T09:15:05" u="1"/>
        <d v="2019-05-22T15:36:13" u="1"/>
        <d v="2019-05-29T15:03:56" u="1"/>
        <d v="2019-06-19T16:01:11" u="1"/>
        <d v="2019-04-30T15:46:58" u="1"/>
        <d v="2019-05-31T10:06:39" u="1"/>
        <d v="2019-06-18T18:05:11" u="1"/>
        <d v="2019-06-27T15:44:28" u="1"/>
        <d v="2019-04-30T08:25:24" u="1"/>
        <d v="2019-06-13T12:31:37" u="1"/>
        <d v="2019-06-27T10:50:54" u="1"/>
        <d v="2019-04-02T14:57:50" u="1"/>
        <d v="2019-05-02T15:15:05" u="1"/>
        <d v="2019-06-04T07:46:03" u="1"/>
        <d v="2019-06-05T09:05:29" u="1"/>
        <d v="2019-05-08T09:40:31" u="1"/>
        <d v="2019-05-21T11:20:48" u="1"/>
        <d v="2019-06-21T14:10:20" u="1"/>
        <d v="2019-06-08T08:36:29" u="1"/>
        <d v="2019-06-14T12:44:46" u="1"/>
        <d v="2019-04-30T10:42:33" u="1"/>
        <d v="2019-05-15T12:55:31" u="1"/>
        <d v="2019-05-06T16:16:14" u="1"/>
        <d v="2019-05-08T13:46:57" u="1"/>
        <d v="2019-06-06T07:18:38" u="1"/>
        <d v="2019-04-01T14:14:25" u="1"/>
        <d v="2019-04-11T16:06:42" u="1"/>
        <d v="2019-06-13T10:22:55" u="1"/>
        <d v="2019-05-13T15:26:57" u="1"/>
        <d v="2019-05-27T12:50:31" u="1"/>
        <d v="2019-04-30T09:16:42" u="1"/>
        <d v="2019-06-12T13:26:55" u="1"/>
        <d v="2019-04-29T12:52:59" u="1"/>
        <d v="2019-05-28T13:09:57" u="1"/>
        <d v="2019-05-29T08:53:14" u="1"/>
        <d v="2019-04-03T12:12:51" u="1"/>
        <d v="2019-06-15T10:57:55" u="1"/>
        <d v="2019-06-08T09:53:38" u="1"/>
        <d v="2019-06-20T19:31:29" u="1"/>
        <d v="2019-05-10T14:17:23" u="1"/>
        <d v="2019-06-25T14:22:12" u="1"/>
        <d v="2019-04-02T12:59:51" u="1"/>
        <d v="2019-04-23T15:12:25" u="1"/>
        <d v="2019-06-20T16:37:55" u="1"/>
        <d v="2019-06-27T11:52:55" u="1"/>
        <d v="2019-04-16T10:51:08" u="1"/>
        <d v="2019-06-20T16:05:38" u="1"/>
        <d v="2019-06-04T13:05:04" u="1"/>
        <d v="2019-06-27T15:52:55" u="1"/>
        <d v="2019-04-23T13:18:51" u="1"/>
        <d v="2019-06-27T16:57:12" u="1"/>
        <d v="2019-05-30T14:55:40" u="1"/>
        <d v="2019-05-31T14:51:40" u="1"/>
        <d v="2019-06-26T15:24:38" u="1"/>
        <d v="2019-05-22T13:55:23" u="1"/>
        <d v="2019-06-04T12:43:47" u="1"/>
        <d v="2019-06-28T11:59:38" u="1"/>
        <d v="2019-05-02T09:34:15" u="1"/>
        <d v="2019-05-03T09:30:15" u="1"/>
        <d v="2019-06-13T09:55:04" u="1"/>
        <d v="2019-05-13T14:59:06" u="1"/>
        <d v="2019-06-12T15:16:04" u="1"/>
        <d v="2019-06-28T14:59:38" u="1"/>
        <d v="2019-06-18T11:35:04" u="1"/>
        <d v="2019-06-22T11:14:47" u="1"/>
        <d v="2019-04-30T08:44:34" u="1"/>
        <d v="2019-06-04T09:17:56" u="1"/>
        <d v="2019-04-02T16:06:00" u="1"/>
        <d v="2019-06-13T14:50:47" u="1"/>
        <d v="2019-06-05T11:18:13" u="1"/>
        <d v="2019-05-17T11:17:15" u="1"/>
        <d v="2019-06-28T11:33:47" u="1"/>
        <d v="2019-04-01T07:59:26" u="1"/>
        <d v="2019-06-15T08:16:56" u="1"/>
        <d v="2019-05-10T13:40:58" u="1"/>
        <d v="2019-06-26T13:41:47" u="1"/>
        <d v="2019-06-25T12:13:30" u="1"/>
        <d v="2019-06-27T14:42:04" u="1"/>
        <d v="2019-05-06T15:56:58" u="1"/>
        <d v="2019-06-26T16:46:04" u="1"/>
        <d v="2019-06-28T14:01:30" u="1"/>
        <d v="2019-05-16T12:59:58" u="1"/>
        <d v="2019-06-12T14:33:13" u="1"/>
        <d v="2019-04-26T11:39:00" u="1"/>
        <d v="2019-06-28T10:12:13" u="1"/>
        <d v="2019-05-15T07:42:24" u="1"/>
        <d v="2019-06-18T17:09:13" u="1"/>
        <d v="2019-06-28T14:07:56" u="1"/>
        <d v="2019-04-29T09:33:26" u="1"/>
        <d v="2019-05-30T14:46:58" u="1"/>
        <d v="2019-05-31T14:42:58" u="1"/>
        <d v="2019-05-29T13:18:41" u="1"/>
        <d v="2019-06-26T11:58:56" u="1"/>
        <d v="2019-06-27T16:11:56" u="1"/>
        <d v="2019-04-17T10:49:09" u="1"/>
        <d v="2019-05-02T11:57:50" u="1"/>
        <d v="2019-05-24T13:06:24" u="1"/>
        <d v="2019-06-28T13:50:56" u="1"/>
        <d v="2019-04-01T12:01:18" u="1"/>
        <d v="2019-04-29T13:01:09" u="1"/>
        <d v="2019-05-15T10:53:07" u="1"/>
        <d v="2019-05-06T09:52:33" u="1"/>
        <d v="2019-05-21T12:29:07" u="1"/>
        <d v="2019-04-16T09:27:18" u="1"/>
        <d v="2019-05-02T07:42:42" u="1"/>
        <d v="2019-06-08T10:08:14" u="1"/>
        <d v="2019-06-28T10:35:48" u="1"/>
        <d v="2019-04-12T08:49:44" u="1"/>
        <d v="2019-05-24T16:55:50" u="1"/>
        <d v="2019-06-17T15:04:31" u="1"/>
        <d v="2019-06-26T10:11:31" u="1"/>
        <d v="2019-05-27T08:17:59" u="1"/>
        <d v="2019-05-20T15:07:16" u="1"/>
        <d v="2019-06-13T11:26:57" u="1"/>
        <d v="2019-06-28T15:40:05" u="1"/>
        <d v="2019-06-25T16:47:48" u="1"/>
        <d v="2019-05-20T13:13:42" u="1"/>
        <d v="2019-05-22T13:05:42" u="1"/>
        <d v="2019-05-30T12:48:59" u="1"/>
        <d v="2019-06-18T11:17:40" u="1"/>
        <d v="2019-06-27T13:18:14" u="1"/>
        <d v="2019-06-28T15:14:14" u="1"/>
        <d v="2019-06-10T13:17:23" u="1"/>
        <d v="2019-06-28T13:57:14" u="1"/>
        <d v="2019-04-29T13:35:27" u="1"/>
        <d v="2019-05-16T14:40:25" u="1"/>
        <d v="2019-05-29T09:31:25" u="1"/>
        <d v="2019-06-04T08:47:49" u="1"/>
        <d v="2019-06-15T09:03:49" u="1"/>
        <d v="2019-06-27T15:56:57" u="1"/>
        <d v="2019-04-08T11:18:19" u="1"/>
        <d v="2019-04-30T09:05:36" u="1"/>
        <d v="2019-05-16T10:14:34" u="1"/>
        <d v="2019-05-30T08:33:51" u="1"/>
        <d v="2019-06-25T09:11:06" u="1"/>
        <d v="2019-04-10T08:16:45" u="1"/>
        <d v="2019-05-28T15:03:08" u="1"/>
        <d v="2019-06-06T09:50:32" u="1"/>
        <d v="2019-05-21T08:05:17" u="1"/>
        <d v="2019-04-05T12:36:45" u="1"/>
        <d v="2019-05-09T10:53:17" u="1"/>
        <d v="2019-05-14T10:33:17" u="1"/>
        <d v="2019-05-17T12:53:34" u="1"/>
        <d v="2019-06-28T10:37:49" u="1"/>
        <d v="2019-04-13T08:47:45" u="1"/>
        <d v="2019-06-26T11:50:06" u="1"/>
        <d v="2019-06-20T17:26:49" u="1"/>
        <d v="2019-06-08T09:53:15" u="1"/>
        <d v="2019-06-28T11:05:32" u="1"/>
        <d v="2019-05-27T12:56:34" u="1"/>
        <d v="2019-04-26T14:00:02" u="1"/>
        <d v="2019-04-13T08:58:28" u="1"/>
        <d v="2019-04-07T09:45:54" u="1"/>
        <d v="2019-06-04T08:43:24" u="1"/>
        <d v="2019-06-27T13:15:58" u="1"/>
        <d v="2019-06-17T15:55:58" u="1"/>
        <d v="2019-04-12T13:30:11" u="1"/>
        <d v="2019-05-09T10:38:09" u="1"/>
        <d v="2019-06-04T11:11:07" u="1"/>
        <d v="2019-06-11T15:15:24" u="1"/>
        <d v="2019-06-04T14:06:50" u="1"/>
        <d v="2019-06-15T10:10:07" u="1"/>
        <d v="2019-04-04T11:36:20" u="1"/>
        <d v="2019-06-14T12:14:07" u="1"/>
        <d v="2019-06-12T13:17:50" u="1"/>
        <d v="2019-04-04T12:04:03" u="1"/>
        <d v="2019-05-16T14:48:52" u="1"/>
        <d v="2019-04-04T09:10:29" u="1"/>
        <d v="2019-04-10T15:55:20" u="1"/>
        <d v="2019-04-04T14:47:03" u="1"/>
        <d v="2019-04-12T09:53:46" u="1"/>
        <d v="2019-05-07T10:31:01" u="1"/>
        <d v="2019-06-07T08:59:16" u="1"/>
        <d v="2019-06-26T12:52:07" u="1"/>
        <d v="2019-06-26T17:09:07" u="1"/>
        <d v="2019-05-04T09:06:27" u="1"/>
        <d v="2019-06-20T12:39:33" u="1"/>
        <d v="2019-05-06T16:30:44" u="1"/>
        <d v="2019-04-03T13:25:12" u="1"/>
        <d v="2019-05-02T09:20:53" u="1"/>
        <d v="2019-04-15T11:52:29" u="1"/>
        <d v="2019-06-07T08:33:25" u="1"/>
        <d v="2019-05-15T13:05:27" u="1"/>
        <d v="2019-06-20T11:13:42" u="1"/>
        <d v="2019-05-27T09:00:27" u="1"/>
        <d v="2019-05-16T11:44:27" u="1"/>
        <d v="2019-06-10T15:53:42" u="1"/>
        <d v="2019-06-14T16:37:42" u="1"/>
        <d v="2019-06-28T11:24:42" u="1"/>
        <d v="2019-06-28T13:56:59" u="1"/>
        <d v="2019-06-18T17:21:42" u="1"/>
        <d v="2019-05-28T11:39:27" u="1"/>
        <d v="2019-05-27T12:43:27" u="1"/>
        <d v="2019-05-27T11:06:53" u="1"/>
        <d v="2019-05-11T11:38:36" u="1"/>
        <d v="2019-06-10T14:27:51" u="1"/>
        <d v="2019-06-12T15:24:08" u="1"/>
        <d v="2019-06-20T10:35:08" u="1"/>
        <d v="2019-04-02T08:57:04" u="1"/>
        <d v="2019-04-12T10:49:21" u="1"/>
        <d v="2019-04-25T12:29:38" u="1"/>
        <d v="2019-05-02T09:05:45" u="1"/>
        <d v="2019-04-30T08:52:38" u="1"/>
        <d v="2019-05-28T11:45:53" u="1"/>
        <d v="2019-06-19T15:34:51" u="1"/>
        <d v="2019-04-13T08:56:04" u="1"/>
        <d v="2019-04-30T12:52:38" u="1"/>
        <d v="2019-06-20T16:30:51" u="1"/>
        <d v="2019-06-28T11:46:08" u="1"/>
        <d v="2019-05-23T12:01:19" u="1"/>
        <d v="2019-06-27T12:50:08" u="1"/>
        <d v="2019-05-02T09:16:28" u="1"/>
        <d v="2019-06-04T08:41:00" u="1"/>
        <d v="2019-04-26T08:47:04" u="1"/>
        <d v="2019-05-07T07:39:28" u="1"/>
        <d v="2019-04-16T12:07:30" u="1"/>
        <d v="2019-05-18T10:32:02" u="1"/>
        <d v="2019-05-27T12:28:19" u="1"/>
        <d v="2019-06-05T13:32:43" u="1"/>
        <d v="2019-06-13T08:43:43" u="1"/>
        <d v="2019-06-19T13:56:17" u="1"/>
        <d v="2019-04-05T13:57:56" u="1"/>
        <d v="2019-05-17T07:53:11" u="1"/>
        <d v="2019-05-27T10:45:28" u="1"/>
        <d v="2019-06-04T16:10:52" u="1"/>
        <d v="2019-06-27T08:41:26" u="1"/>
        <d v="2019-06-04T13:53:52" u="1"/>
        <d v="2019-06-19T08:36:52" u="1"/>
        <d v="2019-05-31T08:35:54" u="1"/>
        <d v="2019-06-12T14:21:52" u="1"/>
        <d v="2019-05-27T07:19:37" u="1"/>
        <d v="2019-06-26T10:13:09" u="1"/>
        <d v="2019-05-10T11:12:20" u="1"/>
        <d v="2019-04-13T09:10:48" u="1"/>
        <d v="2019-04-01T09:26:31" u="1"/>
        <d v="2019-05-03T13:08:03" u="1"/>
        <d v="2019-06-21T15:28:52" u="1"/>
        <d v="2019-06-28T15:05:09" u="1"/>
        <d v="2019-06-28T12:48:09" u="1"/>
        <d v="2019-06-28T12:11:35" u="1"/>
        <d v="2019-04-24T13:14:05" u="1"/>
        <d v="2019-04-24T09:52:48" u="1"/>
        <d v="2019-06-05T12:34:44" u="1"/>
        <d v="2019-06-12T12:06:44" u="1"/>
        <d v="2019-06-14T14:35:18" u="1"/>
        <d v="2019-06-04T14:38:44" u="1"/>
        <d v="2019-04-01T14:32:57" u="1"/>
        <d v="2019-06-22T10:09:44" u="1"/>
        <d v="2019-05-02T11:29:12" u="1"/>
        <d v="2019-04-25T15:48:48" u="1"/>
        <d v="2019-06-25T12:02:01" u="1"/>
        <d v="2019-04-01T08:11:23" u="1"/>
        <d v="2019-04-01T09:11:23" u="1"/>
        <d v="2019-04-25T09:22:57" u="1"/>
        <d v="2019-06-10T15:25:27" u="1"/>
        <d v="2019-06-25T14:08:27" u="1"/>
        <d v="2019-06-27T15:00:27" u="1"/>
        <d v="2019-05-10T16:03:38" u="1"/>
        <d v="2019-04-12T16:42:40" u="1"/>
        <d v="2019-05-22T14:35:12" u="1"/>
        <d v="2019-06-11T08:38:36" u="1"/>
        <d v="2019-06-12T16:28:10" u="1"/>
        <d v="2019-06-28T14:39:27" u="1"/>
        <d v="2019-06-04T16:23:36" u="1"/>
        <d v="2019-04-10T12:29:06" u="1"/>
        <d v="2019-05-08T08:33:04" u="1"/>
        <d v="2019-06-04T11:34:19" u="1"/>
        <d v="2019-05-03T14:10:04" u="1"/>
        <d v="2019-05-22T16:09:21" u="1"/>
        <d v="2019-06-20T07:56:19" u="1"/>
        <d v="2019-05-13T11:51:47" u="1"/>
        <d v="2019-05-14T16:09:04" u="1"/>
        <d v="2019-05-17T09:03:30" u="1"/>
        <d v="2019-06-17T14:25:19" u="1"/>
        <d v="2019-06-26T09:32:19" u="1"/>
        <d v="2019-06-13T08:47:45" u="1"/>
        <d v="2019-06-14T15:37:19" u="1"/>
        <d v="2019-06-21T15:09:19" u="1"/>
        <d v="2019-04-23T10:26:32" u="1"/>
        <d v="2019-05-09T11:35:30" u="1"/>
        <d v="2019-05-02T10:31:13" u="1"/>
        <d v="2019-06-28T07:30:45" u="1"/>
        <d v="2019-05-02T14:26:56" u="1"/>
        <d v="2019-05-06T09:53:56" u="1"/>
        <d v="2019-05-31T07:33:30" u="1"/>
        <d v="2019-06-04T11:19:11" u="1"/>
        <d v="2019-06-04T13:51:28" u="1"/>
        <d v="2019-06-20T15:24:02" u="1"/>
        <d v="2019-06-27T12:39:02" u="1"/>
        <d v="2019-04-30T12:09:15" u="1"/>
        <d v="2019-06-20T18:19:45" u="1"/>
        <d v="2019-04-29T08:51:58" u="1"/>
        <d v="2019-05-17T09:57:13" u="1"/>
        <d v="2019-05-30T09:05:13" u="1"/>
        <d v="2019-05-16T15:18:13" u="1"/>
        <d v="2019-05-20T10:40:56" u="1"/>
        <d v="2019-06-25T15:42:45" u="1"/>
        <d v="2019-05-03T09:44:22" u="1"/>
        <d v="2019-06-11T14:29:54" u="1"/>
        <d v="2019-04-08T14:28:24" u="1"/>
        <d v="2019-04-02T08:58:50" u="1"/>
        <d v="2019-05-22T16:32:56" u="1"/>
        <d v="2019-04-22T12:15:24" u="1"/>
        <d v="2019-04-23T13:11:24" u="1"/>
        <d v="2019-05-10T14:16:22" u="1"/>
        <d v="2019-05-15T11:39:22" u="1"/>
        <d v="2019-04-27T09:06:07" u="1"/>
        <d v="2019-06-26T11:23:37" u="1"/>
        <d v="2019-05-04T12:14:31" u="1"/>
        <d v="2019-06-05T12:43:03" u="1"/>
        <d v="2019-06-26T10:34:20" u="1"/>
        <d v="2019-04-02T12:00:42" u="1"/>
        <d v="2019-05-15T07:56:31" u="1"/>
        <d v="2019-05-15T08:56:31" u="1"/>
        <d v="2019-06-08T09:37:29" u="1"/>
        <d v="2019-06-26T07:45:03" u="1"/>
        <d v="2019-04-15T07:34:42" u="1"/>
        <d v="2019-05-27T14:45:05" u="1"/>
        <d v="2019-06-05T08:55:55" u="1"/>
        <d v="2019-06-28T12:37:03" u="1"/>
        <d v="2019-06-14T16:13:29" u="1"/>
        <d v="2019-04-30T08:54:16" u="1"/>
        <d v="2019-06-28T12:00:29" u="1"/>
        <d v="2019-04-02T08:17:51" u="1"/>
        <d v="2019-06-20T12:00:12" u="1"/>
        <d v="2019-06-11T15:31:55" u="1"/>
        <d v="2019-04-12T10:57:25" u="1"/>
        <d v="2019-05-09T13:54:40" u="1"/>
        <d v="2019-06-17T16:12:12" u="1"/>
        <d v="2019-06-28T12:06:55" u="1"/>
        <d v="2019-04-05T11:48:51" u="1"/>
        <d v="2019-05-18T09:29:23" u="1"/>
        <d v="2019-05-24T09:05:23" u="1"/>
        <d v="2019-04-01T12:32:34" u="1"/>
        <d v="2019-04-06T07:55:34" u="1"/>
        <d v="2019-06-26T12:57:55" u="1"/>
        <d v="2019-04-01T13:32:34" u="1"/>
        <d v="2019-05-14T13:45:23" u="1"/>
        <d v="2019-05-24T15:37:40" u="1"/>
        <d v="2019-06-10T07:20:47" u="1"/>
        <d v="2019-05-20T08:32:06" u="1"/>
        <d v="2019-04-30T08:34:51" u="1"/>
        <d v="2019-06-25T14:29:38" u="1"/>
        <d v="2019-06-04T11:44:47" u="1"/>
        <d v="2019-05-15T16:04:49" u="1"/>
        <d v="2019-05-22T11:24:06" u="1"/>
        <d v="2019-06-14T07:52:04" u="1"/>
        <d v="2019-06-25T09:08:04" u="1"/>
        <d v="2019-04-03T08:46:00" u="1"/>
        <d v="2019-04-12T08:05:43" u="1"/>
        <d v="2019-05-09T11:07:15" u="1"/>
        <d v="2019-05-16T15:48:06" u="1"/>
        <d v="2019-05-24T10:54:49" u="1"/>
        <d v="2019-05-29T08:02:32" u="1"/>
        <d v="2019-04-15T13:30:17" u="1"/>
        <d v="2019-05-09T14:07:15" u="1"/>
        <d v="2019-05-08T15:11:15" u="1"/>
        <d v="2019-06-27T10:43:04" u="1"/>
        <d v="2019-04-23T10:09:00" u="1"/>
        <d v="2019-05-29T10:13:15" u="1"/>
        <d v="2019-06-08T09:13:39" u="1"/>
        <d v="2019-04-27T08:31:43" u="1"/>
        <d v="2019-06-26T09:53:30" u="1"/>
        <d v="2019-04-10T15:56:43" u="1"/>
        <d v="2019-05-03T14:05:24" u="1"/>
        <d v="2019-04-22T11:56:00" u="1"/>
        <d v="2019-04-09T08:39:09" u="1"/>
        <d v="2019-05-02T09:15:50" u="1"/>
        <d v="2019-05-31T08:11:41" u="1"/>
        <d v="2019-05-10T12:20:24" u="1"/>
        <d v="2019-05-14T12:04:24" u="1"/>
        <d v="2019-05-30T11:47:58" u="1"/>
        <d v="2019-06-28T12:13:13" u="1"/>
        <d v="2019-06-26T13:21:13" u="1"/>
        <d v="2019-06-27T14:17:13" u="1"/>
        <d v="2019-05-11T10:59:24" u="1"/>
        <d v="2019-05-30T15:52:15" u="1"/>
        <d v="2019-05-31T09:54:41" u="1"/>
        <d v="2019-04-04T13:22:35" u="1"/>
        <d v="2019-04-09T08:45:35" u="1"/>
        <d v="2019-05-08T11:34:50" u="1"/>
        <d v="2019-05-17T15:35:24" u="1"/>
        <d v="2019-05-17T12:41:50" u="1"/>
        <d v="2019-05-23T13:17:50" u="1"/>
        <d v="2019-04-02T12:09:01" u="1"/>
        <d v="2019-05-06T10:16:59" u="1"/>
        <d v="2019-06-13T10:53:48" u="1"/>
        <d v="2019-05-03T11:33:16" u="1"/>
        <d v="2019-06-17T10:05:31" u="1"/>
        <d v="2019-05-15T09:23:59" u="1"/>
        <d v="2019-05-27T11:12:33" u="1"/>
        <d v="2019-06-17T12:05:31" u="1"/>
        <d v="2019-05-31T08:39:33" u="1"/>
        <d v="2019-06-05T14:53:31" u="1"/>
        <d v="2019-04-12T16:44:18" u="1"/>
        <d v="2019-05-10T10:11:42" u="1"/>
        <d v="2019-05-20T15:40:33" u="1"/>
        <d v="2019-05-17T10:58:59" u="1"/>
        <d v="2019-06-06T11:55:57" u="1"/>
        <d v="2019-06-28T15:41:05" u="1"/>
        <d v="2019-04-12T11:18:27" u="1"/>
        <d v="2019-05-29T14:47:33" u="1"/>
        <d v="2019-06-19T13:03:57" u="1"/>
        <d v="2019-06-20T15:36:31" u="1"/>
        <d v="2019-04-04T08:56:53" u="1"/>
        <d v="2019-06-14T16:23:57" u="1"/>
        <d v="2019-06-18T11:55:14" u="1"/>
        <d v="2019-06-28T11:10:57" u="1"/>
        <d v="2019-05-30T16:06:59" u="1"/>
        <d v="2019-04-10T10:32:53" u="1"/>
        <d v="2019-04-15T12:49:27" u="1"/>
        <d v="2019-05-07T12:02:08" u="1"/>
        <d v="2019-05-15T07:13:08" u="1"/>
        <d v="2019-04-24T09:56:27" u="1"/>
        <d v="2019-05-03T08:56:51" u="1"/>
        <d v="2019-05-02T14:17:51" u="1"/>
        <d v="2019-06-14T16:34:40" u="1"/>
        <d v="2019-05-20T08:31:51" u="1"/>
        <d v="2019-05-30T19:54:16" u="1"/>
        <d v="2019-05-23T12:56:25" u="1"/>
        <d v="2019-06-04T16:10:06" u="1"/>
        <d v="2019-04-26T10:59:10" u="1"/>
        <d v="2019-06-20T16:53:40" u="1"/>
        <d v="2019-05-22T12:23:51" u="1"/>
        <d v="2019-06-19T09:31:49" u="1"/>
        <d v="2019-05-06T10:23:17" u="1"/>
        <d v="2019-06-21T12:28:06" u="1"/>
        <d v="2019-06-25T12:12:06" u="1"/>
        <d v="2019-04-23T13:02:19" u="1"/>
        <d v="2019-04-24T07:09:02" u="1"/>
        <d v="2019-06-04T13:27:15" u="1"/>
        <d v="2019-06-06T13:19:15" u="1"/>
        <d v="2019-06-28T10:06:32" u="1"/>
        <d v="2019-07-03T13:59:30" u="1"/>
        <d v="2019-04-17T10:00:28" u="1"/>
        <d v="2019-05-08T07:32:26" u="1"/>
        <d v="2019-04-01T10:32:11" u="1"/>
        <d v="2019-04-24T10:47:45" u="1"/>
        <d v="2019-06-10T12:09:41" u="1"/>
        <d v="2019-05-03T08:20:09" u="1"/>
        <d v="2019-05-20T14:53:17" u="1"/>
        <d v="2019-05-27T07:31:43" u="1"/>
        <d v="2019-06-04T11:01:24" u="1"/>
        <d v="2019-06-10T08:52:41" u="1"/>
        <d v="2019-06-12T15:01:41" u="1"/>
        <d v="2019-06-27T07:59:58" u="1"/>
        <d v="2019-06-25T13:24:58" u="1"/>
        <d v="2019-06-12T12:44:41" u="1"/>
        <d v="2019-06-20T14:44:58" u="1"/>
        <d v="2019-04-23T07:30:11" u="1"/>
        <d v="2019-06-26T15:20:58" u="1"/>
        <d v="2019-05-07T14:04:09" u="1"/>
        <d v="2019-05-30T15:56:17" u="1"/>
        <d v="2019-06-18T16:52:58" u="1"/>
        <d v="2019-04-16T15:10:54" u="1"/>
        <d v="2019-06-04T07:50:50" u="1"/>
        <d v="2019-06-05T13:08:07" u="1"/>
        <d v="2019-06-10T18:52:41" u="1"/>
        <d v="2019-06-28T07:34:24" u="1"/>
        <d v="2019-05-20T10:38:09" u="1"/>
        <d v="2019-05-30T19:19:43" u="1"/>
        <d v="2019-04-03T18:30:37" u="1"/>
        <d v="2019-06-21T15:19:24" u="1"/>
        <d v="2019-06-04T15:55:07" u="1"/>
        <d v="2019-06-04T16:50:50" u="1"/>
        <d v="2019-06-21T12:25:50" u="1"/>
        <d v="2019-07-19T10:29:48" u="1"/>
        <d v="2019-04-16T12:00:03" u="1"/>
        <d v="2019-04-01T11:23:29" u="1"/>
        <d v="2019-04-11T13:20:03" u="1"/>
        <d v="2019-06-13T08:31:59" u="1"/>
        <d v="2019-06-27T13:44:50" u="1"/>
        <d v="2019-04-01T16:55:46" u="1"/>
        <d v="2019-04-12T09:22:29" u="1"/>
        <d v="2019-05-20T09:55:18" u="1"/>
        <d v="2019-06-14T10:32:16" u="1"/>
        <d v="2019-04-26T12:03:03" u="1"/>
        <d v="2019-04-29T07:34:03" u="1"/>
        <d v="2019-06-17T11:15:59" u="1"/>
        <d v="2019-04-04T11:54:29" u="1"/>
        <d v="2019-04-30T15:19:20" u="1"/>
        <d v="2019-05-04T08:50:27" u="1"/>
        <d v="2019-04-27T11:42:03" u="1"/>
        <d v="2019-06-04T11:03:25" u="1"/>
        <d v="2019-05-16T11:02:27" u="1"/>
        <d v="2019-06-28T13:51:33" u="1"/>
        <d v="2019-05-30T10:21:44" u="1"/>
        <d v="2019-05-02T12:21:53" u="1"/>
        <d v="2019-05-21T16:19:01" u="1"/>
        <d v="2019-06-27T12:29:42" u="1"/>
        <d v="2019-04-29T07:46:55" u="1"/>
        <d v="2019-06-06T15:01:51" u="1"/>
        <d v="2019-05-06T08:59:36" u="1"/>
        <d v="2019-06-13T11:21:08" u="1"/>
        <d v="2019-06-13T12:21:08" u="1"/>
        <d v="2019-06-17T14:37:25" u="1"/>
        <d v="2019-05-07T09:23:19" u="1"/>
        <d v="2019-05-31T08:34:53" u="1"/>
        <d v="2019-05-21T14:36:10" u="1"/>
        <d v="2019-04-25T13:30:38" u="1"/>
        <d v="2019-04-30T07:21:21" u="1"/>
        <d v="2019-04-23T13:06:21" u="1"/>
        <d v="2019-04-25T07:09:04" u="1"/>
        <d v="2019-06-27T08:14:34" u="1"/>
        <d v="2019-06-27T10:51:08" u="1"/>
        <d v="2019-04-11T13:17:47" u="1"/>
        <d v="2019-05-28T09:25:19" u="1"/>
        <d v="2019-05-23T08:08:45" u="1"/>
        <d v="2019-06-07T09:25:43" u="1"/>
        <d v="2019-04-25T08:52:04" u="1"/>
        <d v="2019-06-22T07:45:17" u="1"/>
        <d v="2019-06-13T11:01:43" u="1"/>
        <d v="2019-05-31T08:56:19" u="1"/>
        <d v="2019-04-15T07:18:56" u="1"/>
        <d v="2019-06-13T16:38:17" u="1"/>
        <d v="2019-05-22T07:23:28" u="1"/>
        <d v="2019-06-14T15:02:00" u="1"/>
        <d v="2019-06-13T14:44:43" u="1"/>
        <d v="2019-05-04T10:58:54" u="1"/>
        <d v="2019-05-15T10:14:54" u="1"/>
        <d v="2019-05-30T14:23:45" u="1"/>
        <d v="2019-06-10T08:30:52" u="1"/>
        <d v="2019-05-27T09:09:54" u="1"/>
        <d v="2019-06-04T10:59:09" u="1"/>
        <d v="2019-04-27T09:56:56" u="1"/>
        <d v="2019-05-20T11:05:37" u="1"/>
        <d v="2019-05-21T07:44:37" u="1"/>
        <d v="2019-05-04T09:00:46" u="1"/>
        <d v="2019-04-12T09:20:05" u="1"/>
        <d v="2019-05-24T16:26:11" u="1"/>
        <d v="2019-06-28T12:06:09" u="1"/>
        <d v="2019-04-15T12:40:22" u="1"/>
        <d v="2019-05-22T08:08:20" u="1"/>
        <d v="2019-06-13T11:29:35" u="1"/>
        <d v="2019-06-27T08:48:52" u="1"/>
        <d v="2019-06-17T13:13:35" u="1"/>
        <d v="2019-04-29T12:59:39" u="1"/>
        <d v="2019-05-31T15:41:11" u="1"/>
        <d v="2019-06-14T07:36:18" u="1"/>
        <d v="2019-05-31T09:47:37" u="1"/>
        <d v="2019-06-14T15:25:35" u="1"/>
        <d v="2019-04-11T15:24:05" u="1"/>
        <d v="2019-05-23T15:36:37" u="1"/>
        <d v="2019-06-17T17:13:35" u="1"/>
        <d v="2019-04-25T09:49:48" u="1"/>
        <d v="2019-07-11T09:39:59" u="1"/>
        <d v="2019-05-15T07:53:29" u="1"/>
        <d v="2019-06-05T09:46:27" u="1"/>
        <d v="2019-06-28T14:23:18" u="1"/>
        <d v="2019-05-28T12:38:03" u="1"/>
        <d v="2019-04-09T07:55:40" u="1"/>
        <d v="2019-06-10T07:32:53" u="1"/>
        <d v="2019-06-26T19:31:18" u="1"/>
        <d v="2019-06-27T12:33:44" u="1"/>
        <d v="2019-06-05T07:20:36" u="1"/>
        <d v="2019-04-11T09:15:23" u="1"/>
        <d v="2019-04-26T13:19:57" u="1"/>
        <d v="2019-05-06T12:20:38" u="1"/>
        <d v="2019-04-22T14:35:57" u="1"/>
        <d v="2019-04-29T07:18:40" u="1"/>
        <d v="2019-05-02T13:36:38" u="1"/>
        <d v="2019-06-27T15:33:44" u="1"/>
        <d v="2019-06-26T07:16:10" u="1"/>
        <d v="2019-04-02T11:19:06" u="1"/>
        <d v="2019-04-24T09:06:23" u="1"/>
        <d v="2019-06-17T10:52:10" u="1"/>
        <d v="2019-04-30T12:14:40" u="1"/>
        <d v="2019-05-30T08:10:38" u="1"/>
        <d v="2019-06-19T16:01:10" u="1"/>
        <d v="2019-06-27T12:07:53" u="1"/>
        <d v="2019-05-30T10:10:38" u="1"/>
        <d v="2019-06-28T09:51:10" u="1"/>
        <d v="2019-05-18T12:58:38" u="1"/>
        <d v="2019-05-30T14:42:55" u="1"/>
        <d v="2019-05-06T10:42:04" u="1"/>
        <d v="2019-06-26T12:54:53" u="1"/>
        <d v="2019-05-06T11:42:04" u="1"/>
        <d v="2019-05-29T15:14:38" u="1"/>
        <d v="2019-05-30T10:53:38" u="1"/>
        <d v="2019-04-24T11:12:49" u="1"/>
        <d v="2019-04-29T14:29:23" u="1"/>
        <d v="2019-04-30T08:36:06" u="1"/>
        <d v="2019-05-23T12:49:21" u="1"/>
        <d v="2019-04-01T09:03:41" u="1"/>
        <d v="2019-05-10T08:00:13" u="1"/>
        <d v="2019-05-17T12:41:04" u="1"/>
        <d v="2019-06-07T13:34:02" u="1"/>
        <d v="2019-04-04T14:23:58" u="1"/>
        <d v="2019-04-02T11:42:41" u="1"/>
        <d v="2019-06-27T16:29:19" u="1"/>
        <d v="2019-04-30T10:05:58" u="1"/>
        <d v="2019-06-27T12:03:28" u="1"/>
        <d v="2019-06-05T18:48:28" u="1"/>
        <d v="2019-04-26T15:26:15" u="1"/>
        <d v="2019-06-12T12:26:54" u="1"/>
        <d v="2019-06-15T07:57:54" u="1"/>
        <d v="2019-05-15T11:29:39" u="1"/>
        <d v="2019-04-30T11:16:41" u="1"/>
        <d v="2019-06-04T13:26:37" u="1"/>
        <d v="2019-05-03T09:08:48" u="1"/>
        <d v="2019-05-30T11:12:39" u="1"/>
        <d v="2019-06-26T10:56:54" u="1"/>
        <d v="2019-06-28T15:05:54" u="1"/>
        <d v="2019-05-20T11:20:22" u="1"/>
        <d v="2019-06-28T09:16:37" u="1"/>
        <d v="2019-06-15T08:36:20" u="1"/>
        <d v="2019-05-08T12:36:05" u="1"/>
        <d v="2019-06-28T14:48:54" u="1"/>
        <d v="2019-06-10T11:56:20" u="1"/>
      </sharedItems>
    </cacheField>
    <cacheField name="Grabador" numFmtId="0">
      <sharedItems containsBlank="1" count="309">
        <s v="astridml"/>
        <s v="yesesierr"/>
        <s v="monbedo"/>
        <s v="socampo"/>
        <s v="ljhenao"/>
        <s v="linabe"/>
        <s v="yulianaz"/>
        <s v="jessicaza"/>
        <s v="angutierrez"/>
        <s v="lmgraciano"/>
        <s v="lauvat"/>
        <s v="tocristhian"/>
        <s v="yepabon"/>
        <s v="momgomez"/>
        <s v="smgamboa"/>
        <s v="mallepavel"/>
        <s v="elianah"/>
        <s v="dariaza"/>
        <s v="katerinro"/>
        <s v="felipec"/>
        <s v="cjgrajales"/>
        <s v="veronicab"/>
        <s v="paulaandr"/>
        <s v="dpardila"/>
        <s v="leyrami"/>
        <s v="juligo"/>
        <s v="ltmejia"/>
        <s v="elivas"/>
        <s v="samirio"/>
        <s v="nmontoya"/>
        <s v="juandapiepa"/>
        <s v="carolju"/>
        <s v="walterq"/>
        <s v="qsyurleis"/>
        <s v="ljchica"/>
        <s v="abestrada"/>
        <s v="eferri"/>
        <s v="lacardona"/>
        <s v="yuliherar"/>
        <s v="lizetacag"/>
        <s v="mdmesa"/>
        <s v="luarias"/>
        <s v="jwperez"/>
        <s v="yessimendo"/>
        <s v="jenniferru"/>
        <s v="ximega"/>
        <s v="jesicaar"/>
        <s v="larcila"/>
        <s v="joamon"/>
        <s v="danielg"/>
        <s v="mildresilv"/>
        <s v="fguerra"/>
        <s v="chvanegas"/>
        <s v="wilfercj"/>
        <s v="ancavar"/>
        <s v="mariar"/>
        <s v="julianesc"/>
        <s v="jupavil"/>
        <s v="vanessa"/>
        <s v="greidyrm"/>
        <s v="jasolas"/>
        <s v="ctherrera"/>
        <s v="lyrestrepo"/>
        <s v="cpbalbin"/>
        <s v="luiscasa"/>
        <s v="lcabrales"/>
        <s v="carlosalb"/>
        <s v="ostorrez"/>
        <s v="ymontoy"/>
        <s v="jmhercas"/>
        <s v="avjonathan"/>
        <s v="hearias"/>
        <s v="yeimones"/>
        <s v="laudive"/>
        <s v="qbgisela"/>
        <s v="janneth"/>
        <s v="jhrestre"/>
        <s v="csanrodriguez"/>
        <s v="andreavg"/>
        <s v="lihenao"/>
        <s v="leymabedo"/>
        <s v="alehiguita"/>
        <s v="pelaezc"/>
        <s v="alospina"/>
        <s v="wilondono"/>
        <s v="alexyepvel"/>
        <s v="amhurtado"/>
        <s v="sagomez" u="1"/>
        <m u="1"/>
        <s v="kejoal" u="1"/>
        <s v="jerleyg" u="1"/>
        <s v="melissare" u="1"/>
        <s v="dimasan" u="1"/>
        <s v="limatil" u="1"/>
        <s v="jumarquez" u="1"/>
        <s v="vbenito" u="1"/>
        <s v="jdtobona" u="1"/>
        <s v="jsfernand" u="1"/>
        <s v="andream" u="1"/>
        <s v="jcballesteros" u="1"/>
        <s v="amolina" u="1"/>
        <s v="jenifermerc" u="1"/>
        <s v="juyereina" u="1"/>
        <s v="jenniferc" u="1"/>
        <s v="Negociador19" u="1"/>
        <s v="maadolfo" u="1"/>
        <s v="yulianapa" u="1"/>
        <s v="estebanbeta" u="1"/>
        <s v="shirleysa" u="1"/>
        <s v="kamunoz" u="1"/>
        <s v="isabel" u="1"/>
        <s v="saidagui" u="1"/>
        <s v="mariabl" u="1"/>
        <s v="natapao" u="1"/>
        <s v="gigaspar" u="1"/>
        <s v="mvalasqu" u="1"/>
        <s v="neutaotav" u="1"/>
        <s v="jgutierrezb" u="1"/>
        <s v="arriagag" u="1"/>
        <s v="mfjimenez" u="1"/>
        <s v="heidy" u="1"/>
        <s v="maicolga" u="1"/>
        <s v="lnanclaresr" u="1"/>
        <s v="leidyguer" u="1"/>
        <s v="yegonzal" u="1"/>
        <s v="luisolor" u="1"/>
        <s v="natleon" u="1"/>
        <s v="juancan" u="1"/>
        <s v="amvillegas" u="1"/>
        <s v="losada" u="1"/>
        <s v="Grabador" u="1"/>
        <s v="chaguendo" u="1"/>
        <s v="mkdiaz" u="1"/>
        <s v="duqueg" u="1"/>
        <s v="mojicama" u="1"/>
        <s v="dpolanco" u="1"/>
        <s v="dialrod" u="1"/>
        <s v="lvalenciai" u="1"/>
        <s v="maquinones" u="1"/>
        <s v="amaherre" u="1"/>
        <s v="hfranco" u="1"/>
        <s v="valguzman" u="1"/>
        <s v="lnmaya" u="1"/>
        <s v="germaner" u="1"/>
        <s v="dagaleano" u="1"/>
        <s v="nixong" u="1"/>
        <s v="jenipad" u="1"/>
        <s v="dmjimenez" u="1"/>
        <s v="kecastano" u="1"/>
        <s v="lortiza" u="1"/>
        <s v="anarboleda" u="1"/>
        <s v="karemari" u="1"/>
        <s v="zayurlady" u="1"/>
        <s v="vickiac" u="1"/>
        <s v="irmonsalve" u="1"/>
        <s v="rmonteal" u="1"/>
        <s v="ncarop" u="1"/>
        <s v="cortazarr" u="1"/>
        <s v="daalmaz" u="1"/>
        <s v="jjdiosa" u="1"/>
        <s v="anzuniga" u="1"/>
        <s v="geimyvi" u="1"/>
        <s v="lrestrepc" u="1"/>
        <s v="mrnorbey" u="1"/>
        <s v="milecor" u="1"/>
        <s v="gherlany" u="1"/>
        <s v="maorozc" u="1"/>
        <s v="lauraam" u="1"/>
        <s v="jvalencia" u="1"/>
        <s v="juansag" u="1"/>
        <s v="esoto" u="1"/>
        <s v="vahiguita" u="1"/>
        <s v="armvel" u="1"/>
        <s v="kldiaz" u="1"/>
        <s v="gcjorge" u="1"/>
        <s v="valgonzalez" u="1"/>
        <s v="aapaloma" u="1"/>
        <s v="lardila" u="1"/>
        <s v="yrisaza" u="1"/>
        <s v="wsalaza" u="1"/>
        <s v="bpcarvajal" u="1"/>
        <s v="ccrandy" u="1"/>
        <s v="johanas" u="1"/>
        <s v="luismer" u="1"/>
        <s v="yulsoto" u="1"/>
        <s v="melgarcia" u="1"/>
        <s v="estefaniaa" u="1"/>
        <s v="ochoar" u="1"/>
        <s v="asledy" u="1"/>
        <s v="gestrpa" u="1"/>
        <s v="catalina" u="1"/>
        <s v="anapelaez" u="1"/>
        <s v="rrviviana" u="1"/>
        <s v="admon" u="1"/>
        <s v="yulgarci" u="1"/>
        <s v="dvelan" u="1"/>
        <s v="ynjurado" u="1"/>
        <s v="lhernandezc" u="1"/>
        <s v="anfedia" u="1"/>
        <s v="lyortiz" u="1"/>
        <s v="jennirest" u="1"/>
        <s v="vicuartas" u="1"/>
        <s v="linortiz" u="1"/>
        <s v="belengomez" u="1"/>
        <s v="yoncuest" u="1"/>
        <s v="yklopez" u="1"/>
        <s v="dpatorres" u="1"/>
        <s v="fespinal" u="1"/>
        <s v="lvelasquezu" u="1"/>
        <s v="juanclo" u="1"/>
        <s v="sebasca" u="1"/>
        <s v="gpgomez" u="1"/>
        <s v="lsuarezp" u="1"/>
        <s v="harlenj" u="1"/>
        <s v="jmisaza" u="1"/>
        <s v="julianac" u="1"/>
        <s v="sagigom" u="1"/>
        <s v="lmarboleda" u="1"/>
        <s v="yetazul" u="1"/>
        <s v="odcalle" u="1"/>
        <s v="danaca" u="1"/>
        <s v="marifer" u="1"/>
        <s v="mcdurango" u="1"/>
        <s v="almuti" u="1"/>
        <s v="aospina" u="1"/>
        <s v="maroca" u="1"/>
        <s v="maalus" u="1"/>
        <s v="lmgarcias" u="1"/>
        <s v="jpnino" u="1"/>
        <s v="condec" u="1"/>
        <s v="angiraldo" u="1"/>
        <s v="ccjosuhaj" u="1"/>
        <s v="romeroca" u="1"/>
        <s v="rmjuan" u="1"/>
        <s v="edmoreno" u="1"/>
        <s v="smejiac" u="1"/>
        <s v="alvarezg" u="1"/>
        <s v="carlosane" u="1"/>
        <s v="jongiral" u="1"/>
        <s v="jpmedina" u="1"/>
        <s v="guinnguet" u="1"/>
        <s v="bbleidy" u="1"/>
        <s v="andersonga" u="1"/>
        <s v="lptaborda" u="1"/>
        <s v="natashar" u="1"/>
        <s v="juroldan" u="1"/>
        <s v="meancan" u="1"/>
        <s v="difernandez" u="1"/>
        <s v="angiear" u="1"/>
        <s v="docampo" u="1"/>
        <s v="ycarvalho" u="1"/>
        <s v="clarosor" u="1"/>
        <s v="mariav" u="1"/>
        <s v="yolandac" u="1"/>
        <s v="anmamonsa" u="1"/>
        <s v="yuriric" u="1"/>
        <s v="inramirez" u="1"/>
        <s v="carlosca" u="1"/>
        <s v="monarm" u="1"/>
        <s v="nogarzon" u="1"/>
        <s v="jechaparro" u="1"/>
        <s v="ijramirez" u="1"/>
        <s v="sgonzalez" u="1"/>
        <s v="jpjaramillo" u="1"/>
        <s v="jojimenez" u="1"/>
        <s v="Negociador2" u="1"/>
        <s v="Negociador3" u="1"/>
        <s v="Negociador4" u="1"/>
        <s v="Negociador5" u="1"/>
        <s v="Negociador6" u="1"/>
        <s v="Negociador7" u="1"/>
        <s v="Negociador8" u="1"/>
        <s v="Negociador9" u="1"/>
        <s v="krendon" u="1"/>
        <s v="lipacar" u="1"/>
        <s v="yulperei" u="1"/>
        <s v="ssarithp" u="1"/>
        <s v="espaniagua" u="1"/>
        <s v="comejia" u="1"/>
        <s v="natamolina" u="1"/>
        <s v="jur3lhe" u="1"/>
        <s v="marciro" u="1"/>
        <s v="leondiaz" u="1"/>
        <s v="jearmienta" u="1"/>
        <s v="bmmartinez" u="1"/>
        <s v="ldiazgo" u="1"/>
        <s v="Negociador20" u="1"/>
        <s v="ijnaranjo" u="1"/>
        <s v="sauand" u="1"/>
        <s v="daupegui" u="1"/>
        <s v="Negociador18" u="1"/>
        <s v="dygiraldo" u="1"/>
        <s v="jecarom" u="1"/>
        <s v="ldiazco" u="1"/>
        <s v="linar" u="1"/>
        <s v="vanorte" u="1"/>
        <s v="deisycos" u="1"/>
        <s v="huertasu" u="1"/>
        <s v="barrerac" u="1"/>
        <s v="smgomez" u="1"/>
        <s v="garciacam" u="1"/>
        <s v="dcsuarez" u="1"/>
        <s v="limaroso" u="1"/>
        <s v="lgabrielas" u="1"/>
        <s v="libanez" u="1"/>
        <s v="dfcaro" u="1"/>
        <s v="yuvque" u="1"/>
        <s v="dytorres" u="1"/>
        <s v="hmejia" u="1"/>
      </sharedItems>
    </cacheField>
    <cacheField name="CÃ³digo de GestiÃ³n" numFmtId="0">
      <sharedItems containsSemiMixedTypes="0" containsString="0" containsNumber="1" containsInteger="1" minValue="1" maxValue="310"/>
    </cacheField>
    <cacheField name="Desc Ultimo Codigo De Gestion Prejuridico" numFmtId="0">
      <sharedItems/>
    </cacheField>
    <cacheField name="Prioridad Código" numFmtId="0">
      <sharedItems containsSemiMixedTypes="0" containsString="0" containsNumber="1" containsInteger="1" minValue="1" maxValue="9999" count="16">
        <n v="8"/>
        <n v="10"/>
        <n v="1"/>
        <n v="4"/>
        <n v="6"/>
        <n v="13"/>
        <n v="12"/>
        <n v="11"/>
        <n v="14"/>
        <n v="15"/>
        <n v="9999"/>
        <n v="7"/>
        <n v="9"/>
        <n v="3" u="1"/>
        <n v="2" u="1"/>
        <n v="5" u="1"/>
      </sharedItems>
    </cacheField>
    <cacheField name="Rango Ini" numFmtId="14">
      <sharedItems containsSemiMixedTypes="0" containsNonDate="0" containsDate="1" containsString="0" minDate="2019-12-02T00:00:00" maxDate="2020-01-01T00:00:00"/>
    </cacheField>
    <cacheField name="Rango Fin" numFmtId="14">
      <sharedItems containsSemiMixedTypes="0" containsNonDate="0" containsDate="1" containsString="0" minDate="2020-01-02T00:00:00" maxDate="2020-02-01T00:00:00"/>
    </cacheField>
    <cacheField name="Validación Rango Tiempo" numFmtId="14">
      <sharedItems/>
    </cacheField>
    <cacheField name="Ranking Código" numFmtId="0">
      <sharedItems containsSemiMixedTypes="0" containsString="0" containsNumber="1" containsInteger="1" minValue="0" maxValue="14"/>
    </cacheField>
    <cacheField name="Validación Mejor Código" numFmtId="0">
      <sharedItems/>
    </cacheField>
    <cacheField name="Ranking Fecha" numFmtId="22">
      <sharedItems containsSemiMixedTypes="0" containsNonDate="0" containsDate="1" containsString="0" minDate="1899-12-30T00:00:00" maxDate="2020-01-27T07:00:00"/>
    </cacheField>
    <cacheField name="Validación Final" numFmtId="0">
      <sharedItems containsBlank="1" count="4">
        <s v="No Aplica para Pago"/>
        <s v="Aplica para Pago"/>
        <m u="1"/>
        <e v="#N/A" u="1"/>
      </sharedItems>
    </cacheField>
    <cacheField name="Aux_Clave" numFmtId="0" formula="'Clave Multipago'*1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9">
  <r>
    <x v="0"/>
    <x v="0"/>
    <n v="1216714188"/>
    <m/>
    <n v="90000008250"/>
    <d v="2020-01-02T00:00:00"/>
    <m/>
    <m/>
    <x v="0"/>
    <s v="3845839512"/>
    <m/>
    <m/>
  </r>
  <r>
    <x v="1"/>
    <x v="1"/>
    <n v="1126257299"/>
    <m/>
    <n v="90000008598"/>
    <d v="2020-01-02T00:00:00"/>
    <m/>
    <m/>
    <x v="0"/>
    <s v="3847456112"/>
    <m/>
    <m/>
  </r>
  <r>
    <x v="2"/>
    <x v="2"/>
    <n v="70330658"/>
    <m/>
    <n v="90000022887"/>
    <d v="2020-01-02T00:00:00"/>
    <m/>
    <m/>
    <x v="0"/>
    <s v="3943906412"/>
    <m/>
    <m/>
  </r>
  <r>
    <x v="3"/>
    <x v="3"/>
    <n v="1121942673"/>
    <m/>
    <n v="90000024585"/>
    <d v="2020-01-02T00:00:00"/>
    <m/>
    <m/>
    <x v="0"/>
    <s v="3951612312"/>
    <m/>
    <m/>
  </r>
  <r>
    <x v="4"/>
    <x v="4"/>
    <n v="1128203669"/>
    <m/>
    <n v="90000065416"/>
    <d v="2020-01-02T00:00:00"/>
    <m/>
    <m/>
    <x v="0"/>
    <s v="4057749712"/>
    <m/>
    <m/>
  </r>
  <r>
    <x v="5"/>
    <x v="5"/>
    <n v="1043028431"/>
    <m/>
    <n v="90000123114"/>
    <d v="2020-01-02T00:00:00"/>
    <m/>
    <m/>
    <x v="0"/>
    <s v="4188733812"/>
    <m/>
    <m/>
  </r>
  <r>
    <x v="6"/>
    <x v="6"/>
    <n v="30050037"/>
    <m/>
    <n v="12100323"/>
    <d v="2020-01-03T00:00:00"/>
    <m/>
    <m/>
    <x v="0"/>
    <s v="2650942813"/>
    <m/>
    <m/>
  </r>
  <r>
    <x v="7"/>
    <x v="7"/>
    <n v="10772845"/>
    <m/>
    <n v="12660440"/>
    <d v="2020-01-03T00:00:00"/>
    <m/>
    <m/>
    <x v="0"/>
    <s v="3274599813"/>
    <m/>
    <m/>
  </r>
  <r>
    <x v="8"/>
    <x v="8"/>
    <n v="66992407"/>
    <m/>
    <n v="12720857"/>
    <d v="2020-01-03T00:00:00"/>
    <m/>
    <m/>
    <x v="0"/>
    <s v="3402807013"/>
    <m/>
    <m/>
  </r>
  <r>
    <x v="9"/>
    <x v="9"/>
    <n v="1032415015"/>
    <m/>
    <n v="90000002650"/>
    <d v="2020-01-03T00:00:00"/>
    <m/>
    <m/>
    <x v="0"/>
    <s v="3765524313"/>
    <m/>
    <m/>
  </r>
  <r>
    <x v="10"/>
    <x v="10"/>
    <n v="3646255"/>
    <m/>
    <n v="90000025000"/>
    <d v="2020-01-03T00:00:00"/>
    <m/>
    <m/>
    <x v="0"/>
    <s v="3953787013"/>
    <m/>
    <m/>
  </r>
  <r>
    <x v="11"/>
    <x v="11"/>
    <n v="1143248263"/>
    <m/>
    <n v="90000042191"/>
    <d v="2020-01-03T00:00:00"/>
    <m/>
    <m/>
    <x v="0"/>
    <s v="3997515113"/>
    <m/>
    <m/>
  </r>
  <r>
    <x v="12"/>
    <x v="12"/>
    <n v="71978148"/>
    <m/>
    <n v="90000071042"/>
    <d v="2020-01-03T00:00:00"/>
    <m/>
    <m/>
    <x v="0"/>
    <s v="4073135913"/>
    <m/>
    <m/>
  </r>
  <r>
    <x v="13"/>
    <x v="13"/>
    <n v="1140816915"/>
    <m/>
    <n v="12351626"/>
    <d v="2020-01-04T00:00:00"/>
    <m/>
    <m/>
    <x v="0"/>
    <s v="2886075814"/>
    <m/>
    <m/>
  </r>
  <r>
    <x v="14"/>
    <x v="14"/>
    <n v="19680118"/>
    <m/>
    <n v="12414620"/>
    <d v="2020-01-04T00:00:00"/>
    <m/>
    <m/>
    <x v="0"/>
    <s v="2919462614"/>
    <m/>
    <m/>
  </r>
  <r>
    <x v="15"/>
    <x v="15"/>
    <n v="1030654830"/>
    <m/>
    <n v="12929851"/>
    <d v="2020-01-04T00:00:00"/>
    <m/>
    <m/>
    <x v="0"/>
    <s v="3927302614"/>
    <m/>
    <m/>
  </r>
  <r>
    <x v="16"/>
    <x v="16"/>
    <n v="71772302"/>
    <m/>
    <n v="90000038026"/>
    <d v="2020-01-04T00:00:00"/>
    <m/>
    <m/>
    <x v="0"/>
    <s v="3990216714"/>
    <m/>
    <m/>
  </r>
  <r>
    <x v="17"/>
    <x v="17"/>
    <n v="41779579"/>
    <m/>
    <n v="90000060412"/>
    <d v="2020-01-04T00:00:00"/>
    <m/>
    <m/>
    <x v="0"/>
    <s v="4044142214"/>
    <m/>
    <m/>
  </r>
  <r>
    <x v="18"/>
    <x v="18"/>
    <n v="93118656"/>
    <m/>
    <n v="90000077903"/>
    <d v="2020-01-04T00:00:00"/>
    <m/>
    <m/>
    <x v="0"/>
    <s v="4088693914"/>
    <m/>
    <m/>
  </r>
  <r>
    <x v="19"/>
    <x v="19"/>
    <n v="60253991"/>
    <m/>
    <n v="12203822"/>
    <d v="2020-01-07T00:00:00"/>
    <m/>
    <m/>
    <x v="0"/>
    <s v="2734405117"/>
    <m/>
    <m/>
  </r>
  <r>
    <x v="20"/>
    <x v="20"/>
    <n v="79648078"/>
    <m/>
    <n v="12367005"/>
    <d v="2020-01-07T00:00:00"/>
    <m/>
    <m/>
    <x v="0"/>
    <s v="2948484517"/>
    <m/>
    <m/>
  </r>
  <r>
    <x v="21"/>
    <x v="21"/>
    <n v="1083457643"/>
    <m/>
    <n v="12659921"/>
    <d v="2020-01-07T00:00:00"/>
    <m/>
    <m/>
    <x v="0"/>
    <s v="3273725917"/>
    <m/>
    <m/>
  </r>
  <r>
    <x v="22"/>
    <x v="22"/>
    <n v="34541349"/>
    <m/>
    <n v="12690402"/>
    <d v="2020-01-07T00:00:00"/>
    <m/>
    <m/>
    <x v="0"/>
    <s v="3320534317"/>
    <m/>
    <m/>
  </r>
  <r>
    <x v="23"/>
    <x v="23"/>
    <n v="1037645367"/>
    <m/>
    <n v="12766754"/>
    <d v="2020-01-07T00:00:00"/>
    <m/>
    <m/>
    <x v="0"/>
    <s v="3522140617"/>
    <m/>
    <m/>
  </r>
  <r>
    <x v="24"/>
    <x v="24"/>
    <n v="1006528094"/>
    <m/>
    <n v="12811597"/>
    <d v="2020-01-07T00:00:00"/>
    <m/>
    <m/>
    <x v="0"/>
    <s v="3653132417"/>
    <m/>
    <m/>
  </r>
  <r>
    <x v="25"/>
    <x v="25"/>
    <n v="1095939187"/>
    <m/>
    <n v="12886571"/>
    <d v="2020-01-07T00:00:00"/>
    <m/>
    <m/>
    <x v="0"/>
    <s v="3835466917"/>
    <m/>
    <m/>
  </r>
  <r>
    <x v="26"/>
    <x v="26"/>
    <n v="1037617720"/>
    <m/>
    <n v="12899746"/>
    <d v="2020-01-07T00:00:00"/>
    <m/>
    <m/>
    <x v="0"/>
    <s v="3863741917"/>
    <m/>
    <m/>
  </r>
  <r>
    <x v="27"/>
    <x v="27"/>
    <n v="98697158"/>
    <m/>
    <n v="90000025864"/>
    <d v="2020-01-07T00:00:00"/>
    <m/>
    <m/>
    <x v="0"/>
    <s v="3959936817"/>
    <m/>
    <m/>
  </r>
  <r>
    <x v="28"/>
    <x v="28"/>
    <n v="39427831"/>
    <m/>
    <n v="90000034631"/>
    <d v="2020-01-07T00:00:00"/>
    <m/>
    <m/>
    <x v="0"/>
    <s v="3981778617"/>
    <m/>
    <m/>
  </r>
  <r>
    <x v="29"/>
    <x v="29"/>
    <n v="71352313"/>
    <m/>
    <n v="90000065763"/>
    <d v="2020-01-07T00:00:00"/>
    <m/>
    <m/>
    <x v="0"/>
    <s v="4057771417"/>
    <m/>
    <m/>
  </r>
  <r>
    <x v="30"/>
    <x v="30"/>
    <n v="1076201787"/>
    <m/>
    <n v="90000100431"/>
    <d v="2020-01-07T00:00:00"/>
    <m/>
    <m/>
    <x v="0"/>
    <s v="4139882617"/>
    <m/>
    <m/>
  </r>
  <r>
    <x v="31"/>
    <x v="31"/>
    <n v="16733255"/>
    <m/>
    <n v="12244896"/>
    <d v="2020-01-08T00:00:00"/>
    <m/>
    <m/>
    <x v="0"/>
    <s v="2748367718"/>
    <m/>
    <m/>
  </r>
  <r>
    <x v="32"/>
    <x v="32"/>
    <n v="75158906"/>
    <m/>
    <n v="12629839"/>
    <d v="2020-01-08T00:00:00"/>
    <m/>
    <m/>
    <x v="0"/>
    <s v="3196701718"/>
    <m/>
    <m/>
  </r>
  <r>
    <x v="33"/>
    <x v="33"/>
    <n v="91235430"/>
    <m/>
    <n v="12679878"/>
    <d v="2020-01-08T00:00:00"/>
    <m/>
    <m/>
    <x v="0"/>
    <s v="3307206318"/>
    <m/>
    <m/>
  </r>
  <r>
    <x v="34"/>
    <x v="34"/>
    <n v="12120006"/>
    <m/>
    <n v="12694867"/>
    <d v="2020-01-08T00:00:00"/>
    <m/>
    <m/>
    <x v="0"/>
    <s v="3328961718"/>
    <m/>
    <m/>
  </r>
  <r>
    <x v="35"/>
    <x v="35"/>
    <n v="19217204"/>
    <m/>
    <n v="12767002"/>
    <d v="2020-01-08T00:00:00"/>
    <m/>
    <m/>
    <x v="0"/>
    <s v="3524673318"/>
    <m/>
    <m/>
  </r>
  <r>
    <x v="36"/>
    <x v="36"/>
    <n v="8870692"/>
    <m/>
    <n v="12868267"/>
    <d v="2020-01-08T00:00:00"/>
    <m/>
    <m/>
    <x v="0"/>
    <s v="3797245518"/>
    <m/>
    <m/>
  </r>
  <r>
    <x v="37"/>
    <x v="37"/>
    <n v="91218114"/>
    <m/>
    <n v="90000004553"/>
    <d v="2020-01-08T00:00:00"/>
    <m/>
    <m/>
    <x v="0"/>
    <s v="3797259218"/>
    <m/>
    <m/>
  </r>
  <r>
    <x v="38"/>
    <x v="38"/>
    <n v="1016092667"/>
    <m/>
    <n v="90000009959"/>
    <d v="2020-01-08T00:00:00"/>
    <m/>
    <m/>
    <x v="0"/>
    <s v="3860568318"/>
    <m/>
    <m/>
  </r>
  <r>
    <x v="39"/>
    <x v="39"/>
    <n v="10122864"/>
    <m/>
    <n v="12932476"/>
    <d v="2020-01-08T00:00:00"/>
    <m/>
    <m/>
    <x v="0"/>
    <s v="3933606818"/>
    <m/>
    <m/>
  </r>
  <r>
    <x v="40"/>
    <x v="40"/>
    <n v="39761020"/>
    <m/>
    <n v="90000071903"/>
    <d v="2020-01-08T00:00:00"/>
    <m/>
    <m/>
    <x v="0"/>
    <s v="4073192418"/>
    <m/>
    <m/>
  </r>
  <r>
    <x v="41"/>
    <x v="41"/>
    <n v="1121328389"/>
    <m/>
    <n v="90000083150"/>
    <d v="2020-01-08T00:00:00"/>
    <m/>
    <m/>
    <x v="0"/>
    <s v="4100876518"/>
    <m/>
    <m/>
  </r>
  <r>
    <x v="42"/>
    <x v="42"/>
    <n v="72314291"/>
    <m/>
    <n v="90000102973"/>
    <d v="2020-01-08T00:00:00"/>
    <m/>
    <m/>
    <x v="0"/>
    <s v="4145774118"/>
    <m/>
    <m/>
  </r>
  <r>
    <x v="43"/>
    <x v="43"/>
    <n v="80216421"/>
    <m/>
    <n v="12000829"/>
    <d v="2020-01-09T00:00:00"/>
    <m/>
    <m/>
    <x v="0"/>
    <s v="2559511319"/>
    <m/>
    <m/>
  </r>
  <r>
    <x v="44"/>
    <x v="44"/>
    <n v="71658658"/>
    <m/>
    <n v="12601717"/>
    <d v="2020-01-09T00:00:00"/>
    <m/>
    <m/>
    <x v="0"/>
    <s v="3154074519"/>
    <m/>
    <m/>
  </r>
  <r>
    <x v="45"/>
    <x v="45"/>
    <n v="1113625850"/>
    <m/>
    <n v="12632788"/>
    <d v="2020-01-09T00:00:00"/>
    <m/>
    <m/>
    <x v="0"/>
    <s v="3203914719"/>
    <m/>
    <m/>
  </r>
  <r>
    <x v="46"/>
    <x v="34"/>
    <n v="12120006"/>
    <m/>
    <n v="12694867"/>
    <d v="2020-01-09T00:00:00"/>
    <m/>
    <m/>
    <x v="1"/>
    <s v="3328961719"/>
    <m/>
    <m/>
  </r>
  <r>
    <x v="47"/>
    <x v="46"/>
    <n v="72251913"/>
    <m/>
    <n v="12710895"/>
    <d v="2020-01-09T00:00:00"/>
    <m/>
    <m/>
    <x v="0"/>
    <s v="3396629219"/>
    <m/>
    <m/>
  </r>
  <r>
    <x v="48"/>
    <x v="47"/>
    <n v="72337996"/>
    <m/>
    <n v="12798109"/>
    <d v="2020-01-09T00:00:00"/>
    <m/>
    <m/>
    <x v="0"/>
    <s v="3618702819"/>
    <m/>
    <m/>
  </r>
  <r>
    <x v="49"/>
    <x v="48"/>
    <n v="66811891"/>
    <m/>
    <n v="90000003166"/>
    <d v="2020-01-09T00:00:00"/>
    <m/>
    <m/>
    <x v="0"/>
    <s v="3776747719"/>
    <m/>
    <m/>
  </r>
  <r>
    <x v="50"/>
    <x v="49"/>
    <n v="8730408"/>
    <m/>
    <n v="12929357"/>
    <d v="2020-01-09T00:00:00"/>
    <m/>
    <m/>
    <x v="0"/>
    <s v="3925866419"/>
    <m/>
    <m/>
  </r>
  <r>
    <x v="51"/>
    <x v="50"/>
    <n v="29113135"/>
    <m/>
    <n v="90000024838"/>
    <d v="2020-01-09T00:00:00"/>
    <m/>
    <m/>
    <x v="0"/>
    <s v="3951579719"/>
    <m/>
    <m/>
  </r>
  <r>
    <x v="52"/>
    <x v="51"/>
    <n v="94405278"/>
    <m/>
    <n v="11271177"/>
    <d v="2020-01-10T00:00:00"/>
    <m/>
    <m/>
    <x v="0"/>
    <s v="18410756110"/>
    <m/>
    <m/>
  </r>
  <r>
    <x v="53"/>
    <x v="52"/>
    <n v="1234190798"/>
    <m/>
    <n v="90000002744"/>
    <d v="2020-01-10T00:00:00"/>
    <m/>
    <m/>
    <x v="0"/>
    <s v="37676899110"/>
    <m/>
    <m/>
  </r>
  <r>
    <x v="54"/>
    <x v="53"/>
    <n v="71678509"/>
    <m/>
    <n v="90000012878"/>
    <d v="2020-01-10T00:00:00"/>
    <m/>
    <m/>
    <x v="0"/>
    <s v="38828479110"/>
    <m/>
    <m/>
  </r>
  <r>
    <x v="55"/>
    <x v="54"/>
    <n v="80055838"/>
    <m/>
    <n v="12900524"/>
    <d v="2020-01-10T00:00:00"/>
    <m/>
    <m/>
    <x v="0"/>
    <s v="38876401110"/>
    <m/>
    <m/>
  </r>
  <r>
    <x v="56"/>
    <x v="55"/>
    <n v="6334156"/>
    <m/>
    <n v="90000020970"/>
    <d v="2020-01-10T00:00:00"/>
    <m/>
    <m/>
    <x v="0"/>
    <s v="39336202110"/>
    <m/>
    <m/>
  </r>
  <r>
    <x v="57"/>
    <x v="56"/>
    <n v="24091136"/>
    <m/>
    <n v="12947345"/>
    <d v="2020-01-10T00:00:00"/>
    <m/>
    <m/>
    <x v="0"/>
    <s v="39626731110"/>
    <m/>
    <m/>
  </r>
  <r>
    <x v="58"/>
    <x v="57"/>
    <n v="11258105"/>
    <m/>
    <n v="90000036493"/>
    <d v="2020-01-10T00:00:00"/>
    <m/>
    <m/>
    <x v="0"/>
    <s v="39887321110"/>
    <m/>
    <m/>
  </r>
  <r>
    <x v="59"/>
    <x v="58"/>
    <n v="9186702"/>
    <m/>
    <n v="90000059318"/>
    <d v="2020-01-10T00:00:00"/>
    <m/>
    <m/>
    <x v="0"/>
    <s v="40411809110"/>
    <m/>
    <m/>
  </r>
  <r>
    <x v="60"/>
    <x v="59"/>
    <n v="1038796598"/>
    <m/>
    <n v="90000078052"/>
    <d v="2020-01-10T00:00:00"/>
    <m/>
    <m/>
    <x v="0"/>
    <s v="40887016110"/>
    <m/>
    <m/>
  </r>
  <r>
    <x v="61"/>
    <x v="60"/>
    <n v="31985712"/>
    <m/>
    <n v="90000126690"/>
    <d v="2020-01-10T00:00:00"/>
    <m/>
    <m/>
    <x v="0"/>
    <s v="41956533110"/>
    <m/>
    <m/>
  </r>
  <r>
    <x v="62"/>
    <x v="61"/>
    <n v="72162002"/>
    <m/>
    <n v="12900977"/>
    <d v="2020-01-11T00:00:00"/>
    <m/>
    <m/>
    <x v="0"/>
    <s v="38668320111"/>
    <m/>
    <m/>
  </r>
  <r>
    <x v="63"/>
    <x v="62"/>
    <n v="79887819"/>
    <m/>
    <n v="90000015356"/>
    <d v="2020-01-11T00:00:00"/>
    <m/>
    <m/>
    <x v="0"/>
    <s v="38972154111"/>
    <m/>
    <m/>
  </r>
  <r>
    <x v="64"/>
    <x v="63"/>
    <n v="19601498"/>
    <m/>
    <n v="90000017212"/>
    <d v="2020-01-11T00:00:00"/>
    <m/>
    <m/>
    <x v="0"/>
    <s v="39102147111"/>
    <m/>
    <m/>
  </r>
  <r>
    <x v="65"/>
    <x v="58"/>
    <n v="9186702"/>
    <m/>
    <n v="90000059318"/>
    <d v="2020-01-11T00:00:00"/>
    <m/>
    <m/>
    <x v="1"/>
    <s v="40411809111"/>
    <m/>
    <m/>
  </r>
  <r>
    <x v="66"/>
    <x v="64"/>
    <n v="88191783"/>
    <m/>
    <n v="12559728"/>
    <d v="2020-01-13T00:00:00"/>
    <m/>
    <m/>
    <x v="0"/>
    <s v="30911619113"/>
    <m/>
    <m/>
  </r>
  <r>
    <x v="67"/>
    <x v="65"/>
    <n v="10275739"/>
    <m/>
    <n v="12712768"/>
    <d v="2020-01-13T00:00:00"/>
    <m/>
    <m/>
    <x v="0"/>
    <s v="33859573113"/>
    <m/>
    <m/>
  </r>
  <r>
    <x v="68"/>
    <x v="66"/>
    <n v="1096238060"/>
    <m/>
    <n v="12738298"/>
    <d v="2020-01-13T00:00:00"/>
    <m/>
    <m/>
    <x v="0"/>
    <s v="34441197113"/>
    <m/>
    <m/>
  </r>
  <r>
    <x v="69"/>
    <x v="67"/>
    <n v="30303332"/>
    <m/>
    <n v="12779013"/>
    <d v="2020-01-13T00:00:00"/>
    <m/>
    <m/>
    <x v="0"/>
    <s v="35884264113"/>
    <m/>
    <m/>
  </r>
  <r>
    <x v="70"/>
    <x v="68"/>
    <n v="1001809865"/>
    <m/>
    <n v="90000018653"/>
    <d v="2020-01-13T00:00:00"/>
    <m/>
    <m/>
    <x v="0"/>
    <s v="39228014113"/>
    <m/>
    <m/>
  </r>
  <r>
    <x v="71"/>
    <x v="69"/>
    <n v="1075226115"/>
    <m/>
    <n v="90000020204"/>
    <d v="2020-01-13T00:00:00"/>
    <m/>
    <m/>
    <x v="0"/>
    <s v="39273112113"/>
    <m/>
    <m/>
  </r>
  <r>
    <x v="72"/>
    <x v="70"/>
    <n v="1002087590"/>
    <m/>
    <n v="90000066457"/>
    <d v="2020-01-13T00:00:00"/>
    <m/>
    <m/>
    <x v="0"/>
    <s v="40592776113"/>
    <m/>
    <m/>
  </r>
  <r>
    <x v="73"/>
    <x v="71"/>
    <n v="12754735"/>
    <m/>
    <n v="12809579"/>
    <d v="2020-01-14T00:00:00"/>
    <m/>
    <m/>
    <x v="0"/>
    <s v="36491269114"/>
    <m/>
    <m/>
  </r>
  <r>
    <x v="74"/>
    <x v="72"/>
    <n v="1140898973"/>
    <m/>
    <n v="90000017929"/>
    <d v="2020-01-14T00:00:00"/>
    <m/>
    <m/>
    <x v="0"/>
    <s v="39146209114"/>
    <m/>
    <m/>
  </r>
  <r>
    <x v="75"/>
    <x v="64"/>
    <n v="88191783"/>
    <m/>
    <n v="12559728"/>
    <d v="2020-01-15T00:00:00"/>
    <m/>
    <m/>
    <x v="1"/>
    <s v="30911619115"/>
    <m/>
    <m/>
  </r>
  <r>
    <x v="76"/>
    <x v="73"/>
    <n v="24393858"/>
    <m/>
    <n v="12647667"/>
    <d v="2020-01-15T00:00:00"/>
    <m/>
    <m/>
    <x v="0"/>
    <s v="32330942115"/>
    <m/>
    <m/>
  </r>
  <r>
    <x v="77"/>
    <x v="74"/>
    <n v="1152461046"/>
    <m/>
    <n v="90000023278"/>
    <d v="2020-01-15T00:00:00"/>
    <m/>
    <m/>
    <x v="0"/>
    <s v="39459984115"/>
    <m/>
    <m/>
  </r>
  <r>
    <x v="78"/>
    <x v="75"/>
    <n v="1098751407"/>
    <m/>
    <n v="12758404"/>
    <d v="2020-01-16T00:00:00"/>
    <m/>
    <m/>
    <x v="0"/>
    <s v="34922454116"/>
    <m/>
    <m/>
  </r>
  <r>
    <x v="79"/>
    <x v="76"/>
    <n v="1057787193"/>
    <m/>
    <n v="12783405"/>
    <d v="2020-01-16T00:00:00"/>
    <m/>
    <m/>
    <x v="0"/>
    <s v="35867238116"/>
    <m/>
    <m/>
  </r>
  <r>
    <x v="80"/>
    <x v="77"/>
    <n v="80810154"/>
    <m/>
    <n v="12816250"/>
    <d v="2020-01-16T00:00:00"/>
    <m/>
    <m/>
    <x v="0"/>
    <s v="36720484116"/>
    <m/>
    <m/>
  </r>
  <r>
    <x v="81"/>
    <x v="78"/>
    <n v="1042093911"/>
    <m/>
    <n v="90000003061"/>
    <d v="2020-01-16T00:00:00"/>
    <m/>
    <m/>
    <x v="0"/>
    <s v="37767330116"/>
    <m/>
    <m/>
  </r>
  <r>
    <x v="82"/>
    <x v="79"/>
    <n v="10592485"/>
    <m/>
    <n v="90000007473"/>
    <d v="2020-01-16T00:00:00"/>
    <m/>
    <m/>
    <x v="0"/>
    <s v="38369726116"/>
    <m/>
    <m/>
  </r>
  <r>
    <x v="83"/>
    <x v="68"/>
    <n v="1001809865"/>
    <m/>
    <n v="90000018653"/>
    <d v="2020-01-16T00:00:00"/>
    <m/>
    <m/>
    <x v="1"/>
    <s v="39228014116"/>
    <m/>
    <m/>
  </r>
  <r>
    <x v="84"/>
    <x v="39"/>
    <n v="10122864"/>
    <m/>
    <n v="12932476"/>
    <d v="2020-01-16T00:00:00"/>
    <m/>
    <m/>
    <x v="1"/>
    <s v="39336068116"/>
    <m/>
    <m/>
  </r>
  <r>
    <x v="85"/>
    <x v="50"/>
    <n v="29113135"/>
    <m/>
    <n v="90000024838"/>
    <d v="2020-01-16T00:00:00"/>
    <m/>
    <m/>
    <x v="1"/>
    <s v="39515797116"/>
    <m/>
    <m/>
  </r>
  <r>
    <x v="86"/>
    <x v="3"/>
    <n v="1121942673"/>
    <m/>
    <n v="90000024585"/>
    <d v="2020-01-16T00:00:00"/>
    <m/>
    <m/>
    <x v="1"/>
    <s v="39516123116"/>
    <m/>
    <m/>
  </r>
  <r>
    <x v="87"/>
    <x v="80"/>
    <n v="94404725"/>
    <m/>
    <n v="90000028646"/>
    <d v="2020-01-16T00:00:00"/>
    <m/>
    <m/>
    <x v="0"/>
    <s v="39652021116"/>
    <m/>
    <m/>
  </r>
  <r>
    <x v="88"/>
    <x v="81"/>
    <n v="1107104904"/>
    <m/>
    <n v="90000033595"/>
    <d v="2020-01-16T00:00:00"/>
    <m/>
    <m/>
    <x v="0"/>
    <s v="39817045116"/>
    <m/>
    <m/>
  </r>
  <r>
    <x v="89"/>
    <x v="57"/>
    <n v="11258105"/>
    <m/>
    <n v="90000036493"/>
    <d v="2020-01-16T00:00:00"/>
    <m/>
    <m/>
    <x v="1"/>
    <s v="39887321116"/>
    <m/>
    <m/>
  </r>
  <r>
    <x v="90"/>
    <x v="82"/>
    <n v="1005572915"/>
    <m/>
    <n v="90000036930"/>
    <d v="2020-01-16T00:00:00"/>
    <m/>
    <m/>
    <x v="0"/>
    <s v="39887599116"/>
    <m/>
    <m/>
  </r>
  <r>
    <x v="91"/>
    <x v="83"/>
    <n v="1140829173"/>
    <m/>
    <n v="90000041847"/>
    <d v="2020-01-16T00:00:00"/>
    <m/>
    <m/>
    <x v="0"/>
    <s v="39974717116"/>
    <m/>
    <m/>
  </r>
  <r>
    <x v="92"/>
    <x v="84"/>
    <n v="1076655705"/>
    <m/>
    <n v="90000081993"/>
    <d v="2020-01-16T00:00:00"/>
    <m/>
    <m/>
    <x v="0"/>
    <s v="40958375116"/>
    <m/>
    <m/>
  </r>
  <r>
    <x v="93"/>
    <x v="85"/>
    <n v="1002949086"/>
    <m/>
    <n v="90000085214"/>
    <d v="2020-01-16T00:00:00"/>
    <m/>
    <m/>
    <x v="0"/>
    <s v="41061115116"/>
    <m/>
    <m/>
  </r>
  <r>
    <x v="94"/>
    <x v="86"/>
    <n v="1000178502"/>
    <m/>
    <n v="90000097786"/>
    <d v="2020-01-16T00:00:00"/>
    <m/>
    <m/>
    <x v="0"/>
    <s v="41343813116"/>
    <m/>
    <m/>
  </r>
  <r>
    <x v="95"/>
    <x v="87"/>
    <n v="1003314425"/>
    <m/>
    <n v="90000098358"/>
    <d v="2020-01-16T00:00:00"/>
    <m/>
    <m/>
    <x v="0"/>
    <s v="41380953116"/>
    <m/>
    <m/>
  </r>
  <r>
    <x v="96"/>
    <x v="88"/>
    <n v="54251942"/>
    <m/>
    <n v="90000100760"/>
    <d v="2020-01-16T00:00:00"/>
    <m/>
    <m/>
    <x v="0"/>
    <s v="41415833116"/>
    <m/>
    <m/>
  </r>
  <r>
    <x v="97"/>
    <x v="89"/>
    <n v="1004178411"/>
    <m/>
    <n v="3913"/>
    <d v="2020-01-17T00:00:00"/>
    <m/>
    <m/>
    <x v="0"/>
    <s v="31893792117"/>
    <m/>
    <m/>
  </r>
  <r>
    <x v="98"/>
    <x v="90"/>
    <n v="93293515"/>
    <m/>
    <n v="12893842"/>
    <d v="2020-01-17T00:00:00"/>
    <m/>
    <m/>
    <x v="0"/>
    <s v="38497473117"/>
    <m/>
    <m/>
  </r>
  <r>
    <x v="99"/>
    <x v="91"/>
    <n v="1014294031"/>
    <m/>
    <n v="90000010931"/>
    <d v="2020-01-17T00:00:00"/>
    <m/>
    <m/>
    <x v="0"/>
    <s v="38678743117"/>
    <m/>
    <m/>
  </r>
  <r>
    <x v="100"/>
    <x v="92"/>
    <n v="1052992031"/>
    <m/>
    <n v="90000019679"/>
    <d v="2020-01-17T00:00:00"/>
    <m/>
    <m/>
    <x v="0"/>
    <s v="39258602117"/>
    <m/>
    <m/>
  </r>
  <r>
    <x v="101"/>
    <x v="93"/>
    <n v="1023021623"/>
    <m/>
    <n v="90000092918"/>
    <d v="2020-01-17T00:00:00"/>
    <m/>
    <m/>
    <x v="0"/>
    <s v="41210024117"/>
    <m/>
    <m/>
  </r>
  <r>
    <x v="102"/>
    <x v="94"/>
    <n v="39423621"/>
    <m/>
    <n v="90000104063"/>
    <d v="2020-01-17T00:00:00"/>
    <m/>
    <m/>
    <x v="0"/>
    <s v="41510471117"/>
    <m/>
    <m/>
  </r>
  <r>
    <x v="103"/>
    <x v="95"/>
    <n v="1022390340"/>
    <m/>
    <n v="90000126308"/>
    <d v="2020-01-17T00:00:00"/>
    <m/>
    <m/>
    <x v="0"/>
    <s v="41956334117"/>
    <m/>
    <m/>
  </r>
  <r>
    <x v="104"/>
    <x v="96"/>
    <n v="1003314809"/>
    <m/>
    <n v="90000071062"/>
    <d v="2020-01-18T00:00:00"/>
    <m/>
    <m/>
    <x v="0"/>
    <s v="40731372118"/>
    <m/>
    <m/>
  </r>
  <r>
    <x v="105"/>
    <x v="87"/>
    <n v="1003314425"/>
    <m/>
    <n v="90000098358"/>
    <d v="2020-01-18T00:00:00"/>
    <m/>
    <m/>
    <x v="1"/>
    <s v="41380953118"/>
    <m/>
    <m/>
  </r>
  <r>
    <x v="106"/>
    <x v="97"/>
    <n v="70122021"/>
    <m/>
    <n v="12503482"/>
    <d v="2020-01-20T00:00:00"/>
    <m/>
    <m/>
    <x v="0"/>
    <s v="30167324120"/>
    <m/>
    <m/>
  </r>
  <r>
    <x v="107"/>
    <x v="64"/>
    <n v="88191783"/>
    <m/>
    <n v="12559728"/>
    <d v="2020-01-20T00:00:00"/>
    <m/>
    <m/>
    <x v="1"/>
    <s v="30911619120"/>
    <m/>
    <m/>
  </r>
  <r>
    <x v="107"/>
    <x v="64"/>
    <n v="88191783"/>
    <m/>
    <n v="12559728"/>
    <d v="2020-01-20T00:00:00"/>
    <m/>
    <m/>
    <x v="1"/>
    <s v="30911619120"/>
    <m/>
    <m/>
  </r>
  <r>
    <x v="108"/>
    <x v="98"/>
    <n v="98705502"/>
    <m/>
    <n v="12583830"/>
    <d v="2020-01-20T00:00:00"/>
    <m/>
    <m/>
    <x v="0"/>
    <s v="31328167120"/>
    <m/>
    <m/>
  </r>
  <r>
    <x v="109"/>
    <x v="99"/>
    <n v="1035870395"/>
    <m/>
    <n v="90000007407"/>
    <d v="2020-01-20T00:00:00"/>
    <m/>
    <m/>
    <x v="0"/>
    <s v="38354542120"/>
    <m/>
    <m/>
  </r>
  <r>
    <x v="110"/>
    <x v="100"/>
    <n v="12239417"/>
    <m/>
    <n v="90000013941"/>
    <d v="2020-01-20T00:00:00"/>
    <m/>
    <m/>
    <x v="0"/>
    <s v="38905063120"/>
    <m/>
    <m/>
  </r>
  <r>
    <x v="111"/>
    <x v="101"/>
    <n v="93413353"/>
    <m/>
    <n v="90000014532"/>
    <d v="2020-01-20T00:00:00"/>
    <m/>
    <m/>
    <x v="0"/>
    <s v="38939040120"/>
    <m/>
    <m/>
  </r>
  <r>
    <x v="112"/>
    <x v="63"/>
    <n v="19601498"/>
    <m/>
    <n v="90000017212"/>
    <d v="2020-01-20T00:00:00"/>
    <m/>
    <m/>
    <x v="1"/>
    <s v="39102147120"/>
    <m/>
    <m/>
  </r>
  <r>
    <x v="113"/>
    <x v="102"/>
    <n v="1063963260"/>
    <m/>
    <n v="8679"/>
    <d v="2020-01-20T00:00:00"/>
    <m/>
    <m/>
    <x v="0"/>
    <s v="39779871120"/>
    <m/>
    <m/>
  </r>
  <r>
    <x v="114"/>
    <x v="74"/>
    <n v="1152461046"/>
    <m/>
    <n v="90000023278"/>
    <d v="2020-01-21T00:00:00"/>
    <m/>
    <m/>
    <x v="1"/>
    <s v="39459984121"/>
    <m/>
    <m/>
  </r>
  <r>
    <x v="115"/>
    <x v="103"/>
    <n v="1028027740"/>
    <m/>
    <n v="90000112606"/>
    <d v="2020-01-21T00:00:00"/>
    <m/>
    <m/>
    <x v="0"/>
    <s v="41712016121"/>
    <m/>
    <m/>
  </r>
  <r>
    <x v="116"/>
    <x v="71"/>
    <n v="12754735"/>
    <m/>
    <n v="12809579"/>
    <d v="2020-01-22T00:00:00"/>
    <m/>
    <m/>
    <x v="1"/>
    <s v="36491269122"/>
    <m/>
    <m/>
  </r>
  <r>
    <x v="117"/>
    <x v="104"/>
    <n v="78712193"/>
    <m/>
    <n v="12875806"/>
    <d v="2020-01-22T00:00:00"/>
    <m/>
    <m/>
    <x v="0"/>
    <s v="38089044122"/>
    <m/>
    <m/>
  </r>
  <r>
    <x v="118"/>
    <x v="7"/>
    <n v="10772845"/>
    <m/>
    <n v="12660440"/>
    <d v="2020-01-23T00:00:00"/>
    <m/>
    <m/>
    <x v="1"/>
    <s v="32745998123"/>
    <m/>
    <m/>
  </r>
  <r>
    <x v="119"/>
    <x v="105"/>
    <n v="52520530"/>
    <m/>
    <n v="12915314"/>
    <d v="2020-01-23T00:00:00"/>
    <m/>
    <m/>
    <x v="0"/>
    <s v="38948763123"/>
    <m/>
    <m/>
  </r>
  <r>
    <x v="120"/>
    <x v="106"/>
    <n v="51955058"/>
    <m/>
    <n v="90000011710"/>
    <d v="2020-01-24T00:00:00"/>
    <m/>
    <m/>
    <x v="0"/>
    <s v="38764980124"/>
    <m/>
    <m/>
  </r>
  <r>
    <x v="121"/>
    <x v="107"/>
    <n v="427891"/>
    <m/>
    <n v="90000025102"/>
    <d v="2020-01-24T00:00:00"/>
    <m/>
    <m/>
    <x v="0"/>
    <s v="39537930124"/>
    <m/>
    <m/>
  </r>
  <r>
    <x v="122"/>
    <x v="108"/>
    <n v="1040184217"/>
    <m/>
    <n v="90000036304"/>
    <d v="2020-01-24T00:00:00"/>
    <m/>
    <m/>
    <x v="0"/>
    <s v="39848464124"/>
    <m/>
    <m/>
  </r>
  <r>
    <x v="123"/>
    <x v="109"/>
    <n v="30282839"/>
    <m/>
    <n v="90000066981"/>
    <d v="2020-01-24T00:00:00"/>
    <m/>
    <m/>
    <x v="0"/>
    <s v="40602325124"/>
    <m/>
    <m/>
  </r>
  <r>
    <x v="124"/>
    <x v="110"/>
    <n v="3806224"/>
    <m/>
    <n v="12361164"/>
    <d v="2020-01-25T00:00:00"/>
    <m/>
    <m/>
    <x v="0"/>
    <s v="28742743125"/>
    <m/>
    <m/>
  </r>
  <r>
    <x v="125"/>
    <x v="49"/>
    <n v="8730408"/>
    <m/>
    <n v="12929357"/>
    <d v="2020-01-25T00:00:00"/>
    <m/>
    <m/>
    <x v="1"/>
    <s v="39258664125"/>
    <m/>
    <m/>
  </r>
  <r>
    <x v="126"/>
    <x v="27"/>
    <n v="98697158"/>
    <m/>
    <n v="90000025864"/>
    <d v="2020-01-25T00:00:00"/>
    <m/>
    <m/>
    <x v="1"/>
    <s v="39599368125"/>
    <m/>
    <m/>
  </r>
  <r>
    <x v="127"/>
    <x v="111"/>
    <n v="93478383"/>
    <m/>
    <n v="90000046374"/>
    <d v="2020-01-25T00:00:00"/>
    <m/>
    <m/>
    <x v="0"/>
    <s v="40090235125"/>
    <m/>
    <m/>
  </r>
  <r>
    <x v="128"/>
    <x v="112"/>
    <n v="1007313974"/>
    <m/>
    <n v="90000075972"/>
    <d v="2020-01-25T00:00:00"/>
    <m/>
    <m/>
    <x v="0"/>
    <s v="40820283125"/>
    <m/>
    <m/>
  </r>
  <r>
    <x v="129"/>
    <x v="113"/>
    <n v="79438623"/>
    <m/>
    <n v="12623072"/>
    <d v="2020-01-27T00:00:00"/>
    <m/>
    <m/>
    <x v="0"/>
    <s v="32056305127"/>
    <m/>
    <m/>
  </r>
  <r>
    <x v="130"/>
    <x v="114"/>
    <n v="10026904"/>
    <m/>
    <n v="90000059699"/>
    <d v="2020-01-27T00:00:00"/>
    <m/>
    <m/>
    <x v="0"/>
    <s v="40412048127"/>
    <m/>
    <m/>
  </r>
  <r>
    <x v="131"/>
    <x v="115"/>
    <n v="8435318"/>
    <m/>
    <n v="90000077737"/>
    <d v="2020-01-27T00:00:00"/>
    <m/>
    <m/>
    <x v="0"/>
    <s v="40859115127"/>
    <m/>
    <m/>
  </r>
  <r>
    <x v="132"/>
    <x v="116"/>
    <n v="19707641"/>
    <m/>
    <n v="12742449"/>
    <d v="2020-01-28T00:00:00"/>
    <m/>
    <m/>
    <x v="0"/>
    <s v="34494822128"/>
    <m/>
    <m/>
  </r>
  <r>
    <x v="133"/>
    <x v="117"/>
    <n v="19616454"/>
    <m/>
    <n v="12875786"/>
    <d v="2020-01-28T00:00:00"/>
    <m/>
    <m/>
    <x v="0"/>
    <s v="38088896128"/>
    <m/>
    <m/>
  </r>
  <r>
    <x v="134"/>
    <x v="53"/>
    <n v="71678509"/>
    <m/>
    <n v="90000012878"/>
    <d v="2020-01-28T00:00:00"/>
    <m/>
    <m/>
    <x v="1"/>
    <s v="38828479128"/>
    <m/>
    <m/>
  </r>
  <r>
    <x v="135"/>
    <x v="118"/>
    <n v="1119893396"/>
    <m/>
    <n v="12805693"/>
    <d v="2020-01-29T00:00:00"/>
    <m/>
    <m/>
    <x v="0"/>
    <s v="36359415129"/>
    <m/>
    <m/>
  </r>
  <r>
    <x v="136"/>
    <x v="104"/>
    <n v="78712193"/>
    <m/>
    <n v="12875806"/>
    <d v="2020-01-29T00:00:00"/>
    <m/>
    <m/>
    <x v="1"/>
    <s v="38089044129"/>
    <m/>
    <m/>
  </r>
  <r>
    <x v="137"/>
    <x v="119"/>
    <n v="1005513158"/>
    <m/>
    <n v="90000022633"/>
    <d v="2020-01-29T00:00:00"/>
    <m/>
    <m/>
    <x v="0"/>
    <s v="39413684129"/>
    <m/>
    <m/>
  </r>
  <r>
    <x v="138"/>
    <x v="120"/>
    <n v="1027943453"/>
    <m/>
    <n v="90000027118"/>
    <d v="2020-01-29T00:00:00"/>
    <m/>
    <m/>
    <x v="0"/>
    <s v="39626205129"/>
    <m/>
    <m/>
  </r>
  <r>
    <x v="139"/>
    <x v="121"/>
    <n v="43928215"/>
    <m/>
    <n v="90000045981"/>
    <d v="2020-01-29T00:00:00"/>
    <m/>
    <m/>
    <x v="0"/>
    <s v="40073281129"/>
    <m/>
    <m/>
  </r>
  <r>
    <x v="140"/>
    <x v="111"/>
    <n v="93478383"/>
    <m/>
    <n v="90000046374"/>
    <d v="2020-01-29T00:00:00"/>
    <m/>
    <m/>
    <x v="1"/>
    <s v="40090235129"/>
    <m/>
    <m/>
  </r>
  <r>
    <x v="141"/>
    <x v="122"/>
    <n v="1002086705"/>
    <m/>
    <n v="90000072061"/>
    <d v="2020-01-29T00:00:00"/>
    <m/>
    <m/>
    <x v="0"/>
    <s v="40732027129"/>
    <m/>
    <m/>
  </r>
  <r>
    <x v="142"/>
    <x v="123"/>
    <n v="76328259"/>
    <m/>
    <n v="90000092952"/>
    <d v="2020-01-29T00:00:00"/>
    <m/>
    <m/>
    <x v="0"/>
    <s v="41218116129"/>
    <m/>
    <m/>
  </r>
  <r>
    <x v="143"/>
    <x v="124"/>
    <n v="1063284200"/>
    <m/>
    <n v="12577681"/>
    <d v="2020-01-30T00:00:00"/>
    <m/>
    <m/>
    <x v="0"/>
    <s v="31390792130"/>
    <m/>
    <m/>
  </r>
  <r>
    <x v="144"/>
    <x v="71"/>
    <n v="12754735"/>
    <m/>
    <n v="12809579"/>
    <d v="2020-01-30T00:00:00"/>
    <m/>
    <m/>
    <x v="1"/>
    <s v="36491269130"/>
    <m/>
    <m/>
  </r>
  <r>
    <x v="145"/>
    <x v="125"/>
    <n v="52954230"/>
    <m/>
    <n v="90000007004"/>
    <d v="2020-01-30T00:00:00"/>
    <m/>
    <m/>
    <x v="0"/>
    <s v="38329114130"/>
    <m/>
    <m/>
  </r>
  <r>
    <x v="146"/>
    <x v="126"/>
    <n v="1007125202"/>
    <m/>
    <n v="90000037626"/>
    <d v="2020-01-30T00:00:00"/>
    <m/>
    <m/>
    <x v="0"/>
    <s v="39888064130"/>
    <m/>
    <m/>
  </r>
  <r>
    <x v="147"/>
    <x v="127"/>
    <n v="1007968627"/>
    <m/>
    <n v="90000075570"/>
    <d v="2020-01-30T00:00:00"/>
    <m/>
    <m/>
    <x v="0"/>
    <s v="40820204130"/>
    <m/>
    <m/>
  </r>
  <r>
    <x v="148"/>
    <x v="86"/>
    <n v="1000178502"/>
    <m/>
    <n v="90000097786"/>
    <d v="2020-01-30T00:00:00"/>
    <m/>
    <m/>
    <x v="1"/>
    <s v="41343813130"/>
    <m/>
    <m/>
  </r>
  <r>
    <x v="149"/>
    <x v="128"/>
    <n v="19897593"/>
    <m/>
    <n v="90000119677"/>
    <d v="2020-01-30T00:00:00"/>
    <m/>
    <m/>
    <x v="0"/>
    <s v="41831705130"/>
    <m/>
    <m/>
  </r>
  <r>
    <x v="150"/>
    <x v="129"/>
    <n v="1015414018"/>
    <m/>
    <n v="90000125547"/>
    <d v="2020-01-30T00:00:00"/>
    <m/>
    <m/>
    <x v="0"/>
    <s v="41936267130"/>
    <m/>
    <m/>
  </r>
  <r>
    <x v="151"/>
    <x v="130"/>
    <n v="1010209698"/>
    <m/>
    <n v="12553836"/>
    <d v="2020-01-31T00:00:00"/>
    <m/>
    <m/>
    <x v="0"/>
    <s v="30811013131"/>
    <m/>
    <m/>
  </r>
  <r>
    <x v="152"/>
    <x v="131"/>
    <n v="1014246061"/>
    <m/>
    <n v="12611337"/>
    <d v="2020-01-31T00:00:00"/>
    <m/>
    <m/>
    <x v="0"/>
    <s v="31655908131"/>
    <m/>
    <m/>
  </r>
  <r>
    <x v="153"/>
    <x v="132"/>
    <n v="1020477074"/>
    <m/>
    <n v="12670807"/>
    <d v="2020-01-31T00:00:00"/>
    <m/>
    <m/>
    <x v="0"/>
    <s v="32889433131"/>
    <m/>
    <m/>
  </r>
  <r>
    <x v="154"/>
    <x v="133"/>
    <n v="80257905"/>
    <m/>
    <n v="12800638"/>
    <d v="2020-01-31T00:00:00"/>
    <m/>
    <m/>
    <x v="0"/>
    <s v="36250858131"/>
    <m/>
    <m/>
  </r>
  <r>
    <x v="155"/>
    <x v="134"/>
    <n v="1143456069"/>
    <m/>
    <n v="8173"/>
    <d v="2020-01-31T00:00:00"/>
    <m/>
    <m/>
    <x v="0"/>
    <s v="38040612131"/>
    <m/>
    <m/>
  </r>
  <r>
    <x v="156"/>
    <x v="135"/>
    <n v="1016104070"/>
    <m/>
    <n v="12879927"/>
    <d v="2020-01-31T00:00:00"/>
    <m/>
    <m/>
    <x v="0"/>
    <s v="38180452131"/>
    <m/>
    <m/>
  </r>
  <r>
    <x v="157"/>
    <x v="136"/>
    <n v="9290836"/>
    <m/>
    <n v="12890423"/>
    <d v="2020-01-31T00:00:00"/>
    <m/>
    <m/>
    <x v="0"/>
    <s v="38447489131"/>
    <m/>
    <m/>
  </r>
  <r>
    <x v="158"/>
    <x v="137"/>
    <n v="52903800"/>
    <m/>
    <n v="90000017072"/>
    <d v="2020-01-31T00:00:00"/>
    <m/>
    <m/>
    <x v="0"/>
    <s v="39080526131"/>
    <m/>
    <m/>
  </r>
  <r>
    <x v="159"/>
    <x v="39"/>
    <n v="10122864"/>
    <m/>
    <n v="12932476"/>
    <d v="2020-01-31T00:00:00"/>
    <m/>
    <m/>
    <x v="1"/>
    <s v="39336068131"/>
    <m/>
    <m/>
  </r>
  <r>
    <x v="160"/>
    <x v="138"/>
    <n v="1017236313"/>
    <m/>
    <n v="90000021820"/>
    <d v="2020-01-31T00:00:00"/>
    <m/>
    <m/>
    <x v="0"/>
    <s v="39372630131"/>
    <m/>
    <m/>
  </r>
  <r>
    <x v="161"/>
    <x v="139"/>
    <n v="1101390526"/>
    <m/>
    <n v="90000044394"/>
    <d v="2020-01-31T00:00:00"/>
    <m/>
    <m/>
    <x v="0"/>
    <s v="40021158131"/>
    <m/>
    <m/>
  </r>
  <r>
    <x v="162"/>
    <x v="140"/>
    <n v="1020819945"/>
    <m/>
    <n v="90000054584"/>
    <d v="2020-01-31T00:00:00"/>
    <m/>
    <m/>
    <x v="0"/>
    <s v="40288196131"/>
    <m/>
    <m/>
  </r>
  <r>
    <x v="163"/>
    <x v="141"/>
    <n v="7690293"/>
    <m/>
    <n v="90000088248"/>
    <d v="2020-01-31T00:00:00"/>
    <m/>
    <m/>
    <x v="0"/>
    <s v="41131775131"/>
    <m/>
    <m/>
  </r>
  <r>
    <x v="164"/>
    <x v="86"/>
    <n v="1000178502"/>
    <m/>
    <n v="90000097786"/>
    <d v="2020-01-31T00:00:00"/>
    <m/>
    <m/>
    <x v="1"/>
    <s v="41343813131"/>
    <m/>
    <m/>
  </r>
  <r>
    <x v="165"/>
    <x v="142"/>
    <n v="1007425011"/>
    <m/>
    <n v="90000106105"/>
    <d v="2020-01-31T00:00:00"/>
    <m/>
    <m/>
    <x v="0"/>
    <s v="41606795131"/>
    <m/>
    <m/>
  </r>
  <r>
    <x v="166"/>
    <x v="143"/>
    <n v="15701400"/>
    <m/>
    <n v="90000107689"/>
    <d v="2020-01-31T00:00:00"/>
    <m/>
    <m/>
    <x v="0"/>
    <s v="41632015131"/>
    <m/>
    <m/>
  </r>
  <r>
    <x v="167"/>
    <x v="144"/>
    <n v="19774646"/>
    <m/>
    <n v="90000125414"/>
    <d v="2020-01-31T00:00:00"/>
    <m/>
    <m/>
    <x v="0"/>
    <s v="41935473131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3">
  <r>
    <x v="0"/>
    <n v="1633977273"/>
    <n v="25595113"/>
    <n v="80216421"/>
    <s v="12000829"/>
    <x v="0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1"/>
    <n v="1634059883"/>
    <n v="39273026"/>
    <n v="1030654830"/>
    <s v="12929851"/>
    <x v="1"/>
    <x v="1"/>
    <n v="14"/>
    <s v="NO CONTESTAN"/>
    <x v="1"/>
    <d v="2019-12-04T00:00:00"/>
    <d v="2020-01-04T00:00:00"/>
    <s v="Fuera de Rango"/>
    <n v="4"/>
    <s v="No Aplica"/>
    <d v="2019-12-10T15:30:35"/>
    <x v="0"/>
  </r>
  <r>
    <x v="2"/>
    <n v="1634095449"/>
    <n v="40732027"/>
    <n v="1002086705"/>
    <s v="90000072061"/>
    <x v="2"/>
    <x v="2"/>
    <n v="158"/>
    <s v="SE DEJA MENSAJE DE VOZ"/>
    <x v="0"/>
    <d v="2019-12-29T00:00:00"/>
    <d v="2020-01-29T00:00:00"/>
    <s v="Fuera de Rango"/>
    <n v="8"/>
    <s v="Mejor"/>
    <d v="2020-01-14T14:41:21"/>
    <x v="0"/>
  </r>
  <r>
    <x v="3"/>
    <n v="1635314890"/>
    <n v="38447489"/>
    <n v="9290836"/>
    <s v="12890423"/>
    <x v="3"/>
    <x v="3"/>
    <n v="1"/>
    <s v="PLAN DE PAGOS"/>
    <x v="2"/>
    <d v="2019-12-31T00:00:00"/>
    <d v="2020-01-31T00:00:00"/>
    <s v="Fuera de Rango"/>
    <n v="4"/>
    <s v="No Aplica"/>
    <d v="2020-01-13T09:55:24"/>
    <x v="0"/>
  </r>
  <r>
    <x v="4"/>
    <n v="1635351188"/>
    <n v="40731359"/>
    <n v="71978148"/>
    <s v="90000071042"/>
    <x v="4"/>
    <x v="4"/>
    <n v="158"/>
    <s v="SE DEJA MENSAJE DE VOZ"/>
    <x v="0"/>
    <d v="2019-12-03T00:00:00"/>
    <d v="2020-01-03T00:00:00"/>
    <s v="Cumple"/>
    <n v="4"/>
    <s v="No Aplica"/>
    <d v="2019-12-19T07:51:46"/>
    <x v="0"/>
  </r>
  <r>
    <x v="5"/>
    <n v="1635371803"/>
    <n v="32056305"/>
    <n v="79438623"/>
    <s v="12623072"/>
    <x v="5"/>
    <x v="0"/>
    <n v="158"/>
    <s v="SE DEJA MENSAJE DE VOZ"/>
    <x v="0"/>
    <d v="2019-12-27T00:00:00"/>
    <d v="2020-01-27T00:00:00"/>
    <s v="Fuera de Rango"/>
    <n v="8"/>
    <s v="Mejor"/>
    <d v="2020-01-15T15:32:38"/>
    <x v="0"/>
  </r>
  <r>
    <x v="6"/>
    <n v="1635442166"/>
    <n v="39887599"/>
    <n v="1005572915"/>
    <s v="90000036930"/>
    <x v="6"/>
    <x v="3"/>
    <n v="158"/>
    <s v="SE DEJA MENSAJE DE VOZ"/>
    <x v="0"/>
    <d v="2019-12-16T00:00:00"/>
    <d v="2020-01-16T00:00:00"/>
    <s v="Fuera de Rango"/>
    <n v="4"/>
    <s v="No Aplica"/>
    <d v="2019-12-18T07:58:47"/>
    <x v="0"/>
  </r>
  <r>
    <x v="7"/>
    <n v="1635477981"/>
    <n v="39537870"/>
    <n v="3646255"/>
    <s v="90000025000"/>
    <x v="7"/>
    <x v="5"/>
    <n v="158"/>
    <s v="SE DEJA MENSAJE DE VOZ"/>
    <x v="0"/>
    <d v="2019-12-03T00:00:00"/>
    <d v="2020-01-03T00:00:00"/>
    <s v="Cumple"/>
    <n v="8"/>
    <s v="Mejor"/>
    <d v="2019-12-03T16:10:37"/>
    <x v="1"/>
  </r>
  <r>
    <x v="8"/>
    <n v="1635508513"/>
    <n v="38876401"/>
    <n v="80055838"/>
    <s v="12900524"/>
    <x v="8"/>
    <x v="6"/>
    <n v="158"/>
    <s v="SE DEJA MENSAJE DE VOZ"/>
    <x v="0"/>
    <d v="2019-12-10T00:00:00"/>
    <d v="2020-01-10T00:00:00"/>
    <s v="Fuera de Rango"/>
    <n v="8"/>
    <s v="Mejor"/>
    <d v="2019-12-20T15:32:18"/>
    <x v="0"/>
  </r>
  <r>
    <x v="9"/>
    <n v="1636209956"/>
    <n v="37655243"/>
    <n v="1032415015"/>
    <s v="90000002650"/>
    <x v="9"/>
    <x v="7"/>
    <n v="158"/>
    <s v="SE DEJA MENSAJE DE VOZ"/>
    <x v="0"/>
    <d v="2019-12-03T00:00:00"/>
    <d v="2020-01-03T00:00:00"/>
    <s v="Cumple"/>
    <n v="8"/>
    <s v="Mejor"/>
    <d v="2019-12-09T07:57:12"/>
    <x v="0"/>
  </r>
  <r>
    <x v="10"/>
    <n v="1636378969"/>
    <n v="36531324"/>
    <n v="1006528094"/>
    <s v="12811597"/>
    <x v="10"/>
    <x v="8"/>
    <n v="158"/>
    <s v="SE DEJA MENSAJE DE VOZ"/>
    <x v="0"/>
    <d v="2019-12-07T00:00:00"/>
    <d v="2020-01-07T00:00:00"/>
    <s v="Fuera de Rango"/>
    <n v="0"/>
    <s v="No Aplica"/>
    <d v="1899-12-30T00:00:00"/>
    <x v="0"/>
  </r>
  <r>
    <x v="11"/>
    <n v="1636380251"/>
    <n v="39273112"/>
    <n v="1075226115"/>
    <s v="90000020204"/>
    <x v="11"/>
    <x v="9"/>
    <n v="4"/>
    <s v="SIN ACUERDO"/>
    <x v="3"/>
    <d v="2019-12-13T00:00:00"/>
    <d v="2020-01-13T00:00:00"/>
    <s v="Fuera de Rango"/>
    <n v="8"/>
    <s v="No Aplica"/>
    <d v="2019-12-19T07:29:13"/>
    <x v="0"/>
  </r>
  <r>
    <x v="12"/>
    <n v="1636385331"/>
    <n v="41061115"/>
    <n v="1002949086"/>
    <s v="90000085214"/>
    <x v="12"/>
    <x v="10"/>
    <n v="2"/>
    <s v="MENSAJE CON TERCERO VALIDO"/>
    <x v="4"/>
    <d v="2019-12-16T00:00:00"/>
    <d v="2020-01-16T00:00:00"/>
    <s v="Fuera de Rango"/>
    <n v="0"/>
    <s v="No Aplica"/>
    <d v="1899-12-30T00:00:00"/>
    <x v="0"/>
  </r>
  <r>
    <x v="13"/>
    <n v="1636395205"/>
    <n v="29484845"/>
    <n v="79648078"/>
    <s v="12367005"/>
    <x v="13"/>
    <x v="7"/>
    <n v="2"/>
    <s v="MENSAJE CON TERCERO VALIDO"/>
    <x v="4"/>
    <d v="2019-12-07T00:00:00"/>
    <d v="2020-01-07T00:00:00"/>
    <s v="Fuera de Rango"/>
    <n v="6"/>
    <s v="Mejor"/>
    <d v="2019-12-11T17:53:30"/>
    <x v="0"/>
  </r>
  <r>
    <x v="14"/>
    <n v="1636397479"/>
    <n v="41831705"/>
    <n v="19897593"/>
    <s v="90000119677"/>
    <x v="14"/>
    <x v="11"/>
    <n v="2"/>
    <s v="MENSAJE CON TERCERO VALIDO"/>
    <x v="4"/>
    <d v="2019-12-30T00:00:00"/>
    <d v="2020-01-30T00:00:00"/>
    <s v="Fuera de Rango"/>
    <n v="8"/>
    <s v="No Aplica"/>
    <d v="2020-01-22T14:06:49"/>
    <x v="0"/>
  </r>
  <r>
    <x v="15"/>
    <n v="1636398265"/>
    <n v="32737259"/>
    <n v="1083457643"/>
    <s v="12659921"/>
    <x v="15"/>
    <x v="9"/>
    <n v="158"/>
    <s v="SE DEJA MENSAJE DE VOZ"/>
    <x v="0"/>
    <d v="2019-12-07T00:00:00"/>
    <d v="2020-01-07T00:00:00"/>
    <s v="Fuera de Rango"/>
    <n v="14"/>
    <s v="No Aplica"/>
    <d v="2019-12-09T07:00:00"/>
    <x v="0"/>
  </r>
  <r>
    <x v="16"/>
    <n v="1636412209"/>
    <n v="40288196"/>
    <n v="1020819945"/>
    <s v="90000054584"/>
    <x v="16"/>
    <x v="1"/>
    <n v="158"/>
    <s v="SE DEJA MENSAJE DE VOZ"/>
    <x v="0"/>
    <d v="2019-12-31T00:00:00"/>
    <d v="2020-01-31T00:00:00"/>
    <s v="Fuera de Rango"/>
    <n v="13"/>
    <s v="No Aplica"/>
    <d v="2020-01-27T07:00:00"/>
    <x v="0"/>
  </r>
  <r>
    <x v="2"/>
    <n v="1636418662"/>
    <n v="40732027"/>
    <n v="1002086705"/>
    <s v="90000072061"/>
    <x v="17"/>
    <x v="2"/>
    <n v="2"/>
    <s v="MENSAJE CON TERCERO VALIDO"/>
    <x v="4"/>
    <d v="2019-12-29T00:00:00"/>
    <d v="2020-01-29T00:00:00"/>
    <s v="Fuera de Rango"/>
    <n v="8"/>
    <s v="No Aplica"/>
    <d v="2020-01-14T14:41:21"/>
    <x v="0"/>
  </r>
  <r>
    <x v="17"/>
    <n v="1636421997"/>
    <n v="38764980"/>
    <n v="51955058"/>
    <s v="90000011710"/>
    <x v="18"/>
    <x v="12"/>
    <n v="158"/>
    <s v="SE DEJA MENSAJE DE VOZ"/>
    <x v="0"/>
    <d v="2019-12-24T00:00:00"/>
    <d v="2020-01-24T00:00:00"/>
    <s v="Fuera de Rango"/>
    <n v="0"/>
    <s v="No Aplica"/>
    <d v="1899-12-30T00:00:00"/>
    <x v="0"/>
  </r>
  <r>
    <x v="18"/>
    <n v="1636426350"/>
    <n v="38948763"/>
    <n v="52520530"/>
    <s v="12915314"/>
    <x v="19"/>
    <x v="13"/>
    <n v="158"/>
    <s v="SE DEJA MENSAJE DE VOZ"/>
    <x v="0"/>
    <d v="2019-12-23T00:00:00"/>
    <d v="2020-01-23T00:00:00"/>
    <s v="Fuera de Rango"/>
    <n v="0"/>
    <s v="No Aplica"/>
    <d v="1899-12-30T00:00:00"/>
    <x v="0"/>
  </r>
  <r>
    <x v="19"/>
    <n v="1636428027"/>
    <n v="39975151"/>
    <n v="1143248263"/>
    <s v="90000042191"/>
    <x v="20"/>
    <x v="12"/>
    <n v="2"/>
    <s v="MENSAJE CON TERCERO VALIDO"/>
    <x v="4"/>
    <d v="2019-12-03T00:00:00"/>
    <d v="2020-01-03T00:00:00"/>
    <s v="Cumple"/>
    <n v="6"/>
    <s v="Mejor"/>
    <d v="2019-12-04T15:32:37"/>
    <x v="1"/>
  </r>
  <r>
    <x v="20"/>
    <n v="1636441542"/>
    <n v="35246733"/>
    <n v="19217204"/>
    <s v="12767002"/>
    <x v="21"/>
    <x v="14"/>
    <n v="158"/>
    <s v="SE DEJA MENSAJE DE VOZ"/>
    <x v="0"/>
    <d v="2019-12-08T00:00:00"/>
    <d v="2020-01-08T00:00:00"/>
    <s v="Fuera de Rango"/>
    <n v="14"/>
    <s v="No Aplica"/>
    <d v="2019-12-09T07:00:00"/>
    <x v="0"/>
  </r>
  <r>
    <x v="21"/>
    <n v="1637750856"/>
    <n v="33859573"/>
    <n v="10275739"/>
    <s v="12712768"/>
    <x v="22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22"/>
    <n v="1638261161"/>
    <n v="39817045"/>
    <n v="1107104904"/>
    <s v="90000033595"/>
    <x v="23"/>
    <x v="3"/>
    <n v="15"/>
    <s v="TELEFONO OCUPADO"/>
    <x v="5"/>
    <d v="2019-12-16T00:00:00"/>
    <d v="2020-01-16T00:00:00"/>
    <s v="Fuera de Rango"/>
    <n v="0"/>
    <s v="No Aplica"/>
    <d v="1899-12-30T00:00:00"/>
    <x v="0"/>
  </r>
  <r>
    <x v="23"/>
    <n v="1638263310"/>
    <n v="41510471"/>
    <n v="39423621"/>
    <s v="90000104063"/>
    <x v="24"/>
    <x v="16"/>
    <n v="2"/>
    <s v="MENSAJE CON TERCERO VALIDO"/>
    <x v="4"/>
    <d v="2019-12-17T00:00:00"/>
    <d v="2020-01-17T00:00:00"/>
    <s v="Fuera de Rango"/>
    <n v="0"/>
    <s v="No Aplica"/>
    <d v="1899-12-30T00:00:00"/>
    <x v="0"/>
  </r>
  <r>
    <x v="24"/>
    <n v="1638263526"/>
    <n v="39902167"/>
    <n v="71772302"/>
    <s v="90000038026"/>
    <x v="25"/>
    <x v="17"/>
    <n v="158"/>
    <s v="SE DEJA MENSAJE DE VOZ"/>
    <x v="0"/>
    <d v="2019-12-04T00:00:00"/>
    <d v="2020-01-04T00:00:00"/>
    <s v="Cumple"/>
    <n v="8"/>
    <s v="Mejor"/>
    <d v="2019-12-05T14:50:19"/>
    <x v="1"/>
  </r>
  <r>
    <x v="25"/>
    <n v="1638267814"/>
    <n v="39336202"/>
    <n v="6334156"/>
    <s v="90000020970"/>
    <x v="26"/>
    <x v="18"/>
    <n v="160"/>
    <s v="E-MAIL"/>
    <x v="6"/>
    <d v="2019-12-10T00:00:00"/>
    <d v="2020-01-10T00:00:00"/>
    <s v="Fuera de Rango"/>
    <n v="0"/>
    <s v="No Aplica"/>
    <d v="1899-12-30T00:00:00"/>
    <x v="0"/>
  </r>
  <r>
    <x v="26"/>
    <n v="1638278587"/>
    <n v="40731924"/>
    <n v="39761020"/>
    <s v="90000071903"/>
    <x v="27"/>
    <x v="19"/>
    <n v="158"/>
    <s v="SE DEJA MENSAJE DE VOZ"/>
    <x v="0"/>
    <d v="2019-12-08T00:00:00"/>
    <d v="2020-01-08T00:00:00"/>
    <s v="Fuera de Rango"/>
    <n v="14"/>
    <s v="No Aplica"/>
    <d v="2019-12-09T07:00:00"/>
    <x v="0"/>
  </r>
  <r>
    <x v="27"/>
    <n v="1638315153"/>
    <n v="28860758"/>
    <n v="1140816915"/>
    <s v="12351626"/>
    <x v="28"/>
    <x v="12"/>
    <n v="158"/>
    <s v="SE DEJA MENSAJE DE VOZ"/>
    <x v="0"/>
    <d v="2019-12-04T00:00:00"/>
    <d v="2020-01-04T00:00:00"/>
    <s v="Cumple"/>
    <n v="8"/>
    <s v="Mejor"/>
    <d v="2019-12-05T16:36:32"/>
    <x v="1"/>
  </r>
  <r>
    <x v="28"/>
    <n v="1639690152"/>
    <n v="39626731"/>
    <n v="24091136"/>
    <s v="12947345"/>
    <x v="29"/>
    <x v="20"/>
    <n v="66"/>
    <s v="AGENTE VIRTUAL"/>
    <x v="7"/>
    <d v="2019-12-10T00:00:00"/>
    <d v="2020-01-10T00:00:00"/>
    <s v="Fuera de Rango"/>
    <n v="6"/>
    <s v="No Aplica"/>
    <d v="2019-12-10T11:47:40"/>
    <x v="0"/>
  </r>
  <r>
    <x v="13"/>
    <n v="1639223109"/>
    <n v="29484845"/>
    <n v="79648078"/>
    <s v="12367005"/>
    <x v="30"/>
    <x v="7"/>
    <n v="158"/>
    <s v="SE DEJA MENSAJE DE VOZ"/>
    <x v="0"/>
    <d v="2019-12-07T00:00:00"/>
    <d v="2020-01-07T00:00:00"/>
    <s v="Fuera de Rango"/>
    <n v="6"/>
    <s v="No Aplica"/>
    <d v="2019-12-11T17:53:30"/>
    <x v="0"/>
  </r>
  <r>
    <x v="21"/>
    <n v="1639225202"/>
    <n v="33859573"/>
    <n v="10275739"/>
    <s v="12712768"/>
    <x v="31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29"/>
    <n v="1639354794"/>
    <n v="38828479"/>
    <n v="71678509"/>
    <s v="90000012878"/>
    <x v="32"/>
    <x v="2"/>
    <n v="158"/>
    <s v="SE DEJA MENSAJE DE VOZ"/>
    <x v="0"/>
    <d v="2019-12-10T00:00:00"/>
    <d v="2020-01-10T00:00:00"/>
    <s v="Fuera de Rango"/>
    <n v="4"/>
    <s v="No Aplica"/>
    <d v="2019-12-11T07:58:41"/>
    <x v="0"/>
  </r>
  <r>
    <x v="30"/>
    <n v="1639358331"/>
    <n v="33072063"/>
    <n v="91235430"/>
    <s v="12679878"/>
    <x v="33"/>
    <x v="11"/>
    <n v="158"/>
    <s v="SE DEJA MENSAJE DE VOZ"/>
    <x v="0"/>
    <d v="2019-12-08T00:00:00"/>
    <d v="2020-01-08T00:00:00"/>
    <s v="Fuera de Rango"/>
    <n v="8"/>
    <s v="Mejor"/>
    <d v="2019-12-13T07:50:18"/>
    <x v="0"/>
  </r>
  <r>
    <x v="31"/>
    <n v="1639365783"/>
    <n v="37676899"/>
    <n v="1234190798"/>
    <s v="90000002744"/>
    <x v="34"/>
    <x v="16"/>
    <n v="4"/>
    <s v="SIN ACUERDO"/>
    <x v="3"/>
    <d v="2019-12-10T00:00:00"/>
    <d v="2020-01-10T00:00:00"/>
    <s v="Fuera de Rango"/>
    <n v="4"/>
    <s v="Mejor"/>
    <d v="2019-12-12T16:46:04"/>
    <x v="0"/>
  </r>
  <r>
    <x v="32"/>
    <n v="1639366752"/>
    <n v="32330942"/>
    <n v="24393858"/>
    <s v="12647667"/>
    <x v="35"/>
    <x v="16"/>
    <n v="158"/>
    <s v="SE DEJA MENSAJE DE VOZ"/>
    <x v="0"/>
    <d v="2019-12-15T00:00:00"/>
    <d v="2020-01-15T00:00:00"/>
    <s v="Fuera de Rango"/>
    <n v="0"/>
    <s v="No Aplica"/>
    <d v="1899-12-30T00:00:00"/>
    <x v="0"/>
  </r>
  <r>
    <x v="33"/>
    <n v="1639376340"/>
    <n v="38474561"/>
    <n v="1126257299"/>
    <s v="90000008598"/>
    <x v="36"/>
    <x v="21"/>
    <n v="158"/>
    <s v="SE DEJA MENSAJE DE VOZ"/>
    <x v="0"/>
    <d v="2019-12-02T00:00:00"/>
    <d v="2020-01-02T00:00:00"/>
    <s v="Cumple"/>
    <n v="8"/>
    <s v="Mejor"/>
    <d v="2019-12-19T07:32:28"/>
    <x v="0"/>
  </r>
  <r>
    <x v="34"/>
    <n v="1639390947"/>
    <n v="38088896"/>
    <n v="19616454"/>
    <s v="12875786"/>
    <x v="37"/>
    <x v="22"/>
    <n v="158"/>
    <s v="SE DEJA MENSAJE DE VOZ"/>
    <x v="0"/>
    <d v="2019-12-28T00:00:00"/>
    <d v="2020-01-28T00:00:00"/>
    <s v="Fuera de Rango"/>
    <n v="0"/>
    <s v="No Aplica"/>
    <d v="1899-12-30T00:00:00"/>
    <x v="0"/>
  </r>
  <r>
    <x v="35"/>
    <n v="1639403567"/>
    <n v="39599368"/>
    <n v="98697158"/>
    <s v="90000025864"/>
    <x v="38"/>
    <x v="14"/>
    <n v="2"/>
    <s v="MENSAJE CON TERCERO VALIDO"/>
    <x v="4"/>
    <d v="2019-12-07T00:00:00"/>
    <d v="2020-01-07T00:00:00"/>
    <s v="Fuera de Rango"/>
    <n v="6"/>
    <s v="Mejor"/>
    <d v="2019-12-30T15:23:27"/>
    <x v="0"/>
  </r>
  <r>
    <x v="36"/>
    <n v="1641507731"/>
    <n v="27483677"/>
    <n v="16733255"/>
    <s v="12244896"/>
    <x v="39"/>
    <x v="20"/>
    <n v="94"/>
    <s v="SMS"/>
    <x v="8"/>
    <d v="2019-12-08T00:00:00"/>
    <d v="2020-01-08T00:00:00"/>
    <s v="Cumple"/>
    <n v="8"/>
    <s v="No Aplica"/>
    <d v="2019-12-16T08:07:10"/>
    <x v="0"/>
  </r>
  <r>
    <x v="37"/>
    <n v="1641551633"/>
    <n v="31893792"/>
    <n v="1004178411"/>
    <s v="3913"/>
    <x v="39"/>
    <x v="20"/>
    <n v="94"/>
    <s v="SMS"/>
    <x v="8"/>
    <d v="2019-12-17T00:00:00"/>
    <d v="2020-01-17T00:00:00"/>
    <s v="Fuera de Rango"/>
    <n v="8"/>
    <s v="No Aplica"/>
    <d v="2019-12-17T07:33:08"/>
    <x v="0"/>
  </r>
  <r>
    <x v="38"/>
    <n v="1641552148"/>
    <n v="31540745"/>
    <n v="71658658"/>
    <s v="12601717"/>
    <x v="39"/>
    <x v="20"/>
    <n v="94"/>
    <s v="SMS"/>
    <x v="8"/>
    <d v="2019-12-09T00:00:00"/>
    <d v="2020-01-09T00:00:00"/>
    <s v="Cumple"/>
    <n v="8"/>
    <s v="No Aplica"/>
    <d v="2019-12-16T08:00:28"/>
    <x v="0"/>
  </r>
  <r>
    <x v="39"/>
    <n v="1641556546"/>
    <n v="31655908"/>
    <n v="1014246061"/>
    <s v="12611337"/>
    <x v="39"/>
    <x v="20"/>
    <n v="94"/>
    <s v="SMS"/>
    <x v="8"/>
    <d v="2019-12-31T00:00:00"/>
    <d v="2020-01-31T00:00:00"/>
    <s v="Fuera de Rango"/>
    <n v="4"/>
    <s v="No Aplica"/>
    <d v="2020-01-14T14:32:18"/>
    <x v="0"/>
  </r>
  <r>
    <x v="15"/>
    <n v="1641565662"/>
    <n v="32737259"/>
    <n v="1083457643"/>
    <s v="12659921"/>
    <x v="39"/>
    <x v="20"/>
    <n v="94"/>
    <s v="SMS"/>
    <x v="8"/>
    <d v="2019-12-07T00:00:00"/>
    <d v="2020-01-07T00:00:00"/>
    <s v="Cumple"/>
    <n v="14"/>
    <s v="Mejor"/>
    <d v="2019-12-09T07:00:00"/>
    <x v="1"/>
  </r>
  <r>
    <x v="40"/>
    <n v="1641565962"/>
    <n v="32745998"/>
    <n v="10772845"/>
    <s v="12660440"/>
    <x v="39"/>
    <x v="20"/>
    <n v="94"/>
    <s v="SMS"/>
    <x v="8"/>
    <d v="2019-12-03T00:00:00"/>
    <d v="2020-01-03T00:00:00"/>
    <s v="Cumple"/>
    <n v="8"/>
    <s v="No Aplica"/>
    <d v="2019-12-16T07:19:10"/>
    <x v="0"/>
  </r>
  <r>
    <x v="41"/>
    <n v="1641605388"/>
    <n v="34441197"/>
    <n v="1096238060"/>
    <s v="12738298"/>
    <x v="39"/>
    <x v="20"/>
    <n v="94"/>
    <s v="SMS"/>
    <x v="8"/>
    <d v="2019-12-13T00:00:00"/>
    <d v="2020-01-13T00:00:00"/>
    <s v="Fuera de Rango"/>
    <n v="6"/>
    <s v="No Aplica"/>
    <d v="2019-12-16T08:14:30"/>
    <x v="0"/>
  </r>
  <r>
    <x v="42"/>
    <n v="1641607087"/>
    <n v="34494822"/>
    <n v="19707641"/>
    <s v="12742449"/>
    <x v="39"/>
    <x v="20"/>
    <n v="94"/>
    <s v="SMS"/>
    <x v="8"/>
    <d v="2019-12-28T00:00:00"/>
    <d v="2020-01-28T00:00:00"/>
    <s v="Fuera de Rango"/>
    <n v="14"/>
    <s v="Mejor"/>
    <d v="2020-01-22T07:00:00"/>
    <x v="0"/>
  </r>
  <r>
    <x v="20"/>
    <n v="1641632907"/>
    <n v="35246733"/>
    <n v="19217204"/>
    <s v="12767002"/>
    <x v="39"/>
    <x v="20"/>
    <n v="94"/>
    <s v="SMS"/>
    <x v="8"/>
    <d v="2019-12-08T00:00:00"/>
    <d v="2020-01-08T00:00:00"/>
    <s v="Cumple"/>
    <n v="14"/>
    <s v="Mejor"/>
    <d v="2019-12-09T07:00:00"/>
    <x v="1"/>
  </r>
  <r>
    <x v="43"/>
    <n v="1641643940"/>
    <n v="35867238"/>
    <n v="1057787193"/>
    <s v="12783405"/>
    <x v="39"/>
    <x v="20"/>
    <n v="94"/>
    <s v="SMS"/>
    <x v="8"/>
    <d v="2019-12-16T00:00:00"/>
    <d v="2020-01-16T00:00:00"/>
    <s v="Fuera de Rango"/>
    <n v="8"/>
    <s v="No Aplica"/>
    <d v="2019-12-26T07:47:56"/>
    <x v="0"/>
  </r>
  <r>
    <x v="44"/>
    <n v="1641652439"/>
    <n v="36187028"/>
    <n v="72337996"/>
    <s v="12798109"/>
    <x v="39"/>
    <x v="20"/>
    <n v="94"/>
    <s v="SMS"/>
    <x v="8"/>
    <d v="2019-12-09T00:00:00"/>
    <d v="2020-01-09T00:00:00"/>
    <s v="Cumple"/>
    <n v="4"/>
    <s v="No Aplica"/>
    <d v="2019-12-12T16:50:22"/>
    <x v="0"/>
  </r>
  <r>
    <x v="45"/>
    <n v="1641681129"/>
    <n v="36720484"/>
    <n v="80810154"/>
    <s v="12816250"/>
    <x v="39"/>
    <x v="20"/>
    <n v="94"/>
    <s v="SMS"/>
    <x v="8"/>
    <d v="2019-12-16T00:00:00"/>
    <d v="2020-01-16T00:00:00"/>
    <s v="Fuera de Rango"/>
    <n v="0"/>
    <s v="No Aplica"/>
    <d v="1899-12-30T00:00:00"/>
    <x v="0"/>
  </r>
  <r>
    <x v="46"/>
    <n v="1641703172"/>
    <n v="37767330"/>
    <n v="1042093911"/>
    <s v="90000003061"/>
    <x v="39"/>
    <x v="20"/>
    <n v="94"/>
    <s v="SMS"/>
    <x v="8"/>
    <d v="2019-12-16T00:00:00"/>
    <d v="2020-01-16T00:00:00"/>
    <s v="Fuera de Rango"/>
    <n v="8"/>
    <s v="No Aplica"/>
    <d v="2019-12-16T07:27:40"/>
    <x v="0"/>
  </r>
  <r>
    <x v="47"/>
    <n v="1641720844"/>
    <n v="38089044"/>
    <n v="78712193"/>
    <s v="12875806"/>
    <x v="39"/>
    <x v="20"/>
    <n v="94"/>
    <s v="SMS"/>
    <x v="8"/>
    <d v="2019-12-22T00:00:00"/>
    <d v="2020-01-22T00:00:00"/>
    <s v="Fuera de Rango"/>
    <n v="0"/>
    <s v="No Aplica"/>
    <d v="1899-12-30T00:00:00"/>
    <x v="0"/>
  </r>
  <r>
    <x v="48"/>
    <n v="1641722577"/>
    <n v="38180452"/>
    <n v="1016104070"/>
    <s v="12879927"/>
    <x v="39"/>
    <x v="20"/>
    <n v="94"/>
    <s v="SMS"/>
    <x v="8"/>
    <d v="2019-12-31T00:00:00"/>
    <d v="2020-01-31T00:00:00"/>
    <s v="Fuera de Rango"/>
    <n v="8"/>
    <s v="No Aplica"/>
    <d v="2020-01-22T17:45:16"/>
    <x v="0"/>
  </r>
  <r>
    <x v="49"/>
    <n v="1641722672"/>
    <n v="37972455"/>
    <n v="8870692"/>
    <s v="12868267"/>
    <x v="39"/>
    <x v="20"/>
    <n v="94"/>
    <s v="SMS"/>
    <x v="8"/>
    <d v="2019-12-08T00:00:00"/>
    <d v="2020-01-08T00:00:00"/>
    <s v="Cumple"/>
    <n v="8"/>
    <s v="No Aplica"/>
    <d v="2019-12-16T07:35:48"/>
    <x v="0"/>
  </r>
  <r>
    <x v="50"/>
    <n v="1641723145"/>
    <n v="37972592"/>
    <n v="91218114"/>
    <s v="90000004553"/>
    <x v="39"/>
    <x v="20"/>
    <n v="94"/>
    <s v="SMS"/>
    <x v="8"/>
    <d v="2019-12-08T00:00:00"/>
    <d v="2020-01-08T00:00:00"/>
    <s v="Cumple"/>
    <n v="8"/>
    <s v="No Aplica"/>
    <d v="2019-12-16T07:05:18"/>
    <x v="0"/>
  </r>
  <r>
    <x v="51"/>
    <n v="1641728954"/>
    <n v="38354669"/>
    <n v="1095939187"/>
    <s v="12886571"/>
    <x v="39"/>
    <x v="20"/>
    <n v="94"/>
    <s v="SMS"/>
    <x v="8"/>
    <d v="2019-12-07T00:00:00"/>
    <d v="2020-01-07T00:00:00"/>
    <s v="Cumple"/>
    <n v="8"/>
    <s v="No Aplica"/>
    <d v="2019-12-16T08:24:32"/>
    <x v="0"/>
  </r>
  <r>
    <x v="52"/>
    <n v="1641729648"/>
    <n v="38458395"/>
    <n v="1216714188"/>
    <s v="90000008250"/>
    <x v="39"/>
    <x v="20"/>
    <n v="94"/>
    <s v="SMS"/>
    <x v="8"/>
    <d v="2019-12-02T00:00:00"/>
    <d v="2020-01-02T00:00:00"/>
    <s v="Cumple"/>
    <n v="8"/>
    <s v="No Aplica"/>
    <d v="2019-12-17T07:50:23"/>
    <x v="0"/>
  </r>
  <r>
    <x v="53"/>
    <n v="1641735588"/>
    <n v="38605683"/>
    <n v="1016092667"/>
    <s v="90000009959"/>
    <x v="39"/>
    <x v="20"/>
    <n v="94"/>
    <s v="SMS"/>
    <x v="8"/>
    <d v="2019-12-08T00:00:00"/>
    <d v="2020-01-08T00:00:00"/>
    <s v="Cumple"/>
    <n v="8"/>
    <s v="No Aplica"/>
    <d v="2019-12-20T07:28:21"/>
    <x v="0"/>
  </r>
  <r>
    <x v="54"/>
    <n v="1641737909"/>
    <n v="38668320"/>
    <n v="72162002"/>
    <s v="12900977"/>
    <x v="39"/>
    <x v="20"/>
    <n v="94"/>
    <s v="SMS"/>
    <x v="8"/>
    <d v="2019-12-11T00:00:00"/>
    <d v="2020-01-11T00:00:00"/>
    <s v="Fuera de Rango"/>
    <n v="8"/>
    <s v="No Aplica"/>
    <d v="2019-12-16T07:44:23"/>
    <x v="0"/>
  </r>
  <r>
    <x v="18"/>
    <n v="1641754191"/>
    <n v="38948763"/>
    <n v="52520530"/>
    <s v="12915314"/>
    <x v="39"/>
    <x v="20"/>
    <n v="94"/>
    <s v="SMS"/>
    <x v="8"/>
    <d v="2019-12-23T00:00:00"/>
    <d v="2020-01-23T00:00:00"/>
    <s v="Fuera de Rango"/>
    <n v="0"/>
    <s v="No Aplica"/>
    <d v="1899-12-30T00:00:00"/>
    <x v="0"/>
  </r>
  <r>
    <x v="55"/>
    <n v="1641754322"/>
    <n v="38939040"/>
    <n v="93413353"/>
    <s v="90000014532"/>
    <x v="39"/>
    <x v="20"/>
    <n v="94"/>
    <s v="SMS"/>
    <x v="8"/>
    <d v="2019-12-20T00:00:00"/>
    <d v="2020-01-20T00:00:00"/>
    <s v="Fuera de Rango"/>
    <n v="8"/>
    <s v="No Aplica"/>
    <d v="2020-01-09T10:44:22"/>
    <x v="0"/>
  </r>
  <r>
    <x v="56"/>
    <n v="1641760746"/>
    <n v="39102147"/>
    <n v="19601498"/>
    <s v="90000017212"/>
    <x v="39"/>
    <x v="20"/>
    <n v="94"/>
    <s v="SMS"/>
    <x v="8"/>
    <d v="2019-12-11T00:00:00"/>
    <d v="2020-01-11T00:00:00"/>
    <s v="Fuera de Rango"/>
    <n v="8"/>
    <s v="No Aplica"/>
    <d v="2019-12-16T10:07:38"/>
    <x v="0"/>
  </r>
  <r>
    <x v="11"/>
    <n v="1641764316"/>
    <n v="39273112"/>
    <n v="1075226115"/>
    <s v="90000020204"/>
    <x v="39"/>
    <x v="20"/>
    <n v="94"/>
    <s v="SMS"/>
    <x v="8"/>
    <d v="2019-12-13T00:00:00"/>
    <d v="2020-01-13T00:00:00"/>
    <s v="Fuera de Rango"/>
    <n v="8"/>
    <s v="No Aplica"/>
    <d v="2019-12-19T07:29:13"/>
    <x v="0"/>
  </r>
  <r>
    <x v="25"/>
    <n v="1641764638"/>
    <n v="39336202"/>
    <n v="6334156"/>
    <s v="90000020970"/>
    <x v="39"/>
    <x v="20"/>
    <n v="94"/>
    <s v="SMS"/>
    <x v="8"/>
    <d v="2019-12-10T00:00:00"/>
    <d v="2020-01-10T00:00:00"/>
    <s v="Fuera de Rango"/>
    <n v="0"/>
    <s v="No Aplica"/>
    <d v="1899-12-30T00:00:00"/>
    <x v="0"/>
  </r>
  <r>
    <x v="57"/>
    <n v="1641764770"/>
    <n v="39372630"/>
    <n v="1017236313"/>
    <s v="90000021820"/>
    <x v="39"/>
    <x v="20"/>
    <n v="94"/>
    <s v="SMS"/>
    <x v="8"/>
    <d v="2019-12-31T00:00:00"/>
    <d v="2020-01-31T00:00:00"/>
    <s v="Fuera de Rango"/>
    <n v="0"/>
    <s v="No Aplica"/>
    <d v="1899-12-30T00:00:00"/>
    <x v="0"/>
  </r>
  <r>
    <x v="58"/>
    <n v="1641764831"/>
    <n v="39336068"/>
    <n v="10122864"/>
    <s v="12932476"/>
    <x v="39"/>
    <x v="20"/>
    <n v="94"/>
    <s v="SMS"/>
    <x v="8"/>
    <d v="2019-12-08T00:00:00"/>
    <d v="2020-01-08T00:00:00"/>
    <s v="Cumple"/>
    <n v="8"/>
    <s v="No Aplica"/>
    <d v="2019-12-16T07:07:23"/>
    <x v="0"/>
  </r>
  <r>
    <x v="59"/>
    <n v="1641765084"/>
    <n v="39258664"/>
    <n v="8730408"/>
    <s v="12929357"/>
    <x v="39"/>
    <x v="20"/>
    <n v="94"/>
    <s v="SMS"/>
    <x v="8"/>
    <d v="2019-12-09T00:00:00"/>
    <d v="2020-01-09T00:00:00"/>
    <s v="Cumple"/>
    <n v="4"/>
    <s v="No Aplica"/>
    <d v="2019-12-09T14:53:23"/>
    <x v="0"/>
  </r>
  <r>
    <x v="1"/>
    <n v="1641766278"/>
    <n v="39273026"/>
    <n v="1030654830"/>
    <s v="12929851"/>
    <x v="39"/>
    <x v="20"/>
    <n v="94"/>
    <s v="SMS"/>
    <x v="8"/>
    <d v="2019-12-04T00:00:00"/>
    <d v="2020-01-04T00:00:00"/>
    <s v="Cumple"/>
    <n v="4"/>
    <s v="No Aplica"/>
    <d v="2019-12-10T15:30:35"/>
    <x v="0"/>
  </r>
  <r>
    <x v="60"/>
    <n v="1641769472"/>
    <n v="39439064"/>
    <n v="70330658"/>
    <s v="90000022887"/>
    <x v="39"/>
    <x v="20"/>
    <n v="94"/>
    <s v="SMS"/>
    <x v="8"/>
    <d v="2019-12-02T00:00:00"/>
    <d v="2020-01-02T00:00:00"/>
    <s v="Cumple"/>
    <n v="8"/>
    <s v="No Aplica"/>
    <d v="2019-12-16T07:14:40"/>
    <x v="0"/>
  </r>
  <r>
    <x v="61"/>
    <n v="1641770644"/>
    <n v="39459984"/>
    <n v="1152461046"/>
    <s v="90000023278"/>
    <x v="39"/>
    <x v="20"/>
    <n v="94"/>
    <s v="SMS"/>
    <x v="8"/>
    <d v="2019-12-15T00:00:00"/>
    <d v="2020-01-15T00:00:00"/>
    <s v="Fuera de Rango"/>
    <n v="12"/>
    <s v="No Aplica"/>
    <d v="2019-12-16T07:50:36"/>
    <x v="0"/>
  </r>
  <r>
    <x v="62"/>
    <n v="1641770700"/>
    <n v="39515797"/>
    <n v="29113135"/>
    <s v="90000024838"/>
    <x v="39"/>
    <x v="20"/>
    <n v="94"/>
    <s v="SMS"/>
    <x v="8"/>
    <d v="2019-12-09T00:00:00"/>
    <d v="2020-01-09T00:00:00"/>
    <s v="Cumple"/>
    <n v="8"/>
    <s v="No Aplica"/>
    <d v="2019-12-12T16:16:04"/>
    <x v="0"/>
  </r>
  <r>
    <x v="63"/>
    <n v="1641771020"/>
    <n v="39516123"/>
    <n v="1121942673"/>
    <s v="90000024585"/>
    <x v="39"/>
    <x v="20"/>
    <n v="94"/>
    <s v="SMS"/>
    <x v="8"/>
    <d v="2019-12-02T00:00:00"/>
    <d v="2020-01-02T00:00:00"/>
    <s v="Cumple"/>
    <n v="8"/>
    <s v="No Aplica"/>
    <d v="2019-12-16T08:12:27"/>
    <x v="0"/>
  </r>
  <r>
    <x v="64"/>
    <n v="1641771748"/>
    <n v="39626205"/>
    <n v="1027943453"/>
    <s v="90000027118"/>
    <x v="39"/>
    <x v="20"/>
    <n v="94"/>
    <s v="SMS"/>
    <x v="8"/>
    <d v="2019-12-29T00:00:00"/>
    <d v="2020-01-29T00:00:00"/>
    <s v="Fuera de Rango"/>
    <n v="0"/>
    <s v="No Aplica"/>
    <d v="1899-12-30T00:00:00"/>
    <x v="0"/>
  </r>
  <r>
    <x v="7"/>
    <n v="1641773236"/>
    <n v="39537870"/>
    <n v="3646255"/>
    <s v="90000025000"/>
    <x v="39"/>
    <x v="20"/>
    <n v="94"/>
    <s v="SMS"/>
    <x v="8"/>
    <d v="2019-12-03T00:00:00"/>
    <d v="2020-01-03T00:00:00"/>
    <s v="Cumple"/>
    <n v="8"/>
    <s v="No Aplica"/>
    <d v="2019-12-03T16:10:37"/>
    <x v="0"/>
  </r>
  <r>
    <x v="22"/>
    <n v="1641782071"/>
    <n v="39817045"/>
    <n v="1107104904"/>
    <s v="90000033595"/>
    <x v="39"/>
    <x v="20"/>
    <n v="94"/>
    <s v="SMS"/>
    <x v="8"/>
    <d v="2019-12-16T00:00:00"/>
    <d v="2020-01-16T00:00:00"/>
    <s v="Fuera de Rango"/>
    <n v="0"/>
    <s v="No Aplica"/>
    <d v="1899-12-30T00:00:00"/>
    <x v="0"/>
  </r>
  <r>
    <x v="65"/>
    <n v="1641793458"/>
    <n v="39887321"/>
    <n v="11258105"/>
    <s v="90000036493"/>
    <x v="39"/>
    <x v="20"/>
    <n v="94"/>
    <s v="SMS"/>
    <x v="8"/>
    <d v="2019-12-10T00:00:00"/>
    <d v="2020-01-10T00:00:00"/>
    <s v="Fuera de Rango"/>
    <n v="8"/>
    <s v="No Aplica"/>
    <d v="2020-01-02T10:56:57"/>
    <x v="0"/>
  </r>
  <r>
    <x v="19"/>
    <n v="1641794730"/>
    <n v="39975151"/>
    <n v="1143248263"/>
    <s v="90000042191"/>
    <x v="39"/>
    <x v="20"/>
    <n v="94"/>
    <s v="SMS"/>
    <x v="8"/>
    <d v="2019-12-03T00:00:00"/>
    <d v="2020-01-03T00:00:00"/>
    <s v="Cumple"/>
    <n v="6"/>
    <s v="No Aplica"/>
    <d v="2019-12-04T15:32:37"/>
    <x v="0"/>
  </r>
  <r>
    <x v="66"/>
    <n v="1641794908"/>
    <n v="39779871"/>
    <n v="1063963260"/>
    <s v="8679"/>
    <x v="39"/>
    <x v="20"/>
    <n v="94"/>
    <s v="SMS"/>
    <x v="8"/>
    <d v="2019-12-20T00:00:00"/>
    <d v="2020-01-20T00:00:00"/>
    <s v="Fuera de Rango"/>
    <n v="1"/>
    <s v="No Aplica"/>
    <d v="2019-12-20T12:54:11"/>
    <x v="0"/>
  </r>
  <r>
    <x v="67"/>
    <n v="1641795114"/>
    <n v="39888064"/>
    <n v="1007125202"/>
    <s v="90000037626"/>
    <x v="39"/>
    <x v="20"/>
    <n v="94"/>
    <s v="SMS"/>
    <x v="8"/>
    <d v="2019-12-30T00:00:00"/>
    <d v="2020-01-30T00:00:00"/>
    <s v="Fuera de Rango"/>
    <n v="8"/>
    <s v="No Aplica"/>
    <d v="2020-01-22T14:53:59"/>
    <x v="0"/>
  </r>
  <r>
    <x v="68"/>
    <n v="1641800735"/>
    <n v="40090235"/>
    <n v="93478383"/>
    <s v="90000046374"/>
    <x v="39"/>
    <x v="20"/>
    <n v="94"/>
    <s v="SMS"/>
    <x v="8"/>
    <d v="2019-12-25T00:00:00"/>
    <d v="2020-01-25T00:00:00"/>
    <s v="Fuera de Rango"/>
    <n v="0"/>
    <s v="No Aplica"/>
    <d v="1899-12-30T00:00:00"/>
    <x v="0"/>
  </r>
  <r>
    <x v="69"/>
    <n v="1641805269"/>
    <n v="40073281"/>
    <n v="43928215"/>
    <s v="90000045981"/>
    <x v="39"/>
    <x v="20"/>
    <n v="94"/>
    <s v="SMS"/>
    <x v="8"/>
    <d v="2019-12-29T00:00:00"/>
    <d v="2020-01-29T00:00:00"/>
    <s v="Fuera de Rango"/>
    <n v="8"/>
    <s v="No Aplica"/>
    <d v="2020-01-21T13:32:25"/>
    <x v="0"/>
  </r>
  <r>
    <x v="70"/>
    <n v="1641821236"/>
    <n v="40592776"/>
    <n v="1002087590"/>
    <s v="90000066457"/>
    <x v="39"/>
    <x v="20"/>
    <n v="94"/>
    <s v="SMS"/>
    <x v="8"/>
    <d v="2019-12-13T00:00:00"/>
    <d v="2020-01-13T00:00:00"/>
    <s v="Fuera de Rango"/>
    <n v="8"/>
    <s v="No Aplica"/>
    <d v="2019-12-19T07:42:32"/>
    <x v="0"/>
  </r>
  <r>
    <x v="71"/>
    <n v="1641822805"/>
    <n v="40577714"/>
    <n v="71352313"/>
    <s v="90000065763"/>
    <x v="39"/>
    <x v="20"/>
    <n v="94"/>
    <s v="SMS"/>
    <x v="8"/>
    <d v="2019-12-07T00:00:00"/>
    <d v="2020-01-07T00:00:00"/>
    <s v="Cumple"/>
    <n v="8"/>
    <s v="No Aplica"/>
    <d v="2019-12-16T08:20:03"/>
    <x v="0"/>
  </r>
  <r>
    <x v="72"/>
    <n v="1641823063"/>
    <n v="40602325"/>
    <n v="30282839"/>
    <s v="90000066981"/>
    <x v="39"/>
    <x v="20"/>
    <n v="94"/>
    <s v="SMS"/>
    <x v="8"/>
    <d v="2019-12-24T00:00:00"/>
    <d v="2020-01-24T00:00:00"/>
    <s v="Fuera de Rango"/>
    <n v="0"/>
    <s v="No Aplica"/>
    <d v="1899-12-30T00:00:00"/>
    <x v="0"/>
  </r>
  <r>
    <x v="26"/>
    <n v="1641833138"/>
    <n v="40731924"/>
    <n v="39761020"/>
    <s v="90000071903"/>
    <x v="39"/>
    <x v="20"/>
    <n v="94"/>
    <s v="SMS"/>
    <x v="8"/>
    <d v="2019-12-08T00:00:00"/>
    <d v="2020-01-08T00:00:00"/>
    <s v="Cumple"/>
    <n v="14"/>
    <s v="Mejor"/>
    <d v="2019-12-09T07:00:00"/>
    <x v="1"/>
  </r>
  <r>
    <x v="2"/>
    <n v="1641834150"/>
    <n v="40732027"/>
    <n v="1002086705"/>
    <s v="90000072061"/>
    <x v="39"/>
    <x v="20"/>
    <n v="94"/>
    <s v="SMS"/>
    <x v="8"/>
    <d v="2019-12-29T00:00:00"/>
    <d v="2020-01-29T00:00:00"/>
    <s v="Fuera de Rango"/>
    <n v="8"/>
    <s v="No Aplica"/>
    <d v="2020-01-14T14:41:21"/>
    <x v="0"/>
  </r>
  <r>
    <x v="73"/>
    <n v="1641835646"/>
    <n v="40820204"/>
    <n v="1007968627"/>
    <s v="90000075570"/>
    <x v="39"/>
    <x v="20"/>
    <n v="94"/>
    <s v="SMS"/>
    <x v="8"/>
    <d v="2019-12-30T00:00:00"/>
    <d v="2020-01-30T00:00:00"/>
    <s v="Fuera de Rango"/>
    <n v="8"/>
    <s v="No Aplica"/>
    <d v="2020-01-22T11:22:35"/>
    <x v="0"/>
  </r>
  <r>
    <x v="74"/>
    <n v="1641836585"/>
    <n v="40886939"/>
    <n v="93118656"/>
    <s v="90000077903"/>
    <x v="39"/>
    <x v="20"/>
    <n v="94"/>
    <s v="SMS"/>
    <x v="8"/>
    <d v="2019-12-04T00:00:00"/>
    <d v="2020-01-04T00:00:00"/>
    <s v="Cumple"/>
    <n v="8"/>
    <s v="No Aplica"/>
    <d v="2019-12-16T07:37:23"/>
    <x v="0"/>
  </r>
  <r>
    <x v="12"/>
    <n v="1641838664"/>
    <n v="41061115"/>
    <n v="1002949086"/>
    <s v="90000085214"/>
    <x v="39"/>
    <x v="20"/>
    <n v="94"/>
    <s v="SMS"/>
    <x v="8"/>
    <d v="2019-12-16T00:00:00"/>
    <d v="2020-01-16T00:00:00"/>
    <s v="Fuera de Rango"/>
    <n v="0"/>
    <s v="No Aplica"/>
    <d v="1899-12-30T00:00:00"/>
    <x v="0"/>
  </r>
  <r>
    <x v="75"/>
    <n v="1641844393"/>
    <n v="41008765"/>
    <n v="1121328389"/>
    <s v="90000083150"/>
    <x v="39"/>
    <x v="20"/>
    <n v="94"/>
    <s v="SMS"/>
    <x v="8"/>
    <d v="2019-12-08T00:00:00"/>
    <d v="2020-01-08T00:00:00"/>
    <s v="Cumple"/>
    <n v="8"/>
    <s v="No Aplica"/>
    <d v="2019-12-11T08:30:15"/>
    <x v="0"/>
  </r>
  <r>
    <x v="76"/>
    <n v="1641846404"/>
    <n v="41218116"/>
    <n v="76328259"/>
    <s v="90000092952"/>
    <x v="39"/>
    <x v="20"/>
    <n v="94"/>
    <s v="SMS"/>
    <x v="8"/>
    <d v="2019-12-29T00:00:00"/>
    <d v="2020-01-29T00:00:00"/>
    <s v="Fuera de Rango"/>
    <n v="8"/>
    <s v="No Aplica"/>
    <d v="2020-01-22T09:28:47"/>
    <x v="0"/>
  </r>
  <r>
    <x v="77"/>
    <n v="1641852003"/>
    <n v="41398826"/>
    <n v="1076201787"/>
    <s v="90000100431"/>
    <x v="39"/>
    <x v="20"/>
    <n v="94"/>
    <s v="SMS"/>
    <x v="8"/>
    <d v="2019-12-07T00:00:00"/>
    <d v="2020-01-07T00:00:00"/>
    <s v="Cumple"/>
    <n v="8"/>
    <s v="No Aplica"/>
    <d v="2019-12-10T14:49:04"/>
    <x v="0"/>
  </r>
  <r>
    <x v="23"/>
    <n v="1641865881"/>
    <n v="41510471"/>
    <n v="39423621"/>
    <s v="90000104063"/>
    <x v="39"/>
    <x v="20"/>
    <n v="94"/>
    <s v="SMS"/>
    <x v="8"/>
    <d v="2019-12-17T00:00:00"/>
    <d v="2020-01-17T00:00:00"/>
    <s v="Fuera de Rango"/>
    <n v="0"/>
    <s v="No Aplica"/>
    <d v="1899-12-30T00:00:00"/>
    <x v="0"/>
  </r>
  <r>
    <x v="78"/>
    <n v="1641874664"/>
    <n v="41632015"/>
    <n v="15701400"/>
    <s v="90000107689"/>
    <x v="39"/>
    <x v="20"/>
    <n v="94"/>
    <s v="SMS"/>
    <x v="8"/>
    <d v="2019-12-31T00:00:00"/>
    <d v="2020-01-31T00:00:00"/>
    <s v="Fuera de Rango"/>
    <n v="8"/>
    <s v="No Aplica"/>
    <d v="2020-01-22T16:08:51"/>
    <x v="0"/>
  </r>
  <r>
    <x v="14"/>
    <n v="1641875646"/>
    <n v="41831705"/>
    <n v="19897593"/>
    <s v="90000119677"/>
    <x v="39"/>
    <x v="20"/>
    <n v="94"/>
    <s v="SMS"/>
    <x v="8"/>
    <d v="2019-12-30T00:00:00"/>
    <d v="2020-01-30T00:00:00"/>
    <s v="Fuera de Rango"/>
    <n v="8"/>
    <s v="No Aplica"/>
    <d v="2020-01-22T14:06:49"/>
    <x v="0"/>
  </r>
  <r>
    <x v="79"/>
    <n v="1641880606"/>
    <n v="41956533"/>
    <n v="31985712"/>
    <s v="90000126690"/>
    <x v="39"/>
    <x v="20"/>
    <n v="94"/>
    <s v="SMS"/>
    <x v="8"/>
    <d v="2019-12-10T00:00:00"/>
    <d v="2020-01-10T00:00:00"/>
    <s v="Fuera de Rango"/>
    <n v="8"/>
    <s v="No Aplica"/>
    <d v="2019-12-20T08:23:51"/>
    <x v="0"/>
  </r>
  <r>
    <x v="13"/>
    <n v="1641114052"/>
    <n v="29484845"/>
    <n v="79648078"/>
    <s v="12367005"/>
    <x v="40"/>
    <x v="7"/>
    <n v="158"/>
    <s v="SE DEJA MENSAJE DE VOZ"/>
    <x v="0"/>
    <d v="2019-12-07T00:00:00"/>
    <d v="2020-01-07T00:00:00"/>
    <s v="Cumple"/>
    <n v="6"/>
    <s v="No Aplica"/>
    <d v="2019-12-11T17:53:30"/>
    <x v="0"/>
  </r>
  <r>
    <x v="8"/>
    <n v="1641117663"/>
    <n v="38876401"/>
    <n v="80055838"/>
    <s v="12900524"/>
    <x v="41"/>
    <x v="6"/>
    <n v="158"/>
    <s v="SE DEJA MENSAJE DE VOZ"/>
    <x v="0"/>
    <d v="2019-12-10T00:00:00"/>
    <d v="2020-01-10T00:00:00"/>
    <s v="Fuera de Rango"/>
    <n v="8"/>
    <s v="Mejor"/>
    <d v="2019-12-20T15:32:18"/>
    <x v="0"/>
  </r>
  <r>
    <x v="9"/>
    <n v="1641129325"/>
    <n v="37655243"/>
    <n v="1032415015"/>
    <s v="90000002650"/>
    <x v="42"/>
    <x v="7"/>
    <n v="158"/>
    <s v="SE DEJA MENSAJE DE VOZ"/>
    <x v="0"/>
    <d v="2019-12-03T00:00:00"/>
    <d v="2020-01-03T00:00:00"/>
    <s v="Cumple"/>
    <n v="8"/>
    <s v="Mejor"/>
    <d v="2019-12-09T07:57:12"/>
    <x v="1"/>
  </r>
  <r>
    <x v="21"/>
    <n v="1641142987"/>
    <n v="33859573"/>
    <n v="10275739"/>
    <s v="12712768"/>
    <x v="43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3"/>
    <n v="1641228758"/>
    <n v="38447489"/>
    <n v="9290836"/>
    <s v="12890423"/>
    <x v="44"/>
    <x v="3"/>
    <n v="158"/>
    <s v="SE DEJA MENSAJE DE VOZ"/>
    <x v="0"/>
    <d v="2019-12-31T00:00:00"/>
    <d v="2020-01-31T00:00:00"/>
    <s v="Fuera de Rango"/>
    <n v="4"/>
    <s v="No Aplica"/>
    <d v="2020-01-13T09:55:24"/>
    <x v="0"/>
  </r>
  <r>
    <x v="43"/>
    <n v="1641302823"/>
    <n v="35867238"/>
    <n v="1057787193"/>
    <s v="12783405"/>
    <x v="45"/>
    <x v="23"/>
    <n v="158"/>
    <s v="SE DEJA MENSAJE DE VOZ"/>
    <x v="0"/>
    <d v="2019-12-16T00:00:00"/>
    <d v="2020-01-16T00:00:00"/>
    <s v="Fuera de Rango"/>
    <n v="8"/>
    <s v="Mejor"/>
    <d v="2019-12-26T07:47:56"/>
    <x v="0"/>
  </r>
  <r>
    <x v="80"/>
    <n v="1641302840"/>
    <n v="40820283"/>
    <n v="1007313974"/>
    <s v="90000075972"/>
    <x v="46"/>
    <x v="16"/>
    <n v="158"/>
    <s v="SE DEJA MENSAJE DE VOZ"/>
    <x v="0"/>
    <d v="2019-12-25T00:00:00"/>
    <d v="2020-01-25T00:00:00"/>
    <s v="Fuera de Rango"/>
    <n v="0"/>
    <s v="No Aplica"/>
    <d v="1899-12-30T00:00:00"/>
    <x v="0"/>
  </r>
  <r>
    <x v="59"/>
    <n v="1641310728"/>
    <n v="39258664"/>
    <n v="8730408"/>
    <s v="12929357"/>
    <x v="47"/>
    <x v="24"/>
    <n v="4"/>
    <s v="SIN ACUERDO"/>
    <x v="3"/>
    <d v="2019-12-09T00:00:00"/>
    <d v="2020-01-09T00:00:00"/>
    <s v="Cumple"/>
    <n v="4"/>
    <s v="Mejor"/>
    <d v="2019-12-09T14:53:23"/>
    <x v="1"/>
  </r>
  <r>
    <x v="66"/>
    <n v="1641318751"/>
    <n v="39779871"/>
    <n v="1063963260"/>
    <s v="8679"/>
    <x v="48"/>
    <x v="25"/>
    <n v="158"/>
    <s v="SE DEJA MENSAJE DE VOZ"/>
    <x v="0"/>
    <d v="2019-12-20T00:00:00"/>
    <d v="2020-01-20T00:00:00"/>
    <s v="Fuera de Rango"/>
    <n v="1"/>
    <s v="No Aplica"/>
    <d v="2019-12-20T12:54:11"/>
    <x v="0"/>
  </r>
  <r>
    <x v="21"/>
    <n v="1642422670"/>
    <n v="33859573"/>
    <n v="10275739"/>
    <s v="12712768"/>
    <x v="49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4"/>
    <n v="1642426903"/>
    <n v="40731359"/>
    <n v="71978148"/>
    <s v="90000071042"/>
    <x v="50"/>
    <x v="4"/>
    <n v="158"/>
    <s v="SE DEJA MENSAJE DE VOZ"/>
    <x v="0"/>
    <d v="2019-12-03T00:00:00"/>
    <d v="2020-01-03T00:00:00"/>
    <s v="Cumple"/>
    <n v="4"/>
    <s v="No Aplica"/>
    <d v="2019-12-19T07:51:46"/>
    <x v="0"/>
  </r>
  <r>
    <x v="28"/>
    <n v="1642465557"/>
    <n v="39626731"/>
    <n v="24091136"/>
    <s v="12947345"/>
    <x v="51"/>
    <x v="26"/>
    <n v="2"/>
    <s v="MENSAJE CON TERCERO VALIDO"/>
    <x v="4"/>
    <d v="2019-12-10T00:00:00"/>
    <d v="2020-01-10T00:00:00"/>
    <s v="Cumple"/>
    <n v="6"/>
    <s v="Mejor"/>
    <d v="2019-12-10T11:47:40"/>
    <x v="1"/>
  </r>
  <r>
    <x v="77"/>
    <n v="1642544434"/>
    <n v="41398826"/>
    <n v="1076201787"/>
    <s v="90000100431"/>
    <x v="52"/>
    <x v="27"/>
    <n v="158"/>
    <s v="SE DEJA MENSAJE DE VOZ"/>
    <x v="0"/>
    <d v="2019-12-07T00:00:00"/>
    <d v="2020-01-07T00:00:00"/>
    <s v="Cumple"/>
    <n v="8"/>
    <s v="Mejor"/>
    <d v="2019-12-10T14:49:04"/>
    <x v="1"/>
  </r>
  <r>
    <x v="81"/>
    <n v="1642549402"/>
    <n v="34922454"/>
    <n v="1098751407"/>
    <s v="12758404"/>
    <x v="53"/>
    <x v="28"/>
    <n v="160"/>
    <s v="E-MAIL"/>
    <x v="6"/>
    <d v="2019-12-16T00:00:00"/>
    <d v="2020-01-16T00:00:00"/>
    <s v="Fuera de Rango"/>
    <n v="0"/>
    <s v="No Aplica"/>
    <d v="1899-12-30T00:00:00"/>
    <x v="0"/>
  </r>
  <r>
    <x v="34"/>
    <n v="1642557359"/>
    <n v="38088896"/>
    <n v="19616454"/>
    <s v="12875786"/>
    <x v="54"/>
    <x v="15"/>
    <n v="1"/>
    <s v="PLAN DE PAGOS"/>
    <x v="2"/>
    <d v="2019-12-28T00:00:00"/>
    <d v="2020-01-28T00:00:00"/>
    <s v="Fuera de Rango"/>
    <n v="0"/>
    <s v="No Aplica"/>
    <d v="1899-12-30T00:00:00"/>
    <x v="0"/>
  </r>
  <r>
    <x v="1"/>
    <n v="1642564868"/>
    <n v="39273026"/>
    <n v="1030654830"/>
    <s v="12929851"/>
    <x v="55"/>
    <x v="29"/>
    <n v="4"/>
    <s v="SIN ACUERDO"/>
    <x v="3"/>
    <d v="2019-12-04T00:00:00"/>
    <d v="2020-01-04T00:00:00"/>
    <s v="Cumple"/>
    <n v="4"/>
    <s v="Mejor"/>
    <d v="2019-12-10T15:30:35"/>
    <x v="1"/>
  </r>
  <r>
    <x v="11"/>
    <n v="1642568909"/>
    <n v="39273112"/>
    <n v="1075226115"/>
    <s v="90000020204"/>
    <x v="56"/>
    <x v="30"/>
    <n v="4"/>
    <s v="SIN ACUERDO"/>
    <x v="3"/>
    <d v="2019-12-13T00:00:00"/>
    <d v="2020-01-13T00:00:00"/>
    <s v="Fuera de Rango"/>
    <n v="8"/>
    <s v="No Aplica"/>
    <d v="2019-12-19T07:29:13"/>
    <x v="0"/>
  </r>
  <r>
    <x v="44"/>
    <n v="1642588580"/>
    <n v="36187028"/>
    <n v="72337996"/>
    <s v="12798109"/>
    <x v="57"/>
    <x v="12"/>
    <n v="158"/>
    <s v="SE DEJA MENSAJE DE VOZ"/>
    <x v="0"/>
    <d v="2019-12-09T00:00:00"/>
    <d v="2020-01-09T00:00:00"/>
    <s v="Cumple"/>
    <n v="4"/>
    <s v="No Aplica"/>
    <d v="2019-12-12T16:50:22"/>
    <x v="0"/>
  </r>
  <r>
    <x v="65"/>
    <n v="1643557924"/>
    <n v="39887321"/>
    <n v="11258105"/>
    <s v="90000036493"/>
    <x v="58"/>
    <x v="31"/>
    <n v="158"/>
    <s v="SE DEJA MENSAJE DE VOZ"/>
    <x v="0"/>
    <d v="2019-12-10T00:00:00"/>
    <d v="2020-01-10T00:00:00"/>
    <s v="Cumple"/>
    <n v="8"/>
    <s v="Mejor"/>
    <d v="2020-01-02T10:56:57"/>
    <x v="0"/>
  </r>
  <r>
    <x v="33"/>
    <n v="1643558324"/>
    <n v="38474561"/>
    <n v="1126257299"/>
    <s v="90000008598"/>
    <x v="59"/>
    <x v="32"/>
    <n v="158"/>
    <s v="SE DEJA MENSAJE DE VOZ"/>
    <x v="0"/>
    <d v="2019-12-02T00:00:00"/>
    <d v="2020-01-02T00:00:00"/>
    <s v="Cumple"/>
    <n v="8"/>
    <s v="Mejor"/>
    <d v="2019-12-19T07:32:28"/>
    <x v="0"/>
  </r>
  <r>
    <x v="29"/>
    <n v="1643563777"/>
    <n v="38828479"/>
    <n v="71678509"/>
    <s v="90000012878"/>
    <x v="60"/>
    <x v="33"/>
    <n v="4"/>
    <s v="SIN ACUERDO"/>
    <x v="3"/>
    <d v="2019-12-10T00:00:00"/>
    <d v="2020-01-10T00:00:00"/>
    <s v="Cumple"/>
    <n v="4"/>
    <s v="Mejor"/>
    <d v="2019-12-11T07:58:41"/>
    <x v="1"/>
  </r>
  <r>
    <x v="35"/>
    <n v="1643564747"/>
    <n v="39599368"/>
    <n v="98697158"/>
    <s v="90000025864"/>
    <x v="61"/>
    <x v="34"/>
    <n v="2"/>
    <s v="MENSAJE CON TERCERO VALIDO"/>
    <x v="4"/>
    <d v="2019-12-07T00:00:00"/>
    <d v="2020-01-07T00:00:00"/>
    <s v="Cumple"/>
    <n v="6"/>
    <s v="Mejor"/>
    <d v="2019-12-30T15:23:27"/>
    <x v="0"/>
  </r>
  <r>
    <x v="82"/>
    <n v="1643564916"/>
    <n v="37767477"/>
    <n v="66811891"/>
    <s v="90000003166"/>
    <x v="62"/>
    <x v="24"/>
    <n v="158"/>
    <s v="SE DEJA MENSAJE DE VOZ"/>
    <x v="0"/>
    <d v="2019-12-09T00:00:00"/>
    <d v="2020-01-09T00:00:00"/>
    <s v="Cumple"/>
    <n v="8"/>
    <s v="Mejor"/>
    <d v="2019-12-26T08:27:58"/>
    <x v="0"/>
  </r>
  <r>
    <x v="75"/>
    <n v="1643570141"/>
    <n v="41008765"/>
    <n v="1121328389"/>
    <s v="90000083150"/>
    <x v="63"/>
    <x v="35"/>
    <n v="158"/>
    <s v="SE DEJA MENSAJE DE VOZ"/>
    <x v="0"/>
    <d v="2019-12-08T00:00:00"/>
    <d v="2020-01-08T00:00:00"/>
    <s v="Cumple"/>
    <n v="8"/>
    <s v="Mejor"/>
    <d v="2019-12-11T08:30:15"/>
    <x v="1"/>
  </r>
  <r>
    <x v="21"/>
    <n v="1643581339"/>
    <n v="33859573"/>
    <n v="10275739"/>
    <s v="12712768"/>
    <x v="64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1"/>
    <n v="1643582290"/>
    <n v="39273026"/>
    <n v="1030654830"/>
    <s v="12929851"/>
    <x v="65"/>
    <x v="1"/>
    <n v="158"/>
    <s v="SE DEJA MENSAJE DE VOZ"/>
    <x v="0"/>
    <d v="2019-12-04T00:00:00"/>
    <d v="2020-01-04T00:00:00"/>
    <s v="Cumple"/>
    <n v="4"/>
    <s v="No Aplica"/>
    <d v="2019-12-10T15:30:35"/>
    <x v="0"/>
  </r>
  <r>
    <x v="0"/>
    <n v="1643638592"/>
    <n v="25595113"/>
    <n v="80216421"/>
    <s v="12000829"/>
    <x v="66"/>
    <x v="36"/>
    <n v="4"/>
    <s v="SIN ACUERDO"/>
    <x v="3"/>
    <d v="2019-12-09T00:00:00"/>
    <d v="2020-01-09T00:00:00"/>
    <s v="Cumple"/>
    <n v="4"/>
    <s v="Mejor"/>
    <d v="2019-12-11T11:48:53"/>
    <x v="1"/>
  </r>
  <r>
    <x v="13"/>
    <n v="1643796413"/>
    <n v="29484845"/>
    <n v="79648078"/>
    <s v="12367005"/>
    <x v="67"/>
    <x v="7"/>
    <n v="2"/>
    <s v="MENSAJE CON TERCERO VALIDO"/>
    <x v="4"/>
    <d v="2019-12-07T00:00:00"/>
    <d v="2020-01-07T00:00:00"/>
    <s v="Cumple"/>
    <n v="6"/>
    <s v="Mejor"/>
    <d v="2019-12-11T17:53:30"/>
    <x v="1"/>
  </r>
  <r>
    <x v="21"/>
    <n v="1644518282"/>
    <n v="33859573"/>
    <n v="10275739"/>
    <s v="12712768"/>
    <x v="68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32"/>
    <n v="1644714172"/>
    <n v="32330942"/>
    <n v="24393858"/>
    <s v="12647667"/>
    <x v="69"/>
    <x v="37"/>
    <n v="158"/>
    <s v="SE DEJA MENSAJE DE VOZ"/>
    <x v="0"/>
    <d v="2019-12-15T00:00:00"/>
    <d v="2020-01-15T00:00:00"/>
    <s v="Fuera de Rango"/>
    <n v="0"/>
    <s v="No Aplica"/>
    <d v="1899-12-30T00:00:00"/>
    <x v="0"/>
  </r>
  <r>
    <x v="83"/>
    <n v="1644719111"/>
    <n v="38972154"/>
    <n v="79887819"/>
    <s v="90000015356"/>
    <x v="70"/>
    <x v="38"/>
    <n v="158"/>
    <s v="SE DEJA MENSAJE DE VOZ"/>
    <x v="0"/>
    <d v="2019-12-11T00:00:00"/>
    <d v="2020-01-11T00:00:00"/>
    <s v="Cumple"/>
    <n v="8"/>
    <s v="Mejor"/>
    <d v="2019-12-12T15:59:57"/>
    <x v="1"/>
  </r>
  <r>
    <x v="69"/>
    <n v="1644724004"/>
    <n v="40073281"/>
    <n v="43928215"/>
    <s v="90000045981"/>
    <x v="71"/>
    <x v="3"/>
    <n v="158"/>
    <s v="SE DEJA MENSAJE DE VOZ"/>
    <x v="0"/>
    <d v="2019-12-29T00:00:00"/>
    <d v="2020-01-29T00:00:00"/>
    <s v="Fuera de Rango"/>
    <n v="8"/>
    <s v="Mejor"/>
    <d v="2020-01-21T13:32:25"/>
    <x v="0"/>
  </r>
  <r>
    <x v="62"/>
    <n v="1644725907"/>
    <n v="39515797"/>
    <n v="29113135"/>
    <s v="90000024838"/>
    <x v="72"/>
    <x v="39"/>
    <n v="158"/>
    <s v="SE DEJA MENSAJE DE VOZ"/>
    <x v="0"/>
    <d v="2019-12-09T00:00:00"/>
    <d v="2020-01-09T00:00:00"/>
    <s v="Cumple"/>
    <n v="8"/>
    <s v="Mejor"/>
    <d v="2019-12-12T16:16:04"/>
    <x v="1"/>
  </r>
  <r>
    <x v="11"/>
    <n v="1644732883"/>
    <n v="39273112"/>
    <n v="1075226115"/>
    <s v="90000020204"/>
    <x v="73"/>
    <x v="40"/>
    <n v="4"/>
    <s v="SIN ACUERDO"/>
    <x v="3"/>
    <d v="2019-12-13T00:00:00"/>
    <d v="2020-01-13T00:00:00"/>
    <s v="Fuera de Rango"/>
    <n v="8"/>
    <s v="No Aplica"/>
    <d v="2019-12-19T07:29:13"/>
    <x v="0"/>
  </r>
  <r>
    <x v="11"/>
    <n v="1644733038"/>
    <n v="39273112"/>
    <n v="1075226115"/>
    <s v="90000020204"/>
    <x v="74"/>
    <x v="40"/>
    <n v="158"/>
    <s v="SE DEJA MENSAJE DE VOZ"/>
    <x v="0"/>
    <d v="2019-12-13T00:00:00"/>
    <d v="2020-01-13T00:00:00"/>
    <s v="Fuera de Rango"/>
    <n v="8"/>
    <s v="Mejor"/>
    <d v="2019-12-19T07:29:13"/>
    <x v="0"/>
  </r>
  <r>
    <x v="59"/>
    <n v="1644737784"/>
    <n v="39258664"/>
    <n v="8730408"/>
    <s v="12929357"/>
    <x v="75"/>
    <x v="41"/>
    <n v="2"/>
    <s v="MENSAJE CON TERCERO VALIDO"/>
    <x v="4"/>
    <d v="2019-12-09T00:00:00"/>
    <d v="2020-01-09T00:00:00"/>
    <s v="Cumple"/>
    <n v="4"/>
    <s v="No Aplica"/>
    <d v="2019-12-09T14:53:23"/>
    <x v="0"/>
  </r>
  <r>
    <x v="31"/>
    <n v="1644739775"/>
    <n v="37676899"/>
    <n v="1234190798"/>
    <s v="90000002744"/>
    <x v="76"/>
    <x v="42"/>
    <n v="4"/>
    <s v="SIN ACUERDO"/>
    <x v="3"/>
    <d v="2019-12-10T00:00:00"/>
    <d v="2020-01-10T00:00:00"/>
    <s v="Cumple"/>
    <n v="4"/>
    <s v="Mejor"/>
    <d v="2019-12-12T16:46:04"/>
    <x v="1"/>
  </r>
  <r>
    <x v="44"/>
    <n v="1644741460"/>
    <n v="36187028"/>
    <n v="72337996"/>
    <s v="12798109"/>
    <x v="77"/>
    <x v="10"/>
    <n v="4"/>
    <s v="SIN ACUERDO"/>
    <x v="3"/>
    <d v="2019-12-09T00:00:00"/>
    <d v="2020-01-09T00:00:00"/>
    <s v="Cumple"/>
    <n v="4"/>
    <s v="Mejor"/>
    <d v="2019-12-12T16:50:22"/>
    <x v="1"/>
  </r>
  <r>
    <x v="45"/>
    <n v="1644741661"/>
    <n v="36720484"/>
    <n v="80810154"/>
    <s v="12816250"/>
    <x v="78"/>
    <x v="37"/>
    <n v="158"/>
    <s v="SE DEJA MENSAJE DE VOZ"/>
    <x v="0"/>
    <d v="2019-12-16T00:00:00"/>
    <d v="2020-01-16T00:00:00"/>
    <s v="Fuera de Rango"/>
    <n v="0"/>
    <s v="No Aplica"/>
    <d v="1899-12-30T00:00:00"/>
    <x v="0"/>
  </r>
  <r>
    <x v="43"/>
    <n v="1644743371"/>
    <n v="35867238"/>
    <n v="1057787193"/>
    <s v="12783405"/>
    <x v="79"/>
    <x v="43"/>
    <n v="158"/>
    <s v="SE DEJA MENSAJE DE VOZ"/>
    <x v="0"/>
    <d v="2019-12-16T00:00:00"/>
    <d v="2020-01-16T00:00:00"/>
    <s v="Fuera de Rango"/>
    <n v="8"/>
    <s v="Mejor"/>
    <d v="2019-12-26T07:47:56"/>
    <x v="0"/>
  </r>
  <r>
    <x v="84"/>
    <n v="1645501802"/>
    <n v="39652021"/>
    <n v="94404725"/>
    <s v="90000028646"/>
    <x v="80"/>
    <x v="44"/>
    <n v="158"/>
    <s v="SE DEJA MENSAJE DE VOZ"/>
    <x v="0"/>
    <d v="2019-12-16T00:00:00"/>
    <d v="2020-01-16T00:00:00"/>
    <s v="Fuera de Rango"/>
    <n v="0"/>
    <s v="No Aplica"/>
    <d v="1899-12-30T00:00:00"/>
    <x v="0"/>
  </r>
  <r>
    <x v="30"/>
    <n v="1645513354"/>
    <n v="33072063"/>
    <n v="91235430"/>
    <s v="12679878"/>
    <x v="81"/>
    <x v="41"/>
    <n v="158"/>
    <s v="SE DEJA MENSAJE DE VOZ"/>
    <x v="0"/>
    <d v="2019-12-08T00:00:00"/>
    <d v="2020-01-08T00:00:00"/>
    <s v="Cumple"/>
    <n v="8"/>
    <s v="Mejor"/>
    <d v="2019-12-13T07:50:18"/>
    <x v="1"/>
  </r>
  <r>
    <x v="85"/>
    <n v="1645524298"/>
    <n v="38678743"/>
    <n v="1014294031"/>
    <s v="90000010931"/>
    <x v="82"/>
    <x v="45"/>
    <n v="158"/>
    <s v="SE DEJA MENSAJE DE VOZ"/>
    <x v="0"/>
    <d v="2019-12-17T00:00:00"/>
    <d v="2020-01-17T00:00:00"/>
    <s v="Fuera de Rango"/>
    <n v="0"/>
    <s v="No Aplica"/>
    <d v="1899-12-30T00:00:00"/>
    <x v="0"/>
  </r>
  <r>
    <x v="21"/>
    <n v="1645536752"/>
    <n v="33859573"/>
    <n v="10275739"/>
    <s v="12712768"/>
    <x v="83"/>
    <x v="15"/>
    <n v="158"/>
    <s v="SE DEJA MENSAJE DE VOZ"/>
    <x v="0"/>
    <d v="2019-12-13T00:00:00"/>
    <d v="2020-01-13T00:00:00"/>
    <s v="Cumple"/>
    <n v="8"/>
    <s v="Mejor"/>
    <d v="2020-01-02T07:27:43"/>
    <x v="0"/>
  </r>
  <r>
    <x v="5"/>
    <n v="1645899159"/>
    <n v="32056305"/>
    <n v="79438623"/>
    <s v="12623072"/>
    <x v="84"/>
    <x v="46"/>
    <n v="158"/>
    <s v="SE DEJA MENSAJE DE VOZ"/>
    <x v="0"/>
    <d v="2019-12-27T00:00:00"/>
    <d v="2020-01-27T00:00:00"/>
    <s v="Fuera de Rango"/>
    <n v="8"/>
    <s v="Mejor"/>
    <d v="2020-01-15T15:32:38"/>
    <x v="0"/>
  </r>
  <r>
    <x v="28"/>
    <n v="1646801572"/>
    <n v="39626731"/>
    <n v="24091136"/>
    <s v="12947345"/>
    <x v="85"/>
    <x v="47"/>
    <n v="158"/>
    <s v="SE DEJA MENSAJE DE VOZ"/>
    <x v="0"/>
    <d v="2019-12-10T00:00:00"/>
    <d v="2020-01-10T00:00:00"/>
    <s v="Cumple"/>
    <n v="6"/>
    <s v="No Aplica"/>
    <d v="2019-12-10T11:47:40"/>
    <x v="0"/>
  </r>
  <r>
    <x v="50"/>
    <n v="1647257714"/>
    <n v="37972592"/>
    <n v="91218114"/>
    <n v="90000004553"/>
    <x v="86"/>
    <x v="48"/>
    <n v="158"/>
    <s v="SE DEJA MENSAJE DE VOZ"/>
    <x v="0"/>
    <d v="2019-12-08T00:00:00"/>
    <d v="2020-01-08T00:00:00"/>
    <s v="Cumple"/>
    <n v="8"/>
    <s v="Mejor"/>
    <d v="2019-12-16T07:05:18"/>
    <x v="1"/>
  </r>
  <r>
    <x v="58"/>
    <n v="1647258225"/>
    <n v="39336068"/>
    <n v="10122864"/>
    <n v="12932476"/>
    <x v="87"/>
    <x v="49"/>
    <n v="158"/>
    <s v="SE DEJA MENSAJE DE VOZ"/>
    <x v="0"/>
    <d v="2019-12-08T00:00:00"/>
    <d v="2020-01-08T00:00:00"/>
    <s v="Cumple"/>
    <n v="8"/>
    <s v="Mejor"/>
    <d v="2019-12-16T07:07:23"/>
    <x v="1"/>
  </r>
  <r>
    <x v="67"/>
    <n v="1647258930"/>
    <n v="39888064"/>
    <n v="1007125202"/>
    <n v="90000037626"/>
    <x v="88"/>
    <x v="49"/>
    <n v="158"/>
    <s v="SE DEJA MENSAJE DE VOZ"/>
    <x v="0"/>
    <d v="2019-12-30T00:00:00"/>
    <d v="2020-01-30T00:00:00"/>
    <s v="Fuera de Rango"/>
    <n v="8"/>
    <s v="Mejor"/>
    <d v="2020-01-22T14:53:59"/>
    <x v="0"/>
  </r>
  <r>
    <x v="86"/>
    <n v="1647259510"/>
    <n v="31967017"/>
    <n v="75158906"/>
    <n v="12629839"/>
    <x v="89"/>
    <x v="50"/>
    <n v="158"/>
    <s v="SE DEJA MENSAJE DE VOZ"/>
    <x v="0"/>
    <d v="2019-12-08T00:00:00"/>
    <d v="2020-01-08T00:00:00"/>
    <s v="Cumple"/>
    <n v="8"/>
    <s v="Mejor"/>
    <d v="2019-12-16T07:11:45"/>
    <x v="1"/>
  </r>
  <r>
    <x v="60"/>
    <n v="1647260644"/>
    <n v="39439064"/>
    <n v="70330658"/>
    <n v="90000022887"/>
    <x v="90"/>
    <x v="43"/>
    <n v="158"/>
    <s v="SE DEJA MENSAJE DE VOZ"/>
    <x v="0"/>
    <d v="2019-12-02T00:00:00"/>
    <d v="2020-01-02T00:00:00"/>
    <s v="Cumple"/>
    <n v="8"/>
    <s v="Mejor"/>
    <d v="2019-12-16T07:14:40"/>
    <x v="1"/>
  </r>
  <r>
    <x v="87"/>
    <n v="1647261031"/>
    <n v="32039147"/>
    <n v="1113625850"/>
    <n v="12632788"/>
    <x v="91"/>
    <x v="51"/>
    <n v="158"/>
    <s v="SE DEJA MENSAJE DE VOZ"/>
    <x v="0"/>
    <d v="2019-12-09T00:00:00"/>
    <d v="2020-01-09T00:00:00"/>
    <s v="Cumple"/>
    <n v="8"/>
    <s v="Mejor"/>
    <d v="2019-12-16T07:15:37"/>
    <x v="1"/>
  </r>
  <r>
    <x v="40"/>
    <n v="1647262349"/>
    <n v="32745998"/>
    <n v="10772845"/>
    <n v="12660440"/>
    <x v="92"/>
    <x v="47"/>
    <n v="158"/>
    <s v="SE DEJA MENSAJE DE VOZ"/>
    <x v="0"/>
    <d v="2019-12-03T00:00:00"/>
    <d v="2020-01-03T00:00:00"/>
    <s v="Cumple"/>
    <n v="8"/>
    <s v="Mejor"/>
    <d v="2019-12-16T07:19:10"/>
    <x v="1"/>
  </r>
  <r>
    <x v="46"/>
    <n v="1647266136"/>
    <n v="37767330"/>
    <n v="1042093911"/>
    <n v="90000003061"/>
    <x v="93"/>
    <x v="52"/>
    <n v="158"/>
    <s v="SE DEJA MENSAJE DE VOZ"/>
    <x v="0"/>
    <d v="2019-12-16T00:00:00"/>
    <d v="2020-01-16T00:00:00"/>
    <s v="Cumple"/>
    <n v="8"/>
    <s v="Mejor"/>
    <d v="2019-12-16T07:27:40"/>
    <x v="1"/>
  </r>
  <r>
    <x v="49"/>
    <n v="1647269530"/>
    <n v="37972455"/>
    <n v="8870692"/>
    <n v="12868267"/>
    <x v="94"/>
    <x v="25"/>
    <n v="158"/>
    <s v="SE DEJA MENSAJE DE VOZ"/>
    <x v="0"/>
    <d v="2019-12-08T00:00:00"/>
    <d v="2020-01-08T00:00:00"/>
    <s v="Cumple"/>
    <n v="8"/>
    <s v="Mejor"/>
    <d v="2019-12-16T07:35:48"/>
    <x v="1"/>
  </r>
  <r>
    <x v="74"/>
    <n v="1647270219"/>
    <n v="40886939"/>
    <n v="93118656"/>
    <n v="90000077903"/>
    <x v="95"/>
    <x v="51"/>
    <n v="158"/>
    <s v="SE DEJA MENSAJE DE VOZ"/>
    <x v="0"/>
    <d v="2019-12-04T00:00:00"/>
    <d v="2020-01-04T00:00:00"/>
    <s v="Cumple"/>
    <n v="8"/>
    <s v="Mejor"/>
    <d v="2019-12-16T07:37:23"/>
    <x v="1"/>
  </r>
  <r>
    <x v="55"/>
    <n v="1647271083"/>
    <n v="38939040"/>
    <n v="93413353"/>
    <n v="90000014532"/>
    <x v="96"/>
    <x v="53"/>
    <n v="158"/>
    <s v="SE DEJA MENSAJE DE VOZ"/>
    <x v="0"/>
    <d v="2019-12-20T00:00:00"/>
    <d v="2020-01-20T00:00:00"/>
    <s v="Fuera de Rango"/>
    <n v="8"/>
    <s v="Mejor"/>
    <d v="2020-01-09T10:44:22"/>
    <x v="0"/>
  </r>
  <r>
    <x v="39"/>
    <n v="1647271304"/>
    <n v="31655908"/>
    <n v="1014246061"/>
    <n v="12611337"/>
    <x v="97"/>
    <x v="14"/>
    <n v="4"/>
    <s v="SIN ACUERDO"/>
    <x v="3"/>
    <d v="2019-12-31T00:00:00"/>
    <d v="2020-01-31T00:00:00"/>
    <s v="Fuera de Rango"/>
    <n v="4"/>
    <s v="Mejor"/>
    <d v="2020-01-14T14:32:18"/>
    <x v="0"/>
  </r>
  <r>
    <x v="54"/>
    <n v="1647273435"/>
    <n v="38668320"/>
    <n v="72162002"/>
    <n v="12900977"/>
    <x v="98"/>
    <x v="29"/>
    <n v="158"/>
    <s v="SE DEJA MENSAJE DE VOZ"/>
    <x v="0"/>
    <d v="2019-12-11T00:00:00"/>
    <d v="2020-01-11T00:00:00"/>
    <s v="Cumple"/>
    <n v="8"/>
    <s v="Mejor"/>
    <d v="2019-12-16T07:44:23"/>
    <x v="1"/>
  </r>
  <r>
    <x v="61"/>
    <n v="1647276222"/>
    <n v="39459984"/>
    <n v="1152461046"/>
    <n v="90000023278"/>
    <x v="99"/>
    <x v="44"/>
    <n v="160"/>
    <s v="E-MAIL"/>
    <x v="6"/>
    <d v="2019-12-15T00:00:00"/>
    <d v="2020-01-15T00:00:00"/>
    <s v="Cumple"/>
    <n v="12"/>
    <s v="Mejor"/>
    <d v="2019-12-16T07:50:36"/>
    <x v="1"/>
  </r>
  <r>
    <x v="64"/>
    <n v="1647277908"/>
    <n v="39626205"/>
    <n v="1027943453"/>
    <n v="90000027118"/>
    <x v="100"/>
    <x v="54"/>
    <n v="158"/>
    <s v="SE DEJA MENSAJE DE VOZ"/>
    <x v="0"/>
    <d v="2019-12-29T00:00:00"/>
    <d v="2020-01-29T00:00:00"/>
    <s v="Fuera de Rango"/>
    <n v="0"/>
    <s v="No Aplica"/>
    <d v="1899-12-30T00:00:00"/>
    <x v="0"/>
  </r>
  <r>
    <x v="48"/>
    <n v="1647279280"/>
    <n v="38180452"/>
    <n v="1016104070"/>
    <n v="12879927"/>
    <x v="101"/>
    <x v="41"/>
    <n v="158"/>
    <s v="SE DEJA MENSAJE DE VOZ"/>
    <x v="0"/>
    <d v="2019-12-31T00:00:00"/>
    <d v="2020-01-31T00:00:00"/>
    <s v="Fuera de Rango"/>
    <n v="8"/>
    <s v="Mejor"/>
    <d v="2020-01-22T17:45:16"/>
    <x v="0"/>
  </r>
  <r>
    <x v="38"/>
    <n v="1647280714"/>
    <n v="31540745"/>
    <n v="71658658"/>
    <n v="12601717"/>
    <x v="102"/>
    <x v="55"/>
    <n v="158"/>
    <s v="SE DEJA MENSAJE DE VOZ"/>
    <x v="0"/>
    <d v="2019-12-09T00:00:00"/>
    <d v="2020-01-09T00:00:00"/>
    <s v="Cumple"/>
    <n v="8"/>
    <s v="Mejor"/>
    <d v="2019-12-16T08:00:28"/>
    <x v="1"/>
  </r>
  <r>
    <x v="73"/>
    <n v="1647281961"/>
    <n v="40820204"/>
    <n v="1007968627"/>
    <n v="90000075570"/>
    <x v="103"/>
    <x v="42"/>
    <n v="158"/>
    <s v="SE DEJA MENSAJE DE VOZ"/>
    <x v="0"/>
    <d v="2019-12-30T00:00:00"/>
    <d v="2020-01-30T00:00:00"/>
    <s v="Fuera de Rango"/>
    <n v="8"/>
    <s v="Mejor"/>
    <d v="2020-01-22T11:22:35"/>
    <x v="0"/>
  </r>
  <r>
    <x v="36"/>
    <n v="1647283331"/>
    <n v="27483677"/>
    <n v="16733255"/>
    <n v="12244896"/>
    <x v="104"/>
    <x v="2"/>
    <n v="158"/>
    <s v="SE DEJA MENSAJE DE VOZ"/>
    <x v="0"/>
    <d v="2019-12-08T00:00:00"/>
    <d v="2020-01-08T00:00:00"/>
    <s v="Cumple"/>
    <n v="8"/>
    <s v="Mejor"/>
    <d v="2019-12-16T08:07:10"/>
    <x v="1"/>
  </r>
  <r>
    <x v="88"/>
    <n v="1647284098"/>
    <n v="39817786"/>
    <n v="39427831"/>
    <n v="90000034631"/>
    <x v="105"/>
    <x v="56"/>
    <n v="2"/>
    <s v="MENSAJE CON TERCERO VALIDO"/>
    <x v="4"/>
    <d v="2019-12-07T00:00:00"/>
    <d v="2020-01-07T00:00:00"/>
    <s v="Cumple"/>
    <n v="6"/>
    <s v="Mejor"/>
    <d v="2019-12-16T08:09:08"/>
    <x v="1"/>
  </r>
  <r>
    <x v="47"/>
    <n v="1647284099"/>
    <n v="38089044"/>
    <n v="78712193"/>
    <n v="12875806"/>
    <x v="105"/>
    <x v="32"/>
    <n v="158"/>
    <s v="SE DEJA MENSAJE DE VOZ"/>
    <x v="0"/>
    <d v="2019-12-22T00:00:00"/>
    <d v="2020-01-22T00:00:00"/>
    <s v="Fuera de Rango"/>
    <n v="0"/>
    <s v="No Aplica"/>
    <d v="1899-12-30T00:00:00"/>
    <x v="0"/>
  </r>
  <r>
    <x v="89"/>
    <n v="1647284535"/>
    <n v="33205343"/>
    <n v="34541349"/>
    <n v="12690402"/>
    <x v="106"/>
    <x v="57"/>
    <n v="158"/>
    <s v="SE DEJA MENSAJE DE VOZ"/>
    <x v="0"/>
    <d v="2019-12-07T00:00:00"/>
    <d v="2020-01-07T00:00:00"/>
    <s v="Cumple"/>
    <n v="8"/>
    <s v="Mejor"/>
    <d v="2019-12-16T08:10:19"/>
    <x v="1"/>
  </r>
  <r>
    <x v="63"/>
    <n v="1647285399"/>
    <n v="39516123"/>
    <n v="1121942673"/>
    <n v="90000024585"/>
    <x v="107"/>
    <x v="14"/>
    <n v="158"/>
    <s v="SE DEJA MENSAJE DE VOZ"/>
    <x v="0"/>
    <d v="2019-12-02T00:00:00"/>
    <d v="2020-01-02T00:00:00"/>
    <s v="Cumple"/>
    <n v="8"/>
    <s v="Mejor"/>
    <d v="2019-12-16T08:12:27"/>
    <x v="1"/>
  </r>
  <r>
    <x v="21"/>
    <n v="1647285983"/>
    <n v="33859573"/>
    <n v="10275739"/>
    <n v="12712768"/>
    <x v="108"/>
    <x v="15"/>
    <n v="158"/>
    <s v="SE DEJA MENSAJE DE VOZ"/>
    <x v="0"/>
    <d v="2019-12-13T00:00:00"/>
    <d v="2020-01-13T00:00:00"/>
    <s v="Cumple"/>
    <n v="8"/>
    <s v="Mejor"/>
    <d v="2020-01-02T07:27:43"/>
    <x v="0"/>
  </r>
  <r>
    <x v="41"/>
    <n v="1647286240"/>
    <n v="34441197"/>
    <n v="1096238060"/>
    <n v="12738298"/>
    <x v="109"/>
    <x v="4"/>
    <n v="2"/>
    <s v="MENSAJE CON TERCERO VALIDO"/>
    <x v="4"/>
    <d v="2019-12-13T00:00:00"/>
    <d v="2020-01-13T00:00:00"/>
    <s v="Cumple"/>
    <n v="6"/>
    <s v="Mejor"/>
    <d v="2019-12-16T08:14:30"/>
    <x v="1"/>
  </r>
  <r>
    <x v="71"/>
    <n v="1647288551"/>
    <n v="40577714"/>
    <n v="71352313"/>
    <n v="90000065763"/>
    <x v="110"/>
    <x v="4"/>
    <n v="158"/>
    <s v="SE DEJA MENSAJE DE VOZ"/>
    <x v="0"/>
    <d v="2019-12-07T00:00:00"/>
    <d v="2020-01-07T00:00:00"/>
    <s v="Cumple"/>
    <n v="8"/>
    <s v="Mejor"/>
    <d v="2019-12-16T08:20:03"/>
    <x v="1"/>
  </r>
  <r>
    <x v="51"/>
    <n v="1647290301"/>
    <n v="38354669"/>
    <n v="1095939187"/>
    <n v="12886571"/>
    <x v="111"/>
    <x v="58"/>
    <n v="158"/>
    <s v="SE DEJA MENSAJE DE VOZ"/>
    <x v="0"/>
    <d v="2019-12-07T00:00:00"/>
    <d v="2020-01-07T00:00:00"/>
    <s v="Cumple"/>
    <n v="8"/>
    <s v="Mejor"/>
    <d v="2019-12-16T08:24:32"/>
    <x v="1"/>
  </r>
  <r>
    <x v="76"/>
    <n v="1647331964"/>
    <n v="41218116"/>
    <n v="76328259"/>
    <n v="90000092952"/>
    <x v="112"/>
    <x v="59"/>
    <n v="158"/>
    <s v="SE DEJA MENSAJE DE VOZ"/>
    <x v="0"/>
    <d v="2019-12-29T00:00:00"/>
    <d v="2020-01-29T00:00:00"/>
    <s v="Fuera de Rango"/>
    <n v="8"/>
    <s v="Mejor"/>
    <d v="2020-01-22T09:28:47"/>
    <x v="0"/>
  </r>
  <r>
    <x v="8"/>
    <n v="1647332137"/>
    <n v="38876401"/>
    <n v="80055838"/>
    <n v="12900524"/>
    <x v="113"/>
    <x v="46"/>
    <n v="158"/>
    <s v="SE DEJA MENSAJE DE VOZ"/>
    <x v="0"/>
    <d v="2019-12-10T00:00:00"/>
    <d v="2020-01-10T00:00:00"/>
    <s v="Cumple"/>
    <n v="8"/>
    <s v="Mejor"/>
    <d v="2019-12-20T15:32:18"/>
    <x v="0"/>
  </r>
  <r>
    <x v="56"/>
    <n v="1647332501"/>
    <n v="39102147"/>
    <n v="19601498"/>
    <n v="90000017212"/>
    <x v="114"/>
    <x v="60"/>
    <n v="158"/>
    <s v="SE DEJA MENSAJE DE VOZ"/>
    <x v="0"/>
    <d v="2019-12-11T00:00:00"/>
    <d v="2020-01-11T00:00:00"/>
    <s v="Cumple"/>
    <n v="8"/>
    <s v="Mejor"/>
    <d v="2019-12-16T10:07:38"/>
    <x v="1"/>
  </r>
  <r>
    <x v="78"/>
    <n v="1647357520"/>
    <n v="41632015"/>
    <n v="15701400"/>
    <n v="90000107689"/>
    <x v="115"/>
    <x v="6"/>
    <n v="158"/>
    <s v="SE DEJA MENSAJE DE VOZ"/>
    <x v="0"/>
    <d v="2019-12-31T00:00:00"/>
    <d v="2020-01-31T00:00:00"/>
    <s v="Fuera de Rango"/>
    <n v="8"/>
    <s v="Mejor"/>
    <d v="2020-01-22T16:08:51"/>
    <x v="0"/>
  </r>
  <r>
    <x v="0"/>
    <n v="1647453100"/>
    <n v="25595113"/>
    <n v="80216421"/>
    <n v="12000829"/>
    <x v="116"/>
    <x v="61"/>
    <n v="158"/>
    <s v="SE DEJA MENSAJE DE VOZ"/>
    <x v="0"/>
    <d v="2019-12-09T00:00:00"/>
    <d v="2020-01-09T00:00:00"/>
    <s v="Cumple"/>
    <n v="4"/>
    <s v="No Aplica"/>
    <d v="2019-12-11T11:48:53"/>
    <x v="0"/>
  </r>
  <r>
    <x v="37"/>
    <n v="1649337398"/>
    <n v="31893792"/>
    <n v="1004178411"/>
    <s v="3913"/>
    <x v="117"/>
    <x v="62"/>
    <n v="158"/>
    <s v="SE DEJA MENSAJE DE VOZ"/>
    <x v="0"/>
    <d v="2019-12-17T00:00:00"/>
    <d v="2020-01-17T00:00:00"/>
    <s v="Cumple"/>
    <n v="8"/>
    <s v="Mejor"/>
    <d v="2019-12-17T07:33:08"/>
    <x v="1"/>
  </r>
  <r>
    <x v="3"/>
    <n v="1649339215"/>
    <n v="38447489"/>
    <n v="9290836"/>
    <s v="12890423"/>
    <x v="118"/>
    <x v="63"/>
    <n v="158"/>
    <s v="SE DEJA MENSAJE DE VOZ"/>
    <x v="0"/>
    <d v="2019-12-31T00:00:00"/>
    <d v="2020-01-31T00:00:00"/>
    <s v="Fuera de Rango"/>
    <n v="4"/>
    <s v="No Aplica"/>
    <d v="2020-01-13T09:55:24"/>
    <x v="0"/>
  </r>
  <r>
    <x v="52"/>
    <n v="1649345955"/>
    <n v="38458395"/>
    <n v="1216714188"/>
    <s v="90000008250"/>
    <x v="119"/>
    <x v="64"/>
    <n v="158"/>
    <s v="SE DEJA MENSAJE DE VOZ"/>
    <x v="0"/>
    <d v="2019-12-02T00:00:00"/>
    <d v="2020-01-02T00:00:00"/>
    <s v="Cumple"/>
    <n v="8"/>
    <s v="Mejor"/>
    <d v="2019-12-17T07:50:23"/>
    <x v="1"/>
  </r>
  <r>
    <x v="68"/>
    <n v="1649348019"/>
    <n v="40090235"/>
    <n v="93478383"/>
    <s v="90000046374"/>
    <x v="120"/>
    <x v="63"/>
    <n v="158"/>
    <s v="SE DEJA MENSAJE DE VOZ"/>
    <x v="0"/>
    <d v="2019-12-25T00:00:00"/>
    <d v="2020-01-25T00:00:00"/>
    <s v="Fuera de Rango"/>
    <n v="0"/>
    <s v="No Aplica"/>
    <d v="1899-12-30T00:00:00"/>
    <x v="0"/>
  </r>
  <r>
    <x v="66"/>
    <n v="1649352999"/>
    <n v="39779871"/>
    <n v="1063963260"/>
    <s v="8679"/>
    <x v="121"/>
    <x v="30"/>
    <n v="2"/>
    <s v="MENSAJE CON TERCERO VALIDO"/>
    <x v="4"/>
    <d v="2019-12-20T00:00:00"/>
    <d v="2020-01-20T00:00:00"/>
    <s v="Fuera de Rango"/>
    <n v="1"/>
    <s v="No Aplica"/>
    <d v="2019-12-20T12:54:11"/>
    <x v="0"/>
  </r>
  <r>
    <x v="21"/>
    <n v="1649368008"/>
    <n v="33859573"/>
    <n v="10275739"/>
    <s v="12712768"/>
    <x v="122"/>
    <x v="15"/>
    <n v="158"/>
    <s v="SE DEJA MENSAJE DE VOZ"/>
    <x v="0"/>
    <d v="2019-12-13T00:00:00"/>
    <d v="2020-01-13T00:00:00"/>
    <s v="Cumple"/>
    <n v="8"/>
    <s v="Mejor"/>
    <d v="2020-01-02T07:27:43"/>
    <x v="0"/>
  </r>
  <r>
    <x v="90"/>
    <n v="1649545256"/>
    <n v="18410756"/>
    <n v="94405278"/>
    <s v="11271177"/>
    <x v="123"/>
    <x v="46"/>
    <n v="158"/>
    <s v="SE DEJA MENSAJE DE VOZ"/>
    <x v="0"/>
    <d v="2019-12-10T00:00:00"/>
    <d v="2020-01-10T00:00:00"/>
    <s v="Cumple"/>
    <n v="8"/>
    <s v="Mejor"/>
    <d v="2019-12-17T15:03:03"/>
    <x v="1"/>
  </r>
  <r>
    <x v="66"/>
    <n v="1649560186"/>
    <n v="39779871"/>
    <n v="1063963260"/>
    <s v="8679"/>
    <x v="124"/>
    <x v="30"/>
    <n v="1"/>
    <s v="PLAN DE PAGOS"/>
    <x v="2"/>
    <d v="2019-12-20T00:00:00"/>
    <d v="2020-01-20T00:00:00"/>
    <s v="Fuera de Rango"/>
    <n v="1"/>
    <s v="Mejor"/>
    <d v="2019-12-20T12:54:11"/>
    <x v="0"/>
  </r>
  <r>
    <x v="6"/>
    <n v="1650479845"/>
    <n v="39887599"/>
    <n v="1005572915"/>
    <s v="90000036930"/>
    <x v="125"/>
    <x v="61"/>
    <n v="4"/>
    <s v="SIN ACUERDO"/>
    <x v="3"/>
    <d v="2019-12-16T00:00:00"/>
    <d v="2020-01-16T00:00:00"/>
    <s v="Cumple"/>
    <n v="4"/>
    <s v="Mejor"/>
    <d v="2019-12-18T07:58:47"/>
    <x v="1"/>
  </r>
  <r>
    <x v="28"/>
    <n v="1650489451"/>
    <n v="39626731"/>
    <n v="24091136"/>
    <s v="12947345"/>
    <x v="126"/>
    <x v="65"/>
    <n v="158"/>
    <s v="SE DEJA MENSAJE DE VOZ"/>
    <x v="0"/>
    <d v="2019-12-10T00:00:00"/>
    <d v="2020-01-10T00:00:00"/>
    <s v="Cumple"/>
    <n v="6"/>
    <s v="No Aplica"/>
    <d v="2019-12-10T11:47:40"/>
    <x v="0"/>
  </r>
  <r>
    <x v="21"/>
    <n v="1650534454"/>
    <n v="33859573"/>
    <n v="10275739"/>
    <s v="12712768"/>
    <x v="127"/>
    <x v="15"/>
    <n v="158"/>
    <s v="SE DEJA MENSAJE DE VOZ"/>
    <x v="0"/>
    <d v="2019-12-13T00:00:00"/>
    <d v="2020-01-13T00:00:00"/>
    <s v="Cumple"/>
    <n v="8"/>
    <s v="Mejor"/>
    <d v="2020-01-02T07:27:43"/>
    <x v="0"/>
  </r>
  <r>
    <x v="42"/>
    <n v="1650708190"/>
    <n v="34494822"/>
    <n v="19707641"/>
    <s v="12742449"/>
    <x v="128"/>
    <x v="66"/>
    <n v="155"/>
    <s v="DATOS DESACTUALIZADOS"/>
    <x v="9"/>
    <d v="2019-12-28T00:00:00"/>
    <d v="2020-01-28T00:00:00"/>
    <s v="Fuera de Rango"/>
    <n v="14"/>
    <s v="No Aplica"/>
    <d v="2020-01-22T07:00:00"/>
    <x v="0"/>
  </r>
  <r>
    <x v="91"/>
    <n v="1651865052"/>
    <n v="38497473"/>
    <n v="93293515"/>
    <s v="12893842"/>
    <x v="129"/>
    <x v="26"/>
    <n v="158"/>
    <s v="SE DEJA MENSAJE DE VOZ"/>
    <x v="0"/>
    <d v="2019-12-17T00:00:00"/>
    <d v="2020-01-17T00:00:00"/>
    <s v="Cumple"/>
    <n v="8"/>
    <s v="Mejor"/>
    <d v="2019-12-18T15:54:33"/>
    <x v="1"/>
  </r>
  <r>
    <x v="92"/>
    <n v="1651873207"/>
    <n v="28742743"/>
    <n v="3806224"/>
    <s v="12361164"/>
    <x v="130"/>
    <x v="7"/>
    <n v="1"/>
    <s v="PLAN DE PAGOS"/>
    <x v="2"/>
    <d v="2019-12-25T00:00:00"/>
    <d v="2020-01-25T00:00:00"/>
    <s v="Fuera de Rango"/>
    <n v="8"/>
    <s v="No Aplica"/>
    <d v="2020-01-03T16:22:48"/>
    <x v="0"/>
  </r>
  <r>
    <x v="11"/>
    <n v="1653541239"/>
    <n v="39273112"/>
    <n v="1075226115"/>
    <s v="90000020204"/>
    <x v="131"/>
    <x v="56"/>
    <n v="158"/>
    <s v="SE DEJA MENSAJE DE VOZ"/>
    <x v="0"/>
    <d v="2019-12-13T00:00:00"/>
    <d v="2020-01-13T00:00:00"/>
    <s v="Cumple"/>
    <n v="8"/>
    <s v="Mejor"/>
    <d v="2019-12-19T07:29:13"/>
    <x v="1"/>
  </r>
  <r>
    <x v="33"/>
    <n v="1653542693"/>
    <n v="38474561"/>
    <n v="1126257299"/>
    <s v="90000008598"/>
    <x v="132"/>
    <x v="32"/>
    <n v="158"/>
    <s v="SE DEJA MENSAJE DE VOZ"/>
    <x v="0"/>
    <d v="2019-12-02T00:00:00"/>
    <d v="2020-01-02T00:00:00"/>
    <s v="Cumple"/>
    <n v="8"/>
    <s v="Mejor"/>
    <d v="2019-12-19T07:32:28"/>
    <x v="1"/>
  </r>
  <r>
    <x v="35"/>
    <n v="1653546344"/>
    <n v="39599368"/>
    <n v="98697158"/>
    <s v="90000025864"/>
    <x v="133"/>
    <x v="3"/>
    <n v="158"/>
    <s v="SE DEJA MENSAJE DE VOZ"/>
    <x v="0"/>
    <d v="2019-12-07T00:00:00"/>
    <d v="2020-01-07T00:00:00"/>
    <s v="Cumple"/>
    <n v="6"/>
    <s v="No Aplica"/>
    <d v="2019-12-30T15:23:27"/>
    <x v="0"/>
  </r>
  <r>
    <x v="70"/>
    <n v="1653547351"/>
    <n v="40592776"/>
    <n v="1002087590"/>
    <s v="90000066457"/>
    <x v="134"/>
    <x v="67"/>
    <n v="158"/>
    <s v="SE DEJA MENSAJE DE VOZ"/>
    <x v="0"/>
    <d v="2019-12-13T00:00:00"/>
    <d v="2020-01-13T00:00:00"/>
    <s v="Cumple"/>
    <n v="8"/>
    <s v="Mejor"/>
    <d v="2019-12-19T07:42:32"/>
    <x v="1"/>
  </r>
  <r>
    <x v="31"/>
    <n v="1653551421"/>
    <n v="37676899"/>
    <n v="1234190798"/>
    <s v="90000002744"/>
    <x v="135"/>
    <x v="52"/>
    <n v="158"/>
    <s v="SE DEJA MENSAJE DE VOZ"/>
    <x v="0"/>
    <d v="2019-12-10T00:00:00"/>
    <d v="2020-01-10T00:00:00"/>
    <s v="Cumple"/>
    <n v="4"/>
    <s v="No Aplica"/>
    <d v="2019-12-12T16:46:04"/>
    <x v="0"/>
  </r>
  <r>
    <x v="4"/>
    <n v="1653551740"/>
    <n v="40731359"/>
    <n v="71978148"/>
    <s v="90000071042"/>
    <x v="136"/>
    <x v="25"/>
    <n v="4"/>
    <s v="SIN ACUERDO"/>
    <x v="3"/>
    <d v="2019-12-03T00:00:00"/>
    <d v="2020-01-03T00:00:00"/>
    <s v="Cumple"/>
    <n v="4"/>
    <s v="Mejor"/>
    <d v="2019-12-19T07:51:46"/>
    <x v="1"/>
  </r>
  <r>
    <x v="1"/>
    <n v="1653581157"/>
    <n v="39273026"/>
    <n v="1030654830"/>
    <s v="12929851"/>
    <x v="137"/>
    <x v="14"/>
    <n v="158"/>
    <s v="SE DEJA MENSAJE DE VOZ"/>
    <x v="0"/>
    <d v="2019-12-04T00:00:00"/>
    <d v="2020-01-04T00:00:00"/>
    <s v="Cumple"/>
    <n v="4"/>
    <s v="No Aplica"/>
    <d v="2019-12-10T15:30:35"/>
    <x v="0"/>
  </r>
  <r>
    <x v="72"/>
    <n v="1653649231"/>
    <n v="40602325"/>
    <n v="30282839"/>
    <s v="90000066981"/>
    <x v="138"/>
    <x v="52"/>
    <n v="158"/>
    <s v="SE DEJA MENSAJE DE VOZ"/>
    <x v="0"/>
    <d v="2019-12-24T00:00:00"/>
    <d v="2020-01-24T00:00:00"/>
    <s v="Fuera de Rango"/>
    <n v="0"/>
    <s v="No Aplica"/>
    <d v="1899-12-30T00:00:00"/>
    <x v="0"/>
  </r>
  <r>
    <x v="93"/>
    <n v="1653705779"/>
    <n v="41415833"/>
    <n v="54251942"/>
    <s v="90000100760"/>
    <x v="139"/>
    <x v="22"/>
    <n v="160"/>
    <s v="E-MAIL"/>
    <x v="6"/>
    <d v="2019-12-16T00:00:00"/>
    <d v="2020-01-16T00:00:00"/>
    <s v="Cumple"/>
    <n v="12"/>
    <s v="Mejor"/>
    <d v="2019-12-19T08:27:26"/>
    <x v="1"/>
  </r>
  <r>
    <x v="21"/>
    <n v="1653963980"/>
    <n v="33859573"/>
    <n v="10275739"/>
    <s v="12712768"/>
    <x v="140"/>
    <x v="15"/>
    <n v="158"/>
    <s v="SE DEJA MENSAJE DE VOZ"/>
    <x v="0"/>
    <d v="2019-12-13T00:00:00"/>
    <d v="2020-01-13T00:00:00"/>
    <s v="Cumple"/>
    <n v="8"/>
    <s v="Mejor"/>
    <d v="2020-01-02T07:27:43"/>
    <x v="0"/>
  </r>
  <r>
    <x v="66"/>
    <n v="1655009190"/>
    <n v="39779871"/>
    <n v="1063963260"/>
    <s v="8679"/>
    <x v="141"/>
    <x v="30"/>
    <n v="2"/>
    <s v="MENSAJE CON TERCERO VALIDO"/>
    <x v="4"/>
    <d v="2019-12-20T00:00:00"/>
    <d v="2020-01-20T00:00:00"/>
    <s v="Fuera de Rango"/>
    <n v="1"/>
    <s v="No Aplica"/>
    <d v="2019-12-20T12:54:11"/>
    <x v="0"/>
  </r>
  <r>
    <x v="94"/>
    <n v="1655063706"/>
    <n v="38354542"/>
    <n v="1035870395"/>
    <s v="90000007407"/>
    <x v="142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94"/>
    <n v="1655064175"/>
    <n v="38354542"/>
    <n v="1035870395"/>
    <s v="90000007407"/>
    <x v="143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94"/>
    <n v="1655064817"/>
    <n v="38354542"/>
    <n v="1035870395"/>
    <s v="90000007407"/>
    <x v="144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53"/>
    <n v="1656608736"/>
    <n v="38605683"/>
    <n v="1016092667"/>
    <s v="90000009959"/>
    <x v="145"/>
    <x v="34"/>
    <n v="158"/>
    <s v="SE DEJA MENSAJE DE VOZ"/>
    <x v="0"/>
    <d v="2019-12-08T00:00:00"/>
    <d v="2020-01-08T00:00:00"/>
    <s v="Cumple"/>
    <n v="8"/>
    <s v="Mejor"/>
    <d v="2019-12-20T07:28:21"/>
    <x v="1"/>
  </r>
  <r>
    <x v="21"/>
    <n v="1656618592"/>
    <n v="33859573"/>
    <n v="10275739"/>
    <s v="12712768"/>
    <x v="146"/>
    <x v="15"/>
    <n v="158"/>
    <s v="SE DEJA MENSAJE DE VOZ"/>
    <x v="0"/>
    <d v="2019-12-13T00:00:00"/>
    <d v="2020-01-13T00:00:00"/>
    <s v="Cumple"/>
    <n v="8"/>
    <s v="Mejor"/>
    <d v="2020-01-02T07:27:43"/>
    <x v="0"/>
  </r>
  <r>
    <x v="79"/>
    <n v="1656633342"/>
    <n v="41956533"/>
    <n v="31985712"/>
    <s v="90000126690"/>
    <x v="147"/>
    <x v="68"/>
    <n v="158"/>
    <s v="SE DEJA MENSAJE DE VOZ"/>
    <x v="0"/>
    <d v="2019-12-10T00:00:00"/>
    <d v="2020-01-10T00:00:00"/>
    <s v="Cumple"/>
    <n v="8"/>
    <s v="Mejor"/>
    <d v="2019-12-20T08:23:51"/>
    <x v="1"/>
  </r>
  <r>
    <x v="66"/>
    <n v="1656754070"/>
    <n v="39779871"/>
    <n v="1063963260"/>
    <s v="8679"/>
    <x v="148"/>
    <x v="30"/>
    <n v="1"/>
    <s v="PLAN DE PAGOS"/>
    <x v="2"/>
    <d v="2019-12-20T00:00:00"/>
    <d v="2020-01-20T00:00:00"/>
    <s v="Cumple"/>
    <n v="1"/>
    <s v="Mejor"/>
    <d v="2019-12-20T12:54:11"/>
    <x v="1"/>
  </r>
  <r>
    <x v="8"/>
    <n v="1656821635"/>
    <n v="38876401"/>
    <n v="80055838"/>
    <s v="12900524"/>
    <x v="149"/>
    <x v="36"/>
    <n v="158"/>
    <s v="SE DEJA MENSAJE DE VOZ"/>
    <x v="0"/>
    <d v="2019-12-10T00:00:00"/>
    <d v="2020-01-10T00:00:00"/>
    <s v="Cumple"/>
    <n v="8"/>
    <s v="Mejor"/>
    <d v="2019-12-20T15:32:18"/>
    <x v="1"/>
  </r>
  <r>
    <x v="0"/>
    <n v="1656849631"/>
    <n v="25595113"/>
    <n v="80216421"/>
    <s v="12000829"/>
    <x v="150"/>
    <x v="69"/>
    <n v="158"/>
    <s v="SE DEJA MENSAJE DE VOZ"/>
    <x v="0"/>
    <d v="2019-12-09T00:00:00"/>
    <d v="2020-01-09T00:00:00"/>
    <s v="Cumple"/>
    <n v="4"/>
    <s v="No Aplica"/>
    <d v="2019-12-11T11:48:53"/>
    <x v="0"/>
  </r>
  <r>
    <x v="21"/>
    <n v="1658876354"/>
    <n v="33859573"/>
    <n v="10275739"/>
    <s v="12712768"/>
    <x v="151"/>
    <x v="15"/>
    <n v="158"/>
    <s v="SE DEJA MENSAJE DE VOZ"/>
    <x v="0"/>
    <d v="2019-12-13T00:00:00"/>
    <d v="2020-01-13T00:00:00"/>
    <s v="Cumple"/>
    <n v="8"/>
    <s v="Mejor"/>
    <d v="2020-01-02T07:27:43"/>
    <x v="0"/>
  </r>
  <r>
    <x v="21"/>
    <n v="1660210585"/>
    <n v="33859573"/>
    <n v="10275739"/>
    <n v="12712768"/>
    <x v="152"/>
    <x v="15"/>
    <n v="158"/>
    <s v="SE DEJA MENSAJE DE VOZ"/>
    <x v="0"/>
    <d v="2019-12-13T00:00:00"/>
    <d v="2020-01-13T00:00:00"/>
    <s v="Cumple"/>
    <n v="8"/>
    <s v="Mejor"/>
    <d v="2020-01-02T07:27:43"/>
    <x v="0"/>
  </r>
  <r>
    <x v="95"/>
    <n v="1660245067"/>
    <n v="38329114"/>
    <n v="52954230"/>
    <n v="90000007004"/>
    <x v="153"/>
    <x v="46"/>
    <n v="1"/>
    <s v="PLAN DE PAGOS"/>
    <x v="2"/>
    <d v="2019-12-30T00:00:00"/>
    <d v="2020-01-30T00:00:00"/>
    <s v="Fuera de Rango"/>
    <n v="0"/>
    <s v="No Aplica"/>
    <d v="1899-12-30T00:00:00"/>
    <x v="0"/>
  </r>
  <r>
    <x v="96"/>
    <n v="1660280380"/>
    <n v="31390792"/>
    <n v="1063284200"/>
    <n v="12577681"/>
    <x v="154"/>
    <x v="31"/>
    <n v="2"/>
    <s v="MENSAJE CON TERCERO VALIDO"/>
    <x v="4"/>
    <d v="2019-12-30T00:00:00"/>
    <d v="2020-01-30T00:00:00"/>
    <s v="Fuera de Rango"/>
    <n v="0"/>
    <s v="No Aplica"/>
    <d v="1899-12-30T00:00:00"/>
    <x v="0"/>
  </r>
  <r>
    <x v="97"/>
    <n v="1660284538"/>
    <n v="40411809"/>
    <n v="9186702"/>
    <n v="90000059318"/>
    <x v="155"/>
    <x v="64"/>
    <n v="158"/>
    <s v="SE DEJA MENSAJE DE VOZ"/>
    <x v="0"/>
    <d v="2019-12-10T00:00:00"/>
    <d v="2020-01-10T00:00:00"/>
    <s v="Cumple"/>
    <n v="8"/>
    <s v="Mejor"/>
    <d v="2019-12-24T10:18:02"/>
    <x v="1"/>
  </r>
  <r>
    <x v="98"/>
    <n v="1660291135"/>
    <n v="40412048"/>
    <n v="10026904"/>
    <n v="90000059699"/>
    <x v="156"/>
    <x v="26"/>
    <n v="123"/>
    <s v="CLIENTE INTERESADO EN ACUERDO DE PAGO CON CONDONACION"/>
    <x v="2"/>
    <d v="2019-12-27T00:00:00"/>
    <d v="2020-01-27T00:00:00"/>
    <s v="Fuera de Rango"/>
    <n v="0"/>
    <s v="No Aplica"/>
    <d v="1899-12-30T00:00:00"/>
    <x v="0"/>
  </r>
  <r>
    <x v="28"/>
    <n v="1661653982"/>
    <n v="39626731"/>
    <n v="24091136"/>
    <s v="12947345"/>
    <x v="157"/>
    <x v="20"/>
    <n v="66"/>
    <s v="AGENTE VIRTUAL"/>
    <x v="7"/>
    <d v="2019-12-10T00:00:00"/>
    <d v="2020-01-10T00:00:00"/>
    <s v="Cumple"/>
    <n v="6"/>
    <s v="No Aplica"/>
    <d v="2019-12-10T11:47:40"/>
    <x v="0"/>
  </r>
  <r>
    <x v="99"/>
    <n v="1660884878"/>
    <n v="40577497"/>
    <n v="1128203669"/>
    <s v="90000065416"/>
    <x v="158"/>
    <x v="29"/>
    <n v="160"/>
    <s v="E-MAIL"/>
    <x v="6"/>
    <d v="2019-12-02T00:00:00"/>
    <d v="2020-01-02T00:00:00"/>
    <s v="Cumple"/>
    <n v="12"/>
    <s v="Mejor"/>
    <d v="2019-12-26T07:22:34"/>
    <x v="1"/>
  </r>
  <r>
    <x v="100"/>
    <n v="1660885269"/>
    <n v="41457741"/>
    <n v="72314291"/>
    <s v="90000102973"/>
    <x v="159"/>
    <x v="70"/>
    <n v="158"/>
    <s v="SE DEJA MENSAJE DE VOZ"/>
    <x v="0"/>
    <d v="2019-12-08T00:00:00"/>
    <d v="2020-01-08T00:00:00"/>
    <s v="Cumple"/>
    <n v="8"/>
    <s v="Mejor"/>
    <d v="2019-12-26T07:23:27"/>
    <x v="1"/>
  </r>
  <r>
    <x v="101"/>
    <n v="1660885628"/>
    <n v="40859115"/>
    <n v="8435318"/>
    <s v="90000077737"/>
    <x v="160"/>
    <x v="35"/>
    <n v="158"/>
    <s v="SE DEJA MENSAJE DE VOZ"/>
    <x v="0"/>
    <d v="2019-12-27T00:00:00"/>
    <d v="2020-01-27T00:00:00"/>
    <s v="Fuera de Rango"/>
    <n v="0"/>
    <s v="No Aplica"/>
    <d v="1899-12-30T00:00:00"/>
    <x v="0"/>
  </r>
  <r>
    <x v="59"/>
    <n v="1660893232"/>
    <n v="39258664"/>
    <n v="8730408"/>
    <s v="12929357"/>
    <x v="161"/>
    <x v="63"/>
    <n v="158"/>
    <s v="SE DEJA MENSAJE DE VOZ"/>
    <x v="0"/>
    <d v="2019-12-09T00:00:00"/>
    <d v="2020-01-09T00:00:00"/>
    <s v="Cumple"/>
    <n v="4"/>
    <s v="No Aplica"/>
    <d v="2019-12-09T14:53:23"/>
    <x v="0"/>
  </r>
  <r>
    <x v="102"/>
    <n v="1660894912"/>
    <n v="40441422"/>
    <n v="41779579"/>
    <s v="90000060412"/>
    <x v="162"/>
    <x v="50"/>
    <n v="158"/>
    <s v="SE DEJA MENSAJE DE VOZ"/>
    <x v="0"/>
    <d v="2019-12-04T00:00:00"/>
    <d v="2020-01-04T00:00:00"/>
    <s v="Cumple"/>
    <n v="8"/>
    <s v="Mejor"/>
    <d v="2019-12-26T07:43:10"/>
    <x v="1"/>
  </r>
  <r>
    <x v="43"/>
    <n v="1660897585"/>
    <n v="35867238"/>
    <n v="1057787193"/>
    <s v="12783405"/>
    <x v="163"/>
    <x v="65"/>
    <n v="158"/>
    <s v="SE DEJA MENSAJE DE VOZ"/>
    <x v="0"/>
    <d v="2019-12-16T00:00:00"/>
    <d v="2020-01-16T00:00:00"/>
    <s v="Cumple"/>
    <n v="8"/>
    <s v="Mejor"/>
    <d v="2019-12-26T07:47:56"/>
    <x v="1"/>
  </r>
  <r>
    <x v="98"/>
    <n v="1660898700"/>
    <n v="40412048"/>
    <n v="10026904"/>
    <s v="90000059699"/>
    <x v="164"/>
    <x v="71"/>
    <n v="2"/>
    <s v="MENSAJE CON TERCERO VALIDO"/>
    <x v="4"/>
    <d v="2019-12-27T00:00:00"/>
    <d v="2020-01-27T00:00:00"/>
    <s v="Fuera de Rango"/>
    <n v="0"/>
    <s v="No Aplica"/>
    <d v="1899-12-30T00:00:00"/>
    <x v="0"/>
  </r>
  <r>
    <x v="29"/>
    <n v="1660898893"/>
    <n v="38828479"/>
    <n v="71678509"/>
    <s v="90000012878"/>
    <x v="165"/>
    <x v="26"/>
    <n v="158"/>
    <s v="SE DEJA MENSAJE DE VOZ"/>
    <x v="0"/>
    <d v="2019-12-10T00:00:00"/>
    <d v="2020-01-10T00:00:00"/>
    <s v="Cumple"/>
    <n v="4"/>
    <s v="No Aplica"/>
    <d v="2019-12-11T07:58:41"/>
    <x v="0"/>
  </r>
  <r>
    <x v="65"/>
    <n v="1660905947"/>
    <n v="39887321"/>
    <n v="11258105"/>
    <s v="90000036493"/>
    <x v="166"/>
    <x v="72"/>
    <n v="158"/>
    <s v="SE DEJA MENSAJE DE VOZ"/>
    <x v="0"/>
    <d v="2019-12-10T00:00:00"/>
    <d v="2020-01-10T00:00:00"/>
    <s v="Cumple"/>
    <n v="8"/>
    <s v="Mejor"/>
    <d v="2020-01-02T10:56:57"/>
    <x v="0"/>
  </r>
  <r>
    <x v="82"/>
    <n v="1660916803"/>
    <n v="37767477"/>
    <n v="66811891"/>
    <s v="90000003166"/>
    <x v="167"/>
    <x v="39"/>
    <n v="158"/>
    <s v="SE DEJA MENSAJE DE VOZ"/>
    <x v="0"/>
    <d v="2019-12-09T00:00:00"/>
    <d v="2020-01-09T00:00:00"/>
    <s v="Cumple"/>
    <n v="8"/>
    <s v="Mejor"/>
    <d v="2019-12-26T08:27:58"/>
    <x v="1"/>
  </r>
  <r>
    <x v="21"/>
    <n v="1660922699"/>
    <n v="33859573"/>
    <n v="10275739"/>
    <s v="12712768"/>
    <x v="168"/>
    <x v="15"/>
    <n v="158"/>
    <s v="SE DEJA MENSAJE DE VOZ"/>
    <x v="0"/>
    <d v="2019-12-13T00:00:00"/>
    <d v="2020-01-13T00:00:00"/>
    <s v="Cumple"/>
    <n v="8"/>
    <s v="Mejor"/>
    <d v="2020-01-02T07:27:43"/>
    <x v="0"/>
  </r>
  <r>
    <x v="98"/>
    <n v="1660942511"/>
    <n v="40412048"/>
    <n v="10026904"/>
    <s v="90000059699"/>
    <x v="169"/>
    <x v="26"/>
    <n v="123"/>
    <s v="CLIENTE INTERESADO EN ACUERDO DE PAGO CON CONDONACION"/>
    <x v="2"/>
    <d v="2019-12-27T00:00:00"/>
    <d v="2020-01-27T00:00:00"/>
    <s v="Fuera de Rango"/>
    <n v="0"/>
    <s v="No Aplica"/>
    <d v="1899-12-30T00:00:00"/>
    <x v="0"/>
  </r>
  <r>
    <x v="21"/>
    <n v="1662252471"/>
    <n v="33859573"/>
    <n v="10275739"/>
    <s v="12712768"/>
    <x v="170"/>
    <x v="15"/>
    <n v="158"/>
    <s v="SE DEJA MENSAJE DE VOZ"/>
    <x v="0"/>
    <d v="2019-12-13T00:00:00"/>
    <d v="2020-01-13T00:00:00"/>
    <s v="Cumple"/>
    <n v="8"/>
    <s v="Mejor"/>
    <d v="2020-01-02T07:27:43"/>
    <x v="0"/>
  </r>
  <r>
    <x v="103"/>
    <n v="1662334495"/>
    <n v="39848464"/>
    <n v="1040184217"/>
    <s v="90000036304"/>
    <x v="171"/>
    <x v="62"/>
    <n v="2"/>
    <s v="MENSAJE CON TERCERO VALIDO"/>
    <x v="4"/>
    <d v="2019-12-24T00:00:00"/>
    <d v="2020-01-24T00:00:00"/>
    <s v="Cumple"/>
    <n v="6"/>
    <s v="Mejor"/>
    <d v="2019-12-27T11:17:56"/>
    <x v="1"/>
  </r>
  <r>
    <x v="57"/>
    <n v="1662368370"/>
    <n v="39372630"/>
    <n v="1017236313"/>
    <s v="90000021820"/>
    <x v="172"/>
    <x v="62"/>
    <n v="158"/>
    <s v="SE DEJA MENSAJE DE VOZ"/>
    <x v="0"/>
    <d v="2019-12-31T00:00:00"/>
    <d v="2020-01-31T00:00:00"/>
    <s v="Fuera de Rango"/>
    <n v="0"/>
    <s v="No Aplica"/>
    <d v="1899-12-30T00:00:00"/>
    <x v="0"/>
  </r>
  <r>
    <x v="34"/>
    <n v="1662420784"/>
    <n v="38088896"/>
    <n v="19616454"/>
    <s v="12875786"/>
    <x v="173"/>
    <x v="15"/>
    <n v="1"/>
    <s v="PLAN DE PAGOS"/>
    <x v="2"/>
    <d v="2019-12-28T00:00:00"/>
    <d v="2020-01-28T00:00:00"/>
    <s v="Fuera de Rango"/>
    <n v="0"/>
    <s v="No Aplica"/>
    <d v="1899-12-30T00:00:00"/>
    <x v="0"/>
  </r>
  <r>
    <x v="6"/>
    <n v="1663321276"/>
    <n v="39887599"/>
    <n v="1005572915"/>
    <s v="90000036930"/>
    <x v="174"/>
    <x v="4"/>
    <n v="158"/>
    <s v="SE DEJA MENSAJE DE VOZ"/>
    <x v="0"/>
    <d v="2019-12-16T00:00:00"/>
    <d v="2020-01-16T00:00:00"/>
    <s v="Cumple"/>
    <n v="4"/>
    <s v="No Aplica"/>
    <d v="2019-12-18T07:58:47"/>
    <x v="0"/>
  </r>
  <r>
    <x v="21"/>
    <n v="1664160019"/>
    <n v="33859573"/>
    <n v="10275739"/>
    <s v="12712768"/>
    <x v="175"/>
    <x v="15"/>
    <n v="158"/>
    <s v="SE DEJA MENSAJE DE VOZ"/>
    <x v="0"/>
    <d v="2019-12-13T00:00:00"/>
    <d v="2020-01-13T00:00:00"/>
    <s v="Cumple"/>
    <n v="8"/>
    <s v="Mejor"/>
    <d v="2020-01-02T07:27:43"/>
    <x v="0"/>
  </r>
  <r>
    <x v="92"/>
    <n v="1664217382"/>
    <n v="28742743"/>
    <n v="3806224"/>
    <s v="12361164"/>
    <x v="176"/>
    <x v="7"/>
    <n v="158"/>
    <s v="SE DEJA MENSAJE DE VOZ"/>
    <x v="0"/>
    <d v="2019-12-25T00:00:00"/>
    <d v="2020-01-25T00:00:00"/>
    <s v="Cumple"/>
    <n v="8"/>
    <s v="Mejor"/>
    <d v="2020-01-03T16:22:48"/>
    <x v="0"/>
  </r>
  <r>
    <x v="35"/>
    <n v="1664362861"/>
    <n v="39599368"/>
    <n v="98697158"/>
    <s v="90000025864"/>
    <x v="177"/>
    <x v="14"/>
    <n v="2"/>
    <s v="MENSAJE CON TERCERO VALIDO"/>
    <x v="4"/>
    <d v="2019-12-07T00:00:00"/>
    <d v="2020-01-07T00:00:00"/>
    <s v="Cumple"/>
    <n v="6"/>
    <s v="Mejor"/>
    <d v="2019-12-30T15:23:27"/>
    <x v="1"/>
  </r>
  <r>
    <x v="104"/>
    <n v="1664384203"/>
    <n v="31328167"/>
    <n v="98705502"/>
    <s v="12583830"/>
    <x v="178"/>
    <x v="26"/>
    <n v="158"/>
    <s v="SE DEJA MENSAJE DE VOZ"/>
    <x v="0"/>
    <d v="2019-12-20T00:00:00"/>
    <d v="2020-01-20T00:00:00"/>
    <s v="Cumple"/>
    <n v="8"/>
    <s v="Mejor"/>
    <d v="2019-12-30T16:16:50"/>
    <x v="1"/>
  </r>
  <r>
    <x v="105"/>
    <n v="1664387648"/>
    <n v="33289617"/>
    <n v="12120006"/>
    <s v="12694867"/>
    <x v="179"/>
    <x v="26"/>
    <n v="2"/>
    <s v="MENSAJE CON TERCERO VALIDO"/>
    <x v="4"/>
    <d v="2019-12-08T00:00:00"/>
    <d v="2020-01-08T00:00:00"/>
    <s v="Cumple"/>
    <n v="6"/>
    <s v="Mejor"/>
    <d v="2019-12-30T16:25:38"/>
    <x v="1"/>
  </r>
  <r>
    <x v="21"/>
    <n v="1665656063"/>
    <n v="33859573"/>
    <n v="10275739"/>
    <s v="12712768"/>
    <x v="180"/>
    <x v="15"/>
    <n v="158"/>
    <s v="SE DEJA MENSAJE DE VOZ"/>
    <x v="0"/>
    <d v="2019-12-13T00:00:00"/>
    <d v="2020-01-13T00:00:00"/>
    <s v="Cumple"/>
    <n v="8"/>
    <s v="Mejor"/>
    <d v="2020-01-02T07:27:43"/>
    <x v="1"/>
  </r>
  <r>
    <x v="65"/>
    <n v="1665739971"/>
    <n v="39887321"/>
    <n v="11258105"/>
    <s v="90000036493"/>
    <x v="181"/>
    <x v="72"/>
    <n v="158"/>
    <s v="SE DEJA MENSAJE DE VOZ"/>
    <x v="0"/>
    <d v="2019-12-10T00:00:00"/>
    <d v="2020-01-10T00:00:00"/>
    <s v="Cumple"/>
    <n v="8"/>
    <s v="Mejor"/>
    <d v="2020-01-02T10:56:57"/>
    <x v="1"/>
  </r>
  <r>
    <x v="31"/>
    <n v="1666978829"/>
    <n v="37676899"/>
    <n v="1234190798"/>
    <s v="90000002744"/>
    <x v="182"/>
    <x v="65"/>
    <n v="158"/>
    <s v="SE DEJA MENSAJE DE VOZ"/>
    <x v="0"/>
    <d v="2019-12-10T00:00:00"/>
    <d v="2020-01-10T00:00:00"/>
    <s v="Cumple"/>
    <n v="4"/>
    <s v="No Aplica"/>
    <d v="2019-12-12T16:46:04"/>
    <x v="0"/>
  </r>
  <r>
    <x v="92"/>
    <n v="1667176822"/>
    <n v="28742743"/>
    <n v="3806224"/>
    <s v="12361164"/>
    <x v="183"/>
    <x v="7"/>
    <n v="158"/>
    <s v="SE DEJA MENSAJE DE VOZ"/>
    <x v="0"/>
    <d v="2019-12-25T00:00:00"/>
    <d v="2020-01-25T00:00:00"/>
    <s v="Cumple"/>
    <n v="8"/>
    <s v="Mejor"/>
    <d v="2020-01-03T16:22:48"/>
    <x v="1"/>
  </r>
  <r>
    <x v="106"/>
    <n v="1669681304"/>
    <n v="34028070"/>
    <n v="66992407"/>
    <s v="12720857"/>
    <x v="184"/>
    <x v="48"/>
    <n v="1"/>
    <s v="PLAN DE PAGOS"/>
    <x v="2"/>
    <d v="2019-12-03T00:00:00"/>
    <d v="2020-01-03T00:00:00"/>
    <s v="Fuera de Rango"/>
    <n v="0"/>
    <s v="No Aplica"/>
    <d v="1899-12-30T00:00:00"/>
    <x v="0"/>
  </r>
  <r>
    <x v="107"/>
    <n v="1670590994"/>
    <n v="30167324"/>
    <n v="70122021"/>
    <s v="12503482"/>
    <x v="185"/>
    <x v="61"/>
    <n v="2"/>
    <s v="MENSAJE CON TERCERO VALIDO"/>
    <x v="4"/>
    <d v="2019-12-20T00:00:00"/>
    <d v="2020-01-20T00:00:00"/>
    <s v="Cumple"/>
    <n v="6"/>
    <s v="Mejor"/>
    <d v="2020-01-08T07:10:59"/>
    <x v="1"/>
  </r>
  <r>
    <x v="108"/>
    <n v="1670827027"/>
    <n v="39974717"/>
    <n v="1140829173"/>
    <s v="90000041847"/>
    <x v="186"/>
    <x v="13"/>
    <n v="158"/>
    <s v="SE DEJA MENSAJE DE VOZ"/>
    <x v="0"/>
    <d v="2019-12-16T00:00:00"/>
    <d v="2020-01-16T00:00:00"/>
    <s v="Cumple"/>
    <n v="8"/>
    <s v="Mejor"/>
    <d v="2020-01-08T10:32:03"/>
    <x v="1"/>
  </r>
  <r>
    <x v="109"/>
    <n v="1670837341"/>
    <n v="38905063"/>
    <n v="12239417"/>
    <s v="90000013941"/>
    <x v="187"/>
    <x v="7"/>
    <n v="2"/>
    <s v="MENSAJE CON TERCERO VALIDO"/>
    <x v="4"/>
    <d v="2019-12-20T00:00:00"/>
    <d v="2020-01-20T00:00:00"/>
    <s v="Cumple"/>
    <n v="6"/>
    <s v="Mejor"/>
    <d v="2020-01-08T10:55:42"/>
    <x v="1"/>
  </r>
  <r>
    <x v="110"/>
    <n v="1670844466"/>
    <n v="41380953"/>
    <n v="1003314425"/>
    <s v="90000098358"/>
    <x v="188"/>
    <x v="13"/>
    <n v="4"/>
    <s v="SIN ACUERDO"/>
    <x v="3"/>
    <d v="2019-12-16T00:00:00"/>
    <d v="2020-01-16T00:00:00"/>
    <s v="Cumple"/>
    <n v="4"/>
    <s v="Mejor"/>
    <d v="2020-01-08T11:10:30"/>
    <x v="1"/>
  </r>
  <r>
    <x v="111"/>
    <n v="1670856226"/>
    <n v="41343813"/>
    <n v="1000178502"/>
    <s v="90000097786"/>
    <x v="189"/>
    <x v="61"/>
    <n v="4"/>
    <s v="SIN ACUERDO"/>
    <x v="3"/>
    <d v="2019-12-16T00:00:00"/>
    <d v="2020-01-16T00:00:00"/>
    <s v="Cumple"/>
    <n v="4"/>
    <s v="Mejor"/>
    <d v="2020-01-08T11:33:24"/>
    <x v="1"/>
  </r>
  <r>
    <x v="111"/>
    <n v="1670893982"/>
    <n v="41343813"/>
    <n v="1000178502"/>
    <s v="90000097786"/>
    <x v="190"/>
    <x v="61"/>
    <n v="158"/>
    <s v="SE DEJA MENSAJE DE VOZ"/>
    <x v="0"/>
    <d v="2019-12-16T00:00:00"/>
    <d v="2020-01-16T00:00:00"/>
    <s v="Cumple"/>
    <n v="4"/>
    <s v="No Aplica"/>
    <d v="2020-01-08T11:33:24"/>
    <x v="0"/>
  </r>
  <r>
    <x v="112"/>
    <n v="1670929591"/>
    <n v="39413684"/>
    <n v="1005513158"/>
    <s v="90000022633"/>
    <x v="191"/>
    <x v="36"/>
    <n v="158"/>
    <s v="SE DEJA MENSAJE DE VOZ"/>
    <x v="0"/>
    <d v="2019-12-29T00:00:00"/>
    <d v="2020-01-29T00:00:00"/>
    <s v="Cumple"/>
    <n v="8"/>
    <s v="Mejor"/>
    <d v="2020-01-08T13:52:42"/>
    <x v="1"/>
  </r>
  <r>
    <x v="113"/>
    <n v="1670970717"/>
    <n v="39258602"/>
    <n v="1052992031"/>
    <s v="90000019679"/>
    <x v="192"/>
    <x v="69"/>
    <n v="158"/>
    <s v="SE DEJA MENSAJE DE VOZ"/>
    <x v="0"/>
    <d v="2019-12-17T00:00:00"/>
    <d v="2020-01-17T00:00:00"/>
    <s v="Cumple"/>
    <n v="8"/>
    <s v="Mejor"/>
    <d v="2020-01-08T15:27:54"/>
    <x v="1"/>
  </r>
  <r>
    <x v="55"/>
    <n v="1672326787"/>
    <n v="38939040"/>
    <n v="93413353"/>
    <n v="90000014532"/>
    <x v="193"/>
    <x v="36"/>
    <n v="158"/>
    <s v="SE DEJA MENSAJE DE VOZ"/>
    <x v="0"/>
    <d v="2019-12-20T00:00:00"/>
    <d v="2020-01-20T00:00:00"/>
    <s v="Cumple"/>
    <n v="8"/>
    <s v="Mejor"/>
    <d v="2020-01-09T10:44:22"/>
    <x v="1"/>
  </r>
  <r>
    <x v="67"/>
    <n v="1672357936"/>
    <n v="39888064"/>
    <n v="1007125202"/>
    <n v="90000037626"/>
    <x v="194"/>
    <x v="13"/>
    <n v="158"/>
    <s v="SE DEJA MENSAJE DE VOZ"/>
    <x v="0"/>
    <d v="2019-12-30T00:00:00"/>
    <d v="2020-01-30T00:00:00"/>
    <s v="Cumple"/>
    <n v="8"/>
    <s v="Mejor"/>
    <d v="2020-01-22T14:53:59"/>
    <x v="0"/>
  </r>
  <r>
    <x v="102"/>
    <n v="1672372885"/>
    <n v="40441422"/>
    <n v="41779579"/>
    <n v="90000060412"/>
    <x v="195"/>
    <x v="36"/>
    <n v="123"/>
    <s v="CLIENTE INTERESADO EN ACUERDO DE PAGO CON CONDONACION"/>
    <x v="2"/>
    <d v="2019-12-04T00:00:00"/>
    <d v="2020-01-04T00:00:00"/>
    <s v="Fuera de Rango"/>
    <n v="8"/>
    <s v="No Aplica"/>
    <d v="2019-12-26T07:43:10"/>
    <x v="0"/>
  </r>
  <r>
    <x v="114"/>
    <n v="1672381153"/>
    <n v="30811013"/>
    <n v="1010209698"/>
    <n v="12553836"/>
    <x v="196"/>
    <x v="7"/>
    <n v="158"/>
    <s v="SE DEJA MENSAJE DE VOZ"/>
    <x v="0"/>
    <d v="2019-12-31T00:00:00"/>
    <d v="2020-01-31T00:00:00"/>
    <s v="Cumple"/>
    <n v="8"/>
    <s v="Mejor"/>
    <d v="2020-01-09T12:48:19"/>
    <x v="1"/>
  </r>
  <r>
    <x v="107"/>
    <n v="1672414980"/>
    <n v="30167324"/>
    <n v="70122021"/>
    <n v="12503482"/>
    <x v="197"/>
    <x v="61"/>
    <n v="158"/>
    <s v="SE DEJA MENSAJE DE VOZ"/>
    <x v="0"/>
    <d v="2019-12-20T00:00:00"/>
    <d v="2020-01-20T00:00:00"/>
    <s v="Cumple"/>
    <n v="6"/>
    <s v="No Aplica"/>
    <d v="2020-01-08T07:10:59"/>
    <x v="0"/>
  </r>
  <r>
    <x v="115"/>
    <n v="1673881902"/>
    <n v="35221406"/>
    <n v="1037645367"/>
    <s v="12766754"/>
    <x v="198"/>
    <x v="46"/>
    <n v="4"/>
    <s v="SIN ACUERDO"/>
    <x v="3"/>
    <d v="2019-12-07T00:00:00"/>
    <d v="2020-01-07T00:00:00"/>
    <s v="Fuera de Rango"/>
    <n v="0"/>
    <s v="No Aplica"/>
    <d v="1899-12-30T00:00:00"/>
    <x v="0"/>
  </r>
  <r>
    <x v="115"/>
    <n v="1674057731"/>
    <n v="35221406"/>
    <n v="1037645367"/>
    <s v="12766754"/>
    <x v="199"/>
    <x v="46"/>
    <n v="310"/>
    <s v="CONDONACION APROBADA"/>
    <x v="2"/>
    <d v="2019-12-07T00:00:00"/>
    <d v="2020-01-07T00:00:00"/>
    <s v="Fuera de Rango"/>
    <n v="0"/>
    <s v="No Aplica"/>
    <d v="1899-12-30T00:00:00"/>
    <x v="0"/>
  </r>
  <r>
    <x v="116"/>
    <n v="1674090336"/>
    <n v="41887338"/>
    <n v="1043028431"/>
    <s v="90000123114"/>
    <x v="200"/>
    <x v="7"/>
    <n v="123"/>
    <s v="CLIENTE INTERESADO EN ACUERDO DE PAGO CON CONDONACION"/>
    <x v="2"/>
    <d v="2019-12-02T00:00:00"/>
    <d v="2020-01-02T00:00:00"/>
    <s v="Fuera de Rango"/>
    <n v="0"/>
    <s v="No Aplica"/>
    <d v="1899-12-30T00:00:00"/>
    <x v="0"/>
  </r>
  <r>
    <x v="38"/>
    <n v="1674092492"/>
    <n v="31540745"/>
    <n v="71658658"/>
    <s v="12601717"/>
    <x v="201"/>
    <x v="13"/>
    <n v="2"/>
    <s v="MENSAJE CON TERCERO VALIDO"/>
    <x v="4"/>
    <d v="2019-12-09T00:00:00"/>
    <d v="2020-01-09T00:00:00"/>
    <s v="Fuera de Rango"/>
    <n v="8"/>
    <s v="No Aplica"/>
    <d v="2019-12-16T08:00:28"/>
    <x v="0"/>
  </r>
  <r>
    <x v="38"/>
    <n v="1675650162"/>
    <n v="31540745"/>
    <n v="71658658"/>
    <s v="12601717"/>
    <x v="202"/>
    <x v="13"/>
    <n v="310"/>
    <s v="CONDONACION APROBADA"/>
    <x v="2"/>
    <d v="2019-12-09T00:00:00"/>
    <d v="2020-01-09T00:00:00"/>
    <s v="Fuera de Rango"/>
    <n v="8"/>
    <s v="No Aplica"/>
    <d v="2019-12-16T08:00:28"/>
    <x v="0"/>
  </r>
  <r>
    <x v="0"/>
    <n v="1675669305"/>
    <n v="25595113"/>
    <n v="80216421"/>
    <s v="12000829"/>
    <x v="203"/>
    <x v="7"/>
    <n v="123"/>
    <s v="CLIENTE INTERESADO EN ACUERDO DE PAGO CON CONDONACION"/>
    <x v="2"/>
    <d v="2019-12-09T00:00:00"/>
    <d v="2020-01-09T00:00:00"/>
    <s v="Fuera de Rango"/>
    <n v="4"/>
    <s v="No Aplica"/>
    <d v="2019-12-11T11:48:53"/>
    <x v="0"/>
  </r>
  <r>
    <x v="3"/>
    <n v="1675671306"/>
    <n v="38447489"/>
    <n v="9290836"/>
    <s v="12890423"/>
    <x v="204"/>
    <x v="69"/>
    <n v="4"/>
    <s v="SIN ACUERDO"/>
    <x v="3"/>
    <d v="2019-12-31T00:00:00"/>
    <d v="2020-01-31T00:00:00"/>
    <s v="Cumple"/>
    <n v="4"/>
    <s v="Mejor"/>
    <d v="2020-01-13T09:55:24"/>
    <x v="1"/>
  </r>
  <r>
    <x v="28"/>
    <n v="1675747517"/>
    <n v="39626731"/>
    <n v="24091136"/>
    <s v="12947345"/>
    <x v="205"/>
    <x v="31"/>
    <n v="15"/>
    <s v="TELEFONO OCUPADO"/>
    <x v="5"/>
    <d v="2019-12-10T00:00:00"/>
    <d v="2020-01-10T00:00:00"/>
    <s v="Fuera de Rango"/>
    <n v="6"/>
    <s v="No Aplica"/>
    <d v="2019-12-10T11:47:40"/>
    <x v="0"/>
  </r>
  <r>
    <x v="44"/>
    <n v="1675818018"/>
    <n v="36187028"/>
    <n v="72337996"/>
    <s v="12798109"/>
    <x v="206"/>
    <x v="7"/>
    <n v="123"/>
    <s v="CLIENTE INTERESADO EN ACUERDO DE PAGO CON CONDONACION"/>
    <x v="2"/>
    <d v="2019-12-09T00:00:00"/>
    <d v="2020-01-09T00:00:00"/>
    <s v="Fuera de Rango"/>
    <n v="4"/>
    <s v="No Aplica"/>
    <d v="2019-12-12T16:50:22"/>
    <x v="0"/>
  </r>
  <r>
    <x v="13"/>
    <n v="1677276399"/>
    <n v="29484845"/>
    <n v="79648078"/>
    <s v="12367005"/>
    <x v="207"/>
    <x v="20"/>
    <n v="14"/>
    <s v="NO CONTESTAN"/>
    <x v="1"/>
    <d v="2019-12-07T00:00:00"/>
    <d v="2020-01-07T00:00:00"/>
    <s v="Fuera de Rango"/>
    <n v="6"/>
    <s v="No Aplica"/>
    <d v="2019-12-11T17:53:30"/>
    <x v="0"/>
  </r>
  <r>
    <x v="86"/>
    <n v="1677285003"/>
    <n v="31967017"/>
    <n v="75158906"/>
    <s v="12629839"/>
    <x v="207"/>
    <x v="20"/>
    <n v="66"/>
    <s v="AGENTE VIRTUAL"/>
    <x v="7"/>
    <d v="2019-12-08T00:00:00"/>
    <d v="2020-01-08T00:00:00"/>
    <s v="Fuera de Rango"/>
    <n v="8"/>
    <s v="No Aplica"/>
    <d v="2019-12-16T07:11:45"/>
    <x v="0"/>
  </r>
  <r>
    <x v="13"/>
    <n v="1676939744"/>
    <n v="29484845"/>
    <n v="79648078"/>
    <s v="12367005"/>
    <x v="208"/>
    <x v="7"/>
    <n v="158"/>
    <s v="SE DEJA MENSAJE DE VOZ"/>
    <x v="0"/>
    <d v="2019-12-07T00:00:00"/>
    <d v="2020-01-07T00:00:00"/>
    <s v="Fuera de Rango"/>
    <n v="6"/>
    <s v="No Aplica"/>
    <d v="2019-12-11T17:53:30"/>
    <x v="0"/>
  </r>
  <r>
    <x v="75"/>
    <n v="1677087714"/>
    <n v="41008765"/>
    <n v="1121328389"/>
    <s v="90000083150"/>
    <x v="209"/>
    <x v="7"/>
    <n v="158"/>
    <s v="SE DEJA MENSAJE DE VOZ"/>
    <x v="0"/>
    <d v="2019-12-08T00:00:00"/>
    <d v="2020-01-08T00:00:00"/>
    <s v="Fuera de Rango"/>
    <n v="8"/>
    <s v="Mejor"/>
    <d v="2019-12-11T08:30:15"/>
    <x v="0"/>
  </r>
  <r>
    <x v="59"/>
    <n v="1677090630"/>
    <n v="39258664"/>
    <n v="8730408"/>
    <s v="12929357"/>
    <x v="210"/>
    <x v="36"/>
    <n v="4"/>
    <s v="SIN ACUERDO"/>
    <x v="3"/>
    <d v="2019-12-09T00:00:00"/>
    <d v="2020-01-09T00:00:00"/>
    <s v="Fuera de Rango"/>
    <n v="4"/>
    <s v="Mejor"/>
    <d v="2019-12-09T14:53:23"/>
    <x v="0"/>
  </r>
  <r>
    <x v="39"/>
    <n v="1677099165"/>
    <n v="31655908"/>
    <n v="1014246061"/>
    <s v="12611337"/>
    <x v="211"/>
    <x v="68"/>
    <n v="4"/>
    <s v="SIN ACUERDO"/>
    <x v="3"/>
    <d v="2019-12-31T00:00:00"/>
    <d v="2020-01-31T00:00:00"/>
    <s v="Cumple"/>
    <n v="4"/>
    <s v="Mejor"/>
    <d v="2020-01-14T14:32:18"/>
    <x v="1"/>
  </r>
  <r>
    <x v="2"/>
    <n v="1677103081"/>
    <n v="40732027"/>
    <n v="1002086705"/>
    <s v="90000072061"/>
    <x v="212"/>
    <x v="69"/>
    <n v="158"/>
    <s v="SE DEJA MENSAJE DE VOZ"/>
    <x v="0"/>
    <d v="2019-12-29T00:00:00"/>
    <d v="2020-01-29T00:00:00"/>
    <s v="Cumple"/>
    <n v="8"/>
    <s v="Mejor"/>
    <d v="2020-01-14T14:41:21"/>
    <x v="1"/>
  </r>
  <r>
    <x v="33"/>
    <n v="1677840167"/>
    <n v="38474561"/>
    <n v="1126257299"/>
    <s v="90000008598"/>
    <x v="213"/>
    <x v="61"/>
    <n v="158"/>
    <s v="SE DEJA MENSAJE DE VOZ"/>
    <x v="0"/>
    <d v="2019-12-02T00:00:00"/>
    <d v="2020-01-02T00:00:00"/>
    <s v="Fuera de Rango"/>
    <n v="8"/>
    <s v="Mejor"/>
    <d v="2019-12-19T07:32:28"/>
    <x v="0"/>
  </r>
  <r>
    <x v="9"/>
    <n v="1677885622"/>
    <n v="37655243"/>
    <n v="1032415015"/>
    <s v="90000002650"/>
    <x v="214"/>
    <x v="7"/>
    <n v="158"/>
    <s v="SE DEJA MENSAJE DE VOZ"/>
    <x v="0"/>
    <d v="2019-12-03T00:00:00"/>
    <d v="2020-01-03T00:00:00"/>
    <s v="Fuera de Rango"/>
    <n v="8"/>
    <s v="Mejor"/>
    <d v="2019-12-09T07:57:12"/>
    <x v="0"/>
  </r>
  <r>
    <x v="35"/>
    <n v="1677957092"/>
    <n v="39599368"/>
    <n v="98697158"/>
    <s v="90000025864"/>
    <x v="215"/>
    <x v="69"/>
    <n v="2"/>
    <s v="MENSAJE CON TERCERO VALIDO"/>
    <x v="4"/>
    <d v="2019-12-07T00:00:00"/>
    <d v="2020-01-07T00:00:00"/>
    <s v="Fuera de Rango"/>
    <n v="6"/>
    <s v="Mejor"/>
    <d v="2019-12-30T15:23:27"/>
    <x v="0"/>
  </r>
  <r>
    <x v="102"/>
    <n v="1678102689"/>
    <n v="40441422"/>
    <n v="41779579"/>
    <s v="90000060412"/>
    <x v="216"/>
    <x v="36"/>
    <n v="310"/>
    <s v="CONDONACION APROBADA"/>
    <x v="2"/>
    <d v="2019-12-04T00:00:00"/>
    <d v="2020-01-04T00:00:00"/>
    <s v="Fuera de Rango"/>
    <n v="8"/>
    <s v="No Aplica"/>
    <d v="2019-12-26T07:43:10"/>
    <x v="0"/>
  </r>
  <r>
    <x v="5"/>
    <n v="1678104421"/>
    <n v="32056305"/>
    <n v="79438623"/>
    <s v="12623072"/>
    <x v="217"/>
    <x v="61"/>
    <n v="158"/>
    <s v="SE DEJA MENSAJE DE VOZ"/>
    <x v="0"/>
    <d v="2019-12-27T00:00:00"/>
    <d v="2020-01-27T00:00:00"/>
    <s v="Cumple"/>
    <n v="8"/>
    <s v="Mejor"/>
    <d v="2020-01-15T15:32:38"/>
    <x v="1"/>
  </r>
  <r>
    <x v="11"/>
    <n v="1678105853"/>
    <n v="39273112"/>
    <n v="1075226115"/>
    <s v="90000020204"/>
    <x v="218"/>
    <x v="46"/>
    <n v="1"/>
    <s v="PLAN DE PAGOS"/>
    <x v="2"/>
    <d v="2019-12-13T00:00:00"/>
    <d v="2020-01-13T00:00:00"/>
    <s v="Fuera de Rango"/>
    <n v="8"/>
    <s v="No Aplica"/>
    <d v="2019-12-19T07:29:13"/>
    <x v="0"/>
  </r>
  <r>
    <x v="19"/>
    <n v="1678115085"/>
    <n v="39975151"/>
    <n v="1143248263"/>
    <s v="90000042191"/>
    <x v="219"/>
    <x v="7"/>
    <n v="123"/>
    <s v="CLIENTE INTERESADO EN ACUERDO DE PAGO CON CONDONACION"/>
    <x v="2"/>
    <d v="2019-12-03T00:00:00"/>
    <d v="2020-01-03T00:00:00"/>
    <s v="Fuera de Rango"/>
    <n v="6"/>
    <s v="No Aplica"/>
    <d v="2019-12-04T15:32:37"/>
    <x v="0"/>
  </r>
  <r>
    <x v="28"/>
    <n v="1678131594"/>
    <n v="39626731"/>
    <n v="24091136"/>
    <s v="12947345"/>
    <x v="220"/>
    <x v="34"/>
    <n v="160"/>
    <s v="E-MAIL"/>
    <x v="6"/>
    <d v="2019-12-10T00:00:00"/>
    <d v="2020-01-10T00:00:00"/>
    <s v="Fuera de Rango"/>
    <n v="6"/>
    <s v="No Aplica"/>
    <d v="2019-12-10T11:47:40"/>
    <x v="0"/>
  </r>
  <r>
    <x v="29"/>
    <n v="1678168648"/>
    <n v="38828479"/>
    <n v="71678509"/>
    <s v="90000012878"/>
    <x v="221"/>
    <x v="68"/>
    <n v="4"/>
    <s v="SIN ACUERDO"/>
    <x v="3"/>
    <d v="2019-12-10T00:00:00"/>
    <d v="2020-01-10T00:00:00"/>
    <s v="Fuera de Rango"/>
    <n v="4"/>
    <s v="Mejor"/>
    <d v="2019-12-11T07:58:41"/>
    <x v="0"/>
  </r>
  <r>
    <x v="8"/>
    <n v="1679723426"/>
    <n v="38876401"/>
    <n v="80055838"/>
    <s v="12900524"/>
    <x v="222"/>
    <x v="36"/>
    <n v="2"/>
    <s v="MENSAJE CON TERCERO VALIDO"/>
    <x v="4"/>
    <d v="2019-12-10T00:00:00"/>
    <d v="2020-01-10T00:00:00"/>
    <s v="Fuera de Rango"/>
    <n v="8"/>
    <s v="No Aplica"/>
    <d v="2019-12-20T15:32:18"/>
    <x v="0"/>
  </r>
  <r>
    <x v="38"/>
    <n v="1679793043"/>
    <n v="31540745"/>
    <n v="71658658"/>
    <s v="12601717"/>
    <x v="223"/>
    <x v="13"/>
    <n v="11"/>
    <s v="CLIENTE MANIFIESTA QUE YA PAGO"/>
    <x v="10"/>
    <d v="2019-12-09T00:00:00"/>
    <d v="2020-01-09T00:00:00"/>
    <s v="Fuera de Rango"/>
    <n v="8"/>
    <s v="No Aplica"/>
    <d v="2019-12-16T08:00:28"/>
    <x v="0"/>
  </r>
  <r>
    <x v="30"/>
    <n v="1679796459"/>
    <n v="33072063"/>
    <n v="91235430"/>
    <s v="12679878"/>
    <x v="224"/>
    <x v="65"/>
    <n v="158"/>
    <s v="SE DEJA MENSAJE DE VOZ"/>
    <x v="0"/>
    <d v="2019-12-08T00:00:00"/>
    <d v="2020-01-08T00:00:00"/>
    <s v="Fuera de Rango"/>
    <n v="8"/>
    <s v="Mejor"/>
    <d v="2019-12-13T07:50:18"/>
    <x v="0"/>
  </r>
  <r>
    <x v="117"/>
    <n v="1679857140"/>
    <n v="26509428"/>
    <n v="30050037"/>
    <s v="12100323"/>
    <x v="225"/>
    <x v="58"/>
    <n v="123"/>
    <s v="CLIENTE INTERESADO EN ACUERDO DE PAGO CON CONDONACION"/>
    <x v="2"/>
    <d v="2019-12-03T00:00:00"/>
    <d v="2020-01-03T00:00:00"/>
    <s v="Fuera de Rango"/>
    <n v="0"/>
    <s v="No Aplica"/>
    <d v="1899-12-30T00:00:00"/>
    <x v="0"/>
  </r>
  <r>
    <x v="118"/>
    <n v="1679887632"/>
    <n v="36491269"/>
    <n v="12754735"/>
    <s v="12809579"/>
    <x v="226"/>
    <x v="69"/>
    <n v="158"/>
    <s v="SE DEJA MENSAJE DE VOZ"/>
    <x v="0"/>
    <d v="2019-12-14T00:00:00"/>
    <d v="2020-01-14T00:00:00"/>
    <s v="Fuera de Rango"/>
    <n v="0"/>
    <s v="No Aplica"/>
    <d v="1899-12-30T00:00:00"/>
    <x v="0"/>
  </r>
  <r>
    <x v="19"/>
    <n v="1679901700"/>
    <n v="39975151"/>
    <n v="1143248263"/>
    <s v="90000042191"/>
    <x v="227"/>
    <x v="7"/>
    <n v="310"/>
    <s v="CONDONACION APROBADA"/>
    <x v="2"/>
    <d v="2019-12-03T00:00:00"/>
    <d v="2020-01-03T00:00:00"/>
    <s v="Fuera de Rango"/>
    <n v="6"/>
    <s v="No Aplica"/>
    <d v="2019-12-04T15:32:37"/>
    <x v="0"/>
  </r>
  <r>
    <x v="19"/>
    <n v="1679901978"/>
    <n v="39975151"/>
    <n v="1143248263"/>
    <s v="90000042191"/>
    <x v="228"/>
    <x v="7"/>
    <n v="123"/>
    <s v="CLIENTE INTERESADO EN ACUERDO DE PAGO CON CONDONACION"/>
    <x v="2"/>
    <d v="2019-12-03T00:00:00"/>
    <d v="2020-01-03T00:00:00"/>
    <s v="Fuera de Rango"/>
    <n v="6"/>
    <s v="No Aplica"/>
    <d v="2019-12-04T15:32:37"/>
    <x v="0"/>
  </r>
  <r>
    <x v="19"/>
    <n v="1679902341"/>
    <n v="39975151"/>
    <n v="1143248263"/>
    <s v="90000042191"/>
    <x v="229"/>
    <x v="7"/>
    <n v="123"/>
    <s v="CLIENTE INTERESADO EN ACUERDO DE PAGO CON CONDONACION"/>
    <x v="2"/>
    <d v="2019-12-03T00:00:00"/>
    <d v="2020-01-03T00:00:00"/>
    <s v="Fuera de Rango"/>
    <n v="6"/>
    <s v="No Aplica"/>
    <d v="2019-12-04T15:32:37"/>
    <x v="0"/>
  </r>
  <r>
    <x v="86"/>
    <n v="1682703660"/>
    <n v="31967017"/>
    <n v="75158906"/>
    <s v="12629839"/>
    <x v="230"/>
    <x v="20"/>
    <n v="66"/>
    <s v="AGENTE VIRTUAL"/>
    <x v="7"/>
    <d v="2019-12-08T00:00:00"/>
    <d v="2020-01-08T00:00:00"/>
    <s v="Fuera de Rango"/>
    <n v="8"/>
    <s v="No Aplica"/>
    <d v="2019-12-16T07:11:45"/>
    <x v="0"/>
  </r>
  <r>
    <x v="28"/>
    <n v="1682761979"/>
    <n v="39626731"/>
    <n v="24091136"/>
    <s v="12947345"/>
    <x v="230"/>
    <x v="20"/>
    <n v="66"/>
    <s v="AGENTE VIRTUAL"/>
    <x v="7"/>
    <d v="2019-12-10T00:00:00"/>
    <d v="2020-01-10T00:00:00"/>
    <s v="Fuera de Rango"/>
    <n v="6"/>
    <s v="No Aplica"/>
    <d v="2019-12-10T11:47:40"/>
    <x v="0"/>
  </r>
  <r>
    <x v="31"/>
    <n v="1680878070"/>
    <n v="37676899"/>
    <n v="1234190798"/>
    <s v="90000002744"/>
    <x v="231"/>
    <x v="46"/>
    <n v="158"/>
    <s v="SE DEJA MENSAJE DE VOZ"/>
    <x v="0"/>
    <d v="2019-12-10T00:00:00"/>
    <d v="2020-01-10T00:00:00"/>
    <s v="Fuera de Rango"/>
    <n v="4"/>
    <s v="No Aplica"/>
    <d v="2019-12-12T16:46:04"/>
    <x v="0"/>
  </r>
  <r>
    <x v="32"/>
    <n v="1680879079"/>
    <n v="32330942"/>
    <n v="24393858"/>
    <s v="12647667"/>
    <x v="232"/>
    <x v="65"/>
    <n v="158"/>
    <s v="SE DEJA MENSAJE DE VOZ"/>
    <x v="0"/>
    <d v="2019-12-15T00:00:00"/>
    <d v="2020-01-15T00:00:00"/>
    <s v="Fuera de Rango"/>
    <n v="0"/>
    <s v="No Aplica"/>
    <d v="1899-12-30T00:00:00"/>
    <x v="0"/>
  </r>
  <r>
    <x v="32"/>
    <n v="1680880549"/>
    <n v="32330942"/>
    <n v="24393858"/>
    <s v="12647667"/>
    <x v="233"/>
    <x v="65"/>
    <n v="158"/>
    <s v="SE DEJA MENSAJE DE VOZ"/>
    <x v="0"/>
    <d v="2019-12-15T00:00:00"/>
    <d v="2020-01-15T00:00:00"/>
    <s v="Fuera de Rango"/>
    <n v="0"/>
    <s v="No Aplica"/>
    <d v="1899-12-30T00:00:00"/>
    <x v="0"/>
  </r>
  <r>
    <x v="84"/>
    <n v="1680889121"/>
    <n v="39652021"/>
    <n v="94404725"/>
    <s v="90000028646"/>
    <x v="234"/>
    <x v="61"/>
    <n v="123"/>
    <s v="CLIENTE INTERESADO EN ACUERDO DE PAGO CON CONDONACION"/>
    <x v="2"/>
    <d v="2019-12-16T00:00:00"/>
    <d v="2020-01-16T00:00:00"/>
    <s v="Fuera de Rango"/>
    <n v="0"/>
    <s v="No Aplica"/>
    <d v="1899-12-30T00:00:00"/>
    <x v="0"/>
  </r>
  <r>
    <x v="6"/>
    <n v="1680934900"/>
    <n v="39887599"/>
    <n v="1005572915"/>
    <s v="90000036930"/>
    <x v="235"/>
    <x v="46"/>
    <n v="160"/>
    <s v="E-MAIL"/>
    <x v="6"/>
    <d v="2019-12-16T00:00:00"/>
    <d v="2020-01-16T00:00:00"/>
    <s v="Fuera de Rango"/>
    <n v="4"/>
    <s v="No Aplica"/>
    <d v="2019-12-18T07:58:47"/>
    <x v="0"/>
  </r>
  <r>
    <x v="43"/>
    <n v="1680953034"/>
    <n v="35867238"/>
    <n v="1057787193"/>
    <s v="12783405"/>
    <x v="236"/>
    <x v="7"/>
    <n v="158"/>
    <s v="SE DEJA MENSAJE DE VOZ"/>
    <x v="0"/>
    <d v="2019-12-16T00:00:00"/>
    <d v="2020-01-16T00:00:00"/>
    <s v="Fuera de Rango"/>
    <n v="8"/>
    <s v="Mejor"/>
    <d v="2019-12-26T07:47:56"/>
    <x v="0"/>
  </r>
  <r>
    <x v="19"/>
    <n v="1680973593"/>
    <n v="39975151"/>
    <n v="1143248263"/>
    <s v="90000042191"/>
    <x v="237"/>
    <x v="7"/>
    <n v="123"/>
    <s v="CLIENTE INTERESADO EN ACUERDO DE PAGO CON CONDONACION"/>
    <x v="2"/>
    <d v="2019-12-03T00:00:00"/>
    <d v="2020-01-03T00:00:00"/>
    <s v="Fuera de Rango"/>
    <n v="6"/>
    <s v="No Aplica"/>
    <d v="2019-12-04T15:32:37"/>
    <x v="0"/>
  </r>
  <r>
    <x v="111"/>
    <n v="1681039291"/>
    <n v="41343813"/>
    <n v="1000178502"/>
    <s v="90000097786"/>
    <x v="238"/>
    <x v="73"/>
    <n v="158"/>
    <s v="SE DEJA MENSAJE DE VOZ"/>
    <x v="0"/>
    <d v="2019-12-16T00:00:00"/>
    <d v="2020-01-16T00:00:00"/>
    <s v="Fuera de Rango"/>
    <n v="4"/>
    <s v="No Aplica"/>
    <d v="2020-01-08T11:33:24"/>
    <x v="0"/>
  </r>
  <r>
    <x v="116"/>
    <n v="1681041068"/>
    <n v="41887338"/>
    <n v="1043028431"/>
    <s v="90000123114"/>
    <x v="239"/>
    <x v="7"/>
    <n v="123"/>
    <s v="CLIENTE INTERESADO EN ACUERDO DE PAGO CON CONDONACION"/>
    <x v="2"/>
    <d v="2019-12-02T00:00:00"/>
    <d v="2020-01-02T00:00:00"/>
    <s v="Fuera de Rango"/>
    <n v="0"/>
    <s v="No Aplica"/>
    <d v="1899-12-30T00:00:00"/>
    <x v="0"/>
  </r>
  <r>
    <x v="102"/>
    <n v="1681043439"/>
    <n v="40441422"/>
    <n v="41779579"/>
    <s v="90000060412"/>
    <x v="240"/>
    <x v="36"/>
    <n v="158"/>
    <s v="SE DEJA MENSAJE DE VOZ"/>
    <x v="0"/>
    <d v="2019-12-04T00:00:00"/>
    <d v="2020-01-04T00:00:00"/>
    <s v="Fuera de Rango"/>
    <n v="8"/>
    <s v="Mejor"/>
    <d v="2019-12-26T07:43:10"/>
    <x v="0"/>
  </r>
  <r>
    <x v="31"/>
    <n v="1681106557"/>
    <n v="37676899"/>
    <n v="1234190798"/>
    <s v="90000002744"/>
    <x v="241"/>
    <x v="46"/>
    <n v="123"/>
    <s v="CLIENTE INTERESADO EN ACUERDO DE PAGO CON CONDONACION"/>
    <x v="2"/>
    <d v="2019-12-10T00:00:00"/>
    <d v="2020-01-10T00:00:00"/>
    <s v="Fuera de Rango"/>
    <n v="4"/>
    <s v="No Aplica"/>
    <d v="2019-12-12T16:46:04"/>
    <x v="0"/>
  </r>
  <r>
    <x v="31"/>
    <n v="1683235096"/>
    <n v="37676899"/>
    <n v="1234190798"/>
    <s v="90000002744"/>
    <x v="242"/>
    <x v="46"/>
    <n v="158"/>
    <s v="SE DEJA MENSAJE DE VOZ"/>
    <x v="0"/>
    <d v="2019-12-10T00:00:00"/>
    <d v="2020-01-10T00:00:00"/>
    <s v="Fuera de Rango"/>
    <n v="4"/>
    <s v="No Aplica"/>
    <d v="2019-12-12T16:46:04"/>
    <x v="0"/>
  </r>
  <r>
    <x v="117"/>
    <n v="1683290083"/>
    <n v="26509428"/>
    <n v="30050037"/>
    <s v="12100323"/>
    <x v="243"/>
    <x v="58"/>
    <n v="158"/>
    <s v="SE DEJA MENSAJE DE VOZ"/>
    <x v="0"/>
    <d v="2019-12-03T00:00:00"/>
    <d v="2020-01-03T00:00:00"/>
    <s v="Fuera de Rango"/>
    <n v="0"/>
    <s v="No Aplica"/>
    <d v="1899-12-30T00:00:00"/>
    <x v="0"/>
  </r>
  <r>
    <x v="84"/>
    <n v="1683293844"/>
    <n v="39652021"/>
    <n v="94404725"/>
    <s v="90000028646"/>
    <x v="244"/>
    <x v="61"/>
    <n v="4"/>
    <s v="SIN ACUERDO"/>
    <x v="3"/>
    <d v="2019-12-16T00:00:00"/>
    <d v="2020-01-16T00:00:00"/>
    <s v="Fuera de Rango"/>
    <n v="0"/>
    <s v="No Aplica"/>
    <d v="1899-12-30T00:00:00"/>
    <x v="0"/>
  </r>
  <r>
    <x v="25"/>
    <n v="1683362725"/>
    <n v="39336202"/>
    <n v="6334156"/>
    <s v="90000020970"/>
    <x v="245"/>
    <x v="7"/>
    <n v="123"/>
    <s v="CLIENTE INTERESADO EN ACUERDO DE PAGO CON CONDONACION"/>
    <x v="2"/>
    <d v="2019-12-10T00:00:00"/>
    <d v="2020-01-10T00:00:00"/>
    <s v="Fuera de Rango"/>
    <n v="0"/>
    <s v="No Aplica"/>
    <d v="1899-12-30T00:00:00"/>
    <x v="0"/>
  </r>
  <r>
    <x v="19"/>
    <n v="1683393003"/>
    <n v="39975151"/>
    <n v="1143248263"/>
    <s v="90000042191"/>
    <x v="246"/>
    <x v="7"/>
    <n v="123"/>
    <s v="CLIENTE INTERESADO EN ACUERDO DE PAGO CON CONDONACION"/>
    <x v="2"/>
    <d v="2019-12-03T00:00:00"/>
    <d v="2020-01-03T00:00:00"/>
    <s v="Fuera de Rango"/>
    <n v="6"/>
    <s v="No Aplica"/>
    <d v="2019-12-04T15:32:37"/>
    <x v="0"/>
  </r>
  <r>
    <x v="13"/>
    <n v="1684859079"/>
    <n v="29484845"/>
    <n v="79648078"/>
    <s v="12367005"/>
    <x v="247"/>
    <x v="46"/>
    <n v="158"/>
    <s v="SE DEJA MENSAJE DE VOZ"/>
    <x v="0"/>
    <d v="2019-12-07T00:00:00"/>
    <d v="2020-01-07T00:00:00"/>
    <s v="Fuera de Rango"/>
    <n v="6"/>
    <s v="No Aplica"/>
    <d v="2019-12-11T17:53:30"/>
    <x v="0"/>
  </r>
  <r>
    <x v="119"/>
    <n v="1684871876"/>
    <n v="41956334"/>
    <n v="1022390340"/>
    <s v="90000126308"/>
    <x v="248"/>
    <x v="68"/>
    <n v="310"/>
    <s v="CONDONACION APROBADA"/>
    <x v="2"/>
    <d v="2019-12-17T00:00:00"/>
    <d v="2020-01-17T00:00:00"/>
    <s v="Fuera de Rango"/>
    <n v="0"/>
    <s v="No Aplica"/>
    <d v="1899-12-30T00:00:00"/>
    <x v="0"/>
  </r>
  <r>
    <x v="120"/>
    <n v="1684885979"/>
    <n v="35884264"/>
    <n v="30303332"/>
    <s v="12779013"/>
    <x v="249"/>
    <x v="65"/>
    <n v="158"/>
    <s v="SE DEJA MENSAJE DE VOZ"/>
    <x v="0"/>
    <d v="2019-12-13T00:00:00"/>
    <d v="2020-01-13T00:00:00"/>
    <s v="Fuera de Rango"/>
    <n v="0"/>
    <s v="No Aplica"/>
    <d v="1899-12-30T00:00:00"/>
    <x v="0"/>
  </r>
  <r>
    <x v="0"/>
    <n v="1684906156"/>
    <n v="25595113"/>
    <n v="80216421"/>
    <s v="12000829"/>
    <x v="250"/>
    <x v="7"/>
    <n v="158"/>
    <s v="SE DEJA MENSAJE DE VOZ"/>
    <x v="0"/>
    <d v="2019-12-09T00:00:00"/>
    <d v="2020-01-09T00:00:00"/>
    <s v="Fuera de Rango"/>
    <n v="4"/>
    <s v="No Aplica"/>
    <d v="2019-12-11T11:48:53"/>
    <x v="0"/>
  </r>
  <r>
    <x v="44"/>
    <n v="1684962725"/>
    <n v="36187028"/>
    <n v="72337996"/>
    <s v="12798109"/>
    <x v="251"/>
    <x v="7"/>
    <n v="158"/>
    <s v="SE DEJA MENSAJE DE VOZ"/>
    <x v="0"/>
    <d v="2019-12-09T00:00:00"/>
    <d v="2020-01-09T00:00:00"/>
    <s v="Fuera de Rango"/>
    <n v="4"/>
    <s v="No Aplica"/>
    <d v="2019-12-12T16:50:22"/>
    <x v="0"/>
  </r>
  <r>
    <x v="66"/>
    <n v="1684969514"/>
    <n v="39779871"/>
    <n v="1063963260"/>
    <s v="8679"/>
    <x v="252"/>
    <x v="30"/>
    <n v="158"/>
    <s v="SE DEJA MENSAJE DE VOZ"/>
    <x v="0"/>
    <d v="2019-12-20T00:00:00"/>
    <d v="2020-01-20T00:00:00"/>
    <s v="Fuera de Rango"/>
    <n v="1"/>
    <s v="No Aplica"/>
    <d v="2019-12-20T12:54:11"/>
    <x v="0"/>
  </r>
  <r>
    <x v="24"/>
    <n v="1684973094"/>
    <n v="39902167"/>
    <n v="71772302"/>
    <s v="90000038026"/>
    <x v="253"/>
    <x v="61"/>
    <n v="1"/>
    <s v="PLAN DE PAGOS"/>
    <x v="2"/>
    <d v="2019-12-04T00:00:00"/>
    <d v="2020-01-04T00:00:00"/>
    <s v="Fuera de Rango"/>
    <n v="8"/>
    <s v="No Aplica"/>
    <d v="2019-12-05T14:50:19"/>
    <x v="0"/>
  </r>
  <r>
    <x v="121"/>
    <n v="1684981380"/>
    <n v="41210024"/>
    <n v="1023021623"/>
    <s v="90000092918"/>
    <x v="254"/>
    <x v="73"/>
    <n v="15"/>
    <s v="TELEFONO OCUPADO"/>
    <x v="5"/>
    <d v="2019-12-17T00:00:00"/>
    <d v="2020-01-17T00:00:00"/>
    <s v="Fuera de Rango"/>
    <n v="0"/>
    <s v="No Aplica"/>
    <d v="1899-12-30T00:00:00"/>
    <x v="0"/>
  </r>
  <r>
    <x v="122"/>
    <n v="1685008841"/>
    <n v="39146209"/>
    <n v="1140898973"/>
    <s v="90000017929"/>
    <x v="255"/>
    <x v="46"/>
    <n v="158"/>
    <s v="SE DEJA MENSAJE DE VOZ"/>
    <x v="0"/>
    <d v="2019-12-14T00:00:00"/>
    <d v="2020-01-14T00:00:00"/>
    <s v="Fuera de Rango"/>
    <n v="0"/>
    <s v="No Aplica"/>
    <d v="1899-12-30T00:00:00"/>
    <x v="0"/>
  </r>
  <r>
    <x v="77"/>
    <n v="1685008847"/>
    <n v="41398826"/>
    <n v="1076201787"/>
    <s v="90000100431"/>
    <x v="256"/>
    <x v="58"/>
    <n v="123"/>
    <s v="CLIENTE INTERESADO EN ACUERDO DE PAGO CON CONDONACION"/>
    <x v="2"/>
    <d v="2019-12-07T00:00:00"/>
    <d v="2020-01-07T00:00:00"/>
    <s v="Fuera de Rango"/>
    <n v="8"/>
    <s v="No Aplica"/>
    <d v="2019-12-10T14:49:04"/>
    <x v="0"/>
  </r>
  <r>
    <x v="69"/>
    <n v="1685016130"/>
    <n v="40073281"/>
    <n v="43928215"/>
    <s v="90000045981"/>
    <x v="257"/>
    <x v="58"/>
    <n v="158"/>
    <s v="SE DEJA MENSAJE DE VOZ"/>
    <x v="0"/>
    <d v="2019-12-29T00:00:00"/>
    <d v="2020-01-29T00:00:00"/>
    <s v="Cumple"/>
    <n v="8"/>
    <s v="Mejor"/>
    <d v="2020-01-21T13:32:25"/>
    <x v="1"/>
  </r>
  <r>
    <x v="0"/>
    <n v="1685021911"/>
    <n v="25595113"/>
    <n v="80216421"/>
    <s v="12000829"/>
    <x v="258"/>
    <x v="7"/>
    <n v="4"/>
    <s v="SIN ACUERDO"/>
    <x v="3"/>
    <d v="2019-12-09T00:00:00"/>
    <d v="2020-01-09T00:00:00"/>
    <s v="Fuera de Rango"/>
    <n v="4"/>
    <s v="Mejor"/>
    <d v="2019-12-11T11:48:53"/>
    <x v="0"/>
  </r>
  <r>
    <x v="123"/>
    <n v="1685026353"/>
    <n v="38369726"/>
    <n v="10592485"/>
    <s v="90000007473"/>
    <x v="259"/>
    <x v="46"/>
    <n v="158"/>
    <s v="SE DEJA MENSAJE DE VOZ"/>
    <x v="0"/>
    <d v="2019-12-16T00:00:00"/>
    <d v="2020-01-16T00:00:00"/>
    <s v="Fuera de Rango"/>
    <n v="0"/>
    <s v="No Aplica"/>
    <d v="1899-12-30T00:00:00"/>
    <x v="0"/>
  </r>
  <r>
    <x v="10"/>
    <n v="1685027561"/>
    <n v="36531324"/>
    <n v="1006528094"/>
    <s v="12811597"/>
    <x v="260"/>
    <x v="46"/>
    <n v="158"/>
    <s v="SE DEJA MENSAJE DE VOZ"/>
    <x v="0"/>
    <d v="2019-12-07T00:00:00"/>
    <d v="2020-01-07T00:00:00"/>
    <s v="Fuera de Rango"/>
    <n v="0"/>
    <s v="No Aplica"/>
    <d v="1899-12-30T00:00:00"/>
    <x v="0"/>
  </r>
  <r>
    <x v="124"/>
    <n v="1685029558"/>
    <n v="40958375"/>
    <n v="1076655705"/>
    <s v="90000081993"/>
    <x v="261"/>
    <x v="58"/>
    <n v="2"/>
    <s v="MENSAJE CON TERCERO VALIDO"/>
    <x v="4"/>
    <d v="2019-12-16T00:00:00"/>
    <d v="2020-01-16T00:00:00"/>
    <s v="Fuera de Rango"/>
    <n v="0"/>
    <s v="No Aplica"/>
    <d v="1899-12-30T00:00:00"/>
    <x v="0"/>
  </r>
  <r>
    <x v="24"/>
    <n v="1685034336"/>
    <n v="39902167"/>
    <n v="71772302"/>
    <s v="90000038026"/>
    <x v="262"/>
    <x v="61"/>
    <n v="310"/>
    <s v="CONDONACION APROBADA"/>
    <x v="2"/>
    <d v="2019-12-04T00:00:00"/>
    <d v="2020-01-04T00:00:00"/>
    <s v="Fuera de Rango"/>
    <n v="8"/>
    <s v="No Aplica"/>
    <d v="2019-12-05T14:50:19"/>
    <x v="0"/>
  </r>
  <r>
    <x v="7"/>
    <n v="1685081421"/>
    <n v="39537870"/>
    <n v="3646255"/>
    <s v="90000025000"/>
    <x v="263"/>
    <x v="68"/>
    <n v="160"/>
    <s v="E-MAIL"/>
    <x v="6"/>
    <d v="2019-12-03T00:00:00"/>
    <d v="2020-01-03T00:00:00"/>
    <s v="Fuera de Rango"/>
    <n v="8"/>
    <s v="No Aplica"/>
    <d v="2019-12-03T16:10:37"/>
    <x v="0"/>
  </r>
  <r>
    <x v="60"/>
    <n v="1685116681"/>
    <n v="39439064"/>
    <n v="70330658"/>
    <s v="90000022887"/>
    <x v="264"/>
    <x v="69"/>
    <n v="158"/>
    <s v="SE DEJA MENSAJE DE VOZ"/>
    <x v="0"/>
    <d v="2019-12-02T00:00:00"/>
    <d v="2020-01-02T00:00:00"/>
    <s v="Fuera de Rango"/>
    <n v="8"/>
    <s v="Mejor"/>
    <d v="2019-12-16T07:14:40"/>
    <x v="0"/>
  </r>
  <r>
    <x v="125"/>
    <n v="1685134151"/>
    <n v="39228014"/>
    <n v="1001809865"/>
    <s v="90000018653"/>
    <x v="265"/>
    <x v="69"/>
    <n v="123"/>
    <s v="CLIENTE INTERESADO EN ACUERDO DE PAGO CON CONDONACION"/>
    <x v="2"/>
    <d v="2019-12-13T00:00:00"/>
    <d v="2020-01-13T00:00:00"/>
    <s v="Fuera de Rango"/>
    <n v="0"/>
    <s v="No Aplica"/>
    <d v="1899-12-30T00:00:00"/>
    <x v="0"/>
  </r>
  <r>
    <x v="42"/>
    <n v="1686804550"/>
    <n v="34494822"/>
    <n v="19707641"/>
    <s v="12742449"/>
    <x v="266"/>
    <x v="20"/>
    <n v="94"/>
    <s v="SMS"/>
    <x v="8"/>
    <d v="2019-12-28T00:00:00"/>
    <d v="2020-01-28T00:00:00"/>
    <s v="Cumple"/>
    <n v="14"/>
    <s v="Mejor"/>
    <d v="2020-01-22T07:00:00"/>
    <x v="1"/>
  </r>
  <r>
    <x v="24"/>
    <n v="1686316801"/>
    <n v="39902167"/>
    <n v="71772302"/>
    <s v="90000038026"/>
    <x v="267"/>
    <x v="61"/>
    <n v="310"/>
    <s v="CONDONACION APROBADA"/>
    <x v="2"/>
    <d v="2019-12-04T00:00:00"/>
    <d v="2020-01-04T00:00:00"/>
    <s v="Fuera de Rango"/>
    <n v="8"/>
    <s v="No Aplica"/>
    <d v="2019-12-05T14:50:19"/>
    <x v="0"/>
  </r>
  <r>
    <x v="12"/>
    <n v="1686445057"/>
    <n v="41061115"/>
    <n v="1002949086"/>
    <s v="90000085214"/>
    <x v="268"/>
    <x v="61"/>
    <n v="2"/>
    <s v="MENSAJE CON TERCERO VALIDO"/>
    <x v="4"/>
    <d v="2019-12-16T00:00:00"/>
    <d v="2020-01-16T00:00:00"/>
    <s v="Fuera de Rango"/>
    <n v="0"/>
    <s v="No Aplica"/>
    <d v="1899-12-30T00:00:00"/>
    <x v="0"/>
  </r>
  <r>
    <x v="91"/>
    <n v="1686489647"/>
    <n v="38497473"/>
    <n v="93293515"/>
    <s v="12893842"/>
    <x v="269"/>
    <x v="61"/>
    <n v="2"/>
    <s v="MENSAJE CON TERCERO VALIDO"/>
    <x v="4"/>
    <d v="2019-12-17T00:00:00"/>
    <d v="2020-01-17T00:00:00"/>
    <s v="Fuera de Rango"/>
    <n v="8"/>
    <s v="No Aplica"/>
    <d v="2019-12-18T15:54:33"/>
    <x v="0"/>
  </r>
  <r>
    <x v="89"/>
    <n v="1686558156"/>
    <n v="33205343"/>
    <n v="34541349"/>
    <s v="12690402"/>
    <x v="270"/>
    <x v="61"/>
    <n v="158"/>
    <s v="SE DEJA MENSAJE DE VOZ"/>
    <x v="0"/>
    <d v="2019-12-07T00:00:00"/>
    <d v="2020-01-07T00:00:00"/>
    <s v="Fuera de Rango"/>
    <n v="8"/>
    <s v="Mejor"/>
    <d v="2019-12-16T08:10:19"/>
    <x v="0"/>
  </r>
  <r>
    <x v="76"/>
    <n v="1686344760"/>
    <n v="41218116"/>
    <n v="76328259"/>
    <s v="90000092952"/>
    <x v="271"/>
    <x v="36"/>
    <n v="158"/>
    <s v="SE DEJA MENSAJE DE VOZ"/>
    <x v="0"/>
    <d v="2019-12-29T00:00:00"/>
    <d v="2020-01-29T00:00:00"/>
    <s v="Cumple"/>
    <n v="8"/>
    <s v="Mejor"/>
    <d v="2020-01-22T09:28:47"/>
    <x v="1"/>
  </r>
  <r>
    <x v="55"/>
    <n v="1686450270"/>
    <n v="38939040"/>
    <n v="93413353"/>
    <s v="90000014532"/>
    <x v="272"/>
    <x v="36"/>
    <n v="158"/>
    <s v="SE DEJA MENSAJE DE VOZ"/>
    <x v="0"/>
    <d v="2019-12-20T00:00:00"/>
    <d v="2020-01-20T00:00:00"/>
    <s v="Fuera de Rango"/>
    <n v="8"/>
    <s v="Mejor"/>
    <d v="2020-01-09T10:44:22"/>
    <x v="0"/>
  </r>
  <r>
    <x v="94"/>
    <n v="1686337942"/>
    <n v="38354542"/>
    <n v="1035870395"/>
    <s v="90000007407"/>
    <x v="273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31"/>
    <n v="1686273865"/>
    <n v="37676899"/>
    <n v="1234190798"/>
    <s v="90000002744"/>
    <x v="274"/>
    <x v="46"/>
    <n v="158"/>
    <s v="SE DEJA MENSAJE DE VOZ"/>
    <x v="0"/>
    <d v="2019-12-10T00:00:00"/>
    <d v="2020-01-10T00:00:00"/>
    <s v="Fuera de Rango"/>
    <n v="4"/>
    <s v="No Aplica"/>
    <d v="2019-12-12T16:46:04"/>
    <x v="0"/>
  </r>
  <r>
    <x v="13"/>
    <n v="1686468923"/>
    <n v="29484845"/>
    <n v="79648078"/>
    <s v="12367005"/>
    <x v="275"/>
    <x v="46"/>
    <n v="2"/>
    <s v="MENSAJE CON TERCERO VALIDO"/>
    <x v="4"/>
    <d v="2019-12-07T00:00:00"/>
    <d v="2020-01-07T00:00:00"/>
    <s v="Fuera de Rango"/>
    <n v="6"/>
    <s v="Mejor"/>
    <d v="2019-12-11T17:53:30"/>
    <x v="0"/>
  </r>
  <r>
    <x v="100"/>
    <n v="1686579997"/>
    <n v="41457741"/>
    <n v="72314291"/>
    <s v="90000102973"/>
    <x v="276"/>
    <x v="46"/>
    <n v="158"/>
    <s v="SE DEJA MENSAJE DE VOZ"/>
    <x v="0"/>
    <d v="2019-12-08T00:00:00"/>
    <d v="2020-01-08T00:00:00"/>
    <s v="Fuera de Rango"/>
    <n v="8"/>
    <s v="Mejor"/>
    <d v="2019-12-26T07:23:27"/>
    <x v="0"/>
  </r>
  <r>
    <x v="0"/>
    <n v="1686388591"/>
    <n v="25595113"/>
    <n v="80216421"/>
    <s v="12000829"/>
    <x v="277"/>
    <x v="7"/>
    <n v="310"/>
    <s v="CONDONACION APROBADA"/>
    <x v="2"/>
    <d v="2019-12-09T00:00:00"/>
    <d v="2020-01-09T00:00:00"/>
    <s v="Fuera de Rango"/>
    <n v="4"/>
    <s v="No Aplica"/>
    <d v="2019-12-11T11:48:53"/>
    <x v="0"/>
  </r>
  <r>
    <x v="97"/>
    <n v="1686399666"/>
    <n v="40411809"/>
    <n v="9186702"/>
    <s v="90000059318"/>
    <x v="278"/>
    <x v="7"/>
    <n v="158"/>
    <s v="SE DEJA MENSAJE DE VOZ"/>
    <x v="0"/>
    <d v="2019-12-10T00:00:00"/>
    <d v="2020-01-10T00:00:00"/>
    <s v="Fuera de Rango"/>
    <n v="8"/>
    <s v="Mejor"/>
    <d v="2019-12-24T10:18:02"/>
    <x v="0"/>
  </r>
  <r>
    <x v="108"/>
    <n v="1686409030"/>
    <n v="39974717"/>
    <n v="1140829173"/>
    <s v="90000041847"/>
    <x v="279"/>
    <x v="7"/>
    <n v="310"/>
    <s v="CONDONACION APROBADA"/>
    <x v="2"/>
    <d v="2019-12-16T00:00:00"/>
    <d v="2020-01-16T00:00:00"/>
    <s v="Fuera de Rango"/>
    <n v="8"/>
    <s v="No Aplica"/>
    <d v="2020-01-08T10:32:03"/>
    <x v="0"/>
  </r>
  <r>
    <x v="51"/>
    <n v="1686486785"/>
    <n v="38354669"/>
    <n v="1095939187"/>
    <s v="12886571"/>
    <x v="280"/>
    <x v="7"/>
    <n v="2"/>
    <s v="MENSAJE CON TERCERO VALIDO"/>
    <x v="4"/>
    <d v="2019-12-07T00:00:00"/>
    <d v="2020-01-07T00:00:00"/>
    <s v="Fuera de Rango"/>
    <n v="8"/>
    <s v="No Aplica"/>
    <d v="2019-12-16T08:24:32"/>
    <x v="0"/>
  </r>
  <r>
    <x v="14"/>
    <n v="1686489622"/>
    <n v="41831705"/>
    <n v="19897593"/>
    <s v="90000119677"/>
    <x v="281"/>
    <x v="7"/>
    <n v="158"/>
    <s v="SE DEJA MENSAJE DE VOZ"/>
    <x v="0"/>
    <d v="2019-12-30T00:00:00"/>
    <d v="2020-01-30T00:00:00"/>
    <s v="Cumple"/>
    <n v="8"/>
    <s v="Mejor"/>
    <d v="2020-01-22T14:06:49"/>
    <x v="1"/>
  </r>
  <r>
    <x v="99"/>
    <n v="1686521583"/>
    <n v="40577497"/>
    <n v="1128203669"/>
    <s v="90000065416"/>
    <x v="282"/>
    <x v="69"/>
    <n v="158"/>
    <s v="SE DEJA MENSAJE DE VOZ"/>
    <x v="0"/>
    <d v="2019-12-02T00:00:00"/>
    <d v="2020-01-02T00:00:00"/>
    <s v="Fuera de Rango"/>
    <n v="12"/>
    <s v="No Aplica"/>
    <d v="2019-12-26T07:22:34"/>
    <x v="0"/>
  </r>
  <r>
    <x v="71"/>
    <n v="1686553347"/>
    <n v="40577714"/>
    <n v="71352313"/>
    <s v="90000065763"/>
    <x v="283"/>
    <x v="69"/>
    <n v="158"/>
    <s v="SE DEJA MENSAJE DE VOZ"/>
    <x v="0"/>
    <d v="2019-12-07T00:00:00"/>
    <d v="2020-01-07T00:00:00"/>
    <s v="Fuera de Rango"/>
    <n v="8"/>
    <s v="Mejor"/>
    <d v="2019-12-16T08:20:03"/>
    <x v="0"/>
  </r>
  <r>
    <x v="52"/>
    <n v="1686358579"/>
    <n v="38458395"/>
    <n v="1216714188"/>
    <s v="90000008250"/>
    <x v="284"/>
    <x v="73"/>
    <n v="158"/>
    <s v="SE DEJA MENSAJE DE VOZ"/>
    <x v="0"/>
    <d v="2019-12-02T00:00:00"/>
    <d v="2020-01-02T00:00:00"/>
    <s v="Fuera de Rango"/>
    <n v="8"/>
    <s v="Mejor"/>
    <d v="2019-12-17T07:50:23"/>
    <x v="0"/>
  </r>
  <r>
    <x v="110"/>
    <n v="1686383474"/>
    <n v="41380953"/>
    <n v="1003314425"/>
    <s v="90000098358"/>
    <x v="285"/>
    <x v="73"/>
    <n v="158"/>
    <s v="SE DEJA MENSAJE DE VOZ"/>
    <x v="0"/>
    <d v="2019-12-16T00:00:00"/>
    <d v="2020-01-16T00:00:00"/>
    <s v="Fuera de Rango"/>
    <n v="4"/>
    <s v="No Aplica"/>
    <d v="2020-01-08T11:10:30"/>
    <x v="0"/>
  </r>
  <r>
    <x v="73"/>
    <n v="1686399823"/>
    <n v="40820204"/>
    <n v="1007968627"/>
    <s v="90000075570"/>
    <x v="286"/>
    <x v="73"/>
    <n v="158"/>
    <s v="SE DEJA MENSAJE DE VOZ"/>
    <x v="0"/>
    <d v="2019-12-30T00:00:00"/>
    <d v="2020-01-30T00:00:00"/>
    <s v="Cumple"/>
    <n v="8"/>
    <s v="Mejor"/>
    <d v="2020-01-22T11:22:35"/>
    <x v="1"/>
  </r>
  <r>
    <x v="78"/>
    <n v="1686558226"/>
    <n v="41632015"/>
    <n v="15701400"/>
    <s v="90000107689"/>
    <x v="287"/>
    <x v="65"/>
    <n v="158"/>
    <s v="SE DEJA MENSAJE DE VOZ"/>
    <x v="0"/>
    <d v="2019-12-31T00:00:00"/>
    <d v="2020-01-31T00:00:00"/>
    <s v="Cumple"/>
    <n v="8"/>
    <s v="Mejor"/>
    <d v="2020-01-22T16:08:51"/>
    <x v="1"/>
  </r>
  <r>
    <x v="74"/>
    <n v="1686507511"/>
    <n v="40886939"/>
    <n v="93118656"/>
    <s v="90000077903"/>
    <x v="288"/>
    <x v="58"/>
    <n v="123"/>
    <s v="CLIENTE INTERESADO EN ACUERDO DE PAGO CON CONDONACION"/>
    <x v="2"/>
    <d v="2019-12-04T00:00:00"/>
    <d v="2020-01-04T00:00:00"/>
    <s v="Fuera de Rango"/>
    <n v="8"/>
    <s v="No Aplica"/>
    <d v="2019-12-16T07:37:23"/>
    <x v="0"/>
  </r>
  <r>
    <x v="67"/>
    <n v="1686516065"/>
    <n v="39888064"/>
    <n v="1007125202"/>
    <s v="90000037626"/>
    <x v="289"/>
    <x v="68"/>
    <n v="158"/>
    <s v="SE DEJA MENSAJE DE VOZ"/>
    <x v="0"/>
    <d v="2019-12-30T00:00:00"/>
    <d v="2020-01-30T00:00:00"/>
    <s v="Cumple"/>
    <n v="8"/>
    <s v="Mejor"/>
    <d v="2020-01-22T14:53:59"/>
    <x v="1"/>
  </r>
  <r>
    <x v="48"/>
    <n v="1686596033"/>
    <n v="38180452"/>
    <n v="1016104070"/>
    <s v="12879927"/>
    <x v="290"/>
    <x v="68"/>
    <n v="158"/>
    <s v="SE DEJA MENSAJE DE VOZ"/>
    <x v="0"/>
    <d v="2019-12-31T00:00:00"/>
    <d v="2020-01-31T00:00:00"/>
    <s v="Cumple"/>
    <n v="8"/>
    <s v="Mejor"/>
    <d v="2020-01-22T17:45:16"/>
    <x v="1"/>
  </r>
  <r>
    <x v="8"/>
    <n v="1687743288"/>
    <n v="38876401"/>
    <n v="80055838"/>
    <s v="12900524"/>
    <x v="291"/>
    <x v="69"/>
    <n v="65"/>
    <s v="MENSAJE CON REFERENCIA"/>
    <x v="11"/>
    <d v="2019-12-10T00:00:00"/>
    <d v="2020-01-10T00:00:00"/>
    <s v="Fuera de Rango"/>
    <n v="8"/>
    <s v="No Aplica"/>
    <d v="2019-12-20T15:32:18"/>
    <x v="0"/>
  </r>
  <r>
    <x v="28"/>
    <n v="1687812843"/>
    <n v="39626731"/>
    <n v="24091136"/>
    <s v="12947345"/>
    <x v="292"/>
    <x v="17"/>
    <n v="158"/>
    <s v="SE DEJA MENSAJE DE VOZ"/>
    <x v="0"/>
    <d v="2019-12-10T00:00:00"/>
    <d v="2020-01-10T00:00:00"/>
    <s v="Fuera de Rango"/>
    <n v="6"/>
    <s v="No Aplica"/>
    <d v="2019-12-10T11:47:40"/>
    <x v="0"/>
  </r>
  <r>
    <x v="25"/>
    <n v="1687845389"/>
    <n v="39336202"/>
    <n v="6334156"/>
    <s v="90000020970"/>
    <x v="293"/>
    <x v="7"/>
    <n v="158"/>
    <s v="SE DEJA MENSAJE DE VOZ"/>
    <x v="0"/>
    <d v="2019-12-10T00:00:00"/>
    <d v="2020-01-10T00:00:00"/>
    <s v="Fuera de Rango"/>
    <n v="0"/>
    <s v="No Aplica"/>
    <d v="1899-12-30T00:00:00"/>
    <x v="0"/>
  </r>
  <r>
    <x v="116"/>
    <n v="1687864492"/>
    <n v="41887338"/>
    <n v="1043028431"/>
    <s v="90000123114"/>
    <x v="294"/>
    <x v="7"/>
    <n v="1"/>
    <s v="PLAN DE PAGOS"/>
    <x v="2"/>
    <d v="2019-12-02T00:00:00"/>
    <d v="2020-01-02T00:00:00"/>
    <s v="Fuera de Rango"/>
    <n v="0"/>
    <s v="No Aplica"/>
    <d v="1899-12-30T00:00:00"/>
    <x v="0"/>
  </r>
  <r>
    <x v="82"/>
    <n v="1687879017"/>
    <n v="37767477"/>
    <n v="66811891"/>
    <s v="90000003166"/>
    <x v="295"/>
    <x v="73"/>
    <n v="4"/>
    <s v="SIN ACUERDO"/>
    <x v="3"/>
    <d v="2019-12-09T00:00:00"/>
    <d v="2020-01-09T00:00:00"/>
    <s v="Fuera de Rango"/>
    <n v="8"/>
    <s v="No Aplica"/>
    <d v="2019-12-26T08:27:58"/>
    <x v="0"/>
  </r>
  <r>
    <x v="44"/>
    <n v="1687913609"/>
    <n v="36187028"/>
    <n v="72337996"/>
    <s v="12798109"/>
    <x v="296"/>
    <x v="7"/>
    <n v="158"/>
    <s v="SE DEJA MENSAJE DE VOZ"/>
    <x v="0"/>
    <d v="2019-12-09T00:00:00"/>
    <d v="2020-01-09T00:00:00"/>
    <s v="Fuera de Rango"/>
    <n v="4"/>
    <s v="No Aplica"/>
    <d v="2019-12-12T16:50:22"/>
    <x v="0"/>
  </r>
  <r>
    <x v="33"/>
    <n v="1687918133"/>
    <n v="38474561"/>
    <n v="1126257299"/>
    <s v="90000008598"/>
    <x v="297"/>
    <x v="13"/>
    <n v="158"/>
    <s v="SE DEJA MENSAJE DE VOZ"/>
    <x v="0"/>
    <d v="2019-12-02T00:00:00"/>
    <d v="2020-01-02T00:00:00"/>
    <s v="Fuera de Rango"/>
    <n v="8"/>
    <s v="Mejor"/>
    <d v="2019-12-19T07:32:28"/>
    <x v="0"/>
  </r>
  <r>
    <x v="88"/>
    <n v="1687957854"/>
    <n v="39817786"/>
    <n v="39427831"/>
    <s v="90000034631"/>
    <x v="298"/>
    <x v="61"/>
    <n v="158"/>
    <s v="SE DEJA MENSAJE DE VOZ"/>
    <x v="0"/>
    <d v="2019-12-07T00:00:00"/>
    <d v="2020-01-07T00:00:00"/>
    <s v="Fuera de Rango"/>
    <n v="6"/>
    <s v="No Aplica"/>
    <d v="2019-12-16T08:09:08"/>
    <x v="0"/>
  </r>
  <r>
    <x v="65"/>
    <n v="1687958813"/>
    <n v="39887321"/>
    <n v="11258105"/>
    <s v="90000036493"/>
    <x v="299"/>
    <x v="13"/>
    <n v="2"/>
    <s v="MENSAJE CON TERCERO VALIDO"/>
    <x v="4"/>
    <d v="2019-12-10T00:00:00"/>
    <d v="2020-01-10T00:00:00"/>
    <s v="Fuera de Rango"/>
    <n v="8"/>
    <s v="No Aplica"/>
    <d v="2020-01-02T10:56:57"/>
    <x v="0"/>
  </r>
  <r>
    <x v="10"/>
    <n v="1688759847"/>
    <n v="36531324"/>
    <n v="1006528094"/>
    <s v="12811597"/>
    <x v="300"/>
    <x v="46"/>
    <n v="158"/>
    <s v="SE DEJA MENSAJE DE VOZ"/>
    <x v="0"/>
    <d v="2019-12-07T00:00:00"/>
    <d v="2020-01-07T00:00:00"/>
    <s v="Fuera de Rango"/>
    <n v="0"/>
    <s v="No Aplica"/>
    <d v="1899-12-30T00:00:00"/>
    <x v="0"/>
  </r>
  <r>
    <x v="85"/>
    <n v="1688771896"/>
    <n v="38678743"/>
    <n v="1014294031"/>
    <s v="90000010931"/>
    <x v="301"/>
    <x v="58"/>
    <n v="160"/>
    <s v="E-MAIL"/>
    <x v="6"/>
    <d v="2019-12-17T00:00:00"/>
    <d v="2020-01-17T00:00:00"/>
    <s v="Fuera de Rango"/>
    <n v="0"/>
    <s v="No Aplica"/>
    <d v="1899-12-30T00:00:00"/>
    <x v="0"/>
  </r>
  <r>
    <x v="44"/>
    <n v="1688801983"/>
    <n v="36187028"/>
    <n v="72337996"/>
    <s v="12798109"/>
    <x v="302"/>
    <x v="7"/>
    <n v="158"/>
    <s v="SE DEJA MENSAJE DE VOZ"/>
    <x v="0"/>
    <d v="2019-12-09T00:00:00"/>
    <d v="2020-01-09T00:00:00"/>
    <s v="Fuera de Rango"/>
    <n v="4"/>
    <s v="No Aplica"/>
    <d v="2019-12-12T16:50:22"/>
    <x v="0"/>
  </r>
  <r>
    <x v="115"/>
    <n v="1688805461"/>
    <n v="35221406"/>
    <n v="1037645367"/>
    <s v="12766754"/>
    <x v="303"/>
    <x v="46"/>
    <n v="11"/>
    <s v="CLIENTE MANIFIESTA QUE YA PAGO"/>
    <x v="10"/>
    <d v="2019-12-07T00:00:00"/>
    <d v="2020-01-07T00:00:00"/>
    <s v="Fuera de Rango"/>
    <n v="0"/>
    <s v="No Aplica"/>
    <d v="1899-12-30T00:00:00"/>
    <x v="0"/>
  </r>
  <r>
    <x v="118"/>
    <n v="1688807364"/>
    <n v="36491269"/>
    <n v="12754735"/>
    <s v="12809579"/>
    <x v="304"/>
    <x v="71"/>
    <n v="158"/>
    <s v="SE DEJA MENSAJE DE VOZ"/>
    <x v="0"/>
    <d v="2019-12-14T00:00:00"/>
    <d v="2020-01-14T00:00:00"/>
    <s v="Fuera de Rango"/>
    <n v="0"/>
    <s v="No Aplica"/>
    <d v="1899-12-30T00:00:00"/>
    <x v="0"/>
  </r>
  <r>
    <x v="117"/>
    <n v="1688830989"/>
    <n v="26509428"/>
    <n v="30050037"/>
    <s v="12100323"/>
    <x v="305"/>
    <x v="71"/>
    <n v="123"/>
    <s v="CLIENTE INTERESADO EN ACUERDO DE PAGO CON CONDONACION"/>
    <x v="2"/>
    <d v="2019-12-03T00:00:00"/>
    <d v="2020-01-03T00:00:00"/>
    <s v="Fuera de Rango"/>
    <n v="0"/>
    <s v="No Aplica"/>
    <d v="1899-12-30T00:00:00"/>
    <x v="0"/>
  </r>
  <r>
    <x v="126"/>
    <n v="1688833253"/>
    <n v="33966292"/>
    <n v="72251913"/>
    <s v="12710895"/>
    <x v="306"/>
    <x v="13"/>
    <n v="11"/>
    <s v="CLIENTE MANIFIESTA QUE YA PAGO"/>
    <x v="10"/>
    <d v="2019-12-09T00:00:00"/>
    <d v="2020-01-09T00:00:00"/>
    <s v="Fuera de Rango"/>
    <n v="0"/>
    <s v="No Aplica"/>
    <d v="1899-12-30T00:00:00"/>
    <x v="0"/>
  </r>
  <r>
    <x v="117"/>
    <n v="1688833414"/>
    <n v="26509428"/>
    <n v="30050037"/>
    <s v="12100323"/>
    <x v="307"/>
    <x v="58"/>
    <n v="123"/>
    <s v="CLIENTE INTERESADO EN ACUERDO DE PAGO CON CONDONACION"/>
    <x v="2"/>
    <d v="2019-12-03T00:00:00"/>
    <d v="2020-01-03T00:00:00"/>
    <s v="Fuera de Rango"/>
    <n v="0"/>
    <s v="No Aplica"/>
    <d v="1899-12-30T00:00:00"/>
    <x v="0"/>
  </r>
  <r>
    <x v="91"/>
    <n v="1688851419"/>
    <n v="38497473"/>
    <n v="93293515"/>
    <s v="12893842"/>
    <x v="308"/>
    <x v="71"/>
    <n v="123"/>
    <s v="CLIENTE INTERESADO EN ACUERDO DE PAGO CON CONDONACION"/>
    <x v="2"/>
    <d v="2019-12-17T00:00:00"/>
    <d v="2020-01-17T00:00:00"/>
    <s v="Fuera de Rango"/>
    <n v="8"/>
    <s v="No Aplica"/>
    <d v="2019-12-18T15:54:33"/>
    <x v="0"/>
  </r>
  <r>
    <x v="77"/>
    <n v="1688949946"/>
    <n v="41398826"/>
    <n v="1076201787"/>
    <s v="90000100431"/>
    <x v="309"/>
    <x v="58"/>
    <n v="2"/>
    <s v="MENSAJE CON TERCERO VALIDO"/>
    <x v="4"/>
    <d v="2019-12-07T00:00:00"/>
    <d v="2020-01-07T00:00:00"/>
    <s v="Fuera de Rango"/>
    <n v="8"/>
    <s v="No Aplica"/>
    <d v="2019-12-10T14:49:04"/>
    <x v="0"/>
  </r>
  <r>
    <x v="37"/>
    <n v="1688989645"/>
    <n v="31893792"/>
    <n v="1004178411"/>
    <s v="3913"/>
    <x v="310"/>
    <x v="13"/>
    <n v="158"/>
    <s v="SE DEJA MENSAJE DE VOZ"/>
    <x v="0"/>
    <d v="2019-12-17T00:00:00"/>
    <d v="2020-01-17T00:00:00"/>
    <s v="Fuera de Rango"/>
    <n v="8"/>
    <s v="Mejor"/>
    <d v="2019-12-17T07:33:08"/>
    <x v="0"/>
  </r>
  <r>
    <x v="83"/>
    <n v="1688994677"/>
    <n v="38972154"/>
    <n v="79887819"/>
    <s v="90000015356"/>
    <x v="311"/>
    <x v="7"/>
    <n v="158"/>
    <s v="SE DEJA MENSAJE DE VOZ"/>
    <x v="0"/>
    <d v="2019-12-11T00:00:00"/>
    <d v="2020-01-11T00:00:00"/>
    <s v="Fuera de Rango"/>
    <n v="8"/>
    <s v="Mejor"/>
    <d v="2019-12-12T15:59:57"/>
    <x v="0"/>
  </r>
  <r>
    <x v="91"/>
    <n v="1689000070"/>
    <n v="38497473"/>
    <n v="93293515"/>
    <s v="12893842"/>
    <x v="312"/>
    <x v="61"/>
    <n v="123"/>
    <s v="CLIENTE INTERESADO EN ACUERDO DE PAGO CON CONDONACION"/>
    <x v="2"/>
    <d v="2019-12-17T00:00:00"/>
    <d v="2020-01-17T00:00:00"/>
    <s v="Fuera de Rango"/>
    <n v="8"/>
    <s v="No Aplica"/>
    <d v="2019-12-18T15:54:33"/>
    <x v="0"/>
  </r>
  <r>
    <x v="20"/>
    <n v="1690856339"/>
    <n v="35246733"/>
    <n v="19217204"/>
    <s v="12767002"/>
    <x v="313"/>
    <x v="20"/>
    <n v="15"/>
    <s v="TELEFONO OCUPADO"/>
    <x v="5"/>
    <d v="2019-12-08T00:00:00"/>
    <d v="2020-01-08T00:00:00"/>
    <s v="Fuera de Rango"/>
    <n v="14"/>
    <s v="No Aplica"/>
    <d v="2019-12-09T07:00:00"/>
    <x v="0"/>
  </r>
  <r>
    <x v="22"/>
    <n v="1690971706"/>
    <n v="39817045"/>
    <n v="1107104904"/>
    <s v="90000033595"/>
    <x v="313"/>
    <x v="20"/>
    <n v="66"/>
    <s v="AGENTE VIRTUAL"/>
    <x v="7"/>
    <d v="2019-12-16T00:00:00"/>
    <d v="2020-01-16T00:00:00"/>
    <s v="Fuera de Rango"/>
    <n v="0"/>
    <s v="No Aplica"/>
    <d v="1899-12-30T00:00:00"/>
    <x v="0"/>
  </r>
  <r>
    <x v="16"/>
    <n v="1690997111"/>
    <n v="40288196"/>
    <n v="1020819945"/>
    <s v="90000054584"/>
    <x v="313"/>
    <x v="20"/>
    <n v="15"/>
    <s v="TELEFONO OCUPADO"/>
    <x v="5"/>
    <d v="2019-12-31T00:00:00"/>
    <d v="2020-01-31T00:00:00"/>
    <s v="Cumple"/>
    <n v="13"/>
    <s v="Mejor"/>
    <d v="2020-01-27T07:00:00"/>
    <x v="1"/>
  </r>
  <r>
    <x v="26"/>
    <n v="1691006914"/>
    <n v="40731924"/>
    <n v="39761020"/>
    <s v="90000071903"/>
    <x v="313"/>
    <x v="20"/>
    <n v="14"/>
    <s v="NO CONTESTAN"/>
    <x v="1"/>
    <d v="2019-12-08T00:00:00"/>
    <d v="2020-01-08T00:00:00"/>
    <s v="Fuera de Rango"/>
    <n v="14"/>
    <s v="No Aplica"/>
    <d v="2019-12-09T07:00:00"/>
    <x v="0"/>
  </r>
  <r>
    <x v="23"/>
    <n v="1691034016"/>
    <n v="41510471"/>
    <n v="39423621"/>
    <s v="90000104063"/>
    <x v="313"/>
    <x v="20"/>
    <n v="14"/>
    <s v="NO CONTESTAN"/>
    <x v="1"/>
    <d v="2019-12-17T00:00:00"/>
    <d v="2020-01-17T00:00:00"/>
    <s v="Fuera de Rango"/>
    <n v="0"/>
    <s v="No Aplica"/>
    <d v="1899-12-30T00:00:00"/>
    <x v="0"/>
  </r>
  <r>
    <x v="17"/>
    <n v="1690402808"/>
    <n v="38764980"/>
    <n v="51955058"/>
    <s v="90000011710"/>
    <x v="314"/>
    <x v="36"/>
    <n v="123"/>
    <s v="CLIENTE INTERESADO EN ACUERDO DE PAGO CON CONDONACION"/>
    <x v="2"/>
    <d v="2019-12-24T00:00:00"/>
    <d v="2020-01-24T00:00:00"/>
    <s v="Fuera de Rango"/>
    <n v="0"/>
    <s v="No Aplica"/>
    <d v="1899-12-30T00:00:00"/>
    <x v="0"/>
  </r>
  <r>
    <x v="18"/>
    <n v="1690476088"/>
    <n v="38948763"/>
    <n v="52520530"/>
    <s v="12915314"/>
    <x v="315"/>
    <x v="58"/>
    <n v="158"/>
    <s v="SE DEJA MENSAJE DE VOZ"/>
    <x v="0"/>
    <d v="2019-12-23T00:00:00"/>
    <d v="2020-01-23T00:00:00"/>
    <s v="Fuera de Rango"/>
    <n v="0"/>
    <s v="No Aplica"/>
    <d v="1899-12-30T00:00:00"/>
    <x v="0"/>
  </r>
  <r>
    <x v="74"/>
    <n v="1690517465"/>
    <n v="40886939"/>
    <n v="93118656"/>
    <s v="90000077903"/>
    <x v="316"/>
    <x v="58"/>
    <n v="1"/>
    <s v="PLAN DE PAGOS"/>
    <x v="2"/>
    <d v="2019-12-04T00:00:00"/>
    <d v="2020-01-04T00:00:00"/>
    <s v="Fuera de Rango"/>
    <n v="8"/>
    <s v="No Aplica"/>
    <d v="2019-12-16T07:37:23"/>
    <x v="0"/>
  </r>
  <r>
    <x v="117"/>
    <n v="1690544635"/>
    <n v="26509428"/>
    <n v="30050037"/>
    <s v="12100323"/>
    <x v="317"/>
    <x v="58"/>
    <n v="158"/>
    <s v="SE DEJA MENSAJE DE VOZ"/>
    <x v="0"/>
    <d v="2019-12-03T00:00:00"/>
    <d v="2020-01-03T00:00:00"/>
    <s v="Fuera de Rango"/>
    <n v="0"/>
    <s v="No Aplica"/>
    <d v="1899-12-30T00:00:00"/>
    <x v="0"/>
  </r>
  <r>
    <x v="19"/>
    <n v="1690546013"/>
    <n v="39975151"/>
    <n v="1143248263"/>
    <s v="90000042191"/>
    <x v="318"/>
    <x v="7"/>
    <n v="1"/>
    <s v="PLAN DE PAGOS"/>
    <x v="2"/>
    <d v="2019-12-03T00:00:00"/>
    <d v="2020-01-03T00:00:00"/>
    <s v="Fuera de Rango"/>
    <n v="6"/>
    <s v="No Aplica"/>
    <d v="2019-12-04T15:32:37"/>
    <x v="0"/>
  </r>
  <r>
    <x v="13"/>
    <n v="1690559989"/>
    <n v="29484845"/>
    <n v="79648078"/>
    <s v="12367005"/>
    <x v="319"/>
    <x v="46"/>
    <n v="158"/>
    <s v="SE DEJA MENSAJE DE VOZ"/>
    <x v="0"/>
    <d v="2019-12-07T00:00:00"/>
    <d v="2020-01-07T00:00:00"/>
    <s v="Fuera de Rango"/>
    <n v="6"/>
    <s v="No Aplica"/>
    <d v="2019-12-11T17:53:30"/>
    <x v="0"/>
  </r>
  <r>
    <x v="86"/>
    <n v="1690580946"/>
    <n v="31967017"/>
    <n v="75158906"/>
    <s v="12629839"/>
    <x v="320"/>
    <x v="24"/>
    <n v="158"/>
    <s v="SE DEJA MENSAJE DE VOZ"/>
    <x v="0"/>
    <d v="2019-12-08T00:00:00"/>
    <d v="2020-01-08T00:00:00"/>
    <s v="Fuera de Rango"/>
    <n v="8"/>
    <s v="Mejor"/>
    <d v="2019-12-16T07:11:45"/>
    <x v="0"/>
  </r>
  <r>
    <x v="77"/>
    <n v="1690606897"/>
    <n v="41398826"/>
    <n v="1076201787"/>
    <s v="90000100431"/>
    <x v="321"/>
    <x v="58"/>
    <n v="310"/>
    <s v="CONDONACION APROBADA"/>
    <x v="2"/>
    <d v="2019-12-07T00:00:00"/>
    <d v="2020-01-07T00:00:00"/>
    <s v="Fuera de Rango"/>
    <n v="8"/>
    <s v="No Aplica"/>
    <d v="2019-12-10T14:49:04"/>
    <x v="0"/>
  </r>
  <r>
    <x v="46"/>
    <n v="1691482240"/>
    <n v="37767330"/>
    <n v="1042093911"/>
    <n v="90000003061"/>
    <x v="322"/>
    <x v="69"/>
    <n v="158"/>
    <s v="SE DEJA MENSAJE DE VOZ"/>
    <x v="0"/>
    <d v="2019-12-16T00:00:00"/>
    <d v="2020-01-16T00:00:00"/>
    <s v="Fuera de Rango"/>
    <n v="8"/>
    <s v="Mejor"/>
    <d v="2019-12-16T07:27:40"/>
    <x v="0"/>
  </r>
  <r>
    <x v="10"/>
    <n v="1691585203"/>
    <n v="36531324"/>
    <n v="1006528094"/>
    <n v="12811597"/>
    <x v="323"/>
    <x v="46"/>
    <n v="158"/>
    <s v="SE DEJA MENSAJE DE VOZ"/>
    <x v="0"/>
    <d v="2019-12-07T00:00:00"/>
    <d v="2020-01-07T00:00:00"/>
    <s v="Fuera de Rango"/>
    <n v="0"/>
    <s v="No Aplica"/>
    <d v="1899-12-30T00:00:00"/>
    <x v="0"/>
  </r>
  <r>
    <x v="91"/>
    <n v="1691609755"/>
    <n v="38497473"/>
    <n v="93293515"/>
    <n v="12893842"/>
    <x v="324"/>
    <x v="61"/>
    <n v="158"/>
    <s v="SE DEJA MENSAJE DE VOZ"/>
    <x v="0"/>
    <d v="2019-12-17T00:00:00"/>
    <d v="2020-01-17T00:00:00"/>
    <s v="Fuera de Rango"/>
    <n v="8"/>
    <s v="Mejor"/>
    <d v="2019-12-18T15:54:33"/>
    <x v="0"/>
  </r>
  <r>
    <x v="8"/>
    <n v="1691632296"/>
    <n v="38876401"/>
    <n v="80055838"/>
    <n v="12900524"/>
    <x v="325"/>
    <x v="61"/>
    <n v="158"/>
    <s v="SE DEJA MENSAJE DE VOZ"/>
    <x v="0"/>
    <d v="2019-12-10T00:00:00"/>
    <d v="2020-01-10T00:00:00"/>
    <s v="Fuera de Rango"/>
    <n v="8"/>
    <s v="Mejor"/>
    <d v="2019-12-20T15:32:18"/>
    <x v="0"/>
  </r>
  <r>
    <x v="94"/>
    <n v="1691642264"/>
    <n v="38354542"/>
    <n v="1035870395"/>
    <n v="90000007407"/>
    <x v="326"/>
    <x v="68"/>
    <n v="123"/>
    <s v="CLIENTE INTERESADO EN ACUERDO DE PAGO CON CONDONACION"/>
    <x v="2"/>
    <d v="2019-12-20T00:00:00"/>
    <d v="2020-01-20T00:00:00"/>
    <s v="Fuera de Rango"/>
    <n v="0"/>
    <s v="No Aplica"/>
    <d v="1899-12-30T00:00:00"/>
    <x v="0"/>
  </r>
  <r>
    <x v="10"/>
    <n v="1691645362"/>
    <n v="36531324"/>
    <n v="1006528094"/>
    <n v="12811597"/>
    <x v="327"/>
    <x v="46"/>
    <n v="123"/>
    <s v="CLIENTE INTERESADO EN ACUERDO DE PAGO CON CONDONACION"/>
    <x v="2"/>
    <d v="2019-12-07T00:00:00"/>
    <d v="2020-01-07T00:00:00"/>
    <s v="Fuera de Rango"/>
    <n v="0"/>
    <s v="No Aplica"/>
    <d v="1899-12-30T00:00:00"/>
    <x v="0"/>
  </r>
  <r>
    <x v="119"/>
    <n v="1691670981"/>
    <n v="41956334"/>
    <n v="1022390340"/>
    <n v="90000126308"/>
    <x v="328"/>
    <x v="68"/>
    <n v="11"/>
    <s v="CLIENTE MANIFIESTA QUE YA PAGO"/>
    <x v="10"/>
    <d v="2019-12-17T00:00:00"/>
    <d v="2020-01-17T00:00:00"/>
    <s v="Fuera de Rango"/>
    <n v="0"/>
    <s v="No Aplica"/>
    <d v="1899-12-30T00:00:00"/>
    <x v="0"/>
  </r>
  <r>
    <x v="59"/>
    <n v="1691737381"/>
    <n v="39258664"/>
    <n v="8730408"/>
    <n v="12929357"/>
    <x v="329"/>
    <x v="36"/>
    <n v="4"/>
    <s v="SIN ACUERDO"/>
    <x v="3"/>
    <d v="2019-12-09T00:00:00"/>
    <d v="2020-01-09T00:00:00"/>
    <s v="Fuera de Rango"/>
    <n v="4"/>
    <s v="Mejor"/>
    <d v="2019-12-09T14:53:23"/>
    <x v="0"/>
  </r>
  <r>
    <x v="104"/>
    <n v="1692808278"/>
    <n v="31328167"/>
    <n v="98705502"/>
    <s v="12583830"/>
    <x v="330"/>
    <x v="7"/>
    <n v="158"/>
    <s v="SE DEJA MENSAJE DE VOZ"/>
    <x v="0"/>
    <d v="2019-12-20T00:00:00"/>
    <d v="2020-01-20T00:00:00"/>
    <s v="Fuera de Rango"/>
    <n v="8"/>
    <s v="Mejor"/>
    <d v="2019-12-30T16:16:50"/>
    <x v="0"/>
  </r>
  <r>
    <x v="10"/>
    <n v="1692826155"/>
    <n v="36531324"/>
    <n v="1006528094"/>
    <s v="12811597"/>
    <x v="331"/>
    <x v="46"/>
    <n v="310"/>
    <s v="CONDONACION APROBADA"/>
    <x v="2"/>
    <d v="2019-12-07T00:00:00"/>
    <d v="2020-01-07T00:00:00"/>
    <s v="Fuera de Rango"/>
    <n v="0"/>
    <s v="No Aplica"/>
    <d v="1899-12-30T00:00:00"/>
    <x v="0"/>
  </r>
  <r>
    <x v="127"/>
    <n v="1692861061"/>
    <n v="40731372"/>
    <n v="1003314809"/>
    <s v="90000071062"/>
    <x v="332"/>
    <x v="36"/>
    <n v="158"/>
    <s v="SE DEJA MENSAJE DE VOZ"/>
    <x v="0"/>
    <d v="2019-12-18T00:00:00"/>
    <d v="2020-01-18T00:00:00"/>
    <s v="Fuera de Rango"/>
    <n v="0"/>
    <s v="No Aplica"/>
    <d v="1899-12-30T00:00:00"/>
    <x v="0"/>
  </r>
  <r>
    <x v="34"/>
    <n v="1692885561"/>
    <n v="38088896"/>
    <n v="19616454"/>
    <s v="12875786"/>
    <x v="333"/>
    <x v="15"/>
    <n v="1"/>
    <s v="PLAN DE PAGOS"/>
    <x v="2"/>
    <d v="2019-12-28T00:00:00"/>
    <d v="2020-01-28T00:00:00"/>
    <s v="Fuera de Rango"/>
    <n v="0"/>
    <s v="No Aplica"/>
    <d v="1899-12-30T00:00:00"/>
    <x v="0"/>
  </r>
  <r>
    <x v="25"/>
    <n v="1692928447"/>
    <n v="39336202"/>
    <n v="6334156"/>
    <s v="90000020970"/>
    <x v="334"/>
    <x v="58"/>
    <n v="123"/>
    <s v="CLIENTE INTERESADO EN ACUERDO DE PAGO CON CONDONACION"/>
    <x v="2"/>
    <d v="2019-12-10T00:00:00"/>
    <d v="2020-01-10T00:00:00"/>
    <s v="Fuera de Rango"/>
    <n v="0"/>
    <s v="No Aplica"/>
    <d v="1899-12-30T00:00:00"/>
    <x v="0"/>
  </r>
  <r>
    <x v="125"/>
    <n v="1692968373"/>
    <n v="39228014"/>
    <n v="1001809865"/>
    <s v="90000018653"/>
    <x v="335"/>
    <x v="69"/>
    <n v="310"/>
    <s v="CONDONACION APROBADA"/>
    <x v="2"/>
    <d v="2019-12-13T00:00:00"/>
    <d v="2020-01-13T00:00:00"/>
    <s v="Fuera de Rango"/>
    <n v="0"/>
    <s v="No Aplica"/>
    <d v="1899-12-30T00:00:00"/>
    <x v="0"/>
  </r>
  <r>
    <x v="17"/>
    <n v="1692973664"/>
    <n v="38764980"/>
    <n v="51955058"/>
    <s v="90000011710"/>
    <x v="336"/>
    <x v="36"/>
    <n v="310"/>
    <s v="CONDONACION APROBADA"/>
    <x v="2"/>
    <d v="2019-12-24T00:00:00"/>
    <d v="2020-01-24T00:00:00"/>
    <s v="Fuera de Rango"/>
    <n v="0"/>
    <s v="No Aplica"/>
    <d v="1899-12-30T00:00:00"/>
    <x v="0"/>
  </r>
  <r>
    <x v="94"/>
    <n v="1692975698"/>
    <n v="38354542"/>
    <n v="1035870395"/>
    <s v="90000007407"/>
    <x v="337"/>
    <x v="68"/>
    <n v="123"/>
    <s v="CLIENTE INTERESADO EN ACUERDO DE PAGO CON CONDONACION"/>
    <x v="2"/>
    <d v="2019-12-20T00:00:00"/>
    <d v="2020-01-20T00:00:00"/>
    <s v="Fuera de Rango"/>
    <n v="0"/>
    <s v="No Aplica"/>
    <d v="1899-12-30T00:00:00"/>
    <x v="0"/>
  </r>
  <r>
    <x v="102"/>
    <n v="1693001721"/>
    <n v="40441422"/>
    <n v="41779579"/>
    <s v="90000060412"/>
    <x v="338"/>
    <x v="7"/>
    <n v="310"/>
    <s v="CONDONACION APROBADA"/>
    <x v="2"/>
    <d v="2019-12-04T00:00:00"/>
    <d v="2020-01-04T00:00:00"/>
    <s v="Fuera de Rango"/>
    <n v="8"/>
    <s v="No Aplica"/>
    <d v="2019-12-26T07:43:10"/>
    <x v="0"/>
  </r>
  <r>
    <x v="13"/>
    <n v="1693009372"/>
    <n v="29484845"/>
    <n v="79648078"/>
    <s v="12367005"/>
    <x v="339"/>
    <x v="46"/>
    <n v="2"/>
    <s v="MENSAJE CON TERCERO VALIDO"/>
    <x v="4"/>
    <d v="2019-12-07T00:00:00"/>
    <d v="2020-01-07T00:00:00"/>
    <s v="Fuera de Rango"/>
    <n v="6"/>
    <s v="Mejor"/>
    <d v="2019-12-11T17:53:30"/>
    <x v="0"/>
  </r>
  <r>
    <x v="66"/>
    <n v="1693036311"/>
    <n v="39779871"/>
    <n v="1063963260"/>
    <s v="8679"/>
    <x v="340"/>
    <x v="61"/>
    <n v="1"/>
    <s v="PLAN DE PAGOS"/>
    <x v="2"/>
    <d v="2019-12-20T00:00:00"/>
    <d v="2020-01-20T00:00:00"/>
    <s v="Fuera de Rango"/>
    <n v="1"/>
    <s v="Mejor"/>
    <d v="2019-12-20T12:54:11"/>
    <x v="0"/>
  </r>
  <r>
    <x v="110"/>
    <n v="1693052633"/>
    <n v="41380953"/>
    <n v="1003314425"/>
    <s v="90000098358"/>
    <x v="341"/>
    <x v="68"/>
    <n v="310"/>
    <s v="CONDONACION APROBADA"/>
    <x v="2"/>
    <d v="2019-12-16T00:00:00"/>
    <d v="2020-01-16T00:00:00"/>
    <s v="Fuera de Rango"/>
    <n v="4"/>
    <s v="No Aplica"/>
    <d v="2020-01-08T11:10:30"/>
    <x v="0"/>
  </r>
  <r>
    <x v="31"/>
    <n v="1693862570"/>
    <n v="37676899"/>
    <n v="1234190798"/>
    <s v="90000002744"/>
    <x v="342"/>
    <x v="12"/>
    <n v="158"/>
    <s v="SE DEJA MENSAJE DE VOZ"/>
    <x v="0"/>
    <d v="2019-12-10T00:00:00"/>
    <d v="2020-01-10T00:00:00"/>
    <s v="Fuera de Rango"/>
    <n v="4"/>
    <s v="No Aplica"/>
    <d v="2019-12-12T16:46:04"/>
    <x v="0"/>
  </r>
  <r>
    <x v="102"/>
    <n v="1693865293"/>
    <n v="40441422"/>
    <n v="41779579"/>
    <s v="90000060412"/>
    <x v="343"/>
    <x v="7"/>
    <n v="310"/>
    <s v="CONDONACION APROBADA"/>
    <x v="2"/>
    <d v="2019-12-04T00:00:00"/>
    <d v="2020-01-04T00:00:00"/>
    <s v="Fuera de Rango"/>
    <n v="8"/>
    <s v="No Aplica"/>
    <d v="2019-12-26T07:43:10"/>
    <x v="0"/>
  </r>
  <r>
    <x v="25"/>
    <n v="1693887295"/>
    <n v="39336202"/>
    <n v="6334156"/>
    <s v="90000020970"/>
    <x v="344"/>
    <x v="58"/>
    <n v="123"/>
    <s v="CLIENTE INTERESADO EN ACUERDO DE PAGO CON CONDONACION"/>
    <x v="2"/>
    <d v="2019-12-10T00:00:00"/>
    <d v="2020-01-10T00:00:00"/>
    <s v="Fuera de Rango"/>
    <n v="0"/>
    <s v="No Aplica"/>
    <d v="1899-12-30T00:00:00"/>
    <x v="0"/>
  </r>
  <r>
    <x v="0"/>
    <n v="1693895107"/>
    <n v="25595113"/>
    <n v="80216421"/>
    <s v="12000829"/>
    <x v="345"/>
    <x v="7"/>
    <n v="310"/>
    <s v="CONDONACION APROBADA"/>
    <x v="2"/>
    <d v="2019-12-09T00:00:00"/>
    <d v="2020-01-09T00:00:00"/>
    <s v="Fuera de Rango"/>
    <n v="4"/>
    <s v="No Aplica"/>
    <d v="2019-12-11T11:48:53"/>
    <x v="0"/>
  </r>
  <r>
    <x v="91"/>
    <n v="1693944324"/>
    <n v="38497473"/>
    <n v="93293515"/>
    <s v="12893842"/>
    <x v="346"/>
    <x v="61"/>
    <n v="158"/>
    <s v="SE DEJA MENSAJE DE VOZ"/>
    <x v="0"/>
    <d v="2019-12-17T00:00:00"/>
    <d v="2020-01-17T00:00:00"/>
    <s v="Fuera de Rango"/>
    <n v="8"/>
    <s v="Mejor"/>
    <d v="2019-12-18T15:54:33"/>
    <x v="0"/>
  </r>
  <r>
    <x v="108"/>
    <n v="1694065314"/>
    <n v="39974717"/>
    <n v="1140829173"/>
    <s v="90000041847"/>
    <x v="347"/>
    <x v="7"/>
    <n v="310"/>
    <s v="CONDONACION APROBADA"/>
    <x v="2"/>
    <d v="2019-12-16T00:00:00"/>
    <d v="2020-01-16T00:00:00"/>
    <s v="Fuera de Rango"/>
    <n v="8"/>
    <s v="No Aplica"/>
    <d v="2020-01-08T10:32:03"/>
    <x v="0"/>
  </r>
  <r>
    <x v="77"/>
    <n v="1694094918"/>
    <n v="41398826"/>
    <n v="1076201787"/>
    <s v="90000100431"/>
    <x v="348"/>
    <x v="58"/>
    <n v="310"/>
    <s v="CONDONACION APROBADA"/>
    <x v="2"/>
    <d v="2019-12-07T00:00:00"/>
    <d v="2020-01-07T00:00:00"/>
    <s v="Fuera de Rango"/>
    <n v="8"/>
    <s v="No Aplica"/>
    <d v="2019-12-10T14:49:04"/>
    <x v="0"/>
  </r>
  <r>
    <x v="6"/>
    <n v="1694158525"/>
    <n v="39887599"/>
    <n v="1005572915"/>
    <s v="90000036930"/>
    <x v="349"/>
    <x v="36"/>
    <n v="158"/>
    <s v="SE DEJA MENSAJE DE VOZ"/>
    <x v="0"/>
    <d v="2019-12-16T00:00:00"/>
    <d v="2020-01-16T00:00:00"/>
    <s v="Fuera de Rango"/>
    <n v="4"/>
    <s v="No Aplica"/>
    <d v="2019-12-18T07:58:47"/>
    <x v="0"/>
  </r>
  <r>
    <x v="13"/>
    <n v="1695221063"/>
    <n v="29484845"/>
    <n v="79648078"/>
    <s v="12367005"/>
    <x v="350"/>
    <x v="46"/>
    <n v="158"/>
    <s v="SE DEJA MENSAJE DE VOZ"/>
    <x v="0"/>
    <d v="2019-12-07T00:00:00"/>
    <d v="2020-01-07T00:00:00"/>
    <s v="Fuera de Rango"/>
    <n v="6"/>
    <s v="No Aplica"/>
    <d v="2019-12-11T17:53:30"/>
    <x v="0"/>
  </r>
  <r>
    <x v="25"/>
    <n v="1695245712"/>
    <n v="39336202"/>
    <n v="6334156"/>
    <s v="90000020970"/>
    <x v="351"/>
    <x v="58"/>
    <n v="123"/>
    <s v="CLIENTE INTERESADO EN ACUERDO DE PAGO CON CONDONACION"/>
    <x v="2"/>
    <d v="2019-12-10T00:00:00"/>
    <d v="2020-01-10T00:00:00"/>
    <s v="Fuera de Rango"/>
    <n v="0"/>
    <s v="No Aplica"/>
    <d v="1899-12-30T00:00:00"/>
    <x v="0"/>
  </r>
  <r>
    <x v="77"/>
    <n v="1695248320"/>
    <n v="41398826"/>
    <n v="1076201787"/>
    <s v="90000100431"/>
    <x v="352"/>
    <x v="58"/>
    <n v="310"/>
    <s v="CONDONACION APROBADA"/>
    <x v="2"/>
    <d v="2019-12-07T00:00:00"/>
    <d v="2020-01-07T00:00:00"/>
    <s v="Fuera de Rango"/>
    <n v="8"/>
    <s v="No Aplica"/>
    <d v="2019-12-10T14:49:04"/>
    <x v="0"/>
  </r>
  <r>
    <x v="44"/>
    <n v="1695264577"/>
    <n v="36187028"/>
    <n v="72337996"/>
    <s v="12798109"/>
    <x v="353"/>
    <x v="73"/>
    <n v="158"/>
    <s v="SE DEJA MENSAJE DE VOZ"/>
    <x v="0"/>
    <d v="2019-12-09T00:00:00"/>
    <d v="2020-01-09T00:00:00"/>
    <s v="Fuera de Rango"/>
    <n v="4"/>
    <s v="No Aplica"/>
    <d v="2019-12-12T16:50:22"/>
    <x v="0"/>
  </r>
  <r>
    <x v="95"/>
    <n v="1695386159"/>
    <n v="38329114"/>
    <n v="52954230"/>
    <s v="90000007004"/>
    <x v="354"/>
    <x v="46"/>
    <n v="1"/>
    <s v="PLAN DE PAGOS"/>
    <x v="2"/>
    <d v="2019-12-30T00:00:00"/>
    <d v="2020-01-30T00:00:00"/>
    <s v="Fuera de Rango"/>
    <n v="0"/>
    <s v="No Aplica"/>
    <d v="1899-12-30T00:00:00"/>
    <x v="0"/>
  </r>
  <r>
    <x v="110"/>
    <n v="1695400313"/>
    <n v="41380953"/>
    <n v="1003314425"/>
    <s v="90000098358"/>
    <x v="355"/>
    <x v="68"/>
    <n v="158"/>
    <s v="SE DEJA MENSAJE DE VOZ"/>
    <x v="0"/>
    <d v="2019-12-16T00:00:00"/>
    <d v="2020-01-16T00:00:00"/>
    <s v="Fuera de Rango"/>
    <n v="4"/>
    <s v="No Aplica"/>
    <d v="2020-01-08T11:10:30"/>
    <x v="0"/>
  </r>
  <r>
    <x v="77"/>
    <n v="1695403154"/>
    <n v="41398826"/>
    <n v="1076201787"/>
    <s v="90000100431"/>
    <x v="356"/>
    <x v="58"/>
    <n v="310"/>
    <s v="CONDONACION APROBADA"/>
    <x v="2"/>
    <d v="2019-12-07T00:00:00"/>
    <d v="2020-01-07T00:00:00"/>
    <s v="Fuera de Rango"/>
    <n v="8"/>
    <s v="No Aplica"/>
    <d v="2019-12-10T14:49:04"/>
    <x v="0"/>
  </r>
  <r>
    <x v="0"/>
    <n v="1695406678"/>
    <n v="25595113"/>
    <n v="80216421"/>
    <s v="12000829"/>
    <x v="357"/>
    <x v="58"/>
    <n v="310"/>
    <s v="CONDONACION APROBADA"/>
    <x v="2"/>
    <d v="2019-12-09T00:00:00"/>
    <d v="2020-01-09T00:00:00"/>
    <s v="Fuera de Rango"/>
    <n v="4"/>
    <s v="No Aplica"/>
    <d v="2019-12-11T11:48:53"/>
    <x v="0"/>
  </r>
  <r>
    <x v="17"/>
    <n v="1697035548"/>
    <n v="38764980"/>
    <n v="51955058"/>
    <s v="90000011710"/>
    <x v="358"/>
    <x v="13"/>
    <n v="310"/>
    <s v="CONDONACION APROBADA"/>
    <x v="2"/>
    <d v="2019-12-24T00:00:00"/>
    <d v="2020-01-24T00:00:00"/>
    <s v="Fuera de Rango"/>
    <n v="0"/>
    <s v="No Aplica"/>
    <d v="1899-12-30T00:00:00"/>
    <x v="0"/>
  </r>
  <r>
    <x v="128"/>
    <n v="1697078979"/>
    <n v="32889433"/>
    <n v="1020477074"/>
    <s v="12670807"/>
    <x v="359"/>
    <x v="13"/>
    <n v="160"/>
    <s v="E-MAIL"/>
    <x v="6"/>
    <d v="2019-12-31T00:00:00"/>
    <d v="2020-01-31T00:00:00"/>
    <s v="Fuera de Rango"/>
    <n v="0"/>
    <s v="No Aplica"/>
    <d v="1899-12-30T00:00:00"/>
    <x v="0"/>
  </r>
  <r>
    <x v="116"/>
    <n v="1697086108"/>
    <n v="41887338"/>
    <n v="1043028431"/>
    <s v="90000123114"/>
    <x v="360"/>
    <x v="7"/>
    <n v="123"/>
    <s v="CLIENTE INTERESADO EN ACUERDO DE PAGO CON CONDONACION"/>
    <x v="2"/>
    <d v="2019-12-02T00:00:00"/>
    <d v="2020-01-02T00:00:00"/>
    <s v="Fuera de Rango"/>
    <n v="0"/>
    <s v="No Aplica"/>
    <d v="1899-12-30T00:00:00"/>
    <x v="0"/>
  </r>
  <r>
    <x v="10"/>
    <n v="1697129666"/>
    <n v="36531324"/>
    <n v="1006528094"/>
    <s v="12811597"/>
    <x v="361"/>
    <x v="46"/>
    <n v="160"/>
    <s v="E-MAIL"/>
    <x v="6"/>
    <d v="2019-12-07T00:00:00"/>
    <d v="2020-01-07T00:00:00"/>
    <s v="Fuera de Rango"/>
    <n v="0"/>
    <s v="No Aplica"/>
    <d v="1899-12-30T00:00:00"/>
    <x v="0"/>
  </r>
  <r>
    <x v="129"/>
    <n v="1697133105"/>
    <n v="41606795"/>
    <n v="1007425011"/>
    <s v="90000106105"/>
    <x v="362"/>
    <x v="7"/>
    <n v="1"/>
    <s v="PLAN DE PAGOS"/>
    <x v="2"/>
    <d v="2019-12-31T00:00:00"/>
    <d v="2020-01-31T00:00:00"/>
    <s v="Fuera de Rango"/>
    <n v="0"/>
    <s v="No Aplica"/>
    <d v="1899-12-30T00:00:00"/>
    <x v="0"/>
  </r>
  <r>
    <x v="11"/>
    <n v="1697139177"/>
    <n v="39273112"/>
    <n v="1075226115"/>
    <s v="90000020204"/>
    <x v="363"/>
    <x v="46"/>
    <n v="158"/>
    <s v="SE DEJA MENSAJE DE VOZ"/>
    <x v="0"/>
    <d v="2019-12-13T00:00:00"/>
    <d v="2020-01-13T00:00:00"/>
    <s v="Fuera de Rango"/>
    <n v="8"/>
    <s v="Mejor"/>
    <d v="2019-12-19T07:29:13"/>
    <x v="0"/>
  </r>
  <r>
    <x v="25"/>
    <n v="1697149856"/>
    <n v="39336202"/>
    <n v="6334156"/>
    <s v="90000020970"/>
    <x v="364"/>
    <x v="58"/>
    <n v="158"/>
    <s v="SE DEJA MENSAJE DE VOZ"/>
    <x v="0"/>
    <d v="2019-12-10T00:00:00"/>
    <d v="2020-01-10T00:00:00"/>
    <s v="Fuera de Rango"/>
    <n v="0"/>
    <s v="No Aplica"/>
    <d v="1899-12-30T00:00:00"/>
    <x v="0"/>
  </r>
  <r>
    <x v="110"/>
    <n v="1697154644"/>
    <n v="41380953"/>
    <n v="1003314425"/>
    <s v="90000098358"/>
    <x v="365"/>
    <x v="68"/>
    <n v="310"/>
    <s v="CONDONACION APROBADA"/>
    <x v="2"/>
    <d v="2019-12-16T00:00:00"/>
    <d v="2020-01-16T00:00:00"/>
    <s v="Fuera de Rango"/>
    <n v="4"/>
    <s v="No Aplica"/>
    <d v="2020-01-08T11:10:30"/>
    <x v="0"/>
  </r>
  <r>
    <x v="0"/>
    <n v="1697175359"/>
    <n v="25595113"/>
    <n v="80216421"/>
    <s v="12000829"/>
    <x v="366"/>
    <x v="7"/>
    <n v="310"/>
    <s v="CONDONACION APROBADA"/>
    <x v="2"/>
    <d v="2019-12-09T00:00:00"/>
    <d v="2020-01-09T00:00:00"/>
    <s v="Fuera de Rango"/>
    <n v="4"/>
    <s v="No Aplica"/>
    <d v="2019-12-11T11:48:53"/>
    <x v="0"/>
  </r>
  <r>
    <x v="78"/>
    <n v="1697191960"/>
    <n v="41632015"/>
    <n v="15701400"/>
    <s v="90000107689"/>
    <x v="367"/>
    <x v="12"/>
    <n v="123"/>
    <s v="CLIENTE INTERESADO EN ACUERDO DE PAGO CON CONDONACION"/>
    <x v="2"/>
    <d v="2019-12-31T00:00:00"/>
    <d v="2020-01-31T00:00:00"/>
    <s v="Fuera de Rango"/>
    <n v="8"/>
    <s v="No Aplica"/>
    <d v="2020-01-22T16:08:51"/>
    <x v="0"/>
  </r>
  <r>
    <x v="130"/>
    <n v="1697195632"/>
    <n v="41131775"/>
    <n v="7690293"/>
    <s v="90000088248"/>
    <x v="368"/>
    <x v="13"/>
    <n v="158"/>
    <s v="SE DEJA MENSAJE DE VOZ"/>
    <x v="0"/>
    <d v="2019-12-31T00:00:00"/>
    <d v="2020-01-31T00:00:00"/>
    <s v="Fuera de Rango"/>
    <n v="0"/>
    <s v="No Aplica"/>
    <d v="1899-12-30T00:00:00"/>
    <x v="0"/>
  </r>
  <r>
    <x v="102"/>
    <n v="1697199824"/>
    <n v="40441422"/>
    <n v="41779579"/>
    <s v="90000060412"/>
    <x v="369"/>
    <x v="7"/>
    <n v="158"/>
    <s v="SE DEJA MENSAJE DE VOZ"/>
    <x v="0"/>
    <d v="2019-12-04T00:00:00"/>
    <d v="2020-01-04T00:00:00"/>
    <s v="Fuera de Rango"/>
    <n v="8"/>
    <s v="Mejor"/>
    <d v="2019-12-26T07:43:10"/>
    <x v="0"/>
  </r>
  <r>
    <x v="125"/>
    <n v="1697209306"/>
    <n v="39228014"/>
    <n v="1001809865"/>
    <s v="90000018653"/>
    <x v="370"/>
    <x v="69"/>
    <n v="310"/>
    <s v="CONDONACION APROBADA"/>
    <x v="2"/>
    <d v="2019-12-13T00:00:00"/>
    <d v="2020-01-13T00:00:00"/>
    <s v="Fuera de Rango"/>
    <n v="0"/>
    <s v="No Aplica"/>
    <d v="1899-12-30T00:00:00"/>
    <x v="0"/>
  </r>
  <r>
    <x v="131"/>
    <n v="1697232381"/>
    <n v="36250858"/>
    <n v="80257905"/>
    <s v="12800638"/>
    <x v="371"/>
    <x v="12"/>
    <n v="158"/>
    <s v="SE DEJA MENSAJE DE VOZ"/>
    <x v="0"/>
    <d v="2019-12-31T00:00:00"/>
    <d v="2020-01-31T00:00:00"/>
    <s v="Fuera de Rango"/>
    <n v="0"/>
    <s v="No Aplica"/>
    <d v="1899-12-30T00:00:00"/>
    <x v="0"/>
  </r>
  <r>
    <x v="132"/>
    <n v="1697256564"/>
    <n v="41936267"/>
    <n v="1015414018"/>
    <s v="90000125547"/>
    <x v="372"/>
    <x v="12"/>
    <n v="158"/>
    <s v="SE DEJA MENSAJE DE VOZ"/>
    <x v="0"/>
    <d v="2019-12-30T00:00:00"/>
    <d v="2020-01-30T00:00:00"/>
    <s v="Fuera de Rango"/>
    <n v="0"/>
    <s v="No Aplica"/>
    <d v="1899-12-30T00:00:00"/>
    <x v="0"/>
  </r>
  <r>
    <x v="21"/>
    <n v="1605221833"/>
    <n v="33859573"/>
    <n v="10275739"/>
    <s v="12712768"/>
    <x v="373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33"/>
    <n v="1605227394"/>
    <n v="38474561"/>
    <n v="1126257299"/>
    <s v="90000008598"/>
    <x v="374"/>
    <x v="3"/>
    <n v="158"/>
    <s v="SE DEJA MENSAJE DE VOZ"/>
    <x v="0"/>
    <d v="2019-12-02T00:00:00"/>
    <d v="2020-01-02T00:00:00"/>
    <s v="Fuera de Rango"/>
    <n v="8"/>
    <s v="Mejor"/>
    <d v="2019-12-19T07:32:28"/>
    <x v="0"/>
  </r>
  <r>
    <x v="3"/>
    <n v="1605280519"/>
    <n v="38447489"/>
    <n v="9290836"/>
    <s v="12890423"/>
    <x v="375"/>
    <x v="74"/>
    <n v="4"/>
    <s v="SIN ACUERDO CON VOLUNTAD DE NEGOCIAR"/>
    <x v="3"/>
    <d v="2019-12-31T00:00:00"/>
    <d v="2020-01-31T00:00:00"/>
    <s v="Fuera de Rango"/>
    <n v="4"/>
    <s v="Mejor"/>
    <d v="2020-01-13T09:55:24"/>
    <x v="0"/>
  </r>
  <r>
    <x v="66"/>
    <n v="1605293816"/>
    <n v="39779871"/>
    <n v="1063963260"/>
    <s v="8679"/>
    <x v="376"/>
    <x v="75"/>
    <n v="4"/>
    <s v="SIN ACUERDO CON VOLUNTAD DE NEGOCIAR"/>
    <x v="3"/>
    <d v="2019-12-20T00:00:00"/>
    <d v="2020-01-20T00:00:00"/>
    <s v="Fuera de Rango"/>
    <n v="1"/>
    <s v="No Aplica"/>
    <d v="2019-12-20T12:54:11"/>
    <x v="0"/>
  </r>
  <r>
    <x v="35"/>
    <n v="1605307700"/>
    <n v="39599368"/>
    <n v="98697158"/>
    <s v="90000025864"/>
    <x v="377"/>
    <x v="76"/>
    <n v="2"/>
    <s v="MENSAJE CON TERCERO VALIDO"/>
    <x v="4"/>
    <d v="2019-12-07T00:00:00"/>
    <d v="2020-01-07T00:00:00"/>
    <s v="Fuera de Rango"/>
    <n v="6"/>
    <s v="Mejor"/>
    <d v="2019-12-30T15:23:27"/>
    <x v="0"/>
  </r>
  <r>
    <x v="0"/>
    <n v="1605315501"/>
    <n v="25595113"/>
    <n v="80216421"/>
    <s v="12000829"/>
    <x v="378"/>
    <x v="0"/>
    <n v="310"/>
    <s v="CONDONACION APROBADA"/>
    <x v="2"/>
    <d v="2019-12-09T00:00:00"/>
    <d v="2020-01-09T00:00:00"/>
    <s v="Fuera de Rango"/>
    <n v="4"/>
    <s v="No Aplica"/>
    <d v="2019-12-11T11:48:53"/>
    <x v="0"/>
  </r>
  <r>
    <x v="21"/>
    <n v="1607851471"/>
    <n v="33859573"/>
    <n v="10275739"/>
    <s v="12712768"/>
    <x v="379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106"/>
    <n v="1607871732"/>
    <n v="34028070"/>
    <n v="66992407"/>
    <s v="12720857"/>
    <x v="380"/>
    <x v="69"/>
    <n v="158"/>
    <s v="SE DEJA MENSAJE DE VOZ"/>
    <x v="0"/>
    <d v="2019-12-03T00:00:00"/>
    <d v="2020-01-03T00:00:00"/>
    <s v="Fuera de Rango"/>
    <n v="0"/>
    <s v="No Aplica"/>
    <d v="1899-12-30T00:00:00"/>
    <x v="0"/>
  </r>
  <r>
    <x v="33"/>
    <n v="1609215943"/>
    <n v="38474561"/>
    <n v="1126257299"/>
    <s v="90000008598"/>
    <x v="381"/>
    <x v="3"/>
    <n v="158"/>
    <s v="SE DEJA MENSAJE DE VOZ"/>
    <x v="0"/>
    <d v="2019-12-02T00:00:00"/>
    <d v="2020-01-02T00:00:00"/>
    <s v="Fuera de Rango"/>
    <n v="8"/>
    <s v="Mejor"/>
    <d v="2019-12-19T07:32:28"/>
    <x v="0"/>
  </r>
  <r>
    <x v="21"/>
    <n v="1609255334"/>
    <n v="33859573"/>
    <n v="10275739"/>
    <s v="12712768"/>
    <x v="382"/>
    <x v="15"/>
    <n v="2"/>
    <s v="MENSAJE CON TERCERO VALIDO"/>
    <x v="4"/>
    <d v="2019-12-13T00:00:00"/>
    <d v="2020-01-13T00:00:00"/>
    <s v="Fuera de Rango"/>
    <n v="8"/>
    <s v="No Aplica"/>
    <d v="2020-01-02T07:27:43"/>
    <x v="0"/>
  </r>
  <r>
    <x v="1"/>
    <n v="1609292615"/>
    <n v="39273026"/>
    <n v="1030654830"/>
    <s v="12929851"/>
    <x v="383"/>
    <x v="77"/>
    <n v="158"/>
    <s v="SE DEJA MENSAJE DE VOZ"/>
    <x v="0"/>
    <d v="2019-12-04T00:00:00"/>
    <d v="2020-01-04T00:00:00"/>
    <s v="Fuera de Rango"/>
    <n v="4"/>
    <s v="No Aplica"/>
    <d v="2019-12-10T15:30:35"/>
    <x v="0"/>
  </r>
  <r>
    <x v="28"/>
    <n v="1609307804"/>
    <n v="39626731"/>
    <n v="24091136"/>
    <s v="12947345"/>
    <x v="384"/>
    <x v="2"/>
    <n v="2"/>
    <s v="MENSAJE CON TERCERO VALIDO"/>
    <x v="4"/>
    <d v="2019-12-10T00:00:00"/>
    <d v="2020-01-10T00:00:00"/>
    <s v="Fuera de Rango"/>
    <n v="6"/>
    <s v="Mejor"/>
    <d v="2019-12-10T11:47:40"/>
    <x v="0"/>
  </r>
  <r>
    <x v="95"/>
    <n v="1609348240"/>
    <n v="38329114"/>
    <n v="52954230"/>
    <s v="90000007004"/>
    <x v="385"/>
    <x v="46"/>
    <n v="158"/>
    <s v="SE DEJA MENSAJE DE VOZ"/>
    <x v="0"/>
    <d v="2019-12-30T00:00:00"/>
    <d v="2020-01-30T00:00:00"/>
    <s v="Fuera de Rango"/>
    <n v="0"/>
    <s v="No Aplica"/>
    <d v="1899-12-30T00:00:00"/>
    <x v="0"/>
  </r>
  <r>
    <x v="43"/>
    <n v="1609390315"/>
    <n v="35867238"/>
    <n v="1057787193"/>
    <s v="12783405"/>
    <x v="386"/>
    <x v="77"/>
    <n v="158"/>
    <s v="SE DEJA MENSAJE DE VOZ"/>
    <x v="0"/>
    <d v="2019-12-16T00:00:00"/>
    <d v="2020-01-16T00:00:00"/>
    <s v="Fuera de Rango"/>
    <n v="8"/>
    <s v="Mejor"/>
    <d v="2019-12-26T07:47:56"/>
    <x v="0"/>
  </r>
  <r>
    <x v="0"/>
    <n v="1609410140"/>
    <n v="25595113"/>
    <n v="80216421"/>
    <s v="12000829"/>
    <x v="387"/>
    <x v="0"/>
    <n v="2"/>
    <s v="MENSAJE CON TERCERO VALIDO"/>
    <x v="4"/>
    <d v="2019-12-09T00:00:00"/>
    <d v="2020-01-09T00:00:00"/>
    <s v="Fuera de Rango"/>
    <n v="4"/>
    <s v="No Aplica"/>
    <d v="2019-12-11T11:48:53"/>
    <x v="0"/>
  </r>
  <r>
    <x v="95"/>
    <n v="1609488994"/>
    <n v="38329114"/>
    <n v="52954230"/>
    <s v="90000007004"/>
    <x v="388"/>
    <x v="46"/>
    <n v="1"/>
    <s v="PLAN DE PAGOS"/>
    <x v="2"/>
    <d v="2019-12-30T00:00:00"/>
    <d v="2020-01-30T00:00:00"/>
    <s v="Fuera de Rango"/>
    <n v="0"/>
    <s v="No Aplica"/>
    <d v="1899-12-30T00:00:00"/>
    <x v="0"/>
  </r>
  <r>
    <x v="87"/>
    <n v="1610802744"/>
    <n v="32039147"/>
    <n v="1113625850"/>
    <s v="12632788"/>
    <x v="389"/>
    <x v="20"/>
    <n v="66"/>
    <s v="AGENTE VIRTUAL"/>
    <x v="7"/>
    <d v="2019-12-09T00:00:00"/>
    <d v="2020-01-09T00:00:00"/>
    <s v="Fuera de Rango"/>
    <n v="8"/>
    <s v="No Aplica"/>
    <d v="2019-12-16T07:15:37"/>
    <x v="0"/>
  </r>
  <r>
    <x v="30"/>
    <n v="1610809570"/>
    <n v="33072063"/>
    <n v="91235430"/>
    <s v="12679878"/>
    <x v="389"/>
    <x v="20"/>
    <n v="66"/>
    <s v="AGENTE VIRTUAL"/>
    <x v="7"/>
    <d v="2019-12-08T00:00:00"/>
    <d v="2020-01-08T00:00:00"/>
    <s v="Fuera de Rango"/>
    <n v="8"/>
    <s v="No Aplica"/>
    <d v="2019-12-13T07:50:18"/>
    <x v="0"/>
  </r>
  <r>
    <x v="32"/>
    <n v="1610817098"/>
    <n v="32330942"/>
    <n v="24393858"/>
    <s v="12647667"/>
    <x v="389"/>
    <x v="20"/>
    <n v="66"/>
    <s v="AGENTE VIRTUAL"/>
    <x v="7"/>
    <d v="2019-12-15T00:00:00"/>
    <d v="2020-01-15T00:00:00"/>
    <s v="Fuera de Rango"/>
    <n v="0"/>
    <s v="No Aplica"/>
    <d v="1899-12-30T00:00:00"/>
    <x v="0"/>
  </r>
  <r>
    <x v="46"/>
    <n v="1610930244"/>
    <n v="37767330"/>
    <n v="1042093911"/>
    <s v="90000003061"/>
    <x v="389"/>
    <x v="20"/>
    <n v="66"/>
    <s v="AGENTE VIRTUAL"/>
    <x v="7"/>
    <d v="2019-12-16T00:00:00"/>
    <d v="2020-01-16T00:00:00"/>
    <s v="Fuera de Rango"/>
    <n v="8"/>
    <s v="No Aplica"/>
    <d v="2019-12-16T07:27:40"/>
    <x v="0"/>
  </r>
  <r>
    <x v="34"/>
    <n v="1610938602"/>
    <n v="38088896"/>
    <n v="19616454"/>
    <s v="12875786"/>
    <x v="389"/>
    <x v="20"/>
    <n v="66"/>
    <s v="AGENTE VIRTUAL"/>
    <x v="7"/>
    <d v="2019-12-28T00:00:00"/>
    <d v="2020-01-28T00:00:00"/>
    <s v="Fuera de Rango"/>
    <n v="0"/>
    <s v="No Aplica"/>
    <d v="1899-12-30T00:00:00"/>
    <x v="0"/>
  </r>
  <r>
    <x v="29"/>
    <n v="1610962422"/>
    <n v="38828479"/>
    <n v="71678509"/>
    <s v="90000012878"/>
    <x v="389"/>
    <x v="20"/>
    <n v="66"/>
    <s v="AGENTE VIRTUAL"/>
    <x v="7"/>
    <d v="2019-12-10T00:00:00"/>
    <d v="2020-01-10T00:00:00"/>
    <s v="Fuera de Rango"/>
    <n v="4"/>
    <s v="No Aplica"/>
    <d v="2019-12-11T07:58:41"/>
    <x v="0"/>
  </r>
  <r>
    <x v="55"/>
    <n v="1610967375"/>
    <n v="38939040"/>
    <n v="93413353"/>
    <s v="90000014532"/>
    <x v="389"/>
    <x v="20"/>
    <n v="66"/>
    <s v="AGENTE VIRTUAL"/>
    <x v="7"/>
    <d v="2019-12-20T00:00:00"/>
    <d v="2020-01-20T00:00:00"/>
    <s v="Fuera de Rango"/>
    <n v="8"/>
    <s v="No Aplica"/>
    <d v="2020-01-09T10:44:22"/>
    <x v="0"/>
  </r>
  <r>
    <x v="88"/>
    <n v="1610986525"/>
    <n v="39817786"/>
    <n v="39427831"/>
    <s v="90000034631"/>
    <x v="389"/>
    <x v="20"/>
    <n v="66"/>
    <s v="AGENTE VIRTUAL"/>
    <x v="7"/>
    <d v="2019-12-07T00:00:00"/>
    <d v="2020-01-07T00:00:00"/>
    <s v="Fuera de Rango"/>
    <n v="6"/>
    <s v="No Aplica"/>
    <d v="2019-12-16T08:09:08"/>
    <x v="0"/>
  </r>
  <r>
    <x v="59"/>
    <n v="1610989934"/>
    <n v="39258664"/>
    <n v="8730408"/>
    <s v="12929357"/>
    <x v="389"/>
    <x v="20"/>
    <n v="94"/>
    <s v="SMS"/>
    <x v="8"/>
    <d v="2019-12-09T00:00:00"/>
    <d v="2020-01-09T00:00:00"/>
    <s v="Fuera de Rango"/>
    <n v="4"/>
    <s v="No Aplica"/>
    <d v="2019-12-09T14:53:23"/>
    <x v="0"/>
  </r>
  <r>
    <x v="33"/>
    <n v="1610433964"/>
    <n v="38474561"/>
    <n v="1126257299"/>
    <s v="90000008598"/>
    <x v="390"/>
    <x v="69"/>
    <n v="158"/>
    <s v="SE DEJA MENSAJE DE VOZ"/>
    <x v="0"/>
    <d v="2019-12-02T00:00:00"/>
    <d v="2020-01-02T00:00:00"/>
    <s v="Fuera de Rango"/>
    <n v="8"/>
    <s v="Mejor"/>
    <d v="2019-12-19T07:32:28"/>
    <x v="0"/>
  </r>
  <r>
    <x v="21"/>
    <n v="1610475488"/>
    <n v="33859573"/>
    <n v="10275739"/>
    <s v="12712768"/>
    <x v="391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59"/>
    <n v="1610484286"/>
    <n v="39258664"/>
    <n v="8730408"/>
    <s v="12929357"/>
    <x v="392"/>
    <x v="44"/>
    <n v="158"/>
    <s v="SE DEJA MENSAJE DE VOZ"/>
    <x v="0"/>
    <d v="2019-12-09T00:00:00"/>
    <d v="2020-01-09T00:00:00"/>
    <s v="Fuera de Rango"/>
    <n v="4"/>
    <s v="No Aplica"/>
    <d v="2019-12-09T14:53:23"/>
    <x v="0"/>
  </r>
  <r>
    <x v="106"/>
    <n v="1610493943"/>
    <n v="34028070"/>
    <n v="66992407"/>
    <s v="12720857"/>
    <x v="393"/>
    <x v="69"/>
    <n v="158"/>
    <s v="SE DEJA MENSAJE DE VOZ"/>
    <x v="0"/>
    <d v="2019-12-03T00:00:00"/>
    <d v="2020-01-03T00:00:00"/>
    <s v="Fuera de Rango"/>
    <n v="0"/>
    <s v="No Aplica"/>
    <d v="1899-12-30T00:00:00"/>
    <x v="0"/>
  </r>
  <r>
    <x v="8"/>
    <n v="1610514462"/>
    <n v="38876401"/>
    <n v="80055838"/>
    <s v="12900524"/>
    <x v="394"/>
    <x v="65"/>
    <n v="158"/>
    <s v="SE DEJA MENSAJE DE VOZ"/>
    <x v="0"/>
    <d v="2019-12-10T00:00:00"/>
    <d v="2020-01-10T00:00:00"/>
    <s v="Fuera de Rango"/>
    <n v="8"/>
    <s v="Mejor"/>
    <d v="2019-12-20T15:32:18"/>
    <x v="0"/>
  </r>
  <r>
    <x v="5"/>
    <n v="1610518292"/>
    <n v="32056305"/>
    <n v="79438623"/>
    <s v="12623072"/>
    <x v="395"/>
    <x v="7"/>
    <n v="310"/>
    <s v="CONDONACION APROBADA"/>
    <x v="2"/>
    <d v="2019-12-27T00:00:00"/>
    <d v="2020-01-27T00:00:00"/>
    <s v="Fuera de Rango"/>
    <n v="8"/>
    <s v="No Aplica"/>
    <d v="2020-01-15T15:32:38"/>
    <x v="0"/>
  </r>
  <r>
    <x v="65"/>
    <n v="1610531608"/>
    <n v="39887321"/>
    <n v="11258105"/>
    <s v="90000036493"/>
    <x v="396"/>
    <x v="34"/>
    <n v="2"/>
    <s v="MENSAJE CON TERCERO VALIDO"/>
    <x v="4"/>
    <d v="2019-12-10T00:00:00"/>
    <d v="2020-01-10T00:00:00"/>
    <s v="Fuera de Rango"/>
    <n v="8"/>
    <s v="No Aplica"/>
    <d v="2020-01-02T10:56:57"/>
    <x v="0"/>
  </r>
  <r>
    <x v="85"/>
    <n v="1610543720"/>
    <n v="38678743"/>
    <n v="1014294031"/>
    <s v="90000010931"/>
    <x v="397"/>
    <x v="42"/>
    <n v="2"/>
    <s v="MENSAJE CON TERCERO VALIDO"/>
    <x v="4"/>
    <d v="2019-12-17T00:00:00"/>
    <d v="2020-01-17T00:00:00"/>
    <s v="Fuera de Rango"/>
    <n v="0"/>
    <s v="No Aplica"/>
    <d v="1899-12-30T00:00:00"/>
    <x v="0"/>
  </r>
  <r>
    <x v="35"/>
    <n v="1610547770"/>
    <n v="39599368"/>
    <n v="98697158"/>
    <s v="90000025864"/>
    <x v="398"/>
    <x v="12"/>
    <n v="1"/>
    <s v="PLAN DE PAGOS"/>
    <x v="2"/>
    <d v="2019-12-07T00:00:00"/>
    <d v="2020-01-07T00:00:00"/>
    <s v="Fuera de Rango"/>
    <n v="6"/>
    <s v="No Aplica"/>
    <d v="2019-12-30T15:23:27"/>
    <x v="0"/>
  </r>
  <r>
    <x v="4"/>
    <n v="1610555857"/>
    <n v="40731359"/>
    <n v="71978148"/>
    <s v="90000071042"/>
    <x v="399"/>
    <x v="78"/>
    <n v="123"/>
    <s v="CLIENTE INTERESADO EN ACUERDO DE PAGO CON CONDONACION"/>
    <x v="2"/>
    <d v="2019-12-03T00:00:00"/>
    <d v="2020-01-03T00:00:00"/>
    <s v="Fuera de Rango"/>
    <n v="4"/>
    <s v="No Aplica"/>
    <d v="2019-12-19T07:51:46"/>
    <x v="0"/>
  </r>
  <r>
    <x v="6"/>
    <n v="1610569737"/>
    <n v="39887599"/>
    <n v="1005572915"/>
    <s v="90000036930"/>
    <x v="400"/>
    <x v="4"/>
    <n v="2"/>
    <s v="MENSAJE CON TERCERO VALIDO"/>
    <x v="4"/>
    <d v="2019-12-16T00:00:00"/>
    <d v="2020-01-16T00:00:00"/>
    <s v="Fuera de Rango"/>
    <n v="4"/>
    <s v="No Aplica"/>
    <d v="2019-12-18T07:58:47"/>
    <x v="0"/>
  </r>
  <r>
    <x v="69"/>
    <n v="1610649768"/>
    <n v="40073281"/>
    <n v="43928215"/>
    <s v="90000045981"/>
    <x v="401"/>
    <x v="35"/>
    <n v="158"/>
    <s v="SE DEJA MENSAJE DE VOZ"/>
    <x v="0"/>
    <d v="2019-12-29T00:00:00"/>
    <d v="2020-01-29T00:00:00"/>
    <s v="Fuera de Rango"/>
    <n v="8"/>
    <s v="Mejor"/>
    <d v="2020-01-21T13:32:25"/>
    <x v="0"/>
  </r>
  <r>
    <x v="33"/>
    <n v="1611557815"/>
    <n v="38474561"/>
    <n v="1126257299"/>
    <s v="90000008598"/>
    <x v="402"/>
    <x v="3"/>
    <n v="158"/>
    <s v="SE DEJA MENSAJE DE VOZ"/>
    <x v="0"/>
    <d v="2019-12-02T00:00:00"/>
    <d v="2020-01-02T00:00:00"/>
    <s v="Fuera de Rango"/>
    <n v="8"/>
    <s v="Mejor"/>
    <d v="2019-12-19T07:32:28"/>
    <x v="0"/>
  </r>
  <r>
    <x v="51"/>
    <n v="1611738052"/>
    <n v="38354669"/>
    <n v="1095939187"/>
    <s v="12886571"/>
    <x v="403"/>
    <x v="53"/>
    <n v="158"/>
    <s v="SE DEJA MENSAJE DE VOZ"/>
    <x v="0"/>
    <d v="2019-12-07T00:00:00"/>
    <d v="2020-01-07T00:00:00"/>
    <s v="Fuera de Rango"/>
    <n v="8"/>
    <s v="Mejor"/>
    <d v="2019-12-16T08:24:32"/>
    <x v="0"/>
  </r>
  <r>
    <x v="89"/>
    <n v="1611740306"/>
    <n v="33205343"/>
    <n v="34541349"/>
    <s v="12690402"/>
    <x v="404"/>
    <x v="30"/>
    <n v="158"/>
    <s v="SE DEJA MENSAJE DE VOZ"/>
    <x v="0"/>
    <d v="2019-12-07T00:00:00"/>
    <d v="2020-01-07T00:00:00"/>
    <s v="Fuera de Rango"/>
    <n v="8"/>
    <s v="Mejor"/>
    <d v="2019-12-16T08:10:19"/>
    <x v="0"/>
  </r>
  <r>
    <x v="47"/>
    <n v="1611744393"/>
    <n v="38089044"/>
    <n v="78712193"/>
    <s v="12875806"/>
    <x v="405"/>
    <x v="56"/>
    <n v="158"/>
    <s v="SE DEJA MENSAJE DE VOZ"/>
    <x v="0"/>
    <d v="2019-12-22T00:00:00"/>
    <d v="2020-01-22T00:00:00"/>
    <s v="Fuera de Rango"/>
    <n v="0"/>
    <s v="No Aplica"/>
    <d v="1899-12-30T00:00:00"/>
    <x v="0"/>
  </r>
  <r>
    <x v="45"/>
    <n v="1611744756"/>
    <n v="36720484"/>
    <n v="80810154"/>
    <s v="12816250"/>
    <x v="406"/>
    <x v="46"/>
    <n v="158"/>
    <s v="SE DEJA MENSAJE DE VOZ"/>
    <x v="0"/>
    <d v="2019-12-16T00:00:00"/>
    <d v="2020-01-16T00:00:00"/>
    <s v="Fuera de Rango"/>
    <n v="0"/>
    <s v="No Aplica"/>
    <d v="1899-12-30T00:00:00"/>
    <x v="0"/>
  </r>
  <r>
    <x v="73"/>
    <n v="1611747606"/>
    <n v="40820204"/>
    <n v="1007968627"/>
    <s v="90000075570"/>
    <x v="407"/>
    <x v="65"/>
    <n v="158"/>
    <s v="SE DEJA MENSAJE DE VOZ"/>
    <x v="0"/>
    <d v="2019-12-30T00:00:00"/>
    <d v="2020-01-30T00:00:00"/>
    <s v="Fuera de Rango"/>
    <n v="8"/>
    <s v="Mejor"/>
    <d v="2020-01-22T11:22:35"/>
    <x v="0"/>
  </r>
  <r>
    <x v="9"/>
    <n v="1611748876"/>
    <n v="37655243"/>
    <n v="1032415015"/>
    <s v="90000002650"/>
    <x v="408"/>
    <x v="28"/>
    <n v="158"/>
    <s v="SE DEJA MENSAJE DE VOZ"/>
    <x v="0"/>
    <d v="2019-12-03T00:00:00"/>
    <d v="2020-01-03T00:00:00"/>
    <s v="Fuera de Rango"/>
    <n v="8"/>
    <s v="Mejor"/>
    <d v="2019-12-09T07:57:12"/>
    <x v="0"/>
  </r>
  <r>
    <x v="91"/>
    <n v="1611749272"/>
    <n v="38497473"/>
    <n v="93293515"/>
    <s v="12893842"/>
    <x v="409"/>
    <x v="74"/>
    <n v="158"/>
    <s v="SE DEJA MENSAJE DE VOZ"/>
    <x v="0"/>
    <d v="2019-12-17T00:00:00"/>
    <d v="2020-01-17T00:00:00"/>
    <s v="Fuera de Rango"/>
    <n v="8"/>
    <s v="Mejor"/>
    <d v="2019-12-18T15:54:33"/>
    <x v="0"/>
  </r>
  <r>
    <x v="84"/>
    <n v="1611749666"/>
    <n v="39652021"/>
    <n v="94404725"/>
    <s v="90000028646"/>
    <x v="410"/>
    <x v="69"/>
    <n v="2"/>
    <s v="MENSAJE CON TERCERO VALIDO"/>
    <x v="4"/>
    <d v="2019-12-16T00:00:00"/>
    <d v="2020-01-16T00:00:00"/>
    <s v="Fuera de Rango"/>
    <n v="0"/>
    <s v="No Aplica"/>
    <d v="1899-12-30T00:00:00"/>
    <x v="0"/>
  </r>
  <r>
    <x v="54"/>
    <n v="1611750719"/>
    <n v="38668320"/>
    <n v="72162002"/>
    <s v="12900977"/>
    <x v="411"/>
    <x v="28"/>
    <n v="158"/>
    <s v="SE DEJA MENSAJE DE VOZ"/>
    <x v="0"/>
    <d v="2019-12-11T00:00:00"/>
    <d v="2020-01-11T00:00:00"/>
    <s v="Fuera de Rango"/>
    <n v="8"/>
    <s v="Mejor"/>
    <d v="2019-12-16T07:44:23"/>
    <x v="0"/>
  </r>
  <r>
    <x v="62"/>
    <n v="1611750828"/>
    <n v="39515797"/>
    <n v="29113135"/>
    <s v="90000024838"/>
    <x v="412"/>
    <x v="79"/>
    <n v="158"/>
    <s v="SE DEJA MENSAJE DE VOZ"/>
    <x v="0"/>
    <d v="2019-12-09T00:00:00"/>
    <d v="2020-01-09T00:00:00"/>
    <s v="Fuera de Rango"/>
    <n v="8"/>
    <s v="Mejor"/>
    <d v="2019-12-12T16:16:04"/>
    <x v="0"/>
  </r>
  <r>
    <x v="49"/>
    <n v="1611751686"/>
    <n v="37972455"/>
    <n v="8870692"/>
    <s v="12868267"/>
    <x v="413"/>
    <x v="79"/>
    <n v="158"/>
    <s v="SE DEJA MENSAJE DE VOZ"/>
    <x v="0"/>
    <d v="2019-12-08T00:00:00"/>
    <d v="2020-01-08T00:00:00"/>
    <s v="Fuera de Rango"/>
    <n v="8"/>
    <s v="Mejor"/>
    <d v="2019-12-16T07:35:48"/>
    <x v="0"/>
  </r>
  <r>
    <x v="83"/>
    <n v="1611756484"/>
    <n v="38972154"/>
    <n v="79887819"/>
    <s v="90000015356"/>
    <x v="414"/>
    <x v="40"/>
    <n v="158"/>
    <s v="SE DEJA MENSAJE DE VOZ"/>
    <x v="0"/>
    <d v="2019-12-11T00:00:00"/>
    <d v="2020-01-11T00:00:00"/>
    <s v="Fuera de Rango"/>
    <n v="8"/>
    <s v="Mejor"/>
    <d v="2019-12-12T15:59:57"/>
    <x v="0"/>
  </r>
  <r>
    <x v="36"/>
    <n v="1611761319"/>
    <n v="27483677"/>
    <n v="16733255"/>
    <s v="12244896"/>
    <x v="415"/>
    <x v="75"/>
    <n v="158"/>
    <s v="SE DEJA MENSAJE DE VOZ"/>
    <x v="0"/>
    <d v="2019-12-08T00:00:00"/>
    <d v="2020-01-08T00:00:00"/>
    <s v="Fuera de Rango"/>
    <n v="8"/>
    <s v="Mejor"/>
    <d v="2019-12-16T08:07:10"/>
    <x v="0"/>
  </r>
  <r>
    <x v="38"/>
    <n v="1611761434"/>
    <n v="31540745"/>
    <n v="71658658"/>
    <s v="12601717"/>
    <x v="416"/>
    <x v="9"/>
    <n v="158"/>
    <s v="SE DEJA MENSAJE DE VOZ"/>
    <x v="0"/>
    <d v="2019-12-09T00:00:00"/>
    <d v="2020-01-09T00:00:00"/>
    <s v="Fuera de Rango"/>
    <n v="8"/>
    <s v="Mejor"/>
    <d v="2019-12-16T08:00:28"/>
    <x v="0"/>
  </r>
  <r>
    <x v="40"/>
    <n v="1611762541"/>
    <n v="32745998"/>
    <n v="10772845"/>
    <s v="12660440"/>
    <x v="417"/>
    <x v="52"/>
    <n v="160"/>
    <s v="E-MAIL"/>
    <x v="6"/>
    <d v="2019-12-03T00:00:00"/>
    <d v="2020-01-03T00:00:00"/>
    <s v="Fuera de Rango"/>
    <n v="8"/>
    <s v="No Aplica"/>
    <d v="2019-12-16T07:19:10"/>
    <x v="0"/>
  </r>
  <r>
    <x v="48"/>
    <n v="1611762544"/>
    <n v="38180452"/>
    <n v="1016104070"/>
    <s v="12879927"/>
    <x v="418"/>
    <x v="48"/>
    <n v="2"/>
    <s v="MENSAJE CON TERCERO VALIDO"/>
    <x v="4"/>
    <d v="2019-12-31T00:00:00"/>
    <d v="2020-01-31T00:00:00"/>
    <s v="Fuera de Rango"/>
    <n v="8"/>
    <s v="No Aplica"/>
    <d v="2020-01-22T17:45:16"/>
    <x v="0"/>
  </r>
  <r>
    <x v="58"/>
    <n v="1611762951"/>
    <n v="39336068"/>
    <n v="10122864"/>
    <s v="12932476"/>
    <x v="419"/>
    <x v="1"/>
    <n v="158"/>
    <s v="SE DEJA MENSAJE DE VOZ"/>
    <x v="0"/>
    <d v="2019-12-08T00:00:00"/>
    <d v="2020-01-08T00:00:00"/>
    <s v="Fuera de Rango"/>
    <n v="8"/>
    <s v="Mejor"/>
    <d v="2019-12-16T07:07:23"/>
    <x v="0"/>
  </r>
  <r>
    <x v="50"/>
    <n v="1611763149"/>
    <n v="37972592"/>
    <n v="91218114"/>
    <s v="90000004553"/>
    <x v="420"/>
    <x v="80"/>
    <n v="158"/>
    <s v="SE DEJA MENSAJE DE VOZ"/>
    <x v="0"/>
    <d v="2019-12-08T00:00:00"/>
    <d v="2020-01-08T00:00:00"/>
    <s v="Fuera de Rango"/>
    <n v="8"/>
    <s v="Mejor"/>
    <d v="2019-12-16T07:05:18"/>
    <x v="0"/>
  </r>
  <r>
    <x v="67"/>
    <n v="1611765138"/>
    <n v="39888064"/>
    <n v="1007125202"/>
    <s v="90000037626"/>
    <x v="421"/>
    <x v="60"/>
    <n v="158"/>
    <s v="SE DEJA MENSAJE DE VOZ"/>
    <x v="0"/>
    <d v="2019-12-30T00:00:00"/>
    <d v="2020-01-30T00:00:00"/>
    <s v="Fuera de Rango"/>
    <n v="8"/>
    <s v="Mejor"/>
    <d v="2020-01-22T14:53:59"/>
    <x v="0"/>
  </r>
  <r>
    <x v="39"/>
    <n v="1611765987"/>
    <n v="31655908"/>
    <n v="1014246061"/>
    <s v="12611337"/>
    <x v="422"/>
    <x v="10"/>
    <n v="4"/>
    <s v="SIN ACUERDO CON VOLUNTAD DE NEGOCIAR"/>
    <x v="3"/>
    <d v="2019-12-31T00:00:00"/>
    <d v="2020-01-31T00:00:00"/>
    <s v="Fuera de Rango"/>
    <n v="4"/>
    <s v="Mejor"/>
    <d v="2020-01-14T14:32:18"/>
    <x v="0"/>
  </r>
  <r>
    <x v="82"/>
    <n v="1611771565"/>
    <n v="37767477"/>
    <n v="66811891"/>
    <s v="90000003166"/>
    <x v="423"/>
    <x v="0"/>
    <n v="158"/>
    <s v="SE DEJA MENSAJE DE VOZ"/>
    <x v="0"/>
    <d v="2019-12-09T00:00:00"/>
    <d v="2020-01-09T00:00:00"/>
    <s v="Fuera de Rango"/>
    <n v="8"/>
    <s v="Mejor"/>
    <d v="2019-12-26T08:27:58"/>
    <x v="0"/>
  </r>
  <r>
    <x v="78"/>
    <n v="1611774390"/>
    <n v="41632015"/>
    <n v="15701400"/>
    <s v="90000107689"/>
    <x v="424"/>
    <x v="41"/>
    <n v="158"/>
    <s v="SE DEJA MENSAJE DE VOZ"/>
    <x v="0"/>
    <d v="2019-12-31T00:00:00"/>
    <d v="2020-01-31T00:00:00"/>
    <s v="Fuera de Rango"/>
    <n v="8"/>
    <s v="Mejor"/>
    <d v="2020-01-22T16:08:51"/>
    <x v="0"/>
  </r>
  <r>
    <x v="7"/>
    <n v="1611780911"/>
    <n v="39537870"/>
    <n v="3646255"/>
    <s v="90000025000"/>
    <x v="425"/>
    <x v="14"/>
    <n v="2"/>
    <s v="MENSAJE CON TERCERO VALIDO"/>
    <x v="4"/>
    <d v="2019-12-03T00:00:00"/>
    <d v="2020-01-03T00:00:00"/>
    <s v="Fuera de Rango"/>
    <n v="8"/>
    <s v="No Aplica"/>
    <d v="2019-12-03T16:10:37"/>
    <x v="0"/>
  </r>
  <r>
    <x v="71"/>
    <n v="1611791362"/>
    <n v="40577714"/>
    <n v="71352313"/>
    <s v="90000065763"/>
    <x v="426"/>
    <x v="44"/>
    <n v="158"/>
    <s v="SE DEJA MENSAJE DE VOZ"/>
    <x v="0"/>
    <d v="2019-12-07T00:00:00"/>
    <d v="2020-01-07T00:00:00"/>
    <s v="Fuera de Rango"/>
    <n v="8"/>
    <s v="Mejor"/>
    <d v="2019-12-16T08:20:03"/>
    <x v="0"/>
  </r>
  <r>
    <x v="63"/>
    <n v="1611796225"/>
    <n v="39516123"/>
    <n v="1121942673"/>
    <s v="90000024585"/>
    <x v="427"/>
    <x v="4"/>
    <n v="158"/>
    <s v="SE DEJA MENSAJE DE VOZ"/>
    <x v="0"/>
    <d v="2019-12-02T00:00:00"/>
    <d v="2020-01-02T00:00:00"/>
    <s v="Fuera de Rango"/>
    <n v="8"/>
    <s v="Mejor"/>
    <d v="2019-12-16T08:12:27"/>
    <x v="0"/>
  </r>
  <r>
    <x v="74"/>
    <n v="1611798527"/>
    <n v="40886939"/>
    <n v="93118656"/>
    <s v="90000077903"/>
    <x v="428"/>
    <x v="0"/>
    <n v="158"/>
    <s v="SE DEJA MENSAJE DE VOZ"/>
    <x v="0"/>
    <d v="2019-12-04T00:00:00"/>
    <d v="2020-01-04T00:00:00"/>
    <s v="Fuera de Rango"/>
    <n v="8"/>
    <s v="Mejor"/>
    <d v="2019-12-16T07:37:23"/>
    <x v="0"/>
  </r>
  <r>
    <x v="0"/>
    <n v="1611811173"/>
    <n v="25595113"/>
    <n v="80216421"/>
    <s v="12000829"/>
    <x v="429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21"/>
    <n v="1613673699"/>
    <n v="33859573"/>
    <n v="10275739"/>
    <s v="12712768"/>
    <x v="430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0"/>
    <n v="1613749172"/>
    <n v="25595113"/>
    <n v="80216421"/>
    <s v="12000829"/>
    <x v="431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33"/>
    <n v="1613752991"/>
    <n v="38474561"/>
    <n v="1126257299"/>
    <s v="90000008598"/>
    <x v="432"/>
    <x v="69"/>
    <n v="158"/>
    <s v="SE DEJA MENSAJE DE VOZ"/>
    <x v="0"/>
    <d v="2019-12-02T00:00:00"/>
    <d v="2020-01-02T00:00:00"/>
    <s v="Fuera de Rango"/>
    <n v="8"/>
    <s v="Mejor"/>
    <d v="2019-12-19T07:32:28"/>
    <x v="0"/>
  </r>
  <r>
    <x v="4"/>
    <n v="1613775469"/>
    <n v="40731359"/>
    <n v="71978148"/>
    <s v="90000071042"/>
    <x v="433"/>
    <x v="78"/>
    <n v="123"/>
    <s v="CLIENTE INTERESADO EN ACUERDO DE PAGO CON CONDONACION"/>
    <x v="2"/>
    <d v="2019-12-03T00:00:00"/>
    <d v="2020-01-03T00:00:00"/>
    <s v="Fuera de Rango"/>
    <n v="4"/>
    <s v="No Aplica"/>
    <d v="2019-12-19T07:51:46"/>
    <x v="0"/>
  </r>
  <r>
    <x v="82"/>
    <n v="1613775601"/>
    <n v="37767477"/>
    <n v="66811891"/>
    <s v="90000003166"/>
    <x v="434"/>
    <x v="0"/>
    <n v="158"/>
    <s v="SE DEJA MENSAJE DE VOZ"/>
    <x v="0"/>
    <d v="2019-12-09T00:00:00"/>
    <d v="2020-01-09T00:00:00"/>
    <s v="Fuera de Rango"/>
    <n v="8"/>
    <s v="Mejor"/>
    <d v="2019-12-26T08:27:58"/>
    <x v="0"/>
  </r>
  <r>
    <x v="85"/>
    <n v="1613860062"/>
    <n v="38678743"/>
    <n v="1014294031"/>
    <s v="90000010931"/>
    <x v="435"/>
    <x v="14"/>
    <n v="2"/>
    <s v="MENSAJE CON TERCERO VALIDO"/>
    <x v="4"/>
    <d v="2019-12-17T00:00:00"/>
    <d v="2020-01-17T00:00:00"/>
    <s v="Fuera de Rango"/>
    <n v="0"/>
    <s v="No Aplica"/>
    <d v="1899-12-30T00:00:00"/>
    <x v="0"/>
  </r>
  <r>
    <x v="66"/>
    <n v="1613860094"/>
    <n v="39779871"/>
    <n v="1063963260"/>
    <s v="8679"/>
    <x v="436"/>
    <x v="50"/>
    <n v="158"/>
    <s v="SE DEJA MENSAJE DE VOZ"/>
    <x v="0"/>
    <d v="2019-12-20T00:00:00"/>
    <d v="2020-01-20T00:00:00"/>
    <s v="Fuera de Rango"/>
    <n v="1"/>
    <s v="No Aplica"/>
    <d v="2019-12-20T12:54:11"/>
    <x v="0"/>
  </r>
  <r>
    <x v="44"/>
    <n v="1615658869"/>
    <n v="36187028"/>
    <n v="72337996"/>
    <s v="12798109"/>
    <x v="437"/>
    <x v="20"/>
    <n v="14"/>
    <s v="NO CONTESTAN"/>
    <x v="1"/>
    <d v="2019-12-09T00:00:00"/>
    <d v="2020-01-09T00:00:00"/>
    <s v="Fuera de Rango"/>
    <n v="4"/>
    <s v="No Aplica"/>
    <d v="2019-12-12T16:50:22"/>
    <x v="0"/>
  </r>
  <r>
    <x v="52"/>
    <n v="1615744830"/>
    <n v="38458395"/>
    <n v="1216714188"/>
    <s v="90000008250"/>
    <x v="437"/>
    <x v="20"/>
    <n v="15"/>
    <s v="TELEFONO OCUPADO"/>
    <x v="5"/>
    <d v="2019-12-02T00:00:00"/>
    <d v="2020-01-02T00:00:00"/>
    <s v="Fuera de Rango"/>
    <n v="8"/>
    <s v="No Aplica"/>
    <d v="2019-12-17T07:50:23"/>
    <x v="0"/>
  </r>
  <r>
    <x v="61"/>
    <n v="1615784565"/>
    <n v="39459984"/>
    <n v="1152461046"/>
    <s v="90000023278"/>
    <x v="437"/>
    <x v="20"/>
    <n v="66"/>
    <s v="AGENTE VIRTUAL"/>
    <x v="7"/>
    <d v="2019-12-15T00:00:00"/>
    <d v="2020-01-15T00:00:00"/>
    <s v="Fuera de Rango"/>
    <n v="12"/>
    <s v="No Aplica"/>
    <d v="2019-12-16T07:50:36"/>
    <x v="0"/>
  </r>
  <r>
    <x v="70"/>
    <n v="1615836228"/>
    <n v="40592776"/>
    <n v="1002087590"/>
    <s v="90000066457"/>
    <x v="437"/>
    <x v="20"/>
    <n v="66"/>
    <s v="AGENTE VIRTUAL"/>
    <x v="7"/>
    <d v="2019-12-13T00:00:00"/>
    <d v="2020-01-13T00:00:00"/>
    <s v="Fuera de Rango"/>
    <n v="8"/>
    <s v="No Aplica"/>
    <d v="2019-12-19T07:42:32"/>
    <x v="0"/>
  </r>
  <r>
    <x v="72"/>
    <n v="1615839369"/>
    <n v="40602325"/>
    <n v="30282839"/>
    <s v="90000066981"/>
    <x v="437"/>
    <x v="20"/>
    <n v="66"/>
    <s v="AGENTE VIRTUAL"/>
    <x v="7"/>
    <d v="2019-12-24T00:00:00"/>
    <d v="2020-01-24T00:00:00"/>
    <s v="Fuera de Rango"/>
    <n v="0"/>
    <s v="No Aplica"/>
    <d v="1899-12-30T00:00:00"/>
    <x v="0"/>
  </r>
  <r>
    <x v="76"/>
    <n v="1615869927"/>
    <n v="41218116"/>
    <n v="76328259"/>
    <s v="90000092952"/>
    <x v="437"/>
    <x v="20"/>
    <n v="66"/>
    <s v="AGENTE VIRTUAL"/>
    <x v="7"/>
    <d v="2019-12-29T00:00:00"/>
    <d v="2020-01-29T00:00:00"/>
    <s v="Fuera de Rango"/>
    <n v="8"/>
    <s v="No Aplica"/>
    <d v="2020-01-22T09:28:47"/>
    <x v="0"/>
  </r>
  <r>
    <x v="77"/>
    <n v="1615872602"/>
    <n v="41398826"/>
    <n v="1076201787"/>
    <s v="90000100431"/>
    <x v="437"/>
    <x v="20"/>
    <n v="66"/>
    <s v="AGENTE VIRTUAL"/>
    <x v="7"/>
    <d v="2019-12-07T00:00:00"/>
    <d v="2020-01-07T00:00:00"/>
    <s v="Fuera de Rango"/>
    <n v="8"/>
    <s v="No Aplica"/>
    <d v="2019-12-10T14:49:04"/>
    <x v="0"/>
  </r>
  <r>
    <x v="93"/>
    <n v="1615873128"/>
    <n v="41415833"/>
    <n v="54251942"/>
    <s v="90000100760"/>
    <x v="437"/>
    <x v="20"/>
    <n v="15"/>
    <s v="TELEFONO OCUPADO"/>
    <x v="5"/>
    <d v="2019-12-16T00:00:00"/>
    <d v="2020-01-16T00:00:00"/>
    <s v="Fuera de Rango"/>
    <n v="12"/>
    <s v="No Aplica"/>
    <d v="2019-12-19T08:27:26"/>
    <x v="0"/>
  </r>
  <r>
    <x v="79"/>
    <n v="1615900410"/>
    <n v="41956533"/>
    <n v="31985712"/>
    <s v="90000126690"/>
    <x v="437"/>
    <x v="20"/>
    <n v="66"/>
    <s v="AGENTE VIRTUAL"/>
    <x v="7"/>
    <d v="2019-12-10T00:00:00"/>
    <d v="2020-01-10T00:00:00"/>
    <s v="Fuera de Rango"/>
    <n v="8"/>
    <s v="No Aplica"/>
    <d v="2019-12-20T08:23:51"/>
    <x v="0"/>
  </r>
  <r>
    <x v="21"/>
    <n v="1615130211"/>
    <n v="33859573"/>
    <n v="10275739"/>
    <s v="12712768"/>
    <x v="438"/>
    <x v="15"/>
    <n v="158"/>
    <s v="SE DEJA MENSAJE DE VOZ"/>
    <x v="0"/>
    <d v="2019-12-13T00:00:00"/>
    <d v="2020-01-13T00:00:00"/>
    <s v="Fuera de Rango"/>
    <n v="8"/>
    <s v="Mejor"/>
    <d v="2020-01-02T07:27:43"/>
    <x v="0"/>
  </r>
  <r>
    <x v="33"/>
    <n v="1615180654"/>
    <n v="38474561"/>
    <n v="1126257299"/>
    <s v="90000008598"/>
    <x v="439"/>
    <x v="69"/>
    <n v="158"/>
    <s v="SE DEJA MENSAJE DE VOZ"/>
    <x v="0"/>
    <d v="2019-12-02T00:00:00"/>
    <d v="2020-01-02T00:00:00"/>
    <s v="Fuera de Rango"/>
    <n v="8"/>
    <s v="Mejor"/>
    <d v="2019-12-19T07:32:28"/>
    <x v="0"/>
  </r>
  <r>
    <x v="90"/>
    <n v="1615189268"/>
    <n v="18410756"/>
    <n v="94405278"/>
    <s v="11271177"/>
    <x v="440"/>
    <x v="58"/>
    <n v="158"/>
    <s v="SE DEJA MENSAJE DE VOZ"/>
    <x v="0"/>
    <d v="2019-12-10T00:00:00"/>
    <d v="2020-01-10T00:00:00"/>
    <s v="Fuera de Rango"/>
    <n v="8"/>
    <s v="Mejor"/>
    <d v="2019-12-17T15:03:03"/>
    <x v="0"/>
  </r>
  <r>
    <x v="68"/>
    <n v="1615321187"/>
    <n v="40090235"/>
    <n v="93478383"/>
    <s v="90000046374"/>
    <x v="441"/>
    <x v="19"/>
    <n v="158"/>
    <s v="SE DEJA MENSAJE DE VOZ"/>
    <x v="0"/>
    <d v="2019-12-25T00:00:00"/>
    <d v="2020-01-25T00:00:00"/>
    <s v="Fuera de Rango"/>
    <n v="0"/>
    <s v="No Aplica"/>
    <d v="1899-12-30T00:00:00"/>
    <x v="0"/>
  </r>
  <r>
    <x v="75"/>
    <n v="1615329892"/>
    <n v="41008765"/>
    <n v="1121328389"/>
    <s v="90000083150"/>
    <x v="442"/>
    <x v="64"/>
    <n v="4"/>
    <s v="SIN ACUERDO CON VOLUNTAD DE NEGOCIAR"/>
    <x v="3"/>
    <d v="2019-12-08T00:00:00"/>
    <d v="2020-01-08T00:00:00"/>
    <s v="Fuera de Rango"/>
    <n v="8"/>
    <s v="No Aplica"/>
    <d v="2019-12-11T08:30:15"/>
    <x v="0"/>
  </r>
  <r>
    <x v="0"/>
    <n v="1615337754"/>
    <n v="25595113"/>
    <n v="80216421"/>
    <s v="12000829"/>
    <x v="443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33"/>
    <n v="1616578678"/>
    <n v="38474561"/>
    <n v="1126257299"/>
    <s v="90000008598"/>
    <x v="444"/>
    <x v="3"/>
    <n v="158"/>
    <s v="SE DEJA MENSAJE DE VOZ"/>
    <x v="0"/>
    <d v="2019-12-02T00:00:00"/>
    <d v="2020-01-02T00:00:00"/>
    <s v="Fuera de Rango"/>
    <n v="8"/>
    <s v="Mejor"/>
    <d v="2019-12-19T07:32:28"/>
    <x v="0"/>
  </r>
  <r>
    <x v="4"/>
    <n v="1616619141"/>
    <n v="40731359"/>
    <n v="71978148"/>
    <s v="90000071042"/>
    <x v="445"/>
    <x v="78"/>
    <n v="4"/>
    <s v="SIN ACUERDO CON VOLUNTAD DE NEGOCIAR"/>
    <x v="3"/>
    <d v="2019-12-03T00:00:00"/>
    <d v="2020-01-03T00:00:00"/>
    <s v="Fuera de Rango"/>
    <n v="4"/>
    <s v="Mejor"/>
    <d v="2019-12-19T07:51:46"/>
    <x v="0"/>
  </r>
  <r>
    <x v="0"/>
    <n v="1616623464"/>
    <n v="25595113"/>
    <n v="80216421"/>
    <s v="12000829"/>
    <x v="446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8"/>
    <n v="1616625618"/>
    <n v="38876401"/>
    <n v="80055838"/>
    <s v="12900524"/>
    <x v="447"/>
    <x v="6"/>
    <n v="2"/>
    <s v="MENSAJE CON TERCERO VALIDO"/>
    <x v="4"/>
    <d v="2019-12-10T00:00:00"/>
    <d v="2020-01-10T00:00:00"/>
    <s v="Fuera de Rango"/>
    <n v="8"/>
    <s v="No Aplica"/>
    <d v="2019-12-20T15:32:18"/>
    <x v="0"/>
  </r>
  <r>
    <x v="6"/>
    <n v="1616654164"/>
    <n v="39887599"/>
    <n v="1005572915"/>
    <s v="90000036930"/>
    <x v="448"/>
    <x v="81"/>
    <n v="123"/>
    <s v="CLIENTE INTERESADO EN ACUERDO DE PAGO CON CONDONACION"/>
    <x v="2"/>
    <d v="2019-12-16T00:00:00"/>
    <d v="2020-01-16T00:00:00"/>
    <s v="Fuera de Rango"/>
    <n v="4"/>
    <s v="No Aplica"/>
    <d v="2019-12-18T07:58:47"/>
    <x v="0"/>
  </r>
  <r>
    <x v="31"/>
    <n v="1616657703"/>
    <n v="37676899"/>
    <n v="1234190798"/>
    <s v="90000002744"/>
    <x v="449"/>
    <x v="43"/>
    <n v="123"/>
    <s v="CLIENTE INTERESADO EN ACUERDO DE PAGO CON CONDONACION"/>
    <x v="2"/>
    <d v="2019-12-10T00:00:00"/>
    <d v="2020-01-10T00:00:00"/>
    <s v="Fuera de Rango"/>
    <n v="4"/>
    <s v="No Aplica"/>
    <d v="2019-12-12T16:46:04"/>
    <x v="0"/>
  </r>
  <r>
    <x v="1"/>
    <n v="1616664843"/>
    <n v="39273026"/>
    <n v="1030654830"/>
    <s v="12929851"/>
    <x v="450"/>
    <x v="1"/>
    <n v="1"/>
    <s v="PLAN DE PAGOS"/>
    <x v="2"/>
    <d v="2019-12-04T00:00:00"/>
    <d v="2020-01-04T00:00:00"/>
    <s v="Fuera de Rango"/>
    <n v="4"/>
    <s v="No Aplica"/>
    <d v="2019-12-10T15:30:35"/>
    <x v="0"/>
  </r>
  <r>
    <x v="94"/>
    <n v="1616674206"/>
    <n v="38354542"/>
    <n v="1035870395"/>
    <s v="90000007407"/>
    <x v="451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39"/>
    <n v="1619200970"/>
    <n v="31655908"/>
    <n v="1014246061"/>
    <s v="12611337"/>
    <x v="452"/>
    <x v="20"/>
    <n v="94"/>
    <s v="SMS"/>
    <x v="8"/>
    <d v="2019-12-31T00:00:00"/>
    <d v="2020-01-31T00:00:00"/>
    <s v="Fuera de Rango"/>
    <n v="4"/>
    <s v="No Aplica"/>
    <d v="2020-01-14T14:32:18"/>
    <x v="0"/>
  </r>
  <r>
    <x v="32"/>
    <n v="1619223773"/>
    <n v="32330942"/>
    <n v="24393858"/>
    <s v="12647667"/>
    <x v="452"/>
    <x v="20"/>
    <n v="94"/>
    <s v="SMS"/>
    <x v="8"/>
    <d v="2019-12-15T00:00:00"/>
    <d v="2020-01-15T00:00:00"/>
    <s v="Fuera de Rango"/>
    <n v="0"/>
    <s v="No Aplica"/>
    <d v="1899-12-30T00:00:00"/>
    <x v="0"/>
  </r>
  <r>
    <x v="106"/>
    <n v="1619238444"/>
    <n v="34028070"/>
    <n v="66992407"/>
    <s v="12720857"/>
    <x v="452"/>
    <x v="20"/>
    <n v="94"/>
    <s v="SMS"/>
    <x v="8"/>
    <d v="2019-12-03T00:00:00"/>
    <d v="2020-01-03T00:00:00"/>
    <s v="Fuera de Rango"/>
    <n v="0"/>
    <s v="No Aplica"/>
    <d v="1899-12-30T00:00:00"/>
    <x v="0"/>
  </r>
  <r>
    <x v="43"/>
    <n v="1619285590"/>
    <n v="35867238"/>
    <n v="1057787193"/>
    <s v="12783405"/>
    <x v="452"/>
    <x v="20"/>
    <n v="94"/>
    <s v="SMS"/>
    <x v="8"/>
    <d v="2019-12-16T00:00:00"/>
    <d v="2020-01-16T00:00:00"/>
    <s v="Fuera de Rango"/>
    <n v="8"/>
    <s v="No Aplica"/>
    <d v="2019-12-26T07:47:56"/>
    <x v="0"/>
  </r>
  <r>
    <x v="34"/>
    <n v="1619339080"/>
    <n v="38088896"/>
    <n v="19616454"/>
    <s v="12875786"/>
    <x v="452"/>
    <x v="20"/>
    <n v="94"/>
    <s v="SMS"/>
    <x v="8"/>
    <d v="2019-12-28T00:00:00"/>
    <d v="2020-01-28T00:00:00"/>
    <s v="Fuera de Rango"/>
    <n v="0"/>
    <s v="No Aplica"/>
    <d v="1899-12-30T00:00:00"/>
    <x v="0"/>
  </r>
  <r>
    <x v="3"/>
    <n v="1619360220"/>
    <n v="38447489"/>
    <n v="9290836"/>
    <s v="12890423"/>
    <x v="452"/>
    <x v="20"/>
    <n v="94"/>
    <s v="SMS"/>
    <x v="8"/>
    <d v="2019-12-31T00:00:00"/>
    <d v="2020-01-31T00:00:00"/>
    <s v="Fuera de Rango"/>
    <n v="4"/>
    <s v="No Aplica"/>
    <d v="2020-01-13T09:55:24"/>
    <x v="0"/>
  </r>
  <r>
    <x v="29"/>
    <n v="1619366650"/>
    <n v="38828479"/>
    <n v="71678509"/>
    <s v="90000012878"/>
    <x v="452"/>
    <x v="20"/>
    <n v="94"/>
    <s v="SMS"/>
    <x v="8"/>
    <d v="2019-12-10T00:00:00"/>
    <d v="2020-01-10T00:00:00"/>
    <s v="Fuera de Rango"/>
    <n v="4"/>
    <s v="No Aplica"/>
    <d v="2019-12-11T07:58:41"/>
    <x v="0"/>
  </r>
  <r>
    <x v="59"/>
    <n v="1619380329"/>
    <n v="39258664"/>
    <n v="8730408"/>
    <s v="12929357"/>
    <x v="452"/>
    <x v="20"/>
    <n v="66"/>
    <s v="AGENTE VIRTUAL"/>
    <x v="7"/>
    <d v="2019-12-09T00:00:00"/>
    <d v="2020-01-09T00:00:00"/>
    <s v="Fuera de Rango"/>
    <n v="4"/>
    <s v="No Aplica"/>
    <d v="2019-12-09T14:53:23"/>
    <x v="0"/>
  </r>
  <r>
    <x v="28"/>
    <n v="1619382029"/>
    <n v="39626731"/>
    <n v="24091136"/>
    <s v="12947345"/>
    <x v="452"/>
    <x v="20"/>
    <n v="66"/>
    <s v="AGENTE VIRTUAL"/>
    <x v="7"/>
    <d v="2019-12-10T00:00:00"/>
    <d v="2020-01-10T00:00:00"/>
    <s v="Fuera de Rango"/>
    <n v="6"/>
    <s v="No Aplica"/>
    <d v="2019-12-10T11:47:40"/>
    <x v="0"/>
  </r>
  <r>
    <x v="59"/>
    <n v="1619397899"/>
    <n v="39258664"/>
    <n v="8730408"/>
    <s v="12929357"/>
    <x v="452"/>
    <x v="20"/>
    <n v="94"/>
    <s v="SMS"/>
    <x v="8"/>
    <d v="2019-12-09T00:00:00"/>
    <d v="2020-01-09T00:00:00"/>
    <s v="Fuera de Rango"/>
    <n v="4"/>
    <s v="No Aplica"/>
    <d v="2019-12-09T14:53:23"/>
    <x v="0"/>
  </r>
  <r>
    <x v="28"/>
    <n v="1619398042"/>
    <n v="39626731"/>
    <n v="24091136"/>
    <s v="12947345"/>
    <x v="452"/>
    <x v="20"/>
    <n v="94"/>
    <s v="SMS"/>
    <x v="8"/>
    <d v="2019-12-10T00:00:00"/>
    <d v="2020-01-10T00:00:00"/>
    <s v="Fuera de Rango"/>
    <n v="6"/>
    <s v="No Aplica"/>
    <d v="2019-12-10T11:47:40"/>
    <x v="0"/>
  </r>
  <r>
    <x v="88"/>
    <n v="1619404896"/>
    <n v="39817786"/>
    <n v="39427831"/>
    <s v="90000034631"/>
    <x v="452"/>
    <x v="20"/>
    <n v="94"/>
    <s v="SMS"/>
    <x v="8"/>
    <d v="2019-12-07T00:00:00"/>
    <d v="2020-01-07T00:00:00"/>
    <s v="Fuera de Rango"/>
    <n v="6"/>
    <s v="No Aplica"/>
    <d v="2019-12-16T08:09:08"/>
    <x v="0"/>
  </r>
  <r>
    <x v="65"/>
    <n v="1619406238"/>
    <n v="39887321"/>
    <n v="11258105"/>
    <s v="90000036493"/>
    <x v="452"/>
    <x v="20"/>
    <n v="94"/>
    <s v="SMS"/>
    <x v="8"/>
    <d v="2019-12-10T00:00:00"/>
    <d v="2020-01-10T00:00:00"/>
    <s v="Fuera de Rango"/>
    <n v="8"/>
    <s v="No Aplica"/>
    <d v="2020-01-02T10:56:57"/>
    <x v="0"/>
  </r>
  <r>
    <x v="66"/>
    <n v="1619408157"/>
    <n v="39779871"/>
    <n v="1063963260"/>
    <s v="8679"/>
    <x v="452"/>
    <x v="20"/>
    <n v="94"/>
    <s v="SMS"/>
    <x v="8"/>
    <d v="2019-12-20T00:00:00"/>
    <d v="2020-01-20T00:00:00"/>
    <s v="Fuera de Rango"/>
    <n v="1"/>
    <s v="No Aplica"/>
    <d v="2019-12-20T12:54:11"/>
    <x v="0"/>
  </r>
  <r>
    <x v="33"/>
    <n v="1617511565"/>
    <n v="38474561"/>
    <n v="1126257299"/>
    <s v="90000008598"/>
    <x v="453"/>
    <x v="3"/>
    <n v="158"/>
    <s v="SE DEJA MENSAJE DE VOZ"/>
    <x v="0"/>
    <d v="2019-12-02T00:00:00"/>
    <d v="2020-01-02T00:00:00"/>
    <s v="Fuera de Rango"/>
    <n v="8"/>
    <s v="Mejor"/>
    <d v="2019-12-19T07:32:28"/>
    <x v="0"/>
  </r>
  <r>
    <x v="0"/>
    <n v="1617569350"/>
    <n v="25595113"/>
    <n v="80216421"/>
    <s v="12000829"/>
    <x v="454"/>
    <x v="0"/>
    <n v="2"/>
    <s v="MENSAJE CON TERCERO VALIDO"/>
    <x v="4"/>
    <d v="2019-12-09T00:00:00"/>
    <d v="2020-01-09T00:00:00"/>
    <s v="Fuera de Rango"/>
    <n v="4"/>
    <s v="No Aplica"/>
    <d v="2019-12-11T11:48:53"/>
    <x v="0"/>
  </r>
  <r>
    <x v="30"/>
    <n v="1617651356"/>
    <n v="33072063"/>
    <n v="91235430"/>
    <s v="12679878"/>
    <x v="455"/>
    <x v="25"/>
    <n v="158"/>
    <s v="SE DEJA MENSAJE DE VOZ"/>
    <x v="0"/>
    <d v="2019-12-08T00:00:00"/>
    <d v="2020-01-08T00:00:00"/>
    <s v="Fuera de Rango"/>
    <n v="8"/>
    <s v="Mejor"/>
    <d v="2019-12-13T07:50:18"/>
    <x v="0"/>
  </r>
  <r>
    <x v="86"/>
    <n v="1617652356"/>
    <n v="31967017"/>
    <n v="75158906"/>
    <s v="12629839"/>
    <x v="456"/>
    <x v="81"/>
    <n v="158"/>
    <s v="SE DEJA MENSAJE DE VOZ"/>
    <x v="0"/>
    <d v="2019-12-08T00:00:00"/>
    <d v="2020-01-08T00:00:00"/>
    <s v="Fuera de Rango"/>
    <n v="8"/>
    <s v="Mejor"/>
    <d v="2019-12-16T07:11:45"/>
    <x v="0"/>
  </r>
  <r>
    <x v="85"/>
    <n v="1617652432"/>
    <n v="38678743"/>
    <n v="1014294031"/>
    <s v="90000010931"/>
    <x v="457"/>
    <x v="43"/>
    <n v="2"/>
    <s v="MENSAJE CON TERCERO VALIDO"/>
    <x v="4"/>
    <d v="2019-12-17T00:00:00"/>
    <d v="2020-01-17T00:00:00"/>
    <s v="Fuera de Rango"/>
    <n v="0"/>
    <s v="No Aplica"/>
    <d v="1899-12-30T00:00:00"/>
    <x v="0"/>
  </r>
  <r>
    <x v="84"/>
    <n v="1617655658"/>
    <n v="39652021"/>
    <n v="94404725"/>
    <s v="90000028646"/>
    <x v="458"/>
    <x v="59"/>
    <n v="2"/>
    <s v="MENSAJE CON TERCERO VALIDO"/>
    <x v="4"/>
    <d v="2019-12-16T00:00:00"/>
    <d v="2020-01-16T00:00:00"/>
    <s v="Fuera de Rango"/>
    <n v="0"/>
    <s v="No Aplica"/>
    <d v="1899-12-30T00:00:00"/>
    <x v="0"/>
  </r>
  <r>
    <x v="3"/>
    <n v="1617659783"/>
    <n v="38447489"/>
    <n v="9290836"/>
    <s v="12890423"/>
    <x v="459"/>
    <x v="48"/>
    <n v="123"/>
    <s v="CLIENTE INTERESADO EN ACUERDO DE PAGO CON CONDONACION"/>
    <x v="2"/>
    <d v="2019-12-31T00:00:00"/>
    <d v="2020-01-31T00:00:00"/>
    <s v="Fuera de Rango"/>
    <n v="4"/>
    <s v="No Aplica"/>
    <d v="2020-01-13T09:55:24"/>
    <x v="0"/>
  </r>
  <r>
    <x v="39"/>
    <n v="1617669552"/>
    <n v="31655908"/>
    <n v="1014246061"/>
    <s v="12611337"/>
    <x v="460"/>
    <x v="39"/>
    <n v="158"/>
    <s v="SE DEJA MENSAJE DE VOZ"/>
    <x v="0"/>
    <d v="2019-12-31T00:00:00"/>
    <d v="2020-01-31T00:00:00"/>
    <s v="Fuera de Rango"/>
    <n v="4"/>
    <s v="No Aplica"/>
    <d v="2020-01-14T14:32:18"/>
    <x v="0"/>
  </r>
  <r>
    <x v="73"/>
    <n v="1617669805"/>
    <n v="40820204"/>
    <n v="1007968627"/>
    <s v="90000075570"/>
    <x v="461"/>
    <x v="8"/>
    <n v="2"/>
    <s v="MENSAJE CON TERCERO VALIDO"/>
    <x v="4"/>
    <d v="2019-12-30T00:00:00"/>
    <d v="2020-01-30T00:00:00"/>
    <s v="Fuera de Rango"/>
    <n v="8"/>
    <s v="No Aplica"/>
    <d v="2020-01-22T11:22:35"/>
    <x v="0"/>
  </r>
  <r>
    <x v="69"/>
    <n v="1617683465"/>
    <n v="40073281"/>
    <n v="43928215"/>
    <s v="90000045981"/>
    <x v="462"/>
    <x v="35"/>
    <n v="158"/>
    <s v="SE DEJA MENSAJE DE VOZ"/>
    <x v="0"/>
    <d v="2019-12-29T00:00:00"/>
    <d v="2020-01-29T00:00:00"/>
    <s v="Fuera de Rango"/>
    <n v="8"/>
    <s v="Mejor"/>
    <d v="2020-01-21T13:32:25"/>
    <x v="0"/>
  </r>
  <r>
    <x v="36"/>
    <n v="1619160027"/>
    <n v="27483677"/>
    <n v="16733255"/>
    <s v="12244896"/>
    <x v="463"/>
    <x v="20"/>
    <n v="66"/>
    <s v="AGENTE VIRTUAL"/>
    <x v="7"/>
    <d v="2019-12-08T00:00:00"/>
    <d v="2020-01-08T00:00:00"/>
    <s v="Fuera de Rango"/>
    <n v="8"/>
    <s v="No Aplica"/>
    <d v="2019-12-16T08:07:10"/>
    <x v="0"/>
  </r>
  <r>
    <x v="38"/>
    <n v="1619194975"/>
    <n v="31540745"/>
    <n v="71658658"/>
    <s v="12601717"/>
    <x v="463"/>
    <x v="20"/>
    <n v="66"/>
    <s v="AGENTE VIRTUAL"/>
    <x v="7"/>
    <d v="2019-12-09T00:00:00"/>
    <d v="2020-01-09T00:00:00"/>
    <s v="Fuera de Rango"/>
    <n v="8"/>
    <s v="No Aplica"/>
    <d v="2019-12-16T08:00:28"/>
    <x v="0"/>
  </r>
  <r>
    <x v="87"/>
    <n v="1619205268"/>
    <n v="32039147"/>
    <n v="1113625850"/>
    <s v="12632788"/>
    <x v="463"/>
    <x v="20"/>
    <n v="66"/>
    <s v="AGENTE VIRTUAL"/>
    <x v="7"/>
    <d v="2019-12-09T00:00:00"/>
    <d v="2020-01-09T00:00:00"/>
    <s v="Fuera de Rango"/>
    <n v="8"/>
    <s v="No Aplica"/>
    <d v="2019-12-16T07:15:37"/>
    <x v="0"/>
  </r>
  <r>
    <x v="32"/>
    <n v="1619206282"/>
    <n v="32330942"/>
    <n v="24393858"/>
    <s v="12647667"/>
    <x v="463"/>
    <x v="20"/>
    <n v="66"/>
    <s v="AGENTE VIRTUAL"/>
    <x v="7"/>
    <d v="2019-12-15T00:00:00"/>
    <d v="2020-01-15T00:00:00"/>
    <s v="Fuera de Rango"/>
    <n v="0"/>
    <s v="No Aplica"/>
    <d v="1899-12-30T00:00:00"/>
    <x v="0"/>
  </r>
  <r>
    <x v="89"/>
    <n v="1619214649"/>
    <n v="33205343"/>
    <n v="34541349"/>
    <s v="12690402"/>
    <x v="463"/>
    <x v="20"/>
    <n v="66"/>
    <s v="AGENTE VIRTUAL"/>
    <x v="7"/>
    <d v="2019-12-07T00:00:00"/>
    <d v="2020-01-07T00:00:00"/>
    <s v="Fuera de Rango"/>
    <n v="8"/>
    <s v="No Aplica"/>
    <d v="2019-12-16T08:10:19"/>
    <x v="0"/>
  </r>
  <r>
    <x v="21"/>
    <n v="1619232626"/>
    <n v="33859573"/>
    <n v="10275739"/>
    <s v="12712768"/>
    <x v="463"/>
    <x v="20"/>
    <n v="66"/>
    <s v="AGENTE VIRTUAL"/>
    <x v="7"/>
    <d v="2019-12-13T00:00:00"/>
    <d v="2020-01-13T00:00:00"/>
    <s v="Fuera de Rango"/>
    <n v="8"/>
    <s v="No Aplica"/>
    <d v="2020-01-02T07:27:43"/>
    <x v="0"/>
  </r>
  <r>
    <x v="106"/>
    <n v="1619236108"/>
    <n v="34028070"/>
    <n v="66992407"/>
    <s v="12720857"/>
    <x v="463"/>
    <x v="20"/>
    <n v="66"/>
    <s v="AGENTE VIRTUAL"/>
    <x v="7"/>
    <d v="2019-12-03T00:00:00"/>
    <d v="2020-01-03T00:00:00"/>
    <s v="Fuera de Rango"/>
    <n v="0"/>
    <s v="No Aplica"/>
    <d v="1899-12-30T00:00:00"/>
    <x v="0"/>
  </r>
  <r>
    <x v="43"/>
    <n v="1619282511"/>
    <n v="35867238"/>
    <n v="1057787193"/>
    <s v="12783405"/>
    <x v="463"/>
    <x v="20"/>
    <n v="66"/>
    <s v="AGENTE VIRTUAL"/>
    <x v="7"/>
    <d v="2019-12-16T00:00:00"/>
    <d v="2020-01-16T00:00:00"/>
    <s v="Fuera de Rango"/>
    <n v="8"/>
    <s v="No Aplica"/>
    <d v="2019-12-26T07:47:56"/>
    <x v="0"/>
  </r>
  <r>
    <x v="45"/>
    <n v="1619298911"/>
    <n v="36720484"/>
    <n v="80810154"/>
    <s v="12816250"/>
    <x v="463"/>
    <x v="20"/>
    <n v="66"/>
    <s v="AGENTE VIRTUAL"/>
    <x v="7"/>
    <d v="2019-12-16T00:00:00"/>
    <d v="2020-01-16T00:00:00"/>
    <s v="Fuera de Rango"/>
    <n v="0"/>
    <s v="No Aplica"/>
    <d v="1899-12-30T00:00:00"/>
    <x v="0"/>
  </r>
  <r>
    <x v="9"/>
    <n v="1619329914"/>
    <n v="37655243"/>
    <n v="1032415015"/>
    <s v="90000002650"/>
    <x v="463"/>
    <x v="20"/>
    <n v="66"/>
    <s v="AGENTE VIRTUAL"/>
    <x v="7"/>
    <d v="2019-12-03T00:00:00"/>
    <d v="2020-01-03T00:00:00"/>
    <s v="Fuera de Rango"/>
    <n v="8"/>
    <s v="No Aplica"/>
    <d v="2019-12-09T07:57:12"/>
    <x v="0"/>
  </r>
  <r>
    <x v="47"/>
    <n v="1619332349"/>
    <n v="38089044"/>
    <n v="78712193"/>
    <s v="12875806"/>
    <x v="463"/>
    <x v="20"/>
    <n v="66"/>
    <s v="AGENTE VIRTUAL"/>
    <x v="7"/>
    <d v="2019-12-22T00:00:00"/>
    <d v="2020-01-22T00:00:00"/>
    <s v="Fuera de Rango"/>
    <n v="0"/>
    <s v="No Aplica"/>
    <d v="1899-12-30T00:00:00"/>
    <x v="0"/>
  </r>
  <r>
    <x v="34"/>
    <n v="1619332367"/>
    <n v="38088896"/>
    <n v="19616454"/>
    <s v="12875786"/>
    <x v="463"/>
    <x v="20"/>
    <n v="66"/>
    <s v="AGENTE VIRTUAL"/>
    <x v="7"/>
    <d v="2019-12-28T00:00:00"/>
    <d v="2020-01-28T00:00:00"/>
    <s v="Fuera de Rango"/>
    <n v="0"/>
    <s v="No Aplica"/>
    <d v="1899-12-30T00:00:00"/>
    <x v="0"/>
  </r>
  <r>
    <x v="50"/>
    <n v="1619342539"/>
    <n v="37972592"/>
    <n v="91218114"/>
    <s v="90000004553"/>
    <x v="463"/>
    <x v="20"/>
    <n v="15"/>
    <s v="TELEFONO OCUPADO"/>
    <x v="5"/>
    <d v="2019-12-08T00:00:00"/>
    <d v="2020-01-08T00:00:00"/>
    <s v="Fuera de Rango"/>
    <n v="8"/>
    <s v="No Aplica"/>
    <d v="2019-12-16T07:05:18"/>
    <x v="0"/>
  </r>
  <r>
    <x v="49"/>
    <n v="1619343841"/>
    <n v="37972455"/>
    <n v="8870692"/>
    <s v="12868267"/>
    <x v="463"/>
    <x v="20"/>
    <n v="66"/>
    <s v="AGENTE VIRTUAL"/>
    <x v="7"/>
    <d v="2019-12-08T00:00:00"/>
    <d v="2020-01-08T00:00:00"/>
    <s v="Fuera de Rango"/>
    <n v="8"/>
    <s v="No Aplica"/>
    <d v="2019-12-16T07:35:48"/>
    <x v="0"/>
  </r>
  <r>
    <x v="51"/>
    <n v="1619344727"/>
    <n v="38354669"/>
    <n v="1095939187"/>
    <s v="12886571"/>
    <x v="463"/>
    <x v="20"/>
    <n v="66"/>
    <s v="AGENTE VIRTUAL"/>
    <x v="7"/>
    <d v="2019-12-07T00:00:00"/>
    <d v="2020-01-07T00:00:00"/>
    <s v="Fuera de Rango"/>
    <n v="8"/>
    <s v="No Aplica"/>
    <d v="2019-12-16T08:24:32"/>
    <x v="0"/>
  </r>
  <r>
    <x v="91"/>
    <n v="1619348821"/>
    <n v="38497473"/>
    <n v="93293515"/>
    <s v="12893842"/>
    <x v="463"/>
    <x v="20"/>
    <n v="15"/>
    <s v="TELEFONO OCUPADO"/>
    <x v="5"/>
    <d v="2019-12-17T00:00:00"/>
    <d v="2020-01-17T00:00:00"/>
    <s v="Fuera de Rango"/>
    <n v="8"/>
    <s v="No Aplica"/>
    <d v="2019-12-18T15:54:33"/>
    <x v="0"/>
  </r>
  <r>
    <x v="54"/>
    <n v="1619352558"/>
    <n v="38668320"/>
    <n v="72162002"/>
    <s v="12900977"/>
    <x v="463"/>
    <x v="20"/>
    <n v="66"/>
    <s v="AGENTE VIRTUAL"/>
    <x v="7"/>
    <d v="2019-12-11T00:00:00"/>
    <d v="2020-01-11T00:00:00"/>
    <s v="Fuera de Rango"/>
    <n v="8"/>
    <s v="No Aplica"/>
    <d v="2019-12-16T07:44:23"/>
    <x v="0"/>
  </r>
  <r>
    <x v="29"/>
    <n v="1619359486"/>
    <n v="38828479"/>
    <n v="71678509"/>
    <s v="90000012878"/>
    <x v="463"/>
    <x v="20"/>
    <n v="66"/>
    <s v="AGENTE VIRTUAL"/>
    <x v="7"/>
    <d v="2019-12-10T00:00:00"/>
    <d v="2020-01-10T00:00:00"/>
    <s v="Fuera de Rango"/>
    <n v="4"/>
    <s v="No Aplica"/>
    <d v="2019-12-11T07:58:41"/>
    <x v="0"/>
  </r>
  <r>
    <x v="55"/>
    <n v="1619367946"/>
    <n v="38939040"/>
    <n v="93413353"/>
    <s v="90000014532"/>
    <x v="463"/>
    <x v="20"/>
    <n v="66"/>
    <s v="AGENTE VIRTUAL"/>
    <x v="7"/>
    <d v="2019-12-20T00:00:00"/>
    <d v="2020-01-20T00:00:00"/>
    <s v="Fuera de Rango"/>
    <n v="8"/>
    <s v="No Aplica"/>
    <d v="2020-01-09T10:44:22"/>
    <x v="0"/>
  </r>
  <r>
    <x v="83"/>
    <n v="1619369083"/>
    <n v="38972154"/>
    <n v="79887819"/>
    <s v="90000015356"/>
    <x v="463"/>
    <x v="20"/>
    <n v="66"/>
    <s v="AGENTE VIRTUAL"/>
    <x v="7"/>
    <d v="2019-12-11T00:00:00"/>
    <d v="2020-01-11T00:00:00"/>
    <s v="Fuera de Rango"/>
    <n v="8"/>
    <s v="No Aplica"/>
    <d v="2019-12-12T15:59:57"/>
    <x v="0"/>
  </r>
  <r>
    <x v="56"/>
    <n v="1619374426"/>
    <n v="39102147"/>
    <n v="19601498"/>
    <s v="90000017212"/>
    <x v="463"/>
    <x v="20"/>
    <n v="66"/>
    <s v="AGENTE VIRTUAL"/>
    <x v="7"/>
    <d v="2019-12-11T00:00:00"/>
    <d v="2020-01-11T00:00:00"/>
    <s v="Fuera de Rango"/>
    <n v="8"/>
    <s v="No Aplica"/>
    <d v="2019-12-16T10:07:38"/>
    <x v="0"/>
  </r>
  <r>
    <x v="62"/>
    <n v="1619377772"/>
    <n v="39515797"/>
    <n v="29113135"/>
    <s v="90000024838"/>
    <x v="463"/>
    <x v="20"/>
    <n v="14"/>
    <s v="NO CONTESTAN"/>
    <x v="1"/>
    <d v="2019-12-09T00:00:00"/>
    <d v="2020-01-09T00:00:00"/>
    <s v="Fuera de Rango"/>
    <n v="8"/>
    <s v="No Aplica"/>
    <d v="2019-12-12T16:16:04"/>
    <x v="0"/>
  </r>
  <r>
    <x v="59"/>
    <n v="1619380320"/>
    <n v="39258664"/>
    <n v="8730408"/>
    <s v="12929357"/>
    <x v="463"/>
    <x v="20"/>
    <n v="66"/>
    <s v="AGENTE VIRTUAL"/>
    <x v="7"/>
    <d v="2019-12-09T00:00:00"/>
    <d v="2020-01-09T00:00:00"/>
    <s v="Fuera de Rango"/>
    <n v="4"/>
    <s v="No Aplica"/>
    <d v="2019-12-09T14:53:23"/>
    <x v="0"/>
  </r>
  <r>
    <x v="58"/>
    <n v="1619381319"/>
    <n v="39336068"/>
    <n v="10122864"/>
    <s v="12932476"/>
    <x v="463"/>
    <x v="20"/>
    <n v="66"/>
    <s v="AGENTE VIRTUAL"/>
    <x v="7"/>
    <d v="2019-12-08T00:00:00"/>
    <d v="2020-01-08T00:00:00"/>
    <s v="Fuera de Rango"/>
    <n v="8"/>
    <s v="No Aplica"/>
    <d v="2019-12-16T07:07:23"/>
    <x v="0"/>
  </r>
  <r>
    <x v="28"/>
    <n v="1619382020"/>
    <n v="39626731"/>
    <n v="24091136"/>
    <s v="12947345"/>
    <x v="463"/>
    <x v="20"/>
    <n v="66"/>
    <s v="AGENTE VIRTUAL"/>
    <x v="7"/>
    <d v="2019-12-10T00:00:00"/>
    <d v="2020-01-10T00:00:00"/>
    <s v="Fuera de Rango"/>
    <n v="6"/>
    <s v="No Aplica"/>
    <d v="2019-12-10T11:47:40"/>
    <x v="0"/>
  </r>
  <r>
    <x v="88"/>
    <n v="1619388745"/>
    <n v="39817786"/>
    <n v="39427831"/>
    <s v="90000034631"/>
    <x v="463"/>
    <x v="20"/>
    <n v="66"/>
    <s v="AGENTE VIRTUAL"/>
    <x v="7"/>
    <d v="2019-12-07T00:00:00"/>
    <d v="2020-01-07T00:00:00"/>
    <s v="Fuera de Rango"/>
    <n v="6"/>
    <s v="No Aplica"/>
    <d v="2019-12-16T08:09:08"/>
    <x v="0"/>
  </r>
  <r>
    <x v="66"/>
    <n v="1619391233"/>
    <n v="39779871"/>
    <n v="1063963260"/>
    <s v="8679"/>
    <x v="463"/>
    <x v="20"/>
    <n v="66"/>
    <s v="AGENTE VIRTUAL"/>
    <x v="7"/>
    <d v="2019-12-20T00:00:00"/>
    <d v="2020-01-20T00:00:00"/>
    <s v="Fuera de Rango"/>
    <n v="1"/>
    <s v="No Aplica"/>
    <d v="2019-12-20T12:54:11"/>
    <x v="0"/>
  </r>
  <r>
    <x v="2"/>
    <n v="1619425581"/>
    <n v="40732027"/>
    <n v="1002086705"/>
    <s v="90000072061"/>
    <x v="463"/>
    <x v="20"/>
    <n v="66"/>
    <s v="AGENTE VIRTUAL"/>
    <x v="7"/>
    <d v="2019-12-29T00:00:00"/>
    <d v="2020-01-29T00:00:00"/>
    <s v="Fuera de Rango"/>
    <n v="8"/>
    <s v="No Aplica"/>
    <d v="2020-01-14T14:41:21"/>
    <x v="0"/>
  </r>
  <r>
    <x v="74"/>
    <n v="1619427770"/>
    <n v="40886939"/>
    <n v="93118656"/>
    <s v="90000077903"/>
    <x v="463"/>
    <x v="20"/>
    <n v="66"/>
    <s v="AGENTE VIRTUAL"/>
    <x v="7"/>
    <d v="2019-12-04T00:00:00"/>
    <d v="2020-01-04T00:00:00"/>
    <s v="Fuera de Rango"/>
    <n v="8"/>
    <s v="No Aplica"/>
    <d v="2019-12-16T07:37:23"/>
    <x v="0"/>
  </r>
  <r>
    <x v="71"/>
    <n v="1619429886"/>
    <n v="40577714"/>
    <n v="71352313"/>
    <s v="90000065763"/>
    <x v="463"/>
    <x v="20"/>
    <n v="66"/>
    <s v="AGENTE VIRTUAL"/>
    <x v="7"/>
    <d v="2019-12-07T00:00:00"/>
    <d v="2020-01-07T00:00:00"/>
    <s v="Fuera de Rango"/>
    <n v="8"/>
    <s v="No Aplica"/>
    <d v="2019-12-16T08:20:03"/>
    <x v="0"/>
  </r>
  <r>
    <x v="76"/>
    <n v="1619432192"/>
    <n v="41218116"/>
    <n v="76328259"/>
    <s v="90000092952"/>
    <x v="463"/>
    <x v="20"/>
    <n v="66"/>
    <s v="AGENTE VIRTUAL"/>
    <x v="7"/>
    <d v="2019-12-29T00:00:00"/>
    <d v="2020-01-29T00:00:00"/>
    <s v="Fuera de Rango"/>
    <n v="8"/>
    <s v="No Aplica"/>
    <d v="2020-01-22T09:28:47"/>
    <x v="0"/>
  </r>
  <r>
    <x v="78"/>
    <n v="1619447317"/>
    <n v="41632015"/>
    <n v="15701400"/>
    <s v="90000107689"/>
    <x v="463"/>
    <x v="20"/>
    <n v="66"/>
    <s v="AGENTE VIRTUAL"/>
    <x v="7"/>
    <d v="2019-12-31T00:00:00"/>
    <d v="2020-01-31T00:00:00"/>
    <s v="Fuera de Rango"/>
    <n v="8"/>
    <s v="No Aplica"/>
    <d v="2020-01-22T16:08:51"/>
    <x v="0"/>
  </r>
  <r>
    <x v="37"/>
    <n v="1621028386"/>
    <n v="31893792"/>
    <n v="1004178411"/>
    <s v="3913"/>
    <x v="464"/>
    <x v="20"/>
    <n v="66"/>
    <s v="AGENTE VIRTUAL"/>
    <x v="7"/>
    <d v="2019-12-17T00:00:00"/>
    <d v="2020-01-17T00:00:00"/>
    <s v="Fuera de Rango"/>
    <n v="8"/>
    <s v="No Aplica"/>
    <d v="2019-12-17T07:33:08"/>
    <x v="0"/>
  </r>
  <r>
    <x v="32"/>
    <n v="1621041398"/>
    <n v="32330942"/>
    <n v="24393858"/>
    <s v="12647667"/>
    <x v="464"/>
    <x v="20"/>
    <n v="66"/>
    <s v="AGENTE VIRTUAL"/>
    <x v="7"/>
    <d v="2019-12-15T00:00:00"/>
    <d v="2020-01-15T00:00:00"/>
    <s v="Fuera de Rango"/>
    <n v="0"/>
    <s v="No Aplica"/>
    <d v="1899-12-30T00:00:00"/>
    <x v="0"/>
  </r>
  <r>
    <x v="40"/>
    <n v="1621051407"/>
    <n v="32745998"/>
    <n v="10772845"/>
    <s v="12660440"/>
    <x v="464"/>
    <x v="20"/>
    <n v="66"/>
    <s v="AGENTE VIRTUAL"/>
    <x v="7"/>
    <d v="2019-12-03T00:00:00"/>
    <d v="2020-01-03T00:00:00"/>
    <s v="Fuera de Rango"/>
    <n v="8"/>
    <s v="No Aplica"/>
    <d v="2019-12-16T07:19:10"/>
    <x v="0"/>
  </r>
  <r>
    <x v="106"/>
    <n v="1621092423"/>
    <n v="34028070"/>
    <n v="66992407"/>
    <s v="12720857"/>
    <x v="464"/>
    <x v="20"/>
    <n v="66"/>
    <s v="AGENTE VIRTUAL"/>
    <x v="7"/>
    <d v="2019-12-03T00:00:00"/>
    <d v="2020-01-03T00:00:00"/>
    <s v="Fuera de Rango"/>
    <n v="0"/>
    <s v="No Aplica"/>
    <d v="1899-12-30T00:00:00"/>
    <x v="0"/>
  </r>
  <r>
    <x v="43"/>
    <n v="1621161613"/>
    <n v="35867238"/>
    <n v="1057787193"/>
    <s v="12783405"/>
    <x v="464"/>
    <x v="20"/>
    <n v="66"/>
    <s v="AGENTE VIRTUAL"/>
    <x v="7"/>
    <d v="2019-12-16T00:00:00"/>
    <d v="2020-01-16T00:00:00"/>
    <s v="Fuera de Rango"/>
    <n v="8"/>
    <s v="No Aplica"/>
    <d v="2019-12-26T07:47:56"/>
    <x v="0"/>
  </r>
  <r>
    <x v="44"/>
    <n v="1621169040"/>
    <n v="36187028"/>
    <n v="72337996"/>
    <s v="12798109"/>
    <x v="464"/>
    <x v="20"/>
    <n v="14"/>
    <s v="NO CONTESTAN"/>
    <x v="1"/>
    <d v="2019-12-09T00:00:00"/>
    <d v="2020-01-09T00:00:00"/>
    <s v="Fuera de Rango"/>
    <n v="4"/>
    <s v="No Aplica"/>
    <d v="2019-12-12T16:50:22"/>
    <x v="0"/>
  </r>
  <r>
    <x v="9"/>
    <n v="1621235937"/>
    <n v="37655243"/>
    <n v="1032415015"/>
    <s v="90000002650"/>
    <x v="464"/>
    <x v="20"/>
    <n v="66"/>
    <s v="AGENTE VIRTUAL"/>
    <x v="7"/>
    <d v="2019-12-03T00:00:00"/>
    <d v="2020-01-03T00:00:00"/>
    <s v="Fuera de Rango"/>
    <n v="8"/>
    <s v="No Aplica"/>
    <d v="2019-12-09T07:57:12"/>
    <x v="0"/>
  </r>
  <r>
    <x v="82"/>
    <n v="1621241681"/>
    <n v="37767477"/>
    <n v="66811891"/>
    <s v="90000003166"/>
    <x v="464"/>
    <x v="20"/>
    <n v="66"/>
    <s v="AGENTE VIRTUAL"/>
    <x v="7"/>
    <d v="2019-12-09T00:00:00"/>
    <d v="2020-01-09T00:00:00"/>
    <s v="Fuera de Rango"/>
    <n v="8"/>
    <s v="No Aplica"/>
    <d v="2019-12-26T08:27:58"/>
    <x v="0"/>
  </r>
  <r>
    <x v="49"/>
    <n v="1621248126"/>
    <n v="37972455"/>
    <n v="8870692"/>
    <s v="12868267"/>
    <x v="464"/>
    <x v="20"/>
    <n v="66"/>
    <s v="AGENTE VIRTUAL"/>
    <x v="7"/>
    <d v="2019-12-08T00:00:00"/>
    <d v="2020-01-08T00:00:00"/>
    <s v="Fuera de Rango"/>
    <n v="8"/>
    <s v="No Aplica"/>
    <d v="2019-12-16T07:35:48"/>
    <x v="0"/>
  </r>
  <r>
    <x v="48"/>
    <n v="1621262804"/>
    <n v="38180452"/>
    <n v="1016104070"/>
    <s v="12879927"/>
    <x v="464"/>
    <x v="20"/>
    <n v="15"/>
    <s v="TELEFONO OCUPADO"/>
    <x v="5"/>
    <d v="2019-12-31T00:00:00"/>
    <d v="2020-01-31T00:00:00"/>
    <s v="Fuera de Rango"/>
    <n v="8"/>
    <s v="No Aplica"/>
    <d v="2020-01-22T17:45:16"/>
    <x v="0"/>
  </r>
  <r>
    <x v="51"/>
    <n v="1621267372"/>
    <n v="38354669"/>
    <n v="1095939187"/>
    <s v="12886571"/>
    <x v="464"/>
    <x v="20"/>
    <n v="66"/>
    <s v="AGENTE VIRTUAL"/>
    <x v="7"/>
    <d v="2019-12-07T00:00:00"/>
    <d v="2020-01-07T00:00:00"/>
    <s v="Fuera de Rango"/>
    <n v="8"/>
    <s v="No Aplica"/>
    <d v="2019-12-16T08:24:32"/>
    <x v="0"/>
  </r>
  <r>
    <x v="54"/>
    <n v="1621285865"/>
    <n v="38668320"/>
    <n v="72162002"/>
    <s v="12900977"/>
    <x v="464"/>
    <x v="20"/>
    <n v="66"/>
    <s v="AGENTE VIRTUAL"/>
    <x v="7"/>
    <d v="2019-12-11T00:00:00"/>
    <d v="2020-01-11T00:00:00"/>
    <s v="Fuera de Rango"/>
    <n v="8"/>
    <s v="No Aplica"/>
    <d v="2019-12-16T07:44:23"/>
    <x v="0"/>
  </r>
  <r>
    <x v="29"/>
    <n v="1621294318"/>
    <n v="38828479"/>
    <n v="71678509"/>
    <s v="90000012878"/>
    <x v="464"/>
    <x v="20"/>
    <n v="66"/>
    <s v="AGENTE VIRTUAL"/>
    <x v="7"/>
    <d v="2019-12-10T00:00:00"/>
    <d v="2020-01-10T00:00:00"/>
    <s v="Fuera de Rango"/>
    <n v="4"/>
    <s v="No Aplica"/>
    <d v="2019-12-11T07:58:41"/>
    <x v="0"/>
  </r>
  <r>
    <x v="83"/>
    <n v="1621300970"/>
    <n v="38972154"/>
    <n v="79887819"/>
    <s v="90000015356"/>
    <x v="464"/>
    <x v="20"/>
    <n v="14"/>
    <s v="NO CONTESTAN"/>
    <x v="1"/>
    <d v="2019-12-11T00:00:00"/>
    <d v="2020-01-11T00:00:00"/>
    <s v="Fuera de Rango"/>
    <n v="8"/>
    <s v="No Aplica"/>
    <d v="2019-12-12T15:59:57"/>
    <x v="0"/>
  </r>
  <r>
    <x v="56"/>
    <n v="1621307525"/>
    <n v="39102147"/>
    <n v="19601498"/>
    <s v="90000017212"/>
    <x v="464"/>
    <x v="20"/>
    <n v="66"/>
    <s v="AGENTE VIRTUAL"/>
    <x v="7"/>
    <d v="2019-12-11T00:00:00"/>
    <d v="2020-01-11T00:00:00"/>
    <s v="Fuera de Rango"/>
    <n v="8"/>
    <s v="No Aplica"/>
    <d v="2019-12-16T10:07:38"/>
    <x v="0"/>
  </r>
  <r>
    <x v="59"/>
    <n v="1621316590"/>
    <n v="39258664"/>
    <n v="8730408"/>
    <s v="12929357"/>
    <x v="464"/>
    <x v="20"/>
    <n v="66"/>
    <s v="AGENTE VIRTUAL"/>
    <x v="7"/>
    <d v="2019-12-09T00:00:00"/>
    <d v="2020-01-09T00:00:00"/>
    <s v="Fuera de Rango"/>
    <n v="4"/>
    <s v="No Aplica"/>
    <d v="2019-12-09T14:53:23"/>
    <x v="0"/>
  </r>
  <r>
    <x v="28"/>
    <n v="1621332807"/>
    <n v="39626731"/>
    <n v="24091136"/>
    <s v="12947345"/>
    <x v="464"/>
    <x v="20"/>
    <n v="66"/>
    <s v="AGENTE VIRTUAL"/>
    <x v="7"/>
    <d v="2019-12-10T00:00:00"/>
    <d v="2020-01-10T00:00:00"/>
    <s v="Fuera de Rango"/>
    <n v="6"/>
    <s v="No Aplica"/>
    <d v="2019-12-10T11:47:40"/>
    <x v="0"/>
  </r>
  <r>
    <x v="66"/>
    <n v="1621339162"/>
    <n v="39779871"/>
    <n v="1063963260"/>
    <s v="8679"/>
    <x v="464"/>
    <x v="20"/>
    <n v="14"/>
    <s v="NO CONTESTAN"/>
    <x v="1"/>
    <d v="2019-12-20T00:00:00"/>
    <d v="2020-01-20T00:00:00"/>
    <s v="Fuera de Rango"/>
    <n v="1"/>
    <s v="No Aplica"/>
    <d v="2019-12-20T12:54:11"/>
    <x v="0"/>
  </r>
  <r>
    <x v="67"/>
    <n v="1621350666"/>
    <n v="39888064"/>
    <n v="1007125202"/>
    <s v="90000037626"/>
    <x v="464"/>
    <x v="20"/>
    <n v="66"/>
    <s v="AGENTE VIRTUAL"/>
    <x v="7"/>
    <d v="2019-12-30T00:00:00"/>
    <d v="2020-01-30T00:00:00"/>
    <s v="Fuera de Rango"/>
    <n v="8"/>
    <s v="No Aplica"/>
    <d v="2020-01-22T14:53:59"/>
    <x v="0"/>
  </r>
  <r>
    <x v="65"/>
    <n v="1621351001"/>
    <n v="39887321"/>
    <n v="11258105"/>
    <s v="90000036493"/>
    <x v="464"/>
    <x v="20"/>
    <n v="66"/>
    <s v="AGENTE VIRTUAL"/>
    <x v="7"/>
    <d v="2019-12-10T00:00:00"/>
    <d v="2020-01-10T00:00:00"/>
    <s v="Fuera de Rango"/>
    <n v="8"/>
    <s v="No Aplica"/>
    <d v="2020-01-02T10:56:57"/>
    <x v="0"/>
  </r>
  <r>
    <x v="71"/>
    <n v="1621395830"/>
    <n v="40577714"/>
    <n v="71352313"/>
    <s v="90000065763"/>
    <x v="464"/>
    <x v="20"/>
    <n v="14"/>
    <s v="NO CONTESTAN"/>
    <x v="1"/>
    <d v="2019-12-07T00:00:00"/>
    <d v="2020-01-07T00:00:00"/>
    <s v="Fuera de Rango"/>
    <n v="8"/>
    <s v="No Aplica"/>
    <d v="2019-12-16T08:20:03"/>
    <x v="0"/>
  </r>
  <r>
    <x v="4"/>
    <n v="1621408599"/>
    <n v="40731359"/>
    <n v="71978148"/>
    <s v="90000071042"/>
    <x v="464"/>
    <x v="20"/>
    <n v="66"/>
    <s v="AGENTE VIRTUAL"/>
    <x v="7"/>
    <d v="2019-12-03T00:00:00"/>
    <d v="2020-01-03T00:00:00"/>
    <s v="Fuera de Rango"/>
    <n v="4"/>
    <s v="No Aplica"/>
    <d v="2019-12-19T07:51:46"/>
    <x v="0"/>
  </r>
  <r>
    <x v="74"/>
    <n v="1621414943"/>
    <n v="40886939"/>
    <n v="93118656"/>
    <s v="90000077903"/>
    <x v="464"/>
    <x v="20"/>
    <n v="66"/>
    <s v="AGENTE VIRTUAL"/>
    <x v="7"/>
    <d v="2019-12-04T00:00:00"/>
    <d v="2020-01-04T00:00:00"/>
    <s v="Fuera de Rango"/>
    <n v="8"/>
    <s v="No Aplica"/>
    <d v="2019-12-16T07:37:23"/>
    <x v="0"/>
  </r>
  <r>
    <x v="75"/>
    <n v="1621417894"/>
    <n v="41008765"/>
    <n v="1121328389"/>
    <s v="90000083150"/>
    <x v="464"/>
    <x v="20"/>
    <n v="66"/>
    <s v="AGENTE VIRTUAL"/>
    <x v="7"/>
    <d v="2019-12-08T00:00:00"/>
    <d v="2020-01-08T00:00:00"/>
    <s v="Fuera de Rango"/>
    <n v="8"/>
    <s v="No Aplica"/>
    <d v="2019-12-11T08:30:15"/>
    <x v="0"/>
  </r>
  <r>
    <x v="76"/>
    <n v="1621430375"/>
    <n v="41218116"/>
    <n v="76328259"/>
    <s v="90000092952"/>
    <x v="464"/>
    <x v="20"/>
    <n v="66"/>
    <s v="AGENTE VIRTUAL"/>
    <x v="7"/>
    <d v="2019-12-29T00:00:00"/>
    <d v="2020-01-29T00:00:00"/>
    <s v="Fuera de Rango"/>
    <n v="8"/>
    <s v="No Aplica"/>
    <d v="2020-01-22T09:28:47"/>
    <x v="0"/>
  </r>
  <r>
    <x v="78"/>
    <n v="1621451587"/>
    <n v="41632015"/>
    <n v="15701400"/>
    <s v="90000107689"/>
    <x v="464"/>
    <x v="20"/>
    <n v="66"/>
    <s v="AGENTE VIRTUAL"/>
    <x v="7"/>
    <d v="2019-12-31T00:00:00"/>
    <d v="2020-01-31T00:00:00"/>
    <s v="Fuera de Rango"/>
    <n v="8"/>
    <s v="No Aplica"/>
    <d v="2020-01-22T16:08:51"/>
    <x v="0"/>
  </r>
  <r>
    <x v="0"/>
    <n v="1620663435"/>
    <n v="25595113"/>
    <n v="80216421"/>
    <s v="12000829"/>
    <x v="465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6"/>
    <n v="1620665575"/>
    <n v="39887599"/>
    <n v="1005572915"/>
    <s v="90000036930"/>
    <x v="466"/>
    <x v="81"/>
    <n v="158"/>
    <s v="SE DEJA MENSAJE DE VOZ"/>
    <x v="0"/>
    <d v="2019-12-16T00:00:00"/>
    <d v="2020-01-16T00:00:00"/>
    <s v="Fuera de Rango"/>
    <n v="4"/>
    <s v="No Aplica"/>
    <d v="2019-12-18T07:58:47"/>
    <x v="0"/>
  </r>
  <r>
    <x v="90"/>
    <n v="1620718858"/>
    <n v="18410756"/>
    <n v="94405278"/>
    <s v="11271177"/>
    <x v="467"/>
    <x v="13"/>
    <n v="158"/>
    <s v="SE DEJA MENSAJE DE VOZ"/>
    <x v="0"/>
    <d v="2019-12-10T00:00:00"/>
    <d v="2020-01-10T00:00:00"/>
    <s v="Fuera de Rango"/>
    <n v="8"/>
    <s v="Mejor"/>
    <d v="2019-12-17T15:03:03"/>
    <x v="0"/>
  </r>
  <r>
    <x v="8"/>
    <n v="1620733020"/>
    <n v="38876401"/>
    <n v="80055838"/>
    <s v="12900524"/>
    <x v="468"/>
    <x v="46"/>
    <n v="158"/>
    <s v="SE DEJA MENSAJE DE VOZ"/>
    <x v="0"/>
    <d v="2019-12-10T00:00:00"/>
    <d v="2020-01-10T00:00:00"/>
    <s v="Fuera de Rango"/>
    <n v="8"/>
    <s v="Mejor"/>
    <d v="2019-12-20T15:32:18"/>
    <x v="0"/>
  </r>
  <r>
    <x v="5"/>
    <n v="1620734392"/>
    <n v="32056305"/>
    <n v="79438623"/>
    <s v="12623072"/>
    <x v="469"/>
    <x v="7"/>
    <n v="158"/>
    <s v="SE DEJA MENSAJE DE VOZ"/>
    <x v="0"/>
    <d v="2019-12-27T00:00:00"/>
    <d v="2020-01-27T00:00:00"/>
    <s v="Fuera de Rango"/>
    <n v="8"/>
    <s v="Mejor"/>
    <d v="2020-01-15T15:32:38"/>
    <x v="0"/>
  </r>
  <r>
    <x v="31"/>
    <n v="1620764583"/>
    <n v="37676899"/>
    <n v="1234190798"/>
    <s v="90000002744"/>
    <x v="470"/>
    <x v="43"/>
    <n v="158"/>
    <s v="SE DEJA MENSAJE DE VOZ"/>
    <x v="0"/>
    <d v="2019-12-10T00:00:00"/>
    <d v="2020-01-10T00:00:00"/>
    <s v="Fuera de Rango"/>
    <n v="4"/>
    <s v="No Aplica"/>
    <d v="2019-12-12T16:46:04"/>
    <x v="0"/>
  </r>
  <r>
    <x v="2"/>
    <n v="1620773759"/>
    <n v="40732027"/>
    <n v="1002086705"/>
    <s v="90000072061"/>
    <x v="471"/>
    <x v="31"/>
    <n v="4"/>
    <s v="SIN ACUERDO CON VOLUNTAD DE NEGOCIAR"/>
    <x v="3"/>
    <d v="2019-12-29T00:00:00"/>
    <d v="2020-01-29T00:00:00"/>
    <s v="Fuera de Rango"/>
    <n v="8"/>
    <s v="No Aplica"/>
    <d v="2020-01-14T14:41:21"/>
    <x v="0"/>
  </r>
  <r>
    <x v="47"/>
    <n v="1620777249"/>
    <n v="38089044"/>
    <n v="78712193"/>
    <s v="12875806"/>
    <x v="472"/>
    <x v="31"/>
    <n v="158"/>
    <s v="SE DEJA MENSAJE DE VOZ"/>
    <x v="0"/>
    <d v="2019-12-22T00:00:00"/>
    <d v="2020-01-22T00:00:00"/>
    <s v="Fuera de Rango"/>
    <n v="0"/>
    <s v="No Aplica"/>
    <d v="1899-12-30T00:00:00"/>
    <x v="0"/>
  </r>
  <r>
    <x v="89"/>
    <n v="1620777600"/>
    <n v="33205343"/>
    <n v="34541349"/>
    <s v="12690402"/>
    <x v="473"/>
    <x v="23"/>
    <n v="2"/>
    <s v="MENSAJE CON TERCERO VALIDO"/>
    <x v="4"/>
    <d v="2019-12-07T00:00:00"/>
    <d v="2020-01-07T00:00:00"/>
    <s v="Fuera de Rango"/>
    <n v="8"/>
    <s v="No Aplica"/>
    <d v="2019-12-16T08:10:19"/>
    <x v="0"/>
  </r>
  <r>
    <x v="38"/>
    <n v="1620777956"/>
    <n v="31540745"/>
    <n v="71658658"/>
    <s v="12601717"/>
    <x v="474"/>
    <x v="82"/>
    <n v="158"/>
    <s v="SE DEJA MENSAJE DE VOZ"/>
    <x v="0"/>
    <d v="2019-12-09T00:00:00"/>
    <d v="2020-01-09T00:00:00"/>
    <s v="Fuera de Rango"/>
    <n v="8"/>
    <s v="Mejor"/>
    <d v="2019-12-16T08:00:28"/>
    <x v="0"/>
  </r>
  <r>
    <x v="58"/>
    <n v="1620780821"/>
    <n v="39336068"/>
    <n v="10122864"/>
    <s v="12932476"/>
    <x v="475"/>
    <x v="83"/>
    <n v="158"/>
    <s v="SE DEJA MENSAJE DE VOZ"/>
    <x v="0"/>
    <d v="2019-12-08T00:00:00"/>
    <d v="2020-01-08T00:00:00"/>
    <s v="Fuera de Rango"/>
    <n v="8"/>
    <s v="Mejor"/>
    <d v="2019-12-16T07:07:23"/>
    <x v="0"/>
  </r>
  <r>
    <x v="45"/>
    <n v="1620783465"/>
    <n v="36720484"/>
    <n v="80810154"/>
    <s v="12816250"/>
    <x v="476"/>
    <x v="30"/>
    <n v="158"/>
    <s v="SE DEJA MENSAJE DE VOZ"/>
    <x v="0"/>
    <d v="2019-12-16T00:00:00"/>
    <d v="2020-01-16T00:00:00"/>
    <s v="Fuera de Rango"/>
    <n v="0"/>
    <s v="No Aplica"/>
    <d v="1899-12-30T00:00:00"/>
    <x v="0"/>
  </r>
  <r>
    <x v="46"/>
    <n v="1620787492"/>
    <n v="37767330"/>
    <n v="1042093911"/>
    <s v="90000003061"/>
    <x v="477"/>
    <x v="47"/>
    <n v="158"/>
    <s v="SE DEJA MENSAJE DE VOZ"/>
    <x v="0"/>
    <d v="2019-12-16T00:00:00"/>
    <d v="2020-01-16T00:00:00"/>
    <s v="Fuera de Rango"/>
    <n v="8"/>
    <s v="Mejor"/>
    <d v="2019-12-16T07:27:40"/>
    <x v="0"/>
  </r>
  <r>
    <x v="34"/>
    <n v="1620790910"/>
    <n v="38088896"/>
    <n v="19616454"/>
    <s v="12875786"/>
    <x v="478"/>
    <x v="27"/>
    <n v="4"/>
    <s v="SIN ACUERDO CON VOLUNTAD DE NEGOCIAR"/>
    <x v="3"/>
    <d v="2019-12-28T00:00:00"/>
    <d v="2020-01-28T00:00:00"/>
    <s v="Fuera de Rango"/>
    <n v="0"/>
    <s v="No Aplica"/>
    <d v="1899-12-30T00:00:00"/>
    <x v="0"/>
  </r>
  <r>
    <x v="106"/>
    <n v="1620800121"/>
    <n v="34028070"/>
    <n v="66992407"/>
    <s v="12720857"/>
    <x v="479"/>
    <x v="3"/>
    <n v="1"/>
    <s v="PLAN DE PAGOS"/>
    <x v="2"/>
    <d v="2019-12-03T00:00:00"/>
    <d v="2020-01-03T00:00:00"/>
    <s v="Fuera de Rango"/>
    <n v="0"/>
    <s v="No Aplica"/>
    <d v="1899-12-30T00:00:00"/>
    <x v="0"/>
  </r>
  <r>
    <x v="30"/>
    <n v="1622446715"/>
    <n v="33072063"/>
    <n v="91235430"/>
    <s v="12679878"/>
    <x v="480"/>
    <x v="20"/>
    <n v="66"/>
    <s v="AGENTE VIRTUAL"/>
    <x v="7"/>
    <d v="2019-12-08T00:00:00"/>
    <d v="2020-01-08T00:00:00"/>
    <s v="Fuera de Rango"/>
    <n v="8"/>
    <s v="No Aplica"/>
    <d v="2019-12-13T07:50:18"/>
    <x v="0"/>
  </r>
  <r>
    <x v="21"/>
    <n v="1622456912"/>
    <n v="33859573"/>
    <n v="10275739"/>
    <s v="12712768"/>
    <x v="480"/>
    <x v="20"/>
    <n v="66"/>
    <s v="AGENTE VIRTUAL"/>
    <x v="7"/>
    <d v="2019-12-13T00:00:00"/>
    <d v="2020-01-13T00:00:00"/>
    <s v="Fuera de Rango"/>
    <n v="8"/>
    <s v="No Aplica"/>
    <d v="2020-01-02T07:27:43"/>
    <x v="0"/>
  </r>
  <r>
    <x v="53"/>
    <n v="1622560640"/>
    <n v="38605683"/>
    <n v="1016092667"/>
    <s v="90000009959"/>
    <x v="480"/>
    <x v="20"/>
    <n v="66"/>
    <s v="AGENTE VIRTUAL"/>
    <x v="7"/>
    <d v="2019-12-08T00:00:00"/>
    <d v="2020-01-08T00:00:00"/>
    <s v="Fuera de Rango"/>
    <n v="8"/>
    <s v="No Aplica"/>
    <d v="2019-12-20T07:28:21"/>
    <x v="0"/>
  </r>
  <r>
    <x v="52"/>
    <n v="1622562850"/>
    <n v="38458395"/>
    <n v="1216714188"/>
    <s v="90000008250"/>
    <x v="480"/>
    <x v="20"/>
    <n v="15"/>
    <s v="TELEFONO OCUPADO"/>
    <x v="5"/>
    <d v="2019-12-02T00:00:00"/>
    <d v="2020-01-02T00:00:00"/>
    <s v="Fuera de Rango"/>
    <n v="8"/>
    <s v="No Aplica"/>
    <d v="2019-12-17T07:50:23"/>
    <x v="0"/>
  </r>
  <r>
    <x v="91"/>
    <n v="1622564325"/>
    <n v="38497473"/>
    <n v="93293515"/>
    <s v="12893842"/>
    <x v="480"/>
    <x v="20"/>
    <n v="15"/>
    <s v="TELEFONO OCUPADO"/>
    <x v="5"/>
    <d v="2019-12-17T00:00:00"/>
    <d v="2020-01-17T00:00:00"/>
    <s v="Fuera de Rango"/>
    <n v="8"/>
    <s v="No Aplica"/>
    <d v="2019-12-18T15:54:33"/>
    <x v="0"/>
  </r>
  <r>
    <x v="88"/>
    <n v="1622596863"/>
    <n v="39817786"/>
    <n v="39427831"/>
    <s v="90000034631"/>
    <x v="480"/>
    <x v="20"/>
    <n v="66"/>
    <s v="AGENTE VIRTUAL"/>
    <x v="7"/>
    <d v="2019-12-07T00:00:00"/>
    <d v="2020-01-07T00:00:00"/>
    <s v="Fuera de Rango"/>
    <n v="6"/>
    <s v="No Aplica"/>
    <d v="2019-12-16T08:09:08"/>
    <x v="0"/>
  </r>
  <r>
    <x v="68"/>
    <n v="1622610305"/>
    <n v="40090235"/>
    <n v="93478383"/>
    <s v="90000046374"/>
    <x v="480"/>
    <x v="20"/>
    <n v="66"/>
    <s v="AGENTE VIRTUAL"/>
    <x v="7"/>
    <d v="2019-12-25T00:00:00"/>
    <d v="2020-01-25T00:00:00"/>
    <s v="Fuera de Rango"/>
    <n v="0"/>
    <s v="No Aplica"/>
    <d v="1899-12-30T00:00:00"/>
    <x v="0"/>
  </r>
  <r>
    <x v="6"/>
    <n v="1622105578"/>
    <n v="39887599"/>
    <n v="1005572915"/>
    <s v="90000036930"/>
    <x v="481"/>
    <x v="81"/>
    <n v="158"/>
    <s v="SE DEJA MENSAJE DE VOZ"/>
    <x v="0"/>
    <d v="2019-12-16T00:00:00"/>
    <d v="2020-01-16T00:00:00"/>
    <s v="Fuera de Rango"/>
    <n v="4"/>
    <s v="No Aplica"/>
    <d v="2019-12-18T07:58:47"/>
    <x v="0"/>
  </r>
  <r>
    <x v="0"/>
    <n v="1622116475"/>
    <n v="25595113"/>
    <n v="80216421"/>
    <s v="12000829"/>
    <x v="482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33"/>
    <n v="1622172382"/>
    <n v="38474561"/>
    <n v="1126257299"/>
    <s v="90000008598"/>
    <x v="483"/>
    <x v="3"/>
    <n v="158"/>
    <s v="SE DEJA MENSAJE DE VOZ"/>
    <x v="0"/>
    <d v="2019-12-02T00:00:00"/>
    <d v="2020-01-02T00:00:00"/>
    <s v="Fuera de Rango"/>
    <n v="8"/>
    <s v="Mejor"/>
    <d v="2019-12-19T07:32:28"/>
    <x v="0"/>
  </r>
  <r>
    <x v="6"/>
    <n v="1623306810"/>
    <n v="39887599"/>
    <n v="1005572915"/>
    <s v="90000036930"/>
    <x v="484"/>
    <x v="81"/>
    <n v="1"/>
    <s v="PLAN DE PAGOS"/>
    <x v="2"/>
    <d v="2019-12-16T00:00:00"/>
    <d v="2020-01-16T00:00:00"/>
    <s v="Fuera de Rango"/>
    <n v="4"/>
    <s v="No Aplica"/>
    <d v="2019-12-18T07:58:47"/>
    <x v="0"/>
  </r>
  <r>
    <x v="0"/>
    <n v="1623359221"/>
    <n v="25595113"/>
    <n v="80216421"/>
    <s v="12000829"/>
    <x v="485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31"/>
    <n v="1623374821"/>
    <n v="37676899"/>
    <n v="1234190798"/>
    <s v="90000002744"/>
    <x v="486"/>
    <x v="43"/>
    <n v="158"/>
    <s v="SE DEJA MENSAJE DE VOZ"/>
    <x v="0"/>
    <d v="2019-12-10T00:00:00"/>
    <d v="2020-01-10T00:00:00"/>
    <s v="Fuera de Rango"/>
    <n v="4"/>
    <s v="No Aplica"/>
    <d v="2019-12-12T16:46:04"/>
    <x v="0"/>
  </r>
  <r>
    <x v="8"/>
    <n v="1623406682"/>
    <n v="38876401"/>
    <n v="80055838"/>
    <s v="12900524"/>
    <x v="487"/>
    <x v="58"/>
    <n v="158"/>
    <s v="SE DEJA MENSAJE DE VOZ"/>
    <x v="0"/>
    <d v="2019-12-10T00:00:00"/>
    <d v="2020-01-10T00:00:00"/>
    <s v="Fuera de Rango"/>
    <n v="8"/>
    <s v="Mejor"/>
    <d v="2019-12-20T15:32:18"/>
    <x v="0"/>
  </r>
  <r>
    <x v="5"/>
    <n v="1623467622"/>
    <n v="32056305"/>
    <n v="79438623"/>
    <s v="12623072"/>
    <x v="488"/>
    <x v="6"/>
    <n v="158"/>
    <s v="SE DEJA MENSAJE DE VOZ"/>
    <x v="0"/>
    <d v="2019-12-27T00:00:00"/>
    <d v="2020-01-27T00:00:00"/>
    <s v="Fuera de Rango"/>
    <n v="8"/>
    <s v="Mejor"/>
    <d v="2020-01-15T15:32:38"/>
    <x v="0"/>
  </r>
  <r>
    <x v="89"/>
    <n v="1624440441"/>
    <n v="33205343"/>
    <n v="34541349"/>
    <s v="12690402"/>
    <x v="489"/>
    <x v="23"/>
    <n v="158"/>
    <s v="SE DEJA MENSAJE DE VOZ"/>
    <x v="0"/>
    <d v="2019-12-07T00:00:00"/>
    <d v="2020-01-07T00:00:00"/>
    <s v="Fuera de Rango"/>
    <n v="8"/>
    <s v="Mejor"/>
    <d v="2019-12-16T08:10:19"/>
    <x v="0"/>
  </r>
  <r>
    <x v="106"/>
    <n v="1624486280"/>
    <n v="34028070"/>
    <n v="66992407"/>
    <s v="12720857"/>
    <x v="490"/>
    <x v="3"/>
    <n v="158"/>
    <s v="SE DEJA MENSAJE DE VOZ"/>
    <x v="0"/>
    <d v="2019-12-03T00:00:00"/>
    <d v="2020-01-03T00:00:00"/>
    <s v="Fuera de Rango"/>
    <n v="0"/>
    <s v="No Aplica"/>
    <d v="1899-12-30T00:00:00"/>
    <x v="0"/>
  </r>
  <r>
    <x v="0"/>
    <n v="1624530429"/>
    <n v="25595113"/>
    <n v="80216421"/>
    <s v="12000829"/>
    <x v="491"/>
    <x v="0"/>
    <n v="158"/>
    <s v="SE DEJA MENSAJE DE VOZ"/>
    <x v="0"/>
    <d v="2019-12-09T00:00:00"/>
    <d v="2020-01-09T00:00:00"/>
    <s v="Fuera de Rango"/>
    <n v="4"/>
    <s v="No Aplica"/>
    <d v="2019-12-11T11:48:53"/>
    <x v="0"/>
  </r>
  <r>
    <x v="35"/>
    <n v="1624572611"/>
    <n v="39599368"/>
    <n v="98697158"/>
    <s v="90000025864"/>
    <x v="492"/>
    <x v="12"/>
    <n v="2"/>
    <s v="MENSAJE CON TERCERO VALIDO"/>
    <x v="4"/>
    <d v="2019-12-07T00:00:00"/>
    <d v="2020-01-07T00:00:00"/>
    <s v="Fuera de Rango"/>
    <n v="6"/>
    <s v="Mejor"/>
    <d v="2019-12-30T15:23:27"/>
    <x v="0"/>
  </r>
  <r>
    <x v="90"/>
    <n v="1624659790"/>
    <n v="18410756"/>
    <n v="94405278"/>
    <s v="11271177"/>
    <x v="493"/>
    <x v="0"/>
    <n v="158"/>
    <s v="SE DEJA MENSAJE DE VOZ"/>
    <x v="0"/>
    <d v="2019-12-10T00:00:00"/>
    <d v="2020-01-10T00:00:00"/>
    <s v="Fuera de Rango"/>
    <n v="8"/>
    <s v="Mejor"/>
    <d v="2019-12-17T15:03:03"/>
    <x v="0"/>
  </r>
  <r>
    <x v="65"/>
    <n v="1624671128"/>
    <n v="39887321"/>
    <n v="11258105"/>
    <s v="90000036493"/>
    <x v="494"/>
    <x v="72"/>
    <n v="2"/>
    <s v="MENSAJE CON TERCERO VALIDO"/>
    <x v="4"/>
    <d v="2019-12-10T00:00:00"/>
    <d v="2020-01-10T00:00:00"/>
    <s v="Fuera de Rango"/>
    <n v="8"/>
    <s v="No Aplica"/>
    <d v="2020-01-02T10:56:57"/>
    <x v="0"/>
  </r>
  <r>
    <x v="50"/>
    <n v="1624680936"/>
    <n v="37972592"/>
    <n v="91218114"/>
    <s v="90000004553"/>
    <x v="495"/>
    <x v="80"/>
    <n v="160"/>
    <s v="E-MAIL"/>
    <x v="6"/>
    <d v="2019-12-08T00:00:00"/>
    <d v="2020-01-08T00:00:00"/>
    <s v="Fuera de Rango"/>
    <n v="8"/>
    <s v="No Aplica"/>
    <d v="2019-12-16T07:05:18"/>
    <x v="0"/>
  </r>
  <r>
    <x v="59"/>
    <n v="1624698777"/>
    <n v="39258664"/>
    <n v="8730408"/>
    <s v="12929357"/>
    <x v="496"/>
    <x v="1"/>
    <n v="158"/>
    <s v="SE DEJA MENSAJE DE VOZ"/>
    <x v="0"/>
    <d v="2019-12-09T00:00:00"/>
    <d v="2020-01-09T00:00:00"/>
    <s v="Fuera de Rango"/>
    <n v="4"/>
    <s v="No Aplica"/>
    <d v="2019-12-09T14:53:23"/>
    <x v="0"/>
  </r>
  <r>
    <x v="0"/>
    <n v="1625637035"/>
    <n v="25595113"/>
    <n v="80216421"/>
    <s v="12000829"/>
    <x v="497"/>
    <x v="0"/>
    <n v="1"/>
    <s v="PLAN DE PAGOS"/>
    <x v="2"/>
    <d v="2019-12-09T00:00:00"/>
    <d v="2020-01-09T00:00:00"/>
    <s v="Fuera de Rango"/>
    <n v="4"/>
    <s v="No Aplica"/>
    <d v="2019-12-11T11:48:53"/>
    <x v="0"/>
  </r>
  <r>
    <x v="95"/>
    <n v="1625668951"/>
    <n v="38329114"/>
    <n v="52954230"/>
    <s v="90000007004"/>
    <x v="498"/>
    <x v="46"/>
    <n v="1"/>
    <s v="PLAN DE PAGOS"/>
    <x v="2"/>
    <d v="2019-12-30T00:00:00"/>
    <d v="2020-01-30T00:00:00"/>
    <s v="Fuera de Rango"/>
    <n v="0"/>
    <s v="No Aplica"/>
    <d v="1899-12-30T00:00:00"/>
    <x v="0"/>
  </r>
  <r>
    <x v="106"/>
    <n v="1625674816"/>
    <n v="34028070"/>
    <n v="66992407"/>
    <s v="12720857"/>
    <x v="499"/>
    <x v="3"/>
    <n v="158"/>
    <s v="SE DEJA MENSAJE DE VOZ"/>
    <x v="0"/>
    <d v="2019-12-03T00:00:00"/>
    <d v="2020-01-03T00:00:00"/>
    <s v="Fuera de Rango"/>
    <n v="0"/>
    <s v="No Aplica"/>
    <d v="1899-12-30T00:00:00"/>
    <x v="0"/>
  </r>
  <r>
    <x v="54"/>
    <n v="1625800044"/>
    <n v="38668320"/>
    <n v="72162002"/>
    <s v="12900977"/>
    <x v="500"/>
    <x v="75"/>
    <n v="158"/>
    <s v="SE DEJA MENSAJE DE VOZ"/>
    <x v="0"/>
    <d v="2019-12-11T00:00:00"/>
    <d v="2020-01-11T00:00:00"/>
    <s v="Fuera de Rango"/>
    <n v="8"/>
    <s v="Mejor"/>
    <d v="2019-12-16T07:44:23"/>
    <x v="0"/>
  </r>
  <r>
    <x v="38"/>
    <n v="1625800534"/>
    <n v="31540745"/>
    <n v="71658658"/>
    <s v="12601717"/>
    <x v="501"/>
    <x v="56"/>
    <n v="2"/>
    <s v="MENSAJE CON TERCERO VALIDO"/>
    <x v="4"/>
    <d v="2019-12-09T00:00:00"/>
    <d v="2020-01-09T00:00:00"/>
    <s v="Fuera de Rango"/>
    <n v="8"/>
    <s v="No Aplica"/>
    <d v="2019-12-16T08:00:28"/>
    <x v="0"/>
  </r>
  <r>
    <x v="58"/>
    <n v="1625801455"/>
    <n v="39336068"/>
    <n v="10122864"/>
    <s v="12932476"/>
    <x v="502"/>
    <x v="84"/>
    <n v="5"/>
    <s v="TERCERO NO TOMO MENSAJE"/>
    <x v="12"/>
    <d v="2019-12-08T00:00:00"/>
    <d v="2020-01-08T00:00:00"/>
    <s v="Fuera de Rango"/>
    <n v="8"/>
    <s v="No Aplica"/>
    <d v="2019-12-16T07:07:23"/>
    <x v="0"/>
  </r>
  <r>
    <x v="32"/>
    <n v="1627768068"/>
    <n v="32330942"/>
    <n v="24393858"/>
    <s v="12647667"/>
    <x v="503"/>
    <x v="20"/>
    <n v="66"/>
    <s v="AGENTE VIRTUAL"/>
    <x v="7"/>
    <d v="2019-12-15T00:00:00"/>
    <d v="2020-01-15T00:00:00"/>
    <s v="Fuera de Rango"/>
    <n v="0"/>
    <s v="No Aplica"/>
    <d v="1899-12-30T00:00:00"/>
    <x v="0"/>
  </r>
  <r>
    <x v="41"/>
    <n v="1627827082"/>
    <n v="34441197"/>
    <n v="1096238060"/>
    <s v="12738298"/>
    <x v="503"/>
    <x v="20"/>
    <n v="66"/>
    <s v="AGENTE VIRTUAL"/>
    <x v="7"/>
    <d v="2019-12-13T00:00:00"/>
    <d v="2020-01-13T00:00:00"/>
    <s v="Fuera de Rango"/>
    <n v="6"/>
    <s v="No Aplica"/>
    <d v="2019-12-16T08:14:30"/>
    <x v="0"/>
  </r>
  <r>
    <x v="42"/>
    <n v="1627837612"/>
    <n v="34494822"/>
    <n v="19707641"/>
    <s v="12742449"/>
    <x v="503"/>
    <x v="20"/>
    <n v="66"/>
    <s v="AGENTE VIRTUAL"/>
    <x v="7"/>
    <d v="2019-12-28T00:00:00"/>
    <d v="2020-01-28T00:00:00"/>
    <s v="Fuera de Rango"/>
    <n v="14"/>
    <s v="No Aplica"/>
    <d v="2020-01-22T07:00:00"/>
    <x v="0"/>
  </r>
  <r>
    <x v="43"/>
    <n v="1627867724"/>
    <n v="35867238"/>
    <n v="1057787193"/>
    <s v="12783405"/>
    <x v="503"/>
    <x v="20"/>
    <n v="66"/>
    <s v="AGENTE VIRTUAL"/>
    <x v="7"/>
    <d v="2019-12-16T00:00:00"/>
    <d v="2020-01-16T00:00:00"/>
    <s v="Fuera de Rango"/>
    <n v="8"/>
    <s v="No Aplica"/>
    <d v="2019-12-26T07:47:56"/>
    <x v="0"/>
  </r>
  <r>
    <x v="31"/>
    <n v="1627943050"/>
    <n v="37676899"/>
    <n v="1234190798"/>
    <s v="90000002744"/>
    <x v="503"/>
    <x v="20"/>
    <n v="66"/>
    <s v="AGENTE VIRTUAL"/>
    <x v="7"/>
    <d v="2019-12-10T00:00:00"/>
    <d v="2020-01-10T00:00:00"/>
    <s v="Fuera de Rango"/>
    <n v="4"/>
    <s v="No Aplica"/>
    <d v="2019-12-12T16:46:04"/>
    <x v="0"/>
  </r>
  <r>
    <x v="33"/>
    <n v="1627977211"/>
    <n v="38474561"/>
    <n v="1126257299"/>
    <s v="90000008598"/>
    <x v="503"/>
    <x v="20"/>
    <n v="66"/>
    <s v="AGENTE VIRTUAL"/>
    <x v="7"/>
    <d v="2019-12-02T00:00:00"/>
    <d v="2020-01-02T00:00:00"/>
    <s v="Fuera de Rango"/>
    <n v="8"/>
    <s v="No Aplica"/>
    <d v="2019-12-19T07:32:28"/>
    <x v="0"/>
  </r>
  <r>
    <x v="29"/>
    <n v="1627986280"/>
    <n v="38828479"/>
    <n v="71678509"/>
    <s v="90000012878"/>
    <x v="503"/>
    <x v="20"/>
    <n v="66"/>
    <s v="AGENTE VIRTUAL"/>
    <x v="7"/>
    <d v="2019-12-10T00:00:00"/>
    <d v="2020-01-10T00:00:00"/>
    <s v="Fuera de Rango"/>
    <n v="4"/>
    <s v="No Aplica"/>
    <d v="2019-12-11T07:58:41"/>
    <x v="0"/>
  </r>
  <r>
    <x v="60"/>
    <n v="1628019892"/>
    <n v="39439064"/>
    <n v="70330658"/>
    <s v="90000022887"/>
    <x v="503"/>
    <x v="20"/>
    <n v="66"/>
    <s v="AGENTE VIRTUAL"/>
    <x v="7"/>
    <d v="2019-12-02T00:00:00"/>
    <d v="2020-01-02T00:00:00"/>
    <s v="Fuera de Rango"/>
    <n v="8"/>
    <s v="No Aplica"/>
    <d v="2019-12-16T07:14:40"/>
    <x v="0"/>
  </r>
  <r>
    <x v="84"/>
    <n v="1628030563"/>
    <n v="39652021"/>
    <n v="94404725"/>
    <s v="90000028646"/>
    <x v="503"/>
    <x v="20"/>
    <n v="66"/>
    <s v="AGENTE VIRTUAL"/>
    <x v="7"/>
    <d v="2019-12-16T00:00:00"/>
    <d v="2020-01-16T00:00:00"/>
    <s v="Fuera de Rango"/>
    <n v="0"/>
    <s v="No Aplica"/>
    <d v="1899-12-30T00:00:00"/>
    <x v="0"/>
  </r>
  <r>
    <x v="64"/>
    <n v="1628030650"/>
    <n v="39626205"/>
    <n v="1027943453"/>
    <s v="90000027118"/>
    <x v="503"/>
    <x v="20"/>
    <n v="66"/>
    <s v="AGENTE VIRTUAL"/>
    <x v="7"/>
    <d v="2019-12-29T00:00:00"/>
    <d v="2020-01-29T00:00:00"/>
    <s v="Fuera de Rango"/>
    <n v="0"/>
    <s v="No Aplica"/>
    <d v="1899-12-30T00:00:00"/>
    <x v="0"/>
  </r>
  <r>
    <x v="3"/>
    <n v="1627398244"/>
    <n v="38447489"/>
    <n v="9290836"/>
    <s v="12890423"/>
    <x v="504"/>
    <x v="3"/>
    <n v="1"/>
    <s v="PLAN DE PAGOS"/>
    <x v="2"/>
    <d v="2019-12-31T00:00:00"/>
    <d v="2020-01-31T00:00:00"/>
    <s v="Fuera de Rango"/>
    <n v="4"/>
    <s v="No Aplica"/>
    <d v="2020-01-13T09:55:24"/>
    <x v="0"/>
  </r>
  <r>
    <x v="59"/>
    <n v="1627408096"/>
    <n v="39258664"/>
    <n v="8730408"/>
    <s v="12929357"/>
    <x v="505"/>
    <x v="14"/>
    <n v="158"/>
    <s v="SE DEJA MENSAJE DE VOZ"/>
    <x v="0"/>
    <d v="2019-12-09T00:00:00"/>
    <d v="2020-01-09T00:00:00"/>
    <s v="Fuera de Rango"/>
    <n v="4"/>
    <s v="No Aplica"/>
    <d v="2019-12-09T14:53:23"/>
    <x v="0"/>
  </r>
  <r>
    <x v="95"/>
    <n v="1627424040"/>
    <n v="38329114"/>
    <n v="52954230"/>
    <s v="90000007004"/>
    <x v="506"/>
    <x v="46"/>
    <n v="1"/>
    <s v="PLAN DE PAGOS"/>
    <x v="2"/>
    <d v="2019-12-30T00:00:00"/>
    <d v="2020-01-30T00:00:00"/>
    <s v="Fuera de Rango"/>
    <n v="0"/>
    <s v="No Aplica"/>
    <d v="1899-12-30T00:00:00"/>
    <x v="0"/>
  </r>
  <r>
    <x v="4"/>
    <n v="1627434558"/>
    <n v="40731359"/>
    <n v="71978148"/>
    <s v="90000071042"/>
    <x v="507"/>
    <x v="4"/>
    <n v="310"/>
    <s v="CONDONACION APROBADA"/>
    <x v="2"/>
    <d v="2019-12-03T00:00:00"/>
    <d v="2020-01-03T00:00:00"/>
    <s v="Fuera de Rango"/>
    <n v="4"/>
    <s v="No Aplica"/>
    <d v="2019-12-19T07:51:46"/>
    <x v="0"/>
  </r>
  <r>
    <x v="30"/>
    <n v="1627448667"/>
    <n v="33072063"/>
    <n v="91235430"/>
    <s v="12679878"/>
    <x v="508"/>
    <x v="43"/>
    <n v="158"/>
    <s v="SE DEJA MENSAJE DE VOZ"/>
    <x v="0"/>
    <d v="2019-12-08T00:00:00"/>
    <d v="2020-01-08T00:00:00"/>
    <s v="Fuera de Rango"/>
    <n v="8"/>
    <s v="Mejor"/>
    <d v="2019-12-13T07:50:18"/>
    <x v="0"/>
  </r>
  <r>
    <x v="5"/>
    <n v="1627577647"/>
    <n v="32056305"/>
    <n v="79438623"/>
    <s v="12623072"/>
    <x v="509"/>
    <x v="46"/>
    <n v="5"/>
    <s v="TERCERO NO TOMO MENSAJE"/>
    <x v="12"/>
    <d v="2019-12-27T00:00:00"/>
    <d v="2020-01-27T00:00:00"/>
    <s v="Fuera de Rango"/>
    <n v="8"/>
    <s v="No Aplica"/>
    <d v="2020-01-15T15:32:38"/>
    <x v="0"/>
  </r>
  <r>
    <x v="39"/>
    <n v="1629056738"/>
    <n v="31655908"/>
    <n v="1014246061"/>
    <s v="12611337"/>
    <x v="510"/>
    <x v="20"/>
    <n v="14"/>
    <s v="NO CONTESTAN"/>
    <x v="1"/>
    <d v="2019-12-31T00:00:00"/>
    <d v="2020-01-31T00:00:00"/>
    <s v="Fuera de Rango"/>
    <n v="4"/>
    <s v="No Aplica"/>
    <d v="2020-01-14T14:32:18"/>
    <x v="0"/>
  </r>
  <r>
    <x v="37"/>
    <n v="1629059616"/>
    <n v="31893792"/>
    <n v="1004178411"/>
    <s v="3913"/>
    <x v="510"/>
    <x v="20"/>
    <n v="66"/>
    <s v="AGENTE VIRTUAL"/>
    <x v="7"/>
    <d v="2019-12-17T00:00:00"/>
    <d v="2020-01-17T00:00:00"/>
    <s v="Fuera de Rango"/>
    <n v="8"/>
    <s v="No Aplica"/>
    <d v="2019-12-17T07:33:08"/>
    <x v="0"/>
  </r>
  <r>
    <x v="32"/>
    <n v="1629077792"/>
    <n v="32330942"/>
    <n v="24393858"/>
    <s v="12647667"/>
    <x v="510"/>
    <x v="20"/>
    <n v="66"/>
    <s v="AGENTE VIRTUAL"/>
    <x v="7"/>
    <d v="2019-12-15T00:00:00"/>
    <d v="2020-01-15T00:00:00"/>
    <s v="Fuera de Rango"/>
    <n v="0"/>
    <s v="No Aplica"/>
    <d v="1899-12-30T00:00:00"/>
    <x v="0"/>
  </r>
  <r>
    <x v="43"/>
    <n v="1629115804"/>
    <n v="35867238"/>
    <n v="1057787193"/>
    <s v="12783405"/>
    <x v="510"/>
    <x v="20"/>
    <n v="66"/>
    <s v="AGENTE VIRTUAL"/>
    <x v="7"/>
    <d v="2019-12-16T00:00:00"/>
    <d v="2020-01-16T00:00:00"/>
    <s v="Fuera de Rango"/>
    <n v="8"/>
    <s v="No Aplica"/>
    <d v="2019-12-26T07:47:56"/>
    <x v="0"/>
  </r>
  <r>
    <x v="44"/>
    <n v="1629118367"/>
    <n v="36187028"/>
    <n v="72337996"/>
    <s v="12798109"/>
    <x v="510"/>
    <x v="20"/>
    <n v="14"/>
    <s v="NO CONTESTAN"/>
    <x v="1"/>
    <d v="2019-12-09T00:00:00"/>
    <d v="2020-01-09T00:00:00"/>
    <s v="Fuera de Rango"/>
    <n v="4"/>
    <s v="No Aplica"/>
    <d v="2019-12-12T16:50:22"/>
    <x v="0"/>
  </r>
  <r>
    <x v="31"/>
    <n v="1629148821"/>
    <n v="37676899"/>
    <n v="1234190798"/>
    <s v="90000002744"/>
    <x v="510"/>
    <x v="20"/>
    <n v="66"/>
    <s v="AGENTE VIRTUAL"/>
    <x v="7"/>
    <d v="2019-12-10T00:00:00"/>
    <d v="2020-01-10T00:00:00"/>
    <s v="Fuera de Rango"/>
    <n v="4"/>
    <s v="No Aplica"/>
    <d v="2019-12-12T16:46:04"/>
    <x v="0"/>
  </r>
  <r>
    <x v="34"/>
    <n v="1629152203"/>
    <n v="38088896"/>
    <n v="19616454"/>
    <s v="12875786"/>
    <x v="510"/>
    <x v="20"/>
    <n v="66"/>
    <s v="AGENTE VIRTUAL"/>
    <x v="7"/>
    <d v="2019-12-28T00:00:00"/>
    <d v="2020-01-28T00:00:00"/>
    <s v="Fuera de Rango"/>
    <n v="0"/>
    <s v="No Aplica"/>
    <d v="1899-12-30T00:00:00"/>
    <x v="0"/>
  </r>
  <r>
    <x v="33"/>
    <n v="1629155561"/>
    <n v="38474561"/>
    <n v="1126257299"/>
    <s v="90000008598"/>
    <x v="510"/>
    <x v="20"/>
    <n v="66"/>
    <s v="AGENTE VIRTUAL"/>
    <x v="7"/>
    <d v="2019-12-02T00:00:00"/>
    <d v="2020-01-02T00:00:00"/>
    <s v="Fuera de Rango"/>
    <n v="8"/>
    <s v="No Aplica"/>
    <d v="2019-12-19T07:32:28"/>
    <x v="0"/>
  </r>
  <r>
    <x v="91"/>
    <n v="1629155858"/>
    <n v="38497473"/>
    <n v="93293515"/>
    <s v="12893842"/>
    <x v="510"/>
    <x v="20"/>
    <n v="15"/>
    <s v="TELEFONO OCUPADO"/>
    <x v="5"/>
    <d v="2019-12-17T00:00:00"/>
    <d v="2020-01-17T00:00:00"/>
    <s v="Fuera de Rango"/>
    <n v="8"/>
    <s v="No Aplica"/>
    <d v="2019-12-18T15:54:33"/>
    <x v="0"/>
  </r>
  <r>
    <x v="29"/>
    <n v="1629172774"/>
    <n v="38828479"/>
    <n v="71678509"/>
    <s v="90000012878"/>
    <x v="510"/>
    <x v="20"/>
    <n v="66"/>
    <s v="AGENTE VIRTUAL"/>
    <x v="7"/>
    <d v="2019-12-10T00:00:00"/>
    <d v="2020-01-10T00:00:00"/>
    <s v="Fuera de Rango"/>
    <n v="4"/>
    <s v="No Aplica"/>
    <d v="2019-12-11T07:58:41"/>
    <x v="0"/>
  </r>
  <r>
    <x v="62"/>
    <n v="1629180485"/>
    <n v="39515797"/>
    <n v="29113135"/>
    <s v="90000024838"/>
    <x v="510"/>
    <x v="20"/>
    <n v="66"/>
    <s v="AGENTE VIRTUAL"/>
    <x v="7"/>
    <d v="2019-12-09T00:00:00"/>
    <d v="2020-01-09T00:00:00"/>
    <s v="Fuera de Rango"/>
    <n v="8"/>
    <s v="No Aplica"/>
    <d v="2019-12-12T16:16:04"/>
    <x v="0"/>
  </r>
  <r>
    <x v="60"/>
    <n v="1629180812"/>
    <n v="39439064"/>
    <n v="70330658"/>
    <s v="90000022887"/>
    <x v="510"/>
    <x v="20"/>
    <n v="66"/>
    <s v="AGENTE VIRTUAL"/>
    <x v="7"/>
    <d v="2019-12-02T00:00:00"/>
    <d v="2020-01-02T00:00:00"/>
    <s v="Fuera de Rango"/>
    <n v="8"/>
    <s v="No Aplica"/>
    <d v="2019-12-16T07:14:40"/>
    <x v="0"/>
  </r>
  <r>
    <x v="66"/>
    <n v="1629185294"/>
    <n v="39779871"/>
    <n v="1063963260"/>
    <s v="8679"/>
    <x v="510"/>
    <x v="20"/>
    <n v="66"/>
    <s v="AGENTE VIRTUAL"/>
    <x v="7"/>
    <d v="2019-12-20T00:00:00"/>
    <d v="2020-01-20T00:00:00"/>
    <s v="Fuera de Rango"/>
    <n v="1"/>
    <s v="No Aplica"/>
    <d v="2019-12-20T12:54:11"/>
    <x v="0"/>
  </r>
  <r>
    <x v="65"/>
    <n v="1629185397"/>
    <n v="39887321"/>
    <n v="11258105"/>
    <s v="90000036493"/>
    <x v="510"/>
    <x v="20"/>
    <n v="66"/>
    <s v="AGENTE VIRTUAL"/>
    <x v="7"/>
    <d v="2019-12-10T00:00:00"/>
    <d v="2020-01-10T00:00:00"/>
    <s v="Fuera de Rango"/>
    <n v="8"/>
    <s v="No Aplica"/>
    <d v="2020-01-02T10:56:57"/>
    <x v="0"/>
  </r>
  <r>
    <x v="28"/>
    <n v="1629185486"/>
    <n v="39626731"/>
    <n v="24091136"/>
    <s v="12947345"/>
    <x v="510"/>
    <x v="20"/>
    <n v="66"/>
    <s v="AGENTE VIRTUAL"/>
    <x v="7"/>
    <d v="2019-12-10T00:00:00"/>
    <d v="2020-01-10T00:00:00"/>
    <s v="Fuera de Rango"/>
    <n v="6"/>
    <s v="No Aplica"/>
    <d v="2019-12-10T11:47:40"/>
    <x v="0"/>
  </r>
  <r>
    <x v="84"/>
    <n v="1629187882"/>
    <n v="39652021"/>
    <n v="94404725"/>
    <s v="90000028646"/>
    <x v="510"/>
    <x v="20"/>
    <n v="66"/>
    <s v="AGENTE VIRTUAL"/>
    <x v="7"/>
    <d v="2019-12-16T00:00:00"/>
    <d v="2020-01-16T00:00:00"/>
    <s v="Fuera de Rango"/>
    <n v="0"/>
    <s v="No Aplica"/>
    <d v="1899-12-30T00:00:00"/>
    <x v="0"/>
  </r>
  <r>
    <x v="2"/>
    <n v="1629208357"/>
    <n v="40732027"/>
    <n v="1002086705"/>
    <s v="90000072061"/>
    <x v="510"/>
    <x v="20"/>
    <n v="66"/>
    <s v="AGENTE VIRTUAL"/>
    <x v="7"/>
    <d v="2019-12-29T00:00:00"/>
    <d v="2020-01-29T00:00:00"/>
    <s v="Fuera de Rango"/>
    <n v="8"/>
    <s v="No Aplica"/>
    <d v="2020-01-14T14:41:21"/>
    <x v="0"/>
  </r>
  <r>
    <x v="75"/>
    <n v="1629212155"/>
    <n v="41008765"/>
    <n v="1121328389"/>
    <s v="90000083150"/>
    <x v="510"/>
    <x v="20"/>
    <n v="66"/>
    <s v="AGENTE VIRTUAL"/>
    <x v="7"/>
    <d v="2019-12-08T00:00:00"/>
    <d v="2020-01-08T00:00:00"/>
    <s v="Fuera de Rango"/>
    <n v="8"/>
    <s v="No Aplica"/>
    <d v="2019-12-11T08:30:15"/>
    <x v="0"/>
  </r>
  <r>
    <x v="9"/>
    <n v="1628840414"/>
    <n v="37655243"/>
    <n v="1032415015"/>
    <s v="90000002650"/>
    <x v="511"/>
    <x v="7"/>
    <n v="158"/>
    <s v="SE DEJA MENSAJE DE VOZ"/>
    <x v="0"/>
    <d v="2019-12-03T00:00:00"/>
    <d v="2020-01-03T00:00:00"/>
    <s v="Fuera de Rango"/>
    <n v="8"/>
    <s v="Mejor"/>
    <d v="2019-12-09T07:57:12"/>
    <x v="0"/>
  </r>
  <r>
    <x v="90"/>
    <n v="1628909757"/>
    <n v="18410756"/>
    <n v="94405278"/>
    <s v="11271177"/>
    <x v="512"/>
    <x v="12"/>
    <n v="158"/>
    <s v="SE DEJA MENSAJE DE VOZ"/>
    <x v="0"/>
    <d v="2019-12-10T00:00:00"/>
    <d v="2020-01-10T00:00:00"/>
    <s v="Fuera de Rango"/>
    <n v="8"/>
    <s v="Mejor"/>
    <d v="2019-12-17T15:03:03"/>
    <x v="0"/>
  </r>
  <r>
    <x v="106"/>
    <n v="1628913034"/>
    <n v="34028070"/>
    <n v="66992407"/>
    <s v="12720857"/>
    <x v="513"/>
    <x v="48"/>
    <n v="1"/>
    <s v="PLAN DE PAGOS"/>
    <x v="2"/>
    <d v="2019-12-03T00:00:00"/>
    <d v="2020-01-03T00:00:00"/>
    <s v="Fuera de Rango"/>
    <n v="0"/>
    <s v="No Aplica"/>
    <d v="1899-12-30T00:00:00"/>
    <x v="0"/>
  </r>
  <r>
    <x v="7"/>
    <n v="1628913667"/>
    <n v="39537870"/>
    <n v="3646255"/>
    <s v="90000025000"/>
    <x v="514"/>
    <x v="75"/>
    <n v="158"/>
    <s v="SE DEJA MENSAJE DE VOZ"/>
    <x v="0"/>
    <d v="2019-12-03T00:00:00"/>
    <d v="2020-01-03T00:00:00"/>
    <s v="Fuera de Rango"/>
    <n v="8"/>
    <s v="Mejor"/>
    <d v="2019-12-03T16:10:37"/>
    <x v="0"/>
  </r>
  <r>
    <x v="46"/>
    <n v="1628926437"/>
    <n v="37767330"/>
    <n v="1042093911"/>
    <s v="90000003061"/>
    <x v="515"/>
    <x v="22"/>
    <n v="158"/>
    <s v="SE DEJA MENSAJE DE VOZ"/>
    <x v="0"/>
    <d v="2019-12-16T00:00:00"/>
    <d v="2020-01-16T00:00:00"/>
    <s v="Fuera de Rango"/>
    <n v="8"/>
    <s v="Mejor"/>
    <d v="2019-12-16T07:27:40"/>
    <x v="0"/>
  </r>
  <r>
    <x v="35"/>
    <n v="1628927288"/>
    <n v="39599368"/>
    <n v="98697158"/>
    <s v="90000025864"/>
    <x v="516"/>
    <x v="13"/>
    <n v="2"/>
    <s v="MENSAJE CON TERCERO VALIDO"/>
    <x v="4"/>
    <d v="2019-12-07T00:00:00"/>
    <d v="2020-01-07T00:00:00"/>
    <s v="Fuera de Rango"/>
    <n v="6"/>
    <s v="Mejor"/>
    <d v="2019-12-30T15:23:27"/>
    <x v="0"/>
  </r>
  <r>
    <x v="36"/>
    <n v="1629901641"/>
    <n v="27483677"/>
    <n v="16733255"/>
    <s v="12244896"/>
    <x v="517"/>
    <x v="20"/>
    <n v="66"/>
    <s v="AGENTE VIRTUAL"/>
    <x v="7"/>
    <d v="2019-12-08T00:00:00"/>
    <d v="2020-01-08T00:00:00"/>
    <s v="Fuera de Rango"/>
    <n v="8"/>
    <s v="No Aplica"/>
    <d v="2019-12-16T08:07:10"/>
    <x v="0"/>
  </r>
  <r>
    <x v="32"/>
    <n v="1629939097"/>
    <n v="32330942"/>
    <n v="24393858"/>
    <s v="12647667"/>
    <x v="517"/>
    <x v="20"/>
    <n v="66"/>
    <s v="AGENTE VIRTUAL"/>
    <x v="7"/>
    <d v="2019-12-15T00:00:00"/>
    <d v="2020-01-15T00:00:00"/>
    <s v="Fuera de Rango"/>
    <n v="0"/>
    <s v="No Aplica"/>
    <d v="1899-12-30T00:00:00"/>
    <x v="0"/>
  </r>
  <r>
    <x v="37"/>
    <n v="1629940025"/>
    <n v="31893792"/>
    <n v="1004178411"/>
    <s v="3913"/>
    <x v="517"/>
    <x v="20"/>
    <n v="66"/>
    <s v="AGENTE VIRTUAL"/>
    <x v="7"/>
    <d v="2019-12-17T00:00:00"/>
    <d v="2020-01-17T00:00:00"/>
    <s v="Fuera de Rango"/>
    <n v="8"/>
    <s v="No Aplica"/>
    <d v="2019-12-17T07:33:08"/>
    <x v="0"/>
  </r>
  <r>
    <x v="43"/>
    <n v="1629995954"/>
    <n v="35867238"/>
    <n v="1057787193"/>
    <s v="12783405"/>
    <x v="517"/>
    <x v="20"/>
    <n v="66"/>
    <s v="AGENTE VIRTUAL"/>
    <x v="7"/>
    <d v="2019-12-16T00:00:00"/>
    <d v="2020-01-16T00:00:00"/>
    <s v="Fuera de Rango"/>
    <n v="8"/>
    <s v="No Aplica"/>
    <d v="2019-12-26T07:47:56"/>
    <x v="0"/>
  </r>
  <r>
    <x v="31"/>
    <n v="1630041787"/>
    <n v="37676899"/>
    <n v="1234190798"/>
    <s v="90000002744"/>
    <x v="517"/>
    <x v="20"/>
    <n v="66"/>
    <s v="AGENTE VIRTUAL"/>
    <x v="7"/>
    <d v="2019-12-10T00:00:00"/>
    <d v="2020-01-10T00:00:00"/>
    <s v="Fuera de Rango"/>
    <n v="4"/>
    <s v="No Aplica"/>
    <d v="2019-12-12T16:46:04"/>
    <x v="0"/>
  </r>
  <r>
    <x v="49"/>
    <n v="1630054539"/>
    <n v="37972455"/>
    <n v="8870692"/>
    <s v="12868267"/>
    <x v="517"/>
    <x v="20"/>
    <n v="66"/>
    <s v="AGENTE VIRTUAL"/>
    <x v="7"/>
    <d v="2019-12-08T00:00:00"/>
    <d v="2020-01-08T00:00:00"/>
    <s v="Fuera de Rango"/>
    <n v="8"/>
    <s v="No Aplica"/>
    <d v="2019-12-16T07:35:48"/>
    <x v="0"/>
  </r>
  <r>
    <x v="47"/>
    <n v="1630058776"/>
    <n v="38089044"/>
    <n v="78712193"/>
    <s v="12875806"/>
    <x v="517"/>
    <x v="20"/>
    <n v="66"/>
    <s v="AGENTE VIRTUAL"/>
    <x v="7"/>
    <d v="2019-12-22T00:00:00"/>
    <d v="2020-01-22T00:00:00"/>
    <s v="Fuera de Rango"/>
    <n v="0"/>
    <s v="No Aplica"/>
    <d v="1899-12-30T00:00:00"/>
    <x v="0"/>
  </r>
  <r>
    <x v="34"/>
    <n v="1630059240"/>
    <n v="38088896"/>
    <n v="19616454"/>
    <s v="12875786"/>
    <x v="517"/>
    <x v="20"/>
    <n v="66"/>
    <s v="AGENTE VIRTUAL"/>
    <x v="7"/>
    <d v="2019-12-28T00:00:00"/>
    <d v="2020-01-28T00:00:00"/>
    <s v="Fuera de Rango"/>
    <n v="0"/>
    <s v="No Aplica"/>
    <d v="1899-12-30T00:00:00"/>
    <x v="0"/>
  </r>
  <r>
    <x v="51"/>
    <n v="1630060209"/>
    <n v="38354669"/>
    <n v="1095939187"/>
    <s v="12886571"/>
    <x v="517"/>
    <x v="20"/>
    <n v="66"/>
    <s v="AGENTE VIRTUAL"/>
    <x v="7"/>
    <d v="2019-12-07T00:00:00"/>
    <d v="2020-01-07T00:00:00"/>
    <s v="Fuera de Rango"/>
    <n v="8"/>
    <s v="No Aplica"/>
    <d v="2019-12-16T08:24:32"/>
    <x v="0"/>
  </r>
  <r>
    <x v="33"/>
    <n v="1630066958"/>
    <n v="38474561"/>
    <n v="1126257299"/>
    <s v="90000008598"/>
    <x v="517"/>
    <x v="20"/>
    <n v="66"/>
    <s v="AGENTE VIRTUAL"/>
    <x v="7"/>
    <d v="2019-12-02T00:00:00"/>
    <d v="2020-01-02T00:00:00"/>
    <s v="Fuera de Rango"/>
    <n v="8"/>
    <s v="No Aplica"/>
    <d v="2019-12-19T07:32:28"/>
    <x v="0"/>
  </r>
  <r>
    <x v="29"/>
    <n v="1630074042"/>
    <n v="38828479"/>
    <n v="71678509"/>
    <s v="90000012878"/>
    <x v="517"/>
    <x v="20"/>
    <n v="66"/>
    <s v="AGENTE VIRTUAL"/>
    <x v="7"/>
    <d v="2019-12-10T00:00:00"/>
    <d v="2020-01-10T00:00:00"/>
    <s v="Fuera de Rango"/>
    <n v="4"/>
    <s v="No Aplica"/>
    <d v="2019-12-11T07:58:41"/>
    <x v="0"/>
  </r>
  <r>
    <x v="55"/>
    <n v="1630078949"/>
    <n v="38939040"/>
    <n v="93413353"/>
    <s v="90000014532"/>
    <x v="517"/>
    <x v="20"/>
    <n v="66"/>
    <s v="AGENTE VIRTUAL"/>
    <x v="7"/>
    <d v="2019-12-20T00:00:00"/>
    <d v="2020-01-20T00:00:00"/>
    <s v="Fuera de Rango"/>
    <n v="8"/>
    <s v="No Aplica"/>
    <d v="2020-01-09T10:44:22"/>
    <x v="0"/>
  </r>
  <r>
    <x v="83"/>
    <n v="1630082871"/>
    <n v="38972154"/>
    <n v="79887819"/>
    <s v="90000015356"/>
    <x v="517"/>
    <x v="20"/>
    <n v="66"/>
    <s v="AGENTE VIRTUAL"/>
    <x v="7"/>
    <d v="2019-12-11T00:00:00"/>
    <d v="2020-01-11T00:00:00"/>
    <s v="Fuera de Rango"/>
    <n v="8"/>
    <s v="No Aplica"/>
    <d v="2019-12-12T15:59:57"/>
    <x v="0"/>
  </r>
  <r>
    <x v="59"/>
    <n v="1630094311"/>
    <n v="39258664"/>
    <n v="8730408"/>
    <s v="12929357"/>
    <x v="517"/>
    <x v="20"/>
    <n v="66"/>
    <s v="AGENTE VIRTUAL"/>
    <x v="7"/>
    <d v="2019-12-09T00:00:00"/>
    <d v="2020-01-09T00:00:00"/>
    <s v="Fuera de Rango"/>
    <n v="4"/>
    <s v="No Aplica"/>
    <d v="2019-12-09T14:53:23"/>
    <x v="0"/>
  </r>
  <r>
    <x v="2"/>
    <n v="1630134556"/>
    <n v="40732027"/>
    <n v="1002086705"/>
    <s v="90000072061"/>
    <x v="517"/>
    <x v="20"/>
    <n v="66"/>
    <s v="AGENTE VIRTUAL"/>
    <x v="7"/>
    <d v="2019-12-29T00:00:00"/>
    <d v="2020-01-29T00:00:00"/>
    <s v="Fuera de Rango"/>
    <n v="8"/>
    <s v="No Aplica"/>
    <d v="2020-01-14T14:41:21"/>
    <x v="0"/>
  </r>
  <r>
    <x v="8"/>
    <n v="1629523522"/>
    <n v="38876401"/>
    <n v="80055838"/>
    <s v="12900524"/>
    <x v="518"/>
    <x v="13"/>
    <n v="2"/>
    <s v="MENSAJE CON TERCERO VALIDO"/>
    <x v="4"/>
    <d v="2019-12-10T00:00:00"/>
    <d v="2020-01-10T00:00:00"/>
    <s v="Fuera de Rango"/>
    <n v="8"/>
    <s v="No Aplica"/>
    <d v="2019-12-20T15:32:18"/>
    <x v="0"/>
  </r>
  <r>
    <x v="28"/>
    <n v="1629611828"/>
    <n v="39626731"/>
    <n v="24091136"/>
    <s v="12947345"/>
    <x v="519"/>
    <x v="85"/>
    <n v="14"/>
    <s v="NO CONTESTAN"/>
    <x v="1"/>
    <d v="2019-12-10T00:00:00"/>
    <d v="2020-01-10T00:00:00"/>
    <s v="Fuera de Rango"/>
    <n v="6"/>
    <s v="No Aplica"/>
    <d v="2019-12-10T11:47:40"/>
    <x v="0"/>
  </r>
  <r>
    <x v="94"/>
    <n v="1629660759"/>
    <n v="38354542"/>
    <n v="1035870395"/>
    <s v="90000007407"/>
    <x v="520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65"/>
    <n v="1629667896"/>
    <n v="39887321"/>
    <n v="11258105"/>
    <s v="90000036493"/>
    <x v="521"/>
    <x v="86"/>
    <n v="2"/>
    <s v="MENSAJE CON TERCERO VALIDO"/>
    <x v="4"/>
    <d v="2019-12-10T00:00:00"/>
    <d v="2020-01-10T00:00:00"/>
    <s v="Fuera de Rango"/>
    <n v="8"/>
    <s v="No Aplica"/>
    <d v="2020-01-02T10:56:57"/>
    <x v="0"/>
  </r>
  <r>
    <x v="75"/>
    <n v="1629668394"/>
    <n v="41008765"/>
    <n v="1121328389"/>
    <s v="90000083150"/>
    <x v="522"/>
    <x v="85"/>
    <n v="14"/>
    <s v="NO CONTESTAN"/>
    <x v="1"/>
    <d v="2019-12-08T00:00:00"/>
    <d v="2020-01-08T00:00:00"/>
    <s v="Fuera de Rango"/>
    <n v="8"/>
    <s v="No Aplica"/>
    <d v="2019-12-11T08:30:15"/>
    <x v="0"/>
  </r>
  <r>
    <x v="94"/>
    <n v="1629669789"/>
    <n v="38354542"/>
    <n v="1035870395"/>
    <s v="90000007407"/>
    <x v="523"/>
    <x v="60"/>
    <n v="1"/>
    <s v="PLAN DE PAGOS"/>
    <x v="2"/>
    <d v="2019-12-20T00:00:00"/>
    <d v="2020-01-20T00:00:00"/>
    <s v="Fuera de Rango"/>
    <n v="0"/>
    <s v="No Aplica"/>
    <d v="1899-12-30T00:00:00"/>
    <x v="0"/>
  </r>
  <r>
    <x v="30"/>
    <n v="1629675739"/>
    <n v="33072063"/>
    <n v="91235430"/>
    <s v="12679878"/>
    <x v="524"/>
    <x v="54"/>
    <n v="158"/>
    <s v="SE DEJA MENSAJE DE VOZ"/>
    <x v="0"/>
    <d v="2019-12-08T00:00:00"/>
    <d v="2020-01-08T00:00:00"/>
    <s v="Fuera de Rango"/>
    <n v="8"/>
    <s v="Mejor"/>
    <d v="2019-12-13T07:50:18"/>
    <x v="0"/>
  </r>
  <r>
    <x v="50"/>
    <n v="1629678958"/>
    <n v="37972592"/>
    <n v="91218114"/>
    <s v="90000004553"/>
    <x v="525"/>
    <x v="19"/>
    <n v="158"/>
    <s v="SE DEJA MENSAJE DE VOZ"/>
    <x v="0"/>
    <d v="2019-12-08T00:00:00"/>
    <d v="2020-01-08T00:00:00"/>
    <s v="Fuera de Rango"/>
    <n v="8"/>
    <s v="Mejor"/>
    <d v="2019-12-16T07:05:18"/>
    <x v="0"/>
  </r>
  <r>
    <x v="88"/>
    <n v="1629712494"/>
    <n v="39817786"/>
    <n v="39427831"/>
    <s v="90000034631"/>
    <x v="526"/>
    <x v="23"/>
    <n v="4"/>
    <s v="SIN ACUERDO"/>
    <x v="3"/>
    <d v="2019-12-07T00:00:00"/>
    <d v="2020-01-07T00:00:00"/>
    <s v="Fuera de Rango"/>
    <n v="6"/>
    <s v="No Aplica"/>
    <d v="2019-12-16T08:09:08"/>
    <x v="0"/>
  </r>
  <r>
    <x v="85"/>
    <n v="1629714774"/>
    <n v="38678743"/>
    <n v="1014294031"/>
    <s v="90000010931"/>
    <x v="527"/>
    <x v="60"/>
    <n v="158"/>
    <s v="SE DEJA MENSAJE DE VOZ"/>
    <x v="0"/>
    <d v="2019-12-17T00:00:00"/>
    <d v="2020-01-17T00:00:00"/>
    <s v="Fuera de Rango"/>
    <n v="0"/>
    <s v="No Aplica"/>
    <d v="1899-12-30T00:00:00"/>
    <x v="0"/>
  </r>
  <r>
    <x v="84"/>
    <n v="1629715691"/>
    <n v="39652021"/>
    <n v="94404725"/>
    <s v="90000028646"/>
    <x v="528"/>
    <x v="68"/>
    <n v="2"/>
    <s v="MENSAJE CON TERCERO VALIDO"/>
    <x v="4"/>
    <d v="2019-12-16T00:00:00"/>
    <d v="2020-01-16T00:00:00"/>
    <s v="Fuera de Rango"/>
    <n v="0"/>
    <s v="No Aplica"/>
    <d v="1899-12-30T00:00:00"/>
    <x v="0"/>
  </r>
  <r>
    <x v="11"/>
    <n v="1629719231"/>
    <n v="39273112"/>
    <n v="1075226115"/>
    <s v="90000020204"/>
    <x v="529"/>
    <x v="9"/>
    <n v="1"/>
    <s v="PLAN DE PAGOS"/>
    <x v="2"/>
    <d v="2019-12-13T00:00:00"/>
    <d v="2020-01-13T00:00:00"/>
    <s v="Fuera de Rango"/>
    <n v="8"/>
    <s v="No Aplica"/>
    <d v="2019-12-19T07:29:13"/>
    <x v="0"/>
  </r>
  <r>
    <x v="6"/>
    <n v="1630736455"/>
    <n v="39887599"/>
    <n v="1005572915"/>
    <n v="90000036930"/>
    <x v="530"/>
    <x v="3"/>
    <n v="1"/>
    <s v="PLAN DE PAGOS"/>
    <x v="2"/>
    <d v="2019-12-16T00:00:00"/>
    <d v="2020-01-16T00:00:00"/>
    <s v="Fuera de Rango"/>
    <n v="4"/>
    <s v="No Aplica"/>
    <d v="2019-12-18T07:58:47"/>
    <x v="0"/>
  </r>
  <r>
    <x v="3"/>
    <n v="1630741458"/>
    <n v="38447489"/>
    <n v="9290836"/>
    <n v="12890423"/>
    <x v="531"/>
    <x v="3"/>
    <n v="1"/>
    <s v="PLAN DE PAGOS"/>
    <x v="2"/>
    <d v="2019-12-31T00:00:00"/>
    <d v="2020-01-31T00:00:00"/>
    <s v="Fuera de Rango"/>
    <n v="4"/>
    <s v="No Aplica"/>
    <d v="2020-01-13T09:55:24"/>
    <x v="0"/>
  </r>
  <r>
    <x v="56"/>
    <n v="1630847670"/>
    <n v="39102147"/>
    <n v="19601498"/>
    <n v="90000017212"/>
    <x v="532"/>
    <x v="64"/>
    <n v="158"/>
    <s v="SE DEJA MENSAJE DE VOZ"/>
    <x v="0"/>
    <d v="2019-12-11T00:00:00"/>
    <d v="2020-01-11T00:00:00"/>
    <s v="Fuera de Rango"/>
    <n v="8"/>
    <s v="Mejor"/>
    <d v="2019-12-16T10:07:38"/>
    <x v="0"/>
  </r>
  <r>
    <x v="46"/>
    <n v="1630848245"/>
    <n v="37767330"/>
    <n v="1042093911"/>
    <n v="90000003061"/>
    <x v="533"/>
    <x v="7"/>
    <n v="158"/>
    <s v="SE DEJA MENSAJE DE VOZ"/>
    <x v="0"/>
    <d v="2019-12-16T00:00:00"/>
    <d v="2020-01-16T00:00:00"/>
    <s v="Fuera de Rango"/>
    <n v="8"/>
    <s v="Mejor"/>
    <d v="2019-12-16T07:27:40"/>
    <x v="0"/>
  </r>
  <r>
    <x v="86"/>
    <n v="1630878150"/>
    <n v="31967017"/>
    <n v="75158906"/>
    <n v="12629839"/>
    <x v="534"/>
    <x v="19"/>
    <n v="158"/>
    <s v="SE DEJA MENSAJE DE VOZ"/>
    <x v="0"/>
    <d v="2019-12-08T00:00:00"/>
    <d v="2020-01-08T00:00:00"/>
    <s v="Fuera de Rango"/>
    <n v="8"/>
    <s v="Mejor"/>
    <d v="2019-12-16T07:11:45"/>
    <x v="0"/>
  </r>
  <r>
    <x v="4"/>
    <n v="1630887620"/>
    <n v="40731359"/>
    <n v="71978148"/>
    <n v="90000071042"/>
    <x v="535"/>
    <x v="4"/>
    <n v="310"/>
    <s v="CONDONACION APROBADA"/>
    <x v="2"/>
    <d v="2019-12-03T00:00:00"/>
    <d v="2020-01-03T00:00:00"/>
    <s v="Fuera de Rango"/>
    <n v="4"/>
    <s v="No Aplica"/>
    <d v="2019-12-19T07:51:46"/>
    <x v="0"/>
  </r>
  <r>
    <x v="5"/>
    <n v="1630889940"/>
    <n v="32056305"/>
    <n v="79438623"/>
    <n v="12623072"/>
    <x v="536"/>
    <x v="69"/>
    <n v="160"/>
    <s v="E-MAIL"/>
    <x v="6"/>
    <d v="2019-12-27T00:00:00"/>
    <d v="2020-01-27T00:00:00"/>
    <s v="Fuera de Rango"/>
    <n v="8"/>
    <s v="No Aplica"/>
    <d v="2020-01-15T15:32:38"/>
    <x v="0"/>
  </r>
  <r>
    <x v="90"/>
    <n v="1630909139"/>
    <n v="18410756"/>
    <n v="94405278"/>
    <n v="11271177"/>
    <x v="537"/>
    <x v="12"/>
    <n v="158"/>
    <s v="SE DEJA MENSAJE DE VOZ"/>
    <x v="0"/>
    <d v="2019-12-10T00:00:00"/>
    <d v="2020-01-10T00:00:00"/>
    <s v="Fuera de Rango"/>
    <n v="8"/>
    <s v="Mejor"/>
    <d v="2019-12-17T15:03:03"/>
    <x v="0"/>
  </r>
  <r>
    <x v="2"/>
    <n v="1632200841"/>
    <n v="40732027"/>
    <n v="1002086705"/>
    <s v="90000072061"/>
    <x v="538"/>
    <x v="2"/>
    <n v="310"/>
    <s v="CONDONACION APROBADA"/>
    <x v="2"/>
    <d v="2019-12-29T00:00:00"/>
    <d v="2020-01-29T00:00:00"/>
    <s v="Fuera de Rango"/>
    <n v="8"/>
    <s v="No Aplica"/>
    <d v="2020-01-14T14:41:21"/>
    <x v="0"/>
  </r>
  <r>
    <x v="66"/>
    <n v="1632201506"/>
    <n v="39779871"/>
    <n v="1063963260"/>
    <s v="8679"/>
    <x v="539"/>
    <x v="56"/>
    <n v="14"/>
    <s v="NO CONTESTAN"/>
    <x v="1"/>
    <d v="2019-12-20T00:00:00"/>
    <d v="2020-01-20T00:00:00"/>
    <s v="Fuera de Rango"/>
    <n v="1"/>
    <s v="No Aplica"/>
    <d v="2019-12-20T12:54:11"/>
    <x v="0"/>
  </r>
  <r>
    <x v="35"/>
    <n v="1632203526"/>
    <n v="39599368"/>
    <n v="98697158"/>
    <s v="90000025864"/>
    <x v="540"/>
    <x v="4"/>
    <n v="2"/>
    <s v="MENSAJE CON TERCERO VALIDO"/>
    <x v="4"/>
    <d v="2019-12-07T00:00:00"/>
    <d v="2020-01-07T00:00:00"/>
    <s v="Fuera de Rango"/>
    <n v="6"/>
    <s v="Mejor"/>
    <d v="2019-12-30T15:23:27"/>
    <x v="0"/>
  </r>
  <r>
    <x v="47"/>
    <n v="1632217018"/>
    <n v="38089044"/>
    <n v="78712193"/>
    <s v="12875806"/>
    <x v="541"/>
    <x v="43"/>
    <n v="158"/>
    <s v="SE DEJA MENSAJE DE VOZ"/>
    <x v="0"/>
    <d v="2019-12-22T00:00:00"/>
    <d v="2020-01-22T00:00:00"/>
    <s v="Fuera de Rango"/>
    <n v="0"/>
    <s v="No Aplica"/>
    <d v="1899-12-30T00:00:00"/>
    <x v="0"/>
  </r>
  <r>
    <x v="36"/>
    <n v="1632218359"/>
    <n v="27483677"/>
    <n v="16733255"/>
    <s v="12244896"/>
    <x v="542"/>
    <x v="36"/>
    <n v="158"/>
    <s v="SE DEJA MENSAJE DE VOZ"/>
    <x v="0"/>
    <d v="2019-12-08T00:00:00"/>
    <d v="2020-01-08T00:00:00"/>
    <s v="Fuera de Rango"/>
    <n v="8"/>
    <s v="Mejor"/>
    <d v="2019-12-16T08:07:10"/>
    <x v="0"/>
  </r>
  <r>
    <x v="55"/>
    <n v="1632218571"/>
    <n v="38939040"/>
    <n v="93413353"/>
    <s v="90000014532"/>
    <x v="543"/>
    <x v="75"/>
    <n v="158"/>
    <s v="SE DEJA MENSAJE DE VOZ"/>
    <x v="0"/>
    <d v="2019-12-20T00:00:00"/>
    <d v="2020-01-20T00:00:00"/>
    <s v="Fuera de Rango"/>
    <n v="8"/>
    <s v="Mejor"/>
    <d v="2020-01-09T10:44:22"/>
    <x v="0"/>
  </r>
  <r>
    <x v="30"/>
    <n v="1632220716"/>
    <n v="33072063"/>
    <n v="91235430"/>
    <s v="12679878"/>
    <x v="544"/>
    <x v="56"/>
    <n v="2"/>
    <s v="MENSAJE CON TERCERO VALIDO"/>
    <x v="4"/>
    <d v="2019-12-08T00:00:00"/>
    <d v="2020-01-08T00:00:00"/>
    <s v="Fuera de Rango"/>
    <n v="8"/>
    <s v="No Aplica"/>
    <d v="2019-12-13T07:50:18"/>
    <x v="0"/>
  </r>
  <r>
    <x v="65"/>
    <n v="1632231935"/>
    <n v="39887321"/>
    <n v="11258105"/>
    <s v="90000036493"/>
    <x v="545"/>
    <x v="67"/>
    <n v="158"/>
    <s v="SE DEJA MENSAJE DE VOZ"/>
    <x v="0"/>
    <d v="2019-12-10T00:00:00"/>
    <d v="2020-01-10T00:00:00"/>
    <s v="Fuera de Rango"/>
    <n v="8"/>
    <s v="Mejor"/>
    <d v="2020-01-02T10:56:57"/>
    <x v="0"/>
  </r>
  <r>
    <x v="133"/>
    <n v="1664387648"/>
    <n v="33289617"/>
    <n v="12120006"/>
    <s v="12694867"/>
    <x v="179"/>
    <x v="26"/>
    <n v="2"/>
    <s v="MENSAJE CON TERCERO VALIDO"/>
    <x v="4"/>
    <d v="2019-12-09T00:00:00"/>
    <d v="2020-01-09T00:00:00"/>
    <s v="Cumple"/>
    <n v="6"/>
    <s v="Mejor"/>
    <d v="2019-12-30T16:25:38"/>
    <x v="1"/>
  </r>
  <r>
    <x v="134"/>
    <n v="1660284538"/>
    <n v="40411809"/>
    <n v="9186702"/>
    <n v="90000059318"/>
    <x v="155"/>
    <x v="64"/>
    <n v="158"/>
    <s v="SE DEJA MENSAJE DE VOZ"/>
    <x v="0"/>
    <d v="2019-12-11T00:00:00"/>
    <d v="2020-01-11T00:00:00"/>
    <s v="Cumple"/>
    <n v="8"/>
    <s v="Mejor"/>
    <d v="2019-12-24T10:18:02"/>
    <x v="1"/>
  </r>
  <r>
    <x v="134"/>
    <n v="1686399666"/>
    <n v="40411809"/>
    <n v="9186702"/>
    <s v="90000059318"/>
    <x v="278"/>
    <x v="7"/>
    <n v="158"/>
    <s v="SE DEJA MENSAJE DE VOZ"/>
    <x v="0"/>
    <d v="2019-12-11T00:00:00"/>
    <d v="2020-01-11T00:00:00"/>
    <s v="Fuera de Rango"/>
    <n v="8"/>
    <s v="Mejor"/>
    <d v="2019-12-24T10:18:02"/>
    <x v="0"/>
  </r>
  <r>
    <x v="135"/>
    <n v="1685134151"/>
    <n v="39228014"/>
    <n v="1001809865"/>
    <s v="90000018653"/>
    <x v="265"/>
    <x v="69"/>
    <n v="123"/>
    <s v="CLIENTE INTERESADO EN ACUERDO DE PAGO CON CONDONACION"/>
    <x v="2"/>
    <d v="2019-12-16T00:00:00"/>
    <d v="2020-01-16T00:00:00"/>
    <s v="Fuera de Rango"/>
    <n v="0"/>
    <s v="No Aplica"/>
    <d v="1899-12-30T00:00:00"/>
    <x v="0"/>
  </r>
  <r>
    <x v="135"/>
    <n v="1692968373"/>
    <n v="39228014"/>
    <n v="1001809865"/>
    <s v="90000018653"/>
    <x v="335"/>
    <x v="69"/>
    <n v="310"/>
    <s v="CONDONACION APROBADA"/>
    <x v="2"/>
    <d v="2019-12-16T00:00:00"/>
    <d v="2020-01-16T00:00:00"/>
    <s v="Fuera de Rango"/>
    <n v="0"/>
    <s v="No Aplica"/>
    <d v="1899-12-30T00:00:00"/>
    <x v="0"/>
  </r>
  <r>
    <x v="135"/>
    <n v="1697209306"/>
    <n v="39228014"/>
    <n v="1001809865"/>
    <s v="90000018653"/>
    <x v="370"/>
    <x v="69"/>
    <n v="310"/>
    <s v="CONDONACION APROBADA"/>
    <x v="2"/>
    <d v="2019-12-16T00:00:00"/>
    <d v="2020-01-16T00:00:00"/>
    <s v="Fuera de Rango"/>
    <n v="0"/>
    <s v="No Aplica"/>
    <d v="1899-12-30T00:00:00"/>
    <x v="0"/>
  </r>
  <r>
    <x v="136"/>
    <n v="1641764831"/>
    <n v="39336068"/>
    <n v="10122864"/>
    <s v="12932476"/>
    <x v="39"/>
    <x v="20"/>
    <n v="94"/>
    <s v="SMS"/>
    <x v="8"/>
    <d v="2019-12-16T00:00:00"/>
    <d v="2020-01-16T00:00:00"/>
    <s v="Fuera de Rango"/>
    <n v="8"/>
    <s v="No Aplica"/>
    <d v="2019-12-16T07:07:23"/>
    <x v="0"/>
  </r>
  <r>
    <x v="136"/>
    <n v="1647258225"/>
    <n v="39336068"/>
    <n v="10122864"/>
    <n v="12932476"/>
    <x v="87"/>
    <x v="49"/>
    <n v="158"/>
    <s v="SE DEJA MENSAJE DE VOZ"/>
    <x v="0"/>
    <d v="2019-12-16T00:00:00"/>
    <d v="2020-01-16T00:00:00"/>
    <s v="Cumple"/>
    <n v="8"/>
    <s v="Mejor"/>
    <d v="2019-12-16T07:07:23"/>
    <x v="1"/>
  </r>
  <r>
    <x v="136"/>
    <n v="1611762951"/>
    <n v="39336068"/>
    <n v="10122864"/>
    <s v="12932476"/>
    <x v="419"/>
    <x v="1"/>
    <n v="158"/>
    <s v="SE DEJA MENSAJE DE VOZ"/>
    <x v="0"/>
    <d v="2019-12-16T00:00:00"/>
    <d v="2020-01-16T00:00:00"/>
    <s v="Fuera de Rango"/>
    <n v="8"/>
    <s v="Mejor"/>
    <d v="2019-12-16T07:07:23"/>
    <x v="0"/>
  </r>
  <r>
    <x v="136"/>
    <n v="1619381319"/>
    <n v="39336068"/>
    <n v="10122864"/>
    <s v="12932476"/>
    <x v="463"/>
    <x v="20"/>
    <n v="66"/>
    <s v="AGENTE VIRTUAL"/>
    <x v="7"/>
    <d v="2019-12-16T00:00:00"/>
    <d v="2020-01-16T00:00:00"/>
    <s v="Fuera de Rango"/>
    <n v="8"/>
    <s v="No Aplica"/>
    <d v="2019-12-16T07:07:23"/>
    <x v="0"/>
  </r>
  <r>
    <x v="136"/>
    <n v="1620780821"/>
    <n v="39336068"/>
    <n v="10122864"/>
    <s v="12932476"/>
    <x v="475"/>
    <x v="83"/>
    <n v="158"/>
    <s v="SE DEJA MENSAJE DE VOZ"/>
    <x v="0"/>
    <d v="2019-12-16T00:00:00"/>
    <d v="2020-01-16T00:00:00"/>
    <s v="Fuera de Rango"/>
    <n v="8"/>
    <s v="Mejor"/>
    <d v="2019-12-16T07:07:23"/>
    <x v="0"/>
  </r>
  <r>
    <x v="136"/>
    <n v="1625801455"/>
    <n v="39336068"/>
    <n v="10122864"/>
    <s v="12932476"/>
    <x v="502"/>
    <x v="84"/>
    <n v="5"/>
    <s v="TERCERO NO TOMO MENSAJE"/>
    <x v="12"/>
    <d v="2019-12-16T00:00:00"/>
    <d v="2020-01-16T00:00:00"/>
    <s v="Fuera de Rango"/>
    <n v="8"/>
    <s v="No Aplica"/>
    <d v="2019-12-16T07:07:23"/>
    <x v="0"/>
  </r>
  <r>
    <x v="137"/>
    <n v="1641770700"/>
    <n v="39515797"/>
    <n v="29113135"/>
    <s v="90000024838"/>
    <x v="39"/>
    <x v="20"/>
    <n v="94"/>
    <s v="SMS"/>
    <x v="8"/>
    <d v="2019-12-16T00:00:00"/>
    <d v="2020-01-16T00:00:00"/>
    <s v="Fuera de Rango"/>
    <n v="0"/>
    <s v="No Aplica"/>
    <d v="1899-12-30T00:00:00"/>
    <x v="0"/>
  </r>
  <r>
    <x v="137"/>
    <n v="1644725907"/>
    <n v="39515797"/>
    <n v="29113135"/>
    <s v="90000024838"/>
    <x v="72"/>
    <x v="39"/>
    <n v="158"/>
    <s v="SE DEJA MENSAJE DE VOZ"/>
    <x v="0"/>
    <d v="2019-12-16T00:00:00"/>
    <d v="2020-01-16T00:00:00"/>
    <s v="Fuera de Rango"/>
    <n v="0"/>
    <s v="No Aplica"/>
    <d v="1899-12-30T00:00:00"/>
    <x v="0"/>
  </r>
  <r>
    <x v="137"/>
    <n v="1611750828"/>
    <n v="39515797"/>
    <n v="29113135"/>
    <s v="90000024838"/>
    <x v="412"/>
    <x v="79"/>
    <n v="158"/>
    <s v="SE DEJA MENSAJE DE VOZ"/>
    <x v="0"/>
    <d v="2019-12-16T00:00:00"/>
    <d v="2020-01-16T00:00:00"/>
    <s v="Fuera de Rango"/>
    <n v="0"/>
    <s v="No Aplica"/>
    <d v="1899-12-30T00:00:00"/>
    <x v="0"/>
  </r>
  <r>
    <x v="137"/>
    <n v="1619377772"/>
    <n v="39515797"/>
    <n v="29113135"/>
    <s v="90000024838"/>
    <x v="463"/>
    <x v="20"/>
    <n v="14"/>
    <s v="NO CONTESTAN"/>
    <x v="1"/>
    <d v="2019-12-16T00:00:00"/>
    <d v="2020-01-16T00:00:00"/>
    <s v="Fuera de Rango"/>
    <n v="0"/>
    <s v="No Aplica"/>
    <d v="1899-12-30T00:00:00"/>
    <x v="0"/>
  </r>
  <r>
    <x v="137"/>
    <n v="1629180485"/>
    <n v="39515797"/>
    <n v="29113135"/>
    <s v="90000024838"/>
    <x v="510"/>
    <x v="20"/>
    <n v="66"/>
    <s v="AGENTE VIRTUAL"/>
    <x v="7"/>
    <d v="2019-12-16T00:00:00"/>
    <d v="2020-01-16T00:00:00"/>
    <s v="Fuera de Rango"/>
    <n v="0"/>
    <s v="No Aplica"/>
    <d v="1899-12-30T00:00:00"/>
    <x v="0"/>
  </r>
  <r>
    <x v="138"/>
    <n v="1641771020"/>
    <n v="39516123"/>
    <n v="1121942673"/>
    <s v="90000024585"/>
    <x v="39"/>
    <x v="20"/>
    <n v="94"/>
    <s v="SMS"/>
    <x v="8"/>
    <d v="2019-12-16T00:00:00"/>
    <d v="2020-01-16T00:00:00"/>
    <s v="Fuera de Rango"/>
    <n v="8"/>
    <s v="No Aplica"/>
    <d v="2019-12-16T08:12:27"/>
    <x v="0"/>
  </r>
  <r>
    <x v="138"/>
    <n v="1647285399"/>
    <n v="39516123"/>
    <n v="1121942673"/>
    <n v="90000024585"/>
    <x v="107"/>
    <x v="14"/>
    <n v="158"/>
    <s v="SE DEJA MENSAJE DE VOZ"/>
    <x v="0"/>
    <d v="2019-12-16T00:00:00"/>
    <d v="2020-01-16T00:00:00"/>
    <s v="Cumple"/>
    <n v="8"/>
    <s v="Mejor"/>
    <d v="2019-12-16T08:12:27"/>
    <x v="1"/>
  </r>
  <r>
    <x v="138"/>
    <n v="1611796225"/>
    <n v="39516123"/>
    <n v="1121942673"/>
    <s v="90000024585"/>
    <x v="427"/>
    <x v="4"/>
    <n v="158"/>
    <s v="SE DEJA MENSAJE DE VOZ"/>
    <x v="0"/>
    <d v="2019-12-16T00:00:00"/>
    <d v="2020-01-16T00:00:00"/>
    <s v="Fuera de Rango"/>
    <n v="8"/>
    <s v="Mejor"/>
    <d v="2019-12-16T08:12:27"/>
    <x v="0"/>
  </r>
  <r>
    <x v="139"/>
    <n v="1641793458"/>
    <n v="39887321"/>
    <n v="11258105"/>
    <s v="90000036493"/>
    <x v="39"/>
    <x v="20"/>
    <n v="94"/>
    <s v="SMS"/>
    <x v="8"/>
    <d v="2019-12-16T00:00:00"/>
    <d v="2020-01-16T00:00:00"/>
    <s v="Fuera de Rango"/>
    <n v="8"/>
    <s v="No Aplica"/>
    <d v="2020-01-02T10:56:57"/>
    <x v="0"/>
  </r>
  <r>
    <x v="139"/>
    <n v="1643557924"/>
    <n v="39887321"/>
    <n v="11258105"/>
    <s v="90000036493"/>
    <x v="58"/>
    <x v="31"/>
    <n v="158"/>
    <s v="SE DEJA MENSAJE DE VOZ"/>
    <x v="0"/>
    <d v="2019-12-16T00:00:00"/>
    <d v="2020-01-16T00:00:00"/>
    <s v="Fuera de Rango"/>
    <n v="8"/>
    <s v="Mejor"/>
    <d v="2020-01-02T10:56:57"/>
    <x v="0"/>
  </r>
  <r>
    <x v="139"/>
    <n v="1660905947"/>
    <n v="39887321"/>
    <n v="11258105"/>
    <s v="90000036493"/>
    <x v="166"/>
    <x v="72"/>
    <n v="158"/>
    <s v="SE DEJA MENSAJE DE VOZ"/>
    <x v="0"/>
    <d v="2019-12-16T00:00:00"/>
    <d v="2020-01-16T00:00:00"/>
    <s v="Cumple"/>
    <n v="8"/>
    <s v="Mejor"/>
    <d v="2020-01-02T10:56:57"/>
    <x v="0"/>
  </r>
  <r>
    <x v="139"/>
    <n v="1665739971"/>
    <n v="39887321"/>
    <n v="11258105"/>
    <s v="90000036493"/>
    <x v="181"/>
    <x v="72"/>
    <n v="158"/>
    <s v="SE DEJA MENSAJE DE VOZ"/>
    <x v="0"/>
    <d v="2019-12-16T00:00:00"/>
    <d v="2020-01-16T00:00:00"/>
    <s v="Cumple"/>
    <n v="8"/>
    <s v="Mejor"/>
    <d v="2020-01-02T10:56:57"/>
    <x v="1"/>
  </r>
  <r>
    <x v="139"/>
    <n v="1687958813"/>
    <n v="39887321"/>
    <n v="11258105"/>
    <s v="90000036493"/>
    <x v="299"/>
    <x v="13"/>
    <n v="2"/>
    <s v="MENSAJE CON TERCERO VALIDO"/>
    <x v="4"/>
    <d v="2019-12-16T00:00:00"/>
    <d v="2020-01-16T00:00:00"/>
    <s v="Fuera de Rango"/>
    <n v="8"/>
    <s v="No Aplica"/>
    <d v="2020-01-02T10:56:57"/>
    <x v="0"/>
  </r>
  <r>
    <x v="139"/>
    <n v="1610531608"/>
    <n v="39887321"/>
    <n v="11258105"/>
    <s v="90000036493"/>
    <x v="396"/>
    <x v="34"/>
    <n v="2"/>
    <s v="MENSAJE CON TERCERO VALIDO"/>
    <x v="4"/>
    <d v="2019-12-16T00:00:00"/>
    <d v="2020-01-16T00:00:00"/>
    <s v="Fuera de Rango"/>
    <n v="8"/>
    <s v="No Aplica"/>
    <d v="2020-01-02T10:56:57"/>
    <x v="0"/>
  </r>
  <r>
    <x v="139"/>
    <n v="1619406238"/>
    <n v="39887321"/>
    <n v="11258105"/>
    <s v="90000036493"/>
    <x v="452"/>
    <x v="20"/>
    <n v="94"/>
    <s v="SMS"/>
    <x v="8"/>
    <d v="2019-12-16T00:00:00"/>
    <d v="2020-01-16T00:00:00"/>
    <s v="Fuera de Rango"/>
    <n v="8"/>
    <s v="No Aplica"/>
    <d v="2020-01-02T10:56:57"/>
    <x v="0"/>
  </r>
  <r>
    <x v="139"/>
    <n v="1621351001"/>
    <n v="39887321"/>
    <n v="11258105"/>
    <s v="90000036493"/>
    <x v="464"/>
    <x v="20"/>
    <n v="66"/>
    <s v="AGENTE VIRTUAL"/>
    <x v="7"/>
    <d v="2019-12-16T00:00:00"/>
    <d v="2020-01-16T00:00:00"/>
    <s v="Fuera de Rango"/>
    <n v="8"/>
    <s v="No Aplica"/>
    <d v="2020-01-02T10:56:57"/>
    <x v="0"/>
  </r>
  <r>
    <x v="139"/>
    <n v="1624671128"/>
    <n v="39887321"/>
    <n v="11258105"/>
    <s v="90000036493"/>
    <x v="494"/>
    <x v="72"/>
    <n v="2"/>
    <s v="MENSAJE CON TERCERO VALIDO"/>
    <x v="4"/>
    <d v="2019-12-16T00:00:00"/>
    <d v="2020-01-16T00:00:00"/>
    <s v="Fuera de Rango"/>
    <n v="8"/>
    <s v="No Aplica"/>
    <d v="2020-01-02T10:56:57"/>
    <x v="0"/>
  </r>
  <r>
    <x v="139"/>
    <n v="1629185397"/>
    <n v="39887321"/>
    <n v="11258105"/>
    <s v="90000036493"/>
    <x v="510"/>
    <x v="20"/>
    <n v="66"/>
    <s v="AGENTE VIRTUAL"/>
    <x v="7"/>
    <d v="2019-12-16T00:00:00"/>
    <d v="2020-01-16T00:00:00"/>
    <s v="Fuera de Rango"/>
    <n v="8"/>
    <s v="No Aplica"/>
    <d v="2020-01-02T10:56:57"/>
    <x v="0"/>
  </r>
  <r>
    <x v="139"/>
    <n v="1629667896"/>
    <n v="39887321"/>
    <n v="11258105"/>
    <s v="90000036493"/>
    <x v="521"/>
    <x v="86"/>
    <n v="2"/>
    <s v="MENSAJE CON TERCERO VALIDO"/>
    <x v="4"/>
    <d v="2019-12-16T00:00:00"/>
    <d v="2020-01-16T00:00:00"/>
    <s v="Fuera de Rango"/>
    <n v="8"/>
    <s v="No Aplica"/>
    <d v="2020-01-02T10:56:57"/>
    <x v="0"/>
  </r>
  <r>
    <x v="139"/>
    <n v="1632231935"/>
    <n v="39887321"/>
    <n v="11258105"/>
    <s v="90000036493"/>
    <x v="545"/>
    <x v="67"/>
    <n v="158"/>
    <s v="SE DEJA MENSAJE DE VOZ"/>
    <x v="0"/>
    <d v="2019-12-16T00:00:00"/>
    <d v="2020-01-16T00:00:00"/>
    <s v="Fuera de Rango"/>
    <n v="8"/>
    <s v="Mejor"/>
    <d v="2020-01-02T10:56:57"/>
    <x v="0"/>
  </r>
  <r>
    <x v="140"/>
    <n v="1670844466"/>
    <n v="41380953"/>
    <n v="1003314425"/>
    <s v="90000098358"/>
    <x v="188"/>
    <x v="13"/>
    <n v="4"/>
    <s v="SIN ACUERDO"/>
    <x v="3"/>
    <d v="2019-12-18T00:00:00"/>
    <d v="2020-01-18T00:00:00"/>
    <s v="Cumple"/>
    <n v="4"/>
    <s v="Mejor"/>
    <d v="2020-01-08T11:10:30"/>
    <x v="1"/>
  </r>
  <r>
    <x v="140"/>
    <n v="1686383474"/>
    <n v="41380953"/>
    <n v="1003314425"/>
    <s v="90000098358"/>
    <x v="285"/>
    <x v="73"/>
    <n v="158"/>
    <s v="SE DEJA MENSAJE DE VOZ"/>
    <x v="0"/>
    <d v="2019-12-18T00:00:00"/>
    <d v="2020-01-18T00:00:00"/>
    <s v="Fuera de Rango"/>
    <n v="4"/>
    <s v="No Aplica"/>
    <d v="2020-01-08T11:10:30"/>
    <x v="0"/>
  </r>
  <r>
    <x v="140"/>
    <n v="1693052633"/>
    <n v="41380953"/>
    <n v="1003314425"/>
    <s v="90000098358"/>
    <x v="341"/>
    <x v="68"/>
    <n v="310"/>
    <s v="CONDONACION APROBADA"/>
    <x v="2"/>
    <d v="2019-12-18T00:00:00"/>
    <d v="2020-01-18T00:00:00"/>
    <s v="Fuera de Rango"/>
    <n v="4"/>
    <s v="No Aplica"/>
    <d v="2020-01-08T11:10:30"/>
    <x v="0"/>
  </r>
  <r>
    <x v="140"/>
    <n v="1695400313"/>
    <n v="41380953"/>
    <n v="1003314425"/>
    <s v="90000098358"/>
    <x v="355"/>
    <x v="68"/>
    <n v="158"/>
    <s v="SE DEJA MENSAJE DE VOZ"/>
    <x v="0"/>
    <d v="2019-12-18T00:00:00"/>
    <d v="2020-01-18T00:00:00"/>
    <s v="Fuera de Rango"/>
    <n v="4"/>
    <s v="No Aplica"/>
    <d v="2020-01-08T11:10:30"/>
    <x v="0"/>
  </r>
  <r>
    <x v="140"/>
    <n v="1697154644"/>
    <n v="41380953"/>
    <n v="1003314425"/>
    <s v="90000098358"/>
    <x v="365"/>
    <x v="68"/>
    <n v="310"/>
    <s v="CONDONACION APROBADA"/>
    <x v="2"/>
    <d v="2019-12-18T00:00:00"/>
    <d v="2020-01-18T00:00:00"/>
    <s v="Fuera de Rango"/>
    <n v="4"/>
    <s v="No Aplica"/>
    <d v="2020-01-08T11:10:30"/>
    <x v="0"/>
  </r>
  <r>
    <x v="141"/>
    <n v="1641760746"/>
    <n v="39102147"/>
    <n v="19601498"/>
    <s v="90000017212"/>
    <x v="39"/>
    <x v="20"/>
    <n v="94"/>
    <s v="SMS"/>
    <x v="8"/>
    <d v="2019-12-20T00:00:00"/>
    <d v="2020-01-20T00:00:00"/>
    <s v="Fuera de Rango"/>
    <n v="0"/>
    <s v="No Aplica"/>
    <d v="1899-12-30T00:00:00"/>
    <x v="0"/>
  </r>
  <r>
    <x v="141"/>
    <n v="1647332501"/>
    <n v="39102147"/>
    <n v="19601498"/>
    <n v="90000017212"/>
    <x v="114"/>
    <x v="60"/>
    <n v="158"/>
    <s v="SE DEJA MENSAJE DE VOZ"/>
    <x v="0"/>
    <d v="2019-12-20T00:00:00"/>
    <d v="2020-01-20T00:00:00"/>
    <s v="Fuera de Rango"/>
    <n v="0"/>
    <s v="No Aplica"/>
    <d v="1899-12-30T00:00:00"/>
    <x v="0"/>
  </r>
  <r>
    <x v="141"/>
    <n v="1619374426"/>
    <n v="39102147"/>
    <n v="19601498"/>
    <s v="90000017212"/>
    <x v="463"/>
    <x v="20"/>
    <n v="66"/>
    <s v="AGENTE VIRTUAL"/>
    <x v="7"/>
    <d v="2019-12-20T00:00:00"/>
    <d v="2020-01-20T00:00:00"/>
    <s v="Fuera de Rango"/>
    <n v="0"/>
    <s v="No Aplica"/>
    <d v="1899-12-30T00:00:00"/>
    <x v="0"/>
  </r>
  <r>
    <x v="141"/>
    <n v="1621307525"/>
    <n v="39102147"/>
    <n v="19601498"/>
    <s v="90000017212"/>
    <x v="464"/>
    <x v="20"/>
    <n v="66"/>
    <s v="AGENTE VIRTUAL"/>
    <x v="7"/>
    <d v="2019-12-20T00:00:00"/>
    <d v="2020-01-20T00:00:00"/>
    <s v="Fuera de Rango"/>
    <n v="0"/>
    <s v="No Aplica"/>
    <d v="1899-12-30T00:00:00"/>
    <x v="0"/>
  </r>
  <r>
    <x v="141"/>
    <n v="1630847670"/>
    <n v="39102147"/>
    <n v="19601498"/>
    <n v="90000017212"/>
    <x v="532"/>
    <x v="64"/>
    <n v="158"/>
    <s v="SE DEJA MENSAJE DE VOZ"/>
    <x v="0"/>
    <d v="2019-12-20T00:00:00"/>
    <d v="2020-01-20T00:00:00"/>
    <s v="Fuera de Rango"/>
    <n v="0"/>
    <s v="No Aplica"/>
    <d v="1899-12-30T00:00:00"/>
    <x v="0"/>
  </r>
  <r>
    <x v="142"/>
    <n v="1641770644"/>
    <n v="39459984"/>
    <n v="1152461046"/>
    <s v="90000023278"/>
    <x v="39"/>
    <x v="20"/>
    <n v="94"/>
    <s v="SMS"/>
    <x v="8"/>
    <d v="2019-12-21T00:00:00"/>
    <d v="2020-01-21T00:00:00"/>
    <s v="Fuera de Rango"/>
    <n v="0"/>
    <s v="No Aplica"/>
    <d v="1899-12-30T00:00:00"/>
    <x v="0"/>
  </r>
  <r>
    <x v="142"/>
    <n v="1647276222"/>
    <n v="39459984"/>
    <n v="1152461046"/>
    <n v="90000023278"/>
    <x v="99"/>
    <x v="44"/>
    <n v="160"/>
    <s v="E-MAIL"/>
    <x v="6"/>
    <d v="2019-12-21T00:00:00"/>
    <d v="2020-01-21T00:00:00"/>
    <s v="Fuera de Rango"/>
    <n v="0"/>
    <s v="No Aplica"/>
    <d v="1899-12-30T00:00:00"/>
    <x v="0"/>
  </r>
  <r>
    <x v="142"/>
    <n v="1615784565"/>
    <n v="39459984"/>
    <n v="1152461046"/>
    <s v="90000023278"/>
    <x v="437"/>
    <x v="20"/>
    <n v="66"/>
    <s v="AGENTE VIRTUAL"/>
    <x v="7"/>
    <d v="2019-12-21T00:00:00"/>
    <d v="2020-01-21T00:00:00"/>
    <s v="Fuera de Rango"/>
    <n v="0"/>
    <s v="No Aplica"/>
    <d v="1899-12-30T00:00:00"/>
    <x v="0"/>
  </r>
  <r>
    <x v="143"/>
    <n v="1679887632"/>
    <n v="36491269"/>
    <n v="12754735"/>
    <s v="12809579"/>
    <x v="226"/>
    <x v="69"/>
    <n v="158"/>
    <s v="SE DEJA MENSAJE DE VOZ"/>
    <x v="0"/>
    <d v="2019-12-22T00:00:00"/>
    <d v="2020-01-22T00:00:00"/>
    <s v="Cumple"/>
    <n v="8"/>
    <s v="Mejor"/>
    <d v="2020-01-16T13:38:22"/>
    <x v="1"/>
  </r>
  <r>
    <x v="143"/>
    <n v="1688807364"/>
    <n v="36491269"/>
    <n v="12754735"/>
    <s v="12809579"/>
    <x v="304"/>
    <x v="71"/>
    <n v="158"/>
    <s v="SE DEJA MENSAJE DE VOZ"/>
    <x v="0"/>
    <d v="2019-12-22T00:00:00"/>
    <d v="2020-01-22T00:00:00"/>
    <s v="Fuera de Rango"/>
    <n v="8"/>
    <s v="Mejor"/>
    <d v="2020-01-16T13:38:22"/>
    <x v="0"/>
  </r>
  <r>
    <x v="144"/>
    <n v="1641565962"/>
    <n v="32745998"/>
    <n v="10772845"/>
    <s v="12660440"/>
    <x v="39"/>
    <x v="20"/>
    <n v="94"/>
    <s v="SMS"/>
    <x v="8"/>
    <d v="2019-12-23T00:00:00"/>
    <d v="2020-01-23T00:00:00"/>
    <s v="Fuera de Rango"/>
    <n v="0"/>
    <s v="No Aplica"/>
    <d v="1899-12-30T00:00:00"/>
    <x v="0"/>
  </r>
  <r>
    <x v="144"/>
    <n v="1647262349"/>
    <n v="32745998"/>
    <n v="10772845"/>
    <n v="12660440"/>
    <x v="92"/>
    <x v="47"/>
    <n v="158"/>
    <s v="SE DEJA MENSAJE DE VOZ"/>
    <x v="0"/>
    <d v="2019-12-23T00:00:00"/>
    <d v="2020-01-23T00:00:00"/>
    <s v="Fuera de Rango"/>
    <n v="0"/>
    <s v="No Aplica"/>
    <d v="1899-12-30T00:00:00"/>
    <x v="0"/>
  </r>
  <r>
    <x v="144"/>
    <n v="1611762541"/>
    <n v="32745998"/>
    <n v="10772845"/>
    <s v="12660440"/>
    <x v="417"/>
    <x v="52"/>
    <n v="160"/>
    <s v="E-MAIL"/>
    <x v="6"/>
    <d v="2019-12-23T00:00:00"/>
    <d v="2020-01-23T00:00:00"/>
    <s v="Fuera de Rango"/>
    <n v="0"/>
    <s v="No Aplica"/>
    <d v="1899-12-30T00:00:00"/>
    <x v="0"/>
  </r>
  <r>
    <x v="144"/>
    <n v="1621051407"/>
    <n v="32745998"/>
    <n v="10772845"/>
    <s v="12660440"/>
    <x v="464"/>
    <x v="20"/>
    <n v="66"/>
    <s v="AGENTE VIRTUAL"/>
    <x v="7"/>
    <d v="2019-12-23T00:00:00"/>
    <d v="2020-01-23T00:00:00"/>
    <s v="Fuera de Rango"/>
    <n v="0"/>
    <s v="No Aplica"/>
    <d v="1899-12-30T00:00:00"/>
    <x v="0"/>
  </r>
  <r>
    <x v="145"/>
    <n v="1641765084"/>
    <n v="39258664"/>
    <n v="8730408"/>
    <s v="12929357"/>
    <x v="39"/>
    <x v="20"/>
    <n v="94"/>
    <s v="SMS"/>
    <x v="8"/>
    <d v="2019-12-25T00:00:00"/>
    <d v="2020-01-25T00:00:00"/>
    <s v="Fuera de Rango"/>
    <n v="4"/>
    <s v="No Aplica"/>
    <d v="2020-01-14T14:09:58"/>
    <x v="0"/>
  </r>
  <r>
    <x v="145"/>
    <n v="1641310728"/>
    <n v="39258664"/>
    <n v="8730408"/>
    <s v="12929357"/>
    <x v="47"/>
    <x v="24"/>
    <n v="4"/>
    <s v="SIN ACUERDO"/>
    <x v="3"/>
    <d v="2019-12-25T00:00:00"/>
    <d v="2020-01-25T00:00:00"/>
    <s v="Fuera de Rango"/>
    <n v="4"/>
    <s v="Mejor"/>
    <d v="2020-01-14T14:09:58"/>
    <x v="0"/>
  </r>
  <r>
    <x v="145"/>
    <n v="1644737784"/>
    <n v="39258664"/>
    <n v="8730408"/>
    <s v="12929357"/>
    <x v="75"/>
    <x v="41"/>
    <n v="2"/>
    <s v="MENSAJE CON TERCERO VALIDO"/>
    <x v="4"/>
    <d v="2019-12-25T00:00:00"/>
    <d v="2020-01-25T00:00:00"/>
    <s v="Fuera de Rango"/>
    <n v="4"/>
    <s v="No Aplica"/>
    <d v="2020-01-14T14:09:58"/>
    <x v="0"/>
  </r>
  <r>
    <x v="145"/>
    <n v="1660893232"/>
    <n v="39258664"/>
    <n v="8730408"/>
    <s v="12929357"/>
    <x v="161"/>
    <x v="63"/>
    <n v="158"/>
    <s v="SE DEJA MENSAJE DE VOZ"/>
    <x v="0"/>
    <d v="2019-12-25T00:00:00"/>
    <d v="2020-01-25T00:00:00"/>
    <s v="Cumple"/>
    <n v="4"/>
    <s v="No Aplica"/>
    <d v="2020-01-14T14:09:58"/>
    <x v="0"/>
  </r>
  <r>
    <x v="145"/>
    <n v="1677090630"/>
    <n v="39258664"/>
    <n v="8730408"/>
    <s v="12929357"/>
    <x v="210"/>
    <x v="36"/>
    <n v="4"/>
    <s v="SIN ACUERDO"/>
    <x v="3"/>
    <d v="2019-12-25T00:00:00"/>
    <d v="2020-01-25T00:00:00"/>
    <s v="Cumple"/>
    <n v="4"/>
    <s v="Mejor"/>
    <d v="2020-01-14T14:09:58"/>
    <x v="1"/>
  </r>
  <r>
    <x v="145"/>
    <n v="1691737381"/>
    <n v="39258664"/>
    <n v="8730408"/>
    <n v="12929357"/>
    <x v="329"/>
    <x v="36"/>
    <n v="4"/>
    <s v="SIN ACUERDO"/>
    <x v="3"/>
    <d v="2019-12-25T00:00:00"/>
    <d v="2020-01-25T00:00:00"/>
    <s v="Fuera de Rango"/>
    <n v="4"/>
    <s v="Mejor"/>
    <d v="2020-01-14T14:09:58"/>
    <x v="0"/>
  </r>
  <r>
    <x v="145"/>
    <n v="1610989934"/>
    <n v="39258664"/>
    <n v="8730408"/>
    <s v="12929357"/>
    <x v="389"/>
    <x v="20"/>
    <n v="94"/>
    <s v="SMS"/>
    <x v="8"/>
    <d v="2019-12-25T00:00:00"/>
    <d v="2020-01-25T00:00:00"/>
    <s v="Fuera de Rango"/>
    <n v="4"/>
    <s v="No Aplica"/>
    <d v="2020-01-14T14:09:58"/>
    <x v="0"/>
  </r>
  <r>
    <x v="145"/>
    <n v="1610484286"/>
    <n v="39258664"/>
    <n v="8730408"/>
    <s v="12929357"/>
    <x v="392"/>
    <x v="44"/>
    <n v="158"/>
    <s v="SE DEJA MENSAJE DE VOZ"/>
    <x v="0"/>
    <d v="2019-12-25T00:00:00"/>
    <d v="2020-01-25T00:00:00"/>
    <s v="Fuera de Rango"/>
    <n v="4"/>
    <s v="No Aplica"/>
    <d v="2020-01-14T14:09:58"/>
    <x v="0"/>
  </r>
  <r>
    <x v="145"/>
    <n v="1619380329"/>
    <n v="39258664"/>
    <n v="8730408"/>
    <s v="12929357"/>
    <x v="452"/>
    <x v="20"/>
    <n v="66"/>
    <s v="AGENTE VIRTUAL"/>
    <x v="7"/>
    <d v="2019-12-25T00:00:00"/>
    <d v="2020-01-25T00:00:00"/>
    <s v="Fuera de Rango"/>
    <n v="4"/>
    <s v="No Aplica"/>
    <d v="2020-01-14T14:09:58"/>
    <x v="0"/>
  </r>
  <r>
    <x v="145"/>
    <n v="1619397899"/>
    <n v="39258664"/>
    <n v="8730408"/>
    <s v="12929357"/>
    <x v="452"/>
    <x v="20"/>
    <n v="94"/>
    <s v="SMS"/>
    <x v="8"/>
    <d v="2019-12-25T00:00:00"/>
    <d v="2020-01-25T00:00:00"/>
    <s v="Fuera de Rango"/>
    <n v="4"/>
    <s v="No Aplica"/>
    <d v="2020-01-14T14:09:58"/>
    <x v="0"/>
  </r>
  <r>
    <x v="145"/>
    <n v="1619380320"/>
    <n v="39258664"/>
    <n v="8730408"/>
    <s v="12929357"/>
    <x v="463"/>
    <x v="20"/>
    <n v="66"/>
    <s v="AGENTE VIRTUAL"/>
    <x v="7"/>
    <d v="2019-12-25T00:00:00"/>
    <d v="2020-01-25T00:00:00"/>
    <s v="Fuera de Rango"/>
    <n v="4"/>
    <s v="No Aplica"/>
    <d v="2020-01-14T14:09:58"/>
    <x v="0"/>
  </r>
  <r>
    <x v="145"/>
    <n v="1621316590"/>
    <n v="39258664"/>
    <n v="8730408"/>
    <s v="12929357"/>
    <x v="464"/>
    <x v="20"/>
    <n v="66"/>
    <s v="AGENTE VIRTUAL"/>
    <x v="7"/>
    <d v="2019-12-25T00:00:00"/>
    <d v="2020-01-25T00:00:00"/>
    <s v="Fuera de Rango"/>
    <n v="4"/>
    <s v="No Aplica"/>
    <d v="2020-01-14T14:09:58"/>
    <x v="0"/>
  </r>
  <r>
    <x v="145"/>
    <n v="1624698777"/>
    <n v="39258664"/>
    <n v="8730408"/>
    <s v="12929357"/>
    <x v="496"/>
    <x v="1"/>
    <n v="158"/>
    <s v="SE DEJA MENSAJE DE VOZ"/>
    <x v="0"/>
    <d v="2019-12-25T00:00:00"/>
    <d v="2020-01-25T00:00:00"/>
    <s v="Fuera de Rango"/>
    <n v="4"/>
    <s v="No Aplica"/>
    <d v="2020-01-14T14:09:58"/>
    <x v="0"/>
  </r>
  <r>
    <x v="145"/>
    <n v="1627408096"/>
    <n v="39258664"/>
    <n v="8730408"/>
    <s v="12929357"/>
    <x v="505"/>
    <x v="14"/>
    <n v="158"/>
    <s v="SE DEJA MENSAJE DE VOZ"/>
    <x v="0"/>
    <d v="2019-12-25T00:00:00"/>
    <d v="2020-01-25T00:00:00"/>
    <s v="Fuera de Rango"/>
    <n v="4"/>
    <s v="No Aplica"/>
    <d v="2020-01-14T14:09:58"/>
    <x v="0"/>
  </r>
  <r>
    <x v="145"/>
    <n v="1630094311"/>
    <n v="39258664"/>
    <n v="8730408"/>
    <s v="12929357"/>
    <x v="517"/>
    <x v="20"/>
    <n v="66"/>
    <s v="AGENTE VIRTUAL"/>
    <x v="7"/>
    <d v="2019-12-25T00:00:00"/>
    <d v="2020-01-25T00:00:00"/>
    <s v="Fuera de Rango"/>
    <n v="4"/>
    <s v="No Aplica"/>
    <d v="2020-01-14T14:09:58"/>
    <x v="0"/>
  </r>
  <r>
    <x v="146"/>
    <n v="1639403567"/>
    <n v="39599368"/>
    <n v="98697158"/>
    <s v="90000025864"/>
    <x v="38"/>
    <x v="14"/>
    <n v="2"/>
    <s v="MENSAJE CON TERCERO VALIDO"/>
    <x v="4"/>
    <d v="2019-12-25T00:00:00"/>
    <d v="2020-01-25T00:00:00"/>
    <s v="Fuera de Rango"/>
    <n v="6"/>
    <s v="Mejor"/>
    <d v="2020-01-15T11:43:46"/>
    <x v="0"/>
  </r>
  <r>
    <x v="146"/>
    <n v="1643564747"/>
    <n v="39599368"/>
    <n v="98697158"/>
    <s v="90000025864"/>
    <x v="61"/>
    <x v="34"/>
    <n v="2"/>
    <s v="MENSAJE CON TERCERO VALIDO"/>
    <x v="4"/>
    <d v="2019-12-25T00:00:00"/>
    <d v="2020-01-25T00:00:00"/>
    <s v="Fuera de Rango"/>
    <n v="6"/>
    <s v="Mejor"/>
    <d v="2020-01-15T11:43:46"/>
    <x v="0"/>
  </r>
  <r>
    <x v="146"/>
    <n v="1653546344"/>
    <n v="39599368"/>
    <n v="98697158"/>
    <s v="90000025864"/>
    <x v="133"/>
    <x v="3"/>
    <n v="158"/>
    <s v="SE DEJA MENSAJE DE VOZ"/>
    <x v="0"/>
    <d v="2019-12-25T00:00:00"/>
    <d v="2020-01-25T00:00:00"/>
    <s v="Fuera de Rango"/>
    <n v="6"/>
    <s v="No Aplica"/>
    <d v="2020-01-15T11:43:46"/>
    <x v="0"/>
  </r>
  <r>
    <x v="146"/>
    <n v="1664362861"/>
    <n v="39599368"/>
    <n v="98697158"/>
    <s v="90000025864"/>
    <x v="177"/>
    <x v="14"/>
    <n v="2"/>
    <s v="MENSAJE CON TERCERO VALIDO"/>
    <x v="4"/>
    <d v="2019-12-25T00:00:00"/>
    <d v="2020-01-25T00:00:00"/>
    <s v="Cumple"/>
    <n v="6"/>
    <s v="Mejor"/>
    <d v="2020-01-15T11:43:46"/>
    <x v="0"/>
  </r>
  <r>
    <x v="146"/>
    <n v="1677957092"/>
    <n v="39599368"/>
    <n v="98697158"/>
    <s v="90000025864"/>
    <x v="215"/>
    <x v="69"/>
    <n v="2"/>
    <s v="MENSAJE CON TERCERO VALIDO"/>
    <x v="4"/>
    <d v="2019-12-25T00:00:00"/>
    <d v="2020-01-25T00:00:00"/>
    <s v="Cumple"/>
    <n v="6"/>
    <s v="Mejor"/>
    <d v="2020-01-15T11:43:46"/>
    <x v="1"/>
  </r>
  <r>
    <x v="146"/>
    <n v="1605307700"/>
    <n v="39599368"/>
    <n v="98697158"/>
    <s v="90000025864"/>
    <x v="377"/>
    <x v="76"/>
    <n v="2"/>
    <s v="MENSAJE CON TERCERO VALIDO"/>
    <x v="4"/>
    <d v="2019-12-25T00:00:00"/>
    <d v="2020-01-25T00:00:00"/>
    <s v="Fuera de Rango"/>
    <n v="6"/>
    <s v="Mejor"/>
    <d v="2020-01-15T11:43:46"/>
    <x v="0"/>
  </r>
  <r>
    <x v="146"/>
    <n v="1610547770"/>
    <n v="39599368"/>
    <n v="98697158"/>
    <s v="90000025864"/>
    <x v="398"/>
    <x v="12"/>
    <n v="1"/>
    <s v="PLAN DE PAGOS"/>
    <x v="2"/>
    <d v="2019-12-25T00:00:00"/>
    <d v="2020-01-25T00:00:00"/>
    <s v="Fuera de Rango"/>
    <n v="6"/>
    <s v="No Aplica"/>
    <d v="2020-01-15T11:43:46"/>
    <x v="0"/>
  </r>
  <r>
    <x v="146"/>
    <n v="1624572611"/>
    <n v="39599368"/>
    <n v="98697158"/>
    <s v="90000025864"/>
    <x v="492"/>
    <x v="12"/>
    <n v="2"/>
    <s v="MENSAJE CON TERCERO VALIDO"/>
    <x v="4"/>
    <d v="2019-12-25T00:00:00"/>
    <d v="2020-01-25T00:00:00"/>
    <s v="Fuera de Rango"/>
    <n v="6"/>
    <s v="Mejor"/>
    <d v="2020-01-15T11:43:46"/>
    <x v="0"/>
  </r>
  <r>
    <x v="146"/>
    <n v="1628927288"/>
    <n v="39599368"/>
    <n v="98697158"/>
    <s v="90000025864"/>
    <x v="516"/>
    <x v="13"/>
    <n v="2"/>
    <s v="MENSAJE CON TERCERO VALIDO"/>
    <x v="4"/>
    <d v="2019-12-25T00:00:00"/>
    <d v="2020-01-25T00:00:00"/>
    <s v="Fuera de Rango"/>
    <n v="6"/>
    <s v="Mejor"/>
    <d v="2020-01-15T11:43:46"/>
    <x v="0"/>
  </r>
  <r>
    <x v="146"/>
    <n v="1632203526"/>
    <n v="39599368"/>
    <n v="98697158"/>
    <s v="90000025864"/>
    <x v="540"/>
    <x v="4"/>
    <n v="2"/>
    <s v="MENSAJE CON TERCERO VALIDO"/>
    <x v="4"/>
    <d v="2019-12-25T00:00:00"/>
    <d v="2020-01-25T00:00:00"/>
    <s v="Fuera de Rango"/>
    <n v="6"/>
    <s v="Mejor"/>
    <d v="2020-01-15T11:43:46"/>
    <x v="0"/>
  </r>
  <r>
    <x v="147"/>
    <n v="1639354794"/>
    <n v="38828479"/>
    <n v="71678509"/>
    <s v="90000012878"/>
    <x v="32"/>
    <x v="2"/>
    <n v="158"/>
    <s v="SE DEJA MENSAJE DE VOZ"/>
    <x v="0"/>
    <d v="2019-12-28T00:00:00"/>
    <d v="2020-01-28T00:00:00"/>
    <s v="Fuera de Rango"/>
    <n v="4"/>
    <s v="No Aplica"/>
    <d v="2020-01-15T18:13:49"/>
    <x v="0"/>
  </r>
  <r>
    <x v="147"/>
    <n v="1643563777"/>
    <n v="38828479"/>
    <n v="71678509"/>
    <s v="90000012878"/>
    <x v="60"/>
    <x v="33"/>
    <n v="4"/>
    <s v="SIN ACUERDO"/>
    <x v="3"/>
    <d v="2019-12-28T00:00:00"/>
    <d v="2020-01-28T00:00:00"/>
    <s v="Fuera de Rango"/>
    <n v="4"/>
    <s v="Mejor"/>
    <d v="2020-01-15T18:13:49"/>
    <x v="0"/>
  </r>
  <r>
    <x v="147"/>
    <n v="1660898893"/>
    <n v="38828479"/>
    <n v="71678509"/>
    <s v="90000012878"/>
    <x v="165"/>
    <x v="26"/>
    <n v="158"/>
    <s v="SE DEJA MENSAJE DE VOZ"/>
    <x v="0"/>
    <d v="2019-12-28T00:00:00"/>
    <d v="2020-01-28T00:00:00"/>
    <s v="Fuera de Rango"/>
    <n v="4"/>
    <s v="No Aplica"/>
    <d v="2020-01-15T18:13:49"/>
    <x v="0"/>
  </r>
  <r>
    <x v="147"/>
    <n v="1678168648"/>
    <n v="38828479"/>
    <n v="71678509"/>
    <s v="90000012878"/>
    <x v="221"/>
    <x v="68"/>
    <n v="4"/>
    <s v="SIN ACUERDO"/>
    <x v="3"/>
    <d v="2019-12-28T00:00:00"/>
    <d v="2020-01-28T00:00:00"/>
    <s v="Cumple"/>
    <n v="4"/>
    <s v="Mejor"/>
    <d v="2020-01-15T18:13:49"/>
    <x v="1"/>
  </r>
  <r>
    <x v="147"/>
    <n v="1610962422"/>
    <n v="38828479"/>
    <n v="71678509"/>
    <s v="90000012878"/>
    <x v="389"/>
    <x v="20"/>
    <n v="66"/>
    <s v="AGENTE VIRTUAL"/>
    <x v="7"/>
    <d v="2019-12-28T00:00:00"/>
    <d v="2020-01-28T00:00:00"/>
    <s v="Fuera de Rango"/>
    <n v="4"/>
    <s v="No Aplica"/>
    <d v="2020-01-15T18:13:49"/>
    <x v="0"/>
  </r>
  <r>
    <x v="147"/>
    <n v="1619366650"/>
    <n v="38828479"/>
    <n v="71678509"/>
    <s v="90000012878"/>
    <x v="452"/>
    <x v="20"/>
    <n v="94"/>
    <s v="SMS"/>
    <x v="8"/>
    <d v="2019-12-28T00:00:00"/>
    <d v="2020-01-28T00:00:00"/>
    <s v="Fuera de Rango"/>
    <n v="4"/>
    <s v="No Aplica"/>
    <d v="2020-01-15T18:13:49"/>
    <x v="0"/>
  </r>
  <r>
    <x v="147"/>
    <n v="1619359486"/>
    <n v="38828479"/>
    <n v="71678509"/>
    <s v="90000012878"/>
    <x v="463"/>
    <x v="20"/>
    <n v="66"/>
    <s v="AGENTE VIRTUAL"/>
    <x v="7"/>
    <d v="2019-12-28T00:00:00"/>
    <d v="2020-01-28T00:00:00"/>
    <s v="Fuera de Rango"/>
    <n v="4"/>
    <s v="No Aplica"/>
    <d v="2020-01-15T18:13:49"/>
    <x v="0"/>
  </r>
  <r>
    <x v="147"/>
    <n v="1621294318"/>
    <n v="38828479"/>
    <n v="71678509"/>
    <s v="90000012878"/>
    <x v="464"/>
    <x v="20"/>
    <n v="66"/>
    <s v="AGENTE VIRTUAL"/>
    <x v="7"/>
    <d v="2019-12-28T00:00:00"/>
    <d v="2020-01-28T00:00:00"/>
    <s v="Fuera de Rango"/>
    <n v="4"/>
    <s v="No Aplica"/>
    <d v="2020-01-15T18:13:49"/>
    <x v="0"/>
  </r>
  <r>
    <x v="147"/>
    <n v="1627986280"/>
    <n v="38828479"/>
    <n v="71678509"/>
    <s v="90000012878"/>
    <x v="503"/>
    <x v="20"/>
    <n v="66"/>
    <s v="AGENTE VIRTUAL"/>
    <x v="7"/>
    <d v="2019-12-28T00:00:00"/>
    <d v="2020-01-28T00:00:00"/>
    <s v="Fuera de Rango"/>
    <n v="4"/>
    <s v="No Aplica"/>
    <d v="2020-01-15T18:13:49"/>
    <x v="0"/>
  </r>
  <r>
    <x v="147"/>
    <n v="1629172774"/>
    <n v="38828479"/>
    <n v="71678509"/>
    <s v="90000012878"/>
    <x v="510"/>
    <x v="20"/>
    <n v="66"/>
    <s v="AGENTE VIRTUAL"/>
    <x v="7"/>
    <d v="2019-12-28T00:00:00"/>
    <d v="2020-01-28T00:00:00"/>
    <s v="Fuera de Rango"/>
    <n v="4"/>
    <s v="No Aplica"/>
    <d v="2020-01-15T18:13:49"/>
    <x v="0"/>
  </r>
  <r>
    <x v="147"/>
    <n v="1630074042"/>
    <n v="38828479"/>
    <n v="71678509"/>
    <s v="90000012878"/>
    <x v="517"/>
    <x v="20"/>
    <n v="66"/>
    <s v="AGENTE VIRTUAL"/>
    <x v="7"/>
    <d v="2019-12-28T00:00:00"/>
    <d v="2020-01-28T00:00:00"/>
    <s v="Fuera de Rango"/>
    <n v="4"/>
    <s v="No Aplica"/>
    <d v="2020-01-15T18:13:49"/>
    <x v="0"/>
  </r>
  <r>
    <x v="148"/>
    <n v="1641720844"/>
    <n v="38089044"/>
    <n v="78712193"/>
    <s v="12875806"/>
    <x v="39"/>
    <x v="20"/>
    <n v="94"/>
    <s v="SMS"/>
    <x v="8"/>
    <d v="2019-12-29T00:00:00"/>
    <d v="2020-01-29T00:00:00"/>
    <s v="Fuera de Rango"/>
    <n v="0"/>
    <s v="No Aplica"/>
    <d v="1899-12-30T00:00:00"/>
    <x v="0"/>
  </r>
  <r>
    <x v="148"/>
    <n v="1647284099"/>
    <n v="38089044"/>
    <n v="78712193"/>
    <n v="12875806"/>
    <x v="105"/>
    <x v="32"/>
    <n v="158"/>
    <s v="SE DEJA MENSAJE DE VOZ"/>
    <x v="0"/>
    <d v="2019-12-29T00:00:00"/>
    <d v="2020-01-29T00:00:00"/>
    <s v="Fuera de Rango"/>
    <n v="0"/>
    <s v="No Aplica"/>
    <d v="1899-12-30T00:00:00"/>
    <x v="0"/>
  </r>
  <r>
    <x v="148"/>
    <n v="1611744393"/>
    <n v="38089044"/>
    <n v="78712193"/>
    <s v="12875806"/>
    <x v="405"/>
    <x v="56"/>
    <n v="158"/>
    <s v="SE DEJA MENSAJE DE VOZ"/>
    <x v="0"/>
    <d v="2019-12-29T00:00:00"/>
    <d v="2020-01-29T00:00:00"/>
    <s v="Fuera de Rango"/>
    <n v="0"/>
    <s v="No Aplica"/>
    <d v="1899-12-30T00:00:00"/>
    <x v="0"/>
  </r>
  <r>
    <x v="148"/>
    <n v="1619332349"/>
    <n v="38089044"/>
    <n v="78712193"/>
    <s v="12875806"/>
    <x v="463"/>
    <x v="20"/>
    <n v="66"/>
    <s v="AGENTE VIRTUAL"/>
    <x v="7"/>
    <d v="2019-12-29T00:00:00"/>
    <d v="2020-01-29T00:00:00"/>
    <s v="Fuera de Rango"/>
    <n v="0"/>
    <s v="No Aplica"/>
    <d v="1899-12-30T00:00:00"/>
    <x v="0"/>
  </r>
  <r>
    <x v="148"/>
    <n v="1620777249"/>
    <n v="38089044"/>
    <n v="78712193"/>
    <s v="12875806"/>
    <x v="472"/>
    <x v="31"/>
    <n v="158"/>
    <s v="SE DEJA MENSAJE DE VOZ"/>
    <x v="0"/>
    <d v="2019-12-29T00:00:00"/>
    <d v="2020-01-29T00:00:00"/>
    <s v="Fuera de Rango"/>
    <n v="0"/>
    <s v="No Aplica"/>
    <d v="1899-12-30T00:00:00"/>
    <x v="0"/>
  </r>
  <r>
    <x v="148"/>
    <n v="1630058776"/>
    <n v="38089044"/>
    <n v="78712193"/>
    <s v="12875806"/>
    <x v="517"/>
    <x v="20"/>
    <n v="66"/>
    <s v="AGENTE VIRTUAL"/>
    <x v="7"/>
    <d v="2019-12-29T00:00:00"/>
    <d v="2020-01-29T00:00:00"/>
    <s v="Fuera de Rango"/>
    <n v="0"/>
    <s v="No Aplica"/>
    <d v="1899-12-30T00:00:00"/>
    <x v="0"/>
  </r>
  <r>
    <x v="148"/>
    <n v="1632217018"/>
    <n v="38089044"/>
    <n v="78712193"/>
    <s v="12875806"/>
    <x v="541"/>
    <x v="43"/>
    <n v="158"/>
    <s v="SE DEJA MENSAJE DE VOZ"/>
    <x v="0"/>
    <d v="2019-12-29T00:00:00"/>
    <d v="2020-01-29T00:00:00"/>
    <s v="Fuera de Rango"/>
    <n v="0"/>
    <s v="No Aplica"/>
    <d v="1899-12-30T00:00:00"/>
    <x v="0"/>
  </r>
  <r>
    <x v="149"/>
    <n v="1641800735"/>
    <n v="40090235"/>
    <n v="93478383"/>
    <s v="90000046374"/>
    <x v="39"/>
    <x v="20"/>
    <n v="94"/>
    <s v="SMS"/>
    <x v="8"/>
    <d v="2019-12-29T00:00:00"/>
    <d v="2020-01-29T00:00:00"/>
    <s v="Fuera de Rango"/>
    <n v="0"/>
    <s v="No Aplica"/>
    <d v="1899-12-30T00:00:00"/>
    <x v="0"/>
  </r>
  <r>
    <x v="149"/>
    <n v="1649348019"/>
    <n v="40090235"/>
    <n v="93478383"/>
    <s v="90000046374"/>
    <x v="120"/>
    <x v="63"/>
    <n v="158"/>
    <s v="SE DEJA MENSAJE DE VOZ"/>
    <x v="0"/>
    <d v="2019-12-29T00:00:00"/>
    <d v="2020-01-29T00:00:00"/>
    <s v="Fuera de Rango"/>
    <n v="0"/>
    <s v="No Aplica"/>
    <d v="1899-12-30T00:00:00"/>
    <x v="0"/>
  </r>
  <r>
    <x v="149"/>
    <n v="1615321187"/>
    <n v="40090235"/>
    <n v="93478383"/>
    <s v="90000046374"/>
    <x v="441"/>
    <x v="19"/>
    <n v="158"/>
    <s v="SE DEJA MENSAJE DE VOZ"/>
    <x v="0"/>
    <d v="2019-12-29T00:00:00"/>
    <d v="2020-01-29T00:00:00"/>
    <s v="Fuera de Rango"/>
    <n v="0"/>
    <s v="No Aplica"/>
    <d v="1899-12-30T00:00:00"/>
    <x v="0"/>
  </r>
  <r>
    <x v="149"/>
    <n v="1622610305"/>
    <n v="40090235"/>
    <n v="93478383"/>
    <s v="90000046374"/>
    <x v="480"/>
    <x v="20"/>
    <n v="66"/>
    <s v="AGENTE VIRTUAL"/>
    <x v="7"/>
    <d v="2019-12-29T00:00:00"/>
    <d v="2020-01-29T00:00:00"/>
    <s v="Fuera de Rango"/>
    <n v="0"/>
    <s v="No Aplica"/>
    <d v="1899-12-30T00:00:00"/>
    <x v="0"/>
  </r>
  <r>
    <x v="150"/>
    <n v="1679887632"/>
    <n v="36491269"/>
    <n v="12754735"/>
    <s v="12809579"/>
    <x v="226"/>
    <x v="69"/>
    <n v="158"/>
    <s v="SE DEJA MENSAJE DE VOZ"/>
    <x v="0"/>
    <d v="2019-12-30T00:00:00"/>
    <d v="2020-01-30T00:00:00"/>
    <s v="Cumple"/>
    <n v="8"/>
    <s v="Mejor"/>
    <d v="2020-01-24T09:06:58"/>
    <x v="0"/>
  </r>
  <r>
    <x v="150"/>
    <n v="1688807364"/>
    <n v="36491269"/>
    <n v="12754735"/>
    <s v="12809579"/>
    <x v="304"/>
    <x v="71"/>
    <n v="158"/>
    <s v="SE DEJA MENSAJE DE VOZ"/>
    <x v="0"/>
    <d v="2019-12-30T00:00:00"/>
    <d v="2020-01-30T00:00:00"/>
    <s v="Cumple"/>
    <n v="8"/>
    <s v="Mejor"/>
    <d v="2020-01-24T09:06:58"/>
    <x v="1"/>
  </r>
  <r>
    <x v="151"/>
    <n v="1670856226"/>
    <n v="41343813"/>
    <n v="1000178502"/>
    <s v="90000097786"/>
    <x v="189"/>
    <x v="61"/>
    <n v="4"/>
    <s v="SIN ACUERDO"/>
    <x v="3"/>
    <d v="2019-12-30T00:00:00"/>
    <d v="2020-01-30T00:00:00"/>
    <s v="Cumple"/>
    <n v="4"/>
    <s v="Mejor"/>
    <d v="2020-01-08T11:33:24"/>
    <x v="1"/>
  </r>
  <r>
    <x v="151"/>
    <n v="1670893982"/>
    <n v="41343813"/>
    <n v="1000178502"/>
    <s v="90000097786"/>
    <x v="190"/>
    <x v="61"/>
    <n v="158"/>
    <s v="SE DEJA MENSAJE DE VOZ"/>
    <x v="0"/>
    <d v="2019-12-30T00:00:00"/>
    <d v="2020-01-30T00:00:00"/>
    <s v="Cumple"/>
    <n v="4"/>
    <s v="No Aplica"/>
    <d v="2020-01-08T11:33:24"/>
    <x v="0"/>
  </r>
  <r>
    <x v="151"/>
    <n v="1681039291"/>
    <n v="41343813"/>
    <n v="1000178502"/>
    <s v="90000097786"/>
    <x v="238"/>
    <x v="73"/>
    <n v="158"/>
    <s v="SE DEJA MENSAJE DE VOZ"/>
    <x v="0"/>
    <d v="2019-12-30T00:00:00"/>
    <d v="2020-01-30T00:00:00"/>
    <s v="Cumple"/>
    <n v="4"/>
    <s v="No Aplica"/>
    <d v="2020-01-08T11:33:24"/>
    <x v="0"/>
  </r>
  <r>
    <x v="152"/>
    <n v="1641764831"/>
    <n v="39336068"/>
    <n v="10122864"/>
    <s v="12932476"/>
    <x v="39"/>
    <x v="20"/>
    <n v="94"/>
    <s v="SMS"/>
    <x v="8"/>
    <d v="2019-12-31T00:00:00"/>
    <d v="2020-01-31T00:00:00"/>
    <s v="Fuera de Rango"/>
    <n v="0"/>
    <s v="No Aplica"/>
    <d v="1899-12-30T00:00:00"/>
    <x v="0"/>
  </r>
  <r>
    <x v="152"/>
    <n v="1647258225"/>
    <n v="39336068"/>
    <n v="10122864"/>
    <n v="12932476"/>
    <x v="87"/>
    <x v="49"/>
    <n v="158"/>
    <s v="SE DEJA MENSAJE DE VOZ"/>
    <x v="0"/>
    <d v="2019-12-31T00:00:00"/>
    <d v="2020-01-31T00:00:00"/>
    <s v="Fuera de Rango"/>
    <n v="0"/>
    <s v="No Aplica"/>
    <d v="1899-12-30T00:00:00"/>
    <x v="0"/>
  </r>
  <r>
    <x v="152"/>
    <n v="1611762951"/>
    <n v="39336068"/>
    <n v="10122864"/>
    <s v="12932476"/>
    <x v="419"/>
    <x v="1"/>
    <n v="158"/>
    <s v="SE DEJA MENSAJE DE VOZ"/>
    <x v="0"/>
    <d v="2019-12-31T00:00:00"/>
    <d v="2020-01-31T00:00:00"/>
    <s v="Fuera de Rango"/>
    <n v="0"/>
    <s v="No Aplica"/>
    <d v="1899-12-30T00:00:00"/>
    <x v="0"/>
  </r>
  <r>
    <x v="152"/>
    <n v="1619381319"/>
    <n v="39336068"/>
    <n v="10122864"/>
    <s v="12932476"/>
    <x v="463"/>
    <x v="20"/>
    <n v="66"/>
    <s v="AGENTE VIRTUAL"/>
    <x v="7"/>
    <d v="2019-12-31T00:00:00"/>
    <d v="2020-01-31T00:00:00"/>
    <s v="Fuera de Rango"/>
    <n v="0"/>
    <s v="No Aplica"/>
    <d v="1899-12-30T00:00:00"/>
    <x v="0"/>
  </r>
  <r>
    <x v="152"/>
    <n v="1620780821"/>
    <n v="39336068"/>
    <n v="10122864"/>
    <s v="12932476"/>
    <x v="475"/>
    <x v="83"/>
    <n v="158"/>
    <s v="SE DEJA MENSAJE DE VOZ"/>
    <x v="0"/>
    <d v="2019-12-31T00:00:00"/>
    <d v="2020-01-31T00:00:00"/>
    <s v="Fuera de Rango"/>
    <n v="0"/>
    <s v="No Aplica"/>
    <d v="1899-12-30T00:00:00"/>
    <x v="0"/>
  </r>
  <r>
    <x v="152"/>
    <n v="1625801455"/>
    <n v="39336068"/>
    <n v="10122864"/>
    <s v="12932476"/>
    <x v="502"/>
    <x v="84"/>
    <n v="5"/>
    <s v="TERCERO NO TOMO MENSAJE"/>
    <x v="12"/>
    <d v="2019-12-31T00:00:00"/>
    <d v="2020-01-31T00:00:00"/>
    <s v="Fuera de Rango"/>
    <n v="0"/>
    <s v="No Aplica"/>
    <d v="1899-12-30T00:00:00"/>
    <x v="0"/>
  </r>
  <r>
    <x v="153"/>
    <n v="1670856226"/>
    <n v="41343813"/>
    <n v="1000178502"/>
    <s v="90000097786"/>
    <x v="189"/>
    <x v="61"/>
    <n v="4"/>
    <s v="SIN ACUERDO"/>
    <x v="3"/>
    <d v="2019-12-31T00:00:00"/>
    <d v="2020-01-31T00:00:00"/>
    <s v="Cumple"/>
    <n v="4"/>
    <s v="Mejor"/>
    <d v="2020-01-08T11:33:24"/>
    <x v="1"/>
  </r>
  <r>
    <x v="153"/>
    <n v="1670893982"/>
    <n v="41343813"/>
    <n v="1000178502"/>
    <s v="90000097786"/>
    <x v="190"/>
    <x v="61"/>
    <n v="158"/>
    <s v="SE DEJA MENSAJE DE VOZ"/>
    <x v="0"/>
    <d v="2019-12-31T00:00:00"/>
    <d v="2020-01-31T00:00:00"/>
    <s v="Cumple"/>
    <n v="4"/>
    <s v="No Aplica"/>
    <d v="2020-01-08T11:33:24"/>
    <x v="0"/>
  </r>
  <r>
    <x v="153"/>
    <n v="1681039291"/>
    <n v="41343813"/>
    <n v="1000178502"/>
    <s v="90000097786"/>
    <x v="238"/>
    <x v="73"/>
    <n v="158"/>
    <s v="SE DEJA MENSAJE DE VOZ"/>
    <x v="0"/>
    <d v="2019-12-31T00:00:00"/>
    <d v="2020-01-31T00:00:00"/>
    <s v="Cumple"/>
    <n v="4"/>
    <s v="No Aplica"/>
    <d v="2020-01-08T11:33:2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3" cacheId="13" applyNumberFormats="0" applyBorderFormats="0" applyFontFormats="0" applyPatternFormats="0" applyAlignmentFormats="0" applyWidthHeightFormats="1" dataCaption="Valores" updatedVersion="6" minRefreshableVersion="3" showDrill="0" useAutoFormatting="1" rowGrandTotals="0" colGrandTotals="0" itemPrintTitles="1" createdVersion="6" indent="0" compact="0" compactData="0" multipleFieldFilters="0">
  <location ref="G7:H30" firstHeaderRow="1" firstDataRow="1" firstDataCol="2"/>
  <pivotFields count="12">
    <pivotField axis="axisRow" compact="0" outline="0" showAll="0" defaultSubtotal="0">
      <items count="4555">
        <item m="1" x="1255"/>
        <item m="1" x="2206"/>
        <item m="1" x="3005"/>
        <item m="1" x="2966"/>
        <item m="1" x="3516"/>
        <item m="1" x="2800"/>
        <item m="1" x="3305"/>
        <item m="1" x="3414"/>
        <item m="1" x="2217"/>
        <item m="1" x="2258"/>
        <item m="1" x="4429"/>
        <item m="1" x="1647"/>
        <item m="1" x="3469"/>
        <item m="1" x="1077"/>
        <item m="1" x="3524"/>
        <item m="1" x="4109"/>
        <item m="1" x="2066"/>
        <item m="1" x="1615"/>
        <item m="1" x="740"/>
        <item m="1" x="2945"/>
        <item m="1" x="2717"/>
        <item m="1" x="2197"/>
        <item m="1" x="1554"/>
        <item m="1" x="1202"/>
        <item m="1" x="1068"/>
        <item m="1" x="1028"/>
        <item m="1" x="4381"/>
        <item m="1" x="913"/>
        <item m="1" x="1112"/>
        <item m="1" x="1003"/>
        <item m="1" x="518"/>
        <item m="1" x="364"/>
        <item m="1" x="3257"/>
        <item m="1" x="694"/>
        <item m="1" x="2638"/>
        <item m="1" x="1005"/>
        <item m="1" x="941"/>
        <item m="1" x="3743"/>
        <item m="1" x="561"/>
        <item m="1" x="3215"/>
        <item m="1" x="217"/>
        <item m="1" x="3776"/>
        <item m="1" x="280"/>
        <item m="1" x="3610"/>
        <item m="1" x="383"/>
        <item m="1" x="3323"/>
        <item m="1" x="2571"/>
        <item m="1" x="1745"/>
        <item m="1" x="504"/>
        <item m="1" x="1261"/>
        <item m="1" x="2005"/>
        <item m="1" x="1146"/>
        <item m="1" x="3369"/>
        <item m="1" x="850"/>
        <item m="1" x="1061"/>
        <item m="1" x="3333"/>
        <item m="1" x="3597"/>
        <item m="1" x="2812"/>
        <item m="1" x="4139"/>
        <item m="1" x="1356"/>
        <item m="1" x="438"/>
        <item m="1" x="1480"/>
        <item m="1" x="2118"/>
        <item m="1" x="1186"/>
        <item m="1" x="1132"/>
        <item m="1" x="4480"/>
        <item m="1" x="2975"/>
        <item m="1" x="1075"/>
        <item m="1" x="2365"/>
        <item m="1" x="2240"/>
        <item m="1" x="3494"/>
        <item m="1" x="259"/>
        <item m="1" x="4407"/>
        <item m="1" x="3852"/>
        <item m="1" x="2471"/>
        <item m="1" x="1422"/>
        <item m="1" x="1833"/>
        <item m="1" x="1055"/>
        <item m="1" x="3846"/>
        <item m="1" x="4546"/>
        <item m="1" x="2676"/>
        <item m="1" x="251"/>
        <item m="1" x="555"/>
        <item m="1" x="3211"/>
        <item m="1" x="1849"/>
        <item m="1" x="2927"/>
        <item m="1" x="3148"/>
        <item m="1" x="2830"/>
        <item m="1" x="879"/>
        <item m="1" x="2136"/>
        <item m="1" x="1381"/>
        <item m="1" x="1218"/>
        <item m="1" x="1775"/>
        <item m="1" x="3057"/>
        <item m="1" x="779"/>
        <item m="1" x="3753"/>
        <item m="1" x="1524"/>
        <item m="1" x="4049"/>
        <item m="1" x="4170"/>
        <item m="1" x="1731"/>
        <item m="1" x="379"/>
        <item m="1" x="1869"/>
        <item m="1" x="1870"/>
        <item m="1" x="1968"/>
        <item m="1" x="904"/>
        <item m="1" x="1147"/>
        <item m="1" x="2909"/>
        <item m="1" x="3499"/>
        <item m="1" x="4164"/>
        <item m="1" x="405"/>
        <item m="1" x="2666"/>
        <item m="1" x="3541"/>
        <item m="1" x="1591"/>
        <item m="1" x="3220"/>
        <item m="1" x="2852"/>
        <item m="1" x="1819"/>
        <item m="1" x="3082"/>
        <item m="1" x="962"/>
        <item m="1" x="4513"/>
        <item m="1" x="1082"/>
        <item m="1" x="1841"/>
        <item m="1" x="1070"/>
        <item m="1" x="2396"/>
        <item m="1" x="1976"/>
        <item m="1" x="4527"/>
        <item m="1" x="1514"/>
        <item m="1" x="3876"/>
        <item m="1" x="1357"/>
        <item m="1" x="796"/>
        <item m="1" x="1318"/>
        <item m="1" x="1747"/>
        <item m="1" x="2164"/>
        <item m="1" x="2072"/>
        <item m="1" x="4055"/>
        <item m="1" x="295"/>
        <item m="1" x="2971"/>
        <item m="1" x="2667"/>
        <item m="1" x="2747"/>
        <item m="1" x="4153"/>
        <item m="1" x="533"/>
        <item m="1" x="4064"/>
        <item m="1" x="3929"/>
        <item m="1" x="1950"/>
        <item m="1" x="3818"/>
        <item m="1" x="426"/>
        <item m="1" x="1544"/>
        <item m="1" x="168"/>
        <item m="1" x="1668"/>
        <item m="1" x="646"/>
        <item m="1" x="4444"/>
        <item m="1" x="937"/>
        <item m="1" x="3772"/>
        <item m="1" x="3047"/>
        <item m="1" x="2911"/>
        <item m="1" x="2763"/>
        <item m="1" x="915"/>
        <item m="1" x="2889"/>
        <item m="1" x="307"/>
        <item m="1" x="1352"/>
        <item m="1" x="1209"/>
        <item m="1" x="1303"/>
        <item m="1" x="1002"/>
        <item m="1" x="1790"/>
        <item m="1" x="1351"/>
        <item m="1" x="1206"/>
        <item m="1" x="2669"/>
        <item m="1" x="564"/>
        <item m="1" x="579"/>
        <item m="1" x="3964"/>
        <item m="1" x="580"/>
        <item m="1" x="4526"/>
        <item m="1" x="1164"/>
        <item m="1" x="729"/>
        <item m="1" x="2682"/>
        <item m="1" x="2415"/>
        <item m="1" x="1566"/>
        <item m="1" x="1264"/>
        <item m="1" x="3059"/>
        <item m="1" x="2379"/>
        <item m="1" x="4299"/>
        <item m="1" x="4023"/>
        <item m="1" x="3172"/>
        <item m="1" x="2752"/>
        <item m="1" x="613"/>
        <item m="1" x="173"/>
        <item m="1" x="1179"/>
        <item m="1" x="2998"/>
        <item m="1" x="324"/>
        <item m="1" x="4437"/>
        <item m="1" x="2053"/>
        <item m="1" x="1897"/>
        <item m="1" x="1953"/>
        <item m="1" x="1535"/>
        <item m="1" x="765"/>
        <item m="1" x="469"/>
        <item m="1" x="2893"/>
        <item m="1" x="910"/>
        <item m="1" x="2156"/>
        <item m="1" x="1589"/>
        <item m="1" x="4365"/>
        <item m="1" x="3944"/>
        <item m="1" x="3612"/>
        <item m="1" x="3480"/>
        <item m="1" x="2166"/>
        <item m="1" x="1734"/>
        <item m="1" x="1855"/>
        <item m="1" x="1730"/>
        <item m="1" x="2787"/>
        <item m="1" x="2506"/>
        <item m="1" x="2237"/>
        <item m="1" x="3952"/>
        <item m="1" x="3641"/>
        <item m="1" x="1829"/>
        <item m="1" x="3955"/>
        <item m="1" x="2862"/>
        <item m="1" x="2734"/>
        <item m="1" x="4114"/>
        <item m="1" x="3517"/>
        <item m="1" x="1603"/>
        <item m="1" x="3721"/>
        <item m="1" x="3588"/>
        <item m="1" x="3913"/>
        <item m="1" x="1558"/>
        <item m="1" x="741"/>
        <item m="1" x="2863"/>
        <item m="1" x="2696"/>
        <item m="1" x="1840"/>
        <item m="1" x="645"/>
        <item m="1" x="2750"/>
        <item m="1" x="1593"/>
        <item m="1" x="1436"/>
        <item m="1" x="1795"/>
        <item m="1" x="4022"/>
        <item m="1" x="1330"/>
        <item m="1" x="1184"/>
        <item m="1" x="3608"/>
        <item m="1" x="2777"/>
        <item m="1" x="3996"/>
        <item m="1" x="3113"/>
        <item m="1" x="2821"/>
        <item m="1" x="2686"/>
        <item m="1" x="3176"/>
        <item m="1" x="1045"/>
        <item m="1" x="2794"/>
        <item m="1" x="668"/>
        <item m="1" x="1437"/>
        <item m="1" x="4275"/>
        <item m="1" x="2071"/>
        <item m="1" x="4043"/>
        <item m="1" x="4477"/>
        <item m="1" x="2401"/>
        <item m="1" x="860"/>
        <item m="1" x="707"/>
        <item m="1" x="2730"/>
        <item m="1" x="2453"/>
        <item m="1" x="3887"/>
        <item m="1" x="3437"/>
        <item m="1" x="3006"/>
        <item m="1" x="2996"/>
        <item m="1" x="2111"/>
        <item m="1" x="1636"/>
        <item m="1" x="1169"/>
        <item m="1" x="2701"/>
        <item m="1" x="3577"/>
        <item m="1" x="3836"/>
        <item m="1" x="2326"/>
        <item m="1" x="2817"/>
        <item m="1" x="4262"/>
        <item m="1" x="3253"/>
        <item m="1" x="3795"/>
        <item m="1" x="1009"/>
        <item m="1" x="3131"/>
        <item m="1" x="3248"/>
        <item m="1" x="3327"/>
        <item m="1" x="1769"/>
        <item m="1" x="3727"/>
        <item m="1" x="3904"/>
        <item m="1" x="3067"/>
        <item m="1" x="4353"/>
        <item m="1" x="3920"/>
        <item m="1" x="4196"/>
        <item m="1" x="3107"/>
        <item m="1" x="3894"/>
        <item m="1" x="592"/>
        <item m="1" x="3521"/>
        <item m="1" x="1764"/>
        <item m="1" x="1878"/>
        <item m="1" x="3250"/>
        <item m="1" x="474"/>
        <item m="1" x="4341"/>
        <item m="1" x="1134"/>
        <item m="1" x="3735"/>
        <item m="1" x="2473"/>
        <item m="1" x="1375"/>
        <item m="1" x="3864"/>
        <item m="1" x="509"/>
        <item m="1" x="1300"/>
        <item m="1" x="2218"/>
        <item m="1" x="1951"/>
        <item m="1" x="2469"/>
        <item m="1" x="4380"/>
        <item m="1" x="4038"/>
        <item m="1" x="2912"/>
        <item m="1" x="2673"/>
        <item m="1" x="3156"/>
        <item m="1" x="1409"/>
        <item m="1" x="1232"/>
        <item m="1" x="2711"/>
        <item m="1" x="517"/>
        <item m="1" x="224"/>
        <item m="1" x="2509"/>
        <item m="1" x="619"/>
        <item m="1" x="1860"/>
        <item m="1" x="3564"/>
        <item m="1" x="195"/>
        <item m="1" x="2307"/>
        <item m="1" x="2633"/>
        <item m="1" x="3984"/>
        <item m="1" x="3032"/>
        <item m="1" x="1700"/>
        <item m="1" x="4128"/>
        <item m="1" x="657"/>
        <item m="1" x="878"/>
        <item m="1" x="1093"/>
        <item m="1" x="2405"/>
        <item m="1" x="3895"/>
        <item m="1" x="4244"/>
        <item m="1" x="4160"/>
        <item m="1" x="1639"/>
        <item m="1" x="197"/>
        <item m="1" x="1203"/>
        <item m="1" x="4347"/>
        <item m="1" x="486"/>
        <item m="1" x="1706"/>
        <item m="1" x="2394"/>
        <item m="1" x="2609"/>
        <item m="1" x="1595"/>
        <item m="1" x="1171"/>
        <item m="1" x="1042"/>
        <item m="1" x="1113"/>
        <item m="1" x="2791"/>
        <item m="1" x="3922"/>
        <item m="1" x="2923"/>
        <item m="1" x="1959"/>
        <item m="1" x="2594"/>
        <item m="1" x="1020"/>
        <item m="1" x="3237"/>
        <item m="1" x="444"/>
        <item m="1" x="2406"/>
        <item m="1" x="2838"/>
        <item m="1" x="1654"/>
        <item m="1" x="3187"/>
        <item m="1" x="451"/>
        <item m="1" x="3872"/>
        <item m="1" x="2008"/>
        <item m="1" x="349"/>
        <item m="1" x="3129"/>
        <item m="1" x="3173"/>
        <item m="1" x="1723"/>
        <item m="1" x="3390"/>
        <item m="1" x="1602"/>
        <item m="1" x="2668"/>
        <item m="1" x="2492"/>
        <item m="1" x="1939"/>
        <item m="1" x="384"/>
        <item m="1" x="1284"/>
        <item m="1" x="1125"/>
        <item m="1" x="3476"/>
        <item m="1" x="1952"/>
        <item m="1" x="3720"/>
        <item m="1" x="4402"/>
        <item m="1" x="3646"/>
        <item m="1" x="362"/>
        <item m="1" x="2151"/>
        <item m="1" x="1549"/>
        <item m="1" x="3401"/>
        <item m="1" x="2287"/>
        <item m="1" x="3869"/>
        <item m="1" x="2251"/>
        <item m="1" x="2922"/>
        <item m="1" x="2131"/>
        <item m="1" x="3485"/>
        <item m="1" x="3712"/>
        <item m="1" x="4426"/>
        <item m="1" x="899"/>
        <item m="1" x="2277"/>
        <item m="1" x="352"/>
        <item m="1" x="206"/>
        <item m="1" x="3892"/>
        <item m="1" x="1435"/>
        <item m="1" x="4189"/>
        <item m="1" x="4192"/>
        <item m="1" x="2126"/>
        <item m="1" x="1567"/>
        <item m="1" x="4415"/>
        <item m="1" x="1863"/>
        <item m="1" x="1634"/>
        <item m="1" x="2581"/>
        <item m="1" x="2582"/>
        <item m="1" x="684"/>
        <item m="1" x="1304"/>
        <item m="1" x="2675"/>
        <item m="1" x="2098"/>
        <item m="1" x="1812"/>
        <item m="1" x="1999"/>
        <item m="1" x="270"/>
        <item m="1" x="1894"/>
        <item m="1" x="1212"/>
        <item m="1" x="4222"/>
        <item m="1" x="2367"/>
        <item m="1" x="4464"/>
        <item m="1" x="1574"/>
        <item m="1" x="3216"/>
        <item m="1" x="1906"/>
        <item m="1" x="3143"/>
        <item m="1" x="501"/>
        <item m="1" x="3412"/>
        <item m="1" x="632"/>
        <item m="1" x="3391"/>
        <item m="1" x="325"/>
        <item m="1" x="2773"/>
        <item m="1" x="1701"/>
        <item m="1" x="4322"/>
        <item m="1" x="2916"/>
        <item m="1" x="3042"/>
        <item m="1" x="1138"/>
        <item m="1" x="4333"/>
        <item m="1" x="1461"/>
        <item m="1" x="833"/>
        <item m="1" x="3081"/>
        <item m="1" x="3915"/>
        <item m="1" x="1431"/>
        <item m="1" x="1246"/>
        <item m="1" x="2981"/>
        <item m="1" x="3709"/>
        <item m="1" x="3303"/>
        <item m="1" x="200"/>
        <item m="1" x="2618"/>
        <item m="1" x="1642"/>
        <item m="1" x="2955"/>
        <item m="1" x="1630"/>
        <item m="1" x="4073"/>
        <item m="1" x="4349"/>
        <item m="1" x="4334"/>
        <item m="1" x="3906"/>
        <item m="1" x="1235"/>
        <item m="1" x="2231"/>
        <item m="1" x="3232"/>
        <item m="1" x="1154"/>
        <item m="1" x="4438"/>
        <item m="1" x="462"/>
        <item m="1" x="3434"/>
        <item m="1" x="1305"/>
        <item m="1" x="3455"/>
        <item m="1" x="2311"/>
        <item m="1" x="3302"/>
        <item m="1" x="3744"/>
        <item m="1" x="4208"/>
        <item m="1" x="2933"/>
        <item m="1" x="1650"/>
        <item m="1" x="2765"/>
        <item m="1" x="1943"/>
        <item m="1" x="4405"/>
        <item m="1" x="1577"/>
        <item m="1" x="394"/>
        <item m="1" x="4245"/>
        <item m="1" x="4335"/>
        <item m="1" x="1704"/>
        <item m="1" x="2745"/>
        <item m="1" x="3118"/>
        <item m="1" x="1173"/>
        <item m="1" x="3335"/>
        <item m="1" x="3926"/>
        <item m="1" x="2540"/>
        <item m="1" x="4489"/>
        <item m="1" x="1041"/>
        <item m="1" x="2440"/>
        <item m="1" x="1311"/>
        <item m="1" x="1273"/>
        <item m="1" x="3463"/>
        <item m="1" x="1501"/>
        <item m="1" x="2677"/>
        <item m="1" x="2856"/>
        <item m="1" x="3291"/>
        <item m="1" x="691"/>
        <item m="1" x="431"/>
        <item m="1" x="4268"/>
        <item m="1" x="3583"/>
        <item m="1" x="3943"/>
        <item m="1" x="4025"/>
        <item m="1" x="832"/>
        <item m="1" x="1310"/>
        <item m="1" x="3349"/>
        <item m="1" x="415"/>
        <item m="1" x="2143"/>
        <item m="1" x="606"/>
        <item m="1" x="2444"/>
        <item m="1" x="4011"/>
        <item m="1" x="3742"/>
        <item m="1" x="288"/>
        <item m="1" x="3383"/>
        <item m="1" x="3063"/>
        <item m="1" x="1584"/>
        <item m="1" x="3724"/>
        <item m="1" x="2892"/>
        <item m="1" x="2623"/>
        <item m="1" x="1604"/>
        <item m="1" x="1547"/>
        <item m="1" x="1119"/>
        <item m="1" x="2192"/>
        <item m="1" x="2020"/>
        <item m="1" x="536"/>
        <item m="1" x="2842"/>
        <item m="1" x="1097"/>
        <item m="1" x="2588"/>
        <item m="1" x="4501"/>
        <item m="1" x="1994"/>
        <item m="1" x="4395"/>
        <item m="1" x="690"/>
        <item m="1" x="2887"/>
        <item m="1" x="3346"/>
        <item m="1" x="2942"/>
        <item m="1" x="2769"/>
        <item m="1" x="3228"/>
        <item m="1" x="806"/>
        <item m="1" x="3433"/>
        <item m="1" x="2095"/>
        <item m="1" x="3231"/>
        <item m="1" x="873"/>
        <item m="1" x="1051"/>
        <item m="1" x="3094"/>
        <item m="1" x="4384"/>
        <item m="1" x="1081"/>
        <item m="1" x="2195"/>
        <item m="1" x="3949"/>
        <item m="1" x="2742"/>
        <item m="1" x="1689"/>
        <item m="1" x="2530"/>
        <item m="1" x="3979"/>
        <item m="1" x="2695"/>
        <item m="1" x="4140"/>
        <item m="1" x="1619"/>
        <item m="1" x="886"/>
        <item m="1" x="2796"/>
        <item m="1" x="2181"/>
        <item m="1" x="3995"/>
        <item m="1" x="4332"/>
        <item m="1" x="3038"/>
        <item m="1" x="273"/>
        <item m="1" x="2544"/>
        <item m="1" x="1416"/>
        <item m="1" x="562"/>
        <item m="1" x="644"/>
        <item m="1" x="430"/>
        <item m="1" x="584"/>
        <item m="1" x="1283"/>
        <item m="1" x="2999"/>
        <item m="1" x="4408"/>
        <item m="1" x="3923"/>
        <item m="1" x="1915"/>
        <item m="1" x="3658"/>
        <item m="1" x="3493"/>
        <item m="1" x="3035"/>
        <item m="1" x="1667"/>
        <item m="1" x="1380"/>
        <item m="1" x="961"/>
        <item m="1" x="1890"/>
        <item m="1" x="4167"/>
        <item m="1" x="4306"/>
        <item m="1" x="2266"/>
        <item m="1" x="1531"/>
        <item m="1" x="1883"/>
        <item m="1" x="4286"/>
        <item m="1" x="3805"/>
        <item m="1" x="3242"/>
        <item m="1" x="1561"/>
        <item m="1" x="617"/>
        <item m="1" x="1987"/>
        <item m="1" x="4175"/>
        <item m="1" x="3837"/>
        <item m="1" x="476"/>
        <item m="1" x="4377"/>
        <item m="1" x="3334"/>
        <item m="1" x="715"/>
        <item m="1" x="819"/>
        <item m="1" x="4048"/>
        <item m="1" x="1126"/>
        <item m="1" x="1786"/>
        <item m="1" x="2319"/>
        <item m="1" x="862"/>
        <item m="1" x="3793"/>
        <item m="1" x="3056"/>
        <item m="1" x="2110"/>
        <item m="1" x="2634"/>
        <item m="1" x="3924"/>
        <item m="1" x="537"/>
        <item m="1" x="1564"/>
        <item m="1" x="1927"/>
        <item m="1" x="3617"/>
        <item m="1" x="2375"/>
        <item m="1" x="4076"/>
        <item m="1" x="3565"/>
        <item m="1" x="2840"/>
        <item m="1" x="3931"/>
        <item m="1" x="1774"/>
        <item m="1" x="1866"/>
        <item m="1" x="3739"/>
        <item m="1" x="2572"/>
        <item m="1" x="1466"/>
        <item m="1" x="402"/>
        <item m="1" x="1448"/>
        <item m="1" x="3444"/>
        <item m="1" x="3329"/>
        <item m="1" x="2096"/>
        <item m="1" x="3637"/>
        <item m="1" x="1266"/>
        <item m="1" x="1919"/>
        <item m="1" x="2653"/>
        <item m="1" x="3810"/>
        <item m="1" x="4024"/>
        <item m="1" x="4357"/>
        <item m="1" x="2033"/>
        <item m="1" x="3234"/>
        <item m="1" x="1467"/>
        <item m="1" x="4358"/>
        <item m="1" x="2102"/>
        <item m="1" x="570"/>
        <item m="1" x="2577"/>
        <item m="1" x="1172"/>
        <item m="1" x="3029"/>
        <item m="1" x="4176"/>
        <item m="1" x="3780"/>
        <item m="1" x="283"/>
        <item m="1" x="4110"/>
        <item m="1" x="2606"/>
        <item m="1" x="262"/>
        <item m="1" x="706"/>
        <item m="1" x="3194"/>
        <item m="1" x="4323"/>
        <item m="1" x="1928"/>
        <item m="1" x="2212"/>
        <item m="1" x="512"/>
        <item m="1" x="1207"/>
        <item m="1" x="2446"/>
        <item m="1" x="4136"/>
        <item m="1" x="717"/>
        <item m="1" x="2562"/>
        <item m="1" x="4495"/>
        <item m="1" x="393"/>
        <item m="1" x="3158"/>
        <item m="1" x="896"/>
        <item m="1" x="3769"/>
        <item m="1" x="2940"/>
        <item m="1" x="2721"/>
        <item m="1" x="1933"/>
        <item m="1" x="1766"/>
        <item m="1" x="1237"/>
        <item m="1" x="2198"/>
        <item m="1" x="1158"/>
        <item m="1" x="531"/>
        <item m="1" x="1851"/>
        <item m="1" x="3351"/>
        <item m="1" x="4481"/>
        <item m="1" x="3833"/>
        <item m="1" x="298"/>
        <item m="1" x="3689"/>
        <item m="1" x="1052"/>
        <item m="1" x="3488"/>
        <item m="1" x="4042"/>
        <item m="1" x="4504"/>
        <item m="1" x="602"/>
        <item m="1" x="3050"/>
        <item m="1" x="1871"/>
        <item m="1" x="1562"/>
        <item m="1" x="440"/>
        <item m="1" x="315"/>
        <item m="1" x="2512"/>
        <item m="1" x="267"/>
        <item m="1" x="479"/>
        <item m="1" x="892"/>
        <item m="1" x="988"/>
        <item m="1" x="329"/>
        <item m="1" x="2610"/>
        <item m="1" x="1876"/>
        <item m="1" x="1550"/>
        <item m="1" x="1195"/>
        <item m="1" x="2507"/>
        <item m="1" x="1529"/>
        <item m="1" x="3585"/>
        <item m="1" x="4029"/>
        <item m="1" x="4124"/>
        <item m="1" x="4050"/>
        <item m="1" x="2649"/>
        <item m="1" x="4032"/>
        <item m="1" x="870"/>
        <item m="1" x="2282"/>
        <item m="1" x="330"/>
        <item m="1" x="3600"/>
        <item m="1" x="2214"/>
        <item m="1" x="3910"/>
        <item m="1" x="2290"/>
        <item m="1" x="1087"/>
        <item m="1" x="4005"/>
        <item m="1" x="3675"/>
        <item m="1" x="3957"/>
        <item m="1" x="449"/>
        <item m="1" x="600"/>
        <item m="1" x="2389"/>
        <item m="1" x="1773"/>
        <item m="1" x="3007"/>
        <item m="1" x="1583"/>
        <item m="1" x="2622"/>
        <item m="1" x="3683"/>
        <item m="1" x="1628"/>
        <item m="1" x="3034"/>
        <item m="1" x="678"/>
        <item m="1" x="1196"/>
        <item m="1" x="180"/>
        <item m="1" x="1519"/>
        <item m="1" x="3214"/>
        <item m="1" x="3443"/>
        <item m="1" x="378"/>
        <item m="1" x="4039"/>
        <item m="1" x="2318"/>
        <item m="1" x="2386"/>
        <item m="1" x="583"/>
        <item m="1" x="3016"/>
        <item m="1" x="2659"/>
        <item m="1" x="858"/>
        <item m="1" x="237"/>
        <item m="1" x="1712"/>
        <item m="1" x="1074"/>
        <item m="1" x="2378"/>
        <item m="1" x="1408"/>
        <item m="1" x="2708"/>
        <item m="1" x="748"/>
        <item m="1" x="801"/>
        <item m="1" x="3824"/>
        <item m="1" x="1500"/>
        <item m="1" x="4184"/>
        <item m="1" x="2983"/>
        <item m="1" x="2391"/>
        <item m="1" x="3174"/>
        <item m="1" x="2811"/>
        <item m="1" x="4318"/>
        <item m="1" x="898"/>
        <item m="1" x="4133"/>
        <item m="1" x="4026"/>
        <item m="1" x="2070"/>
        <item m="1" x="1621"/>
        <item m="1" x="1445"/>
        <item m="1" x="1494"/>
        <item m="1" x="4431"/>
        <item m="1" x="3546"/>
        <item m="1" x="1736"/>
        <item m="1" x="4409"/>
        <item m="1" x="336"/>
        <item m="1" x="1389"/>
        <item m="1" x="445"/>
        <item m="1" x="762"/>
        <item m="1" x="2758"/>
        <item m="1" x="488"/>
        <item m="1" x="331"/>
        <item m="1" x="627"/>
        <item m="1" x="2849"/>
        <item m="1" x="2393"/>
        <item m="1" x="3853"/>
        <item m="1" x="388"/>
        <item m="1" x="3691"/>
        <item m="1" x="939"/>
        <item m="1" x="2902"/>
        <item m="1" x="4309"/>
        <item m="1" x="1142"/>
        <item m="1" x="3222"/>
        <item m="1" x="2353"/>
        <item m="1" x="1807"/>
        <item m="1" x="777"/>
        <item m="1" x="1233"/>
        <item m="1" x="2903"/>
        <item m="1" x="3692"/>
        <item m="1" x="3381"/>
        <item m="1" x="2301"/>
        <item m="1" x="3175"/>
        <item m="1" x="1309"/>
        <item m="1" x="1004"/>
        <item m="1" x="2370"/>
        <item m="1" x="967"/>
        <item m="1" x="2990"/>
        <item m="1" x="903"/>
        <item m="1" x="3309"/>
        <item m="1" x="2466"/>
        <item m="1" x="4293"/>
        <item m="1" x="1690"/>
        <item m="1" x="2309"/>
        <item m="1" x="1962"/>
        <item m="1" x="577"/>
        <item m="1" x="2782"/>
        <item m="1" x="1672"/>
        <item m="1" x="2631"/>
        <item m="1" x="698"/>
        <item m="1" x="3799"/>
        <item m="1" x="3377"/>
        <item m="1" x="4054"/>
        <item m="1" x="169"/>
        <item m="1" x="386"/>
        <item m="1" x="1230"/>
        <item m="1" x="3454"/>
        <item m="1" x="2561"/>
        <item m="1" x="4265"/>
        <item m="1" x="1629"/>
        <item m="1" x="1830"/>
        <item m="1" x="3407"/>
        <item m="1" x="1637"/>
        <item m="1" x="852"/>
        <item m="1" x="1660"/>
        <item m="1" x="1513"/>
        <item m="1" x="4063"/>
        <item m="1" x="2170"/>
        <item m="1" x="475"/>
        <item m="1" x="3168"/>
        <item m="1" x="3428"/>
        <item m="1" x="1340"/>
        <item m="1" x="601"/>
        <item m="1" x="1541"/>
        <item m="1" x="3948"/>
        <item m="1" x="2960"/>
        <item m="1" x="2034"/>
        <item m="1" x="744"/>
        <item m="1" x="799"/>
        <item m="1" x="1817"/>
        <item m="1" x="1317"/>
        <item m="1" x="1180"/>
        <item m="1" x="3409"/>
        <item m="1" x="2961"/>
        <item m="1" x="1187"/>
        <item m="1" x="4059"/>
        <item m="1" x="1683"/>
        <item m="1" x="1262"/>
        <item m="1" x="735"/>
        <item m="1" x="3114"/>
        <item m="1" x="2680"/>
        <item m="1" x="1109"/>
        <item m="1" x="2423"/>
        <item m="1" x="436"/>
        <item m="1" x="3183"/>
        <item m="1" x="3900"/>
        <item m="1" x="653"/>
        <item m="1" x="3928"/>
        <item m="1" x="1726"/>
        <item m="1" x="948"/>
        <item m="1" x="1329"/>
        <item m="1" x="3572"/>
        <item m="1" x="2184"/>
        <item m="1" x="1271"/>
        <item m="1" x="300"/>
        <item m="1" x="4531"/>
        <item m="1" x="2269"/>
        <item m="1" x="1279"/>
        <item m="1" x="3223"/>
        <item m="1" x="838"/>
        <item m="1" x="3162"/>
        <item m="1" x="2884"/>
        <item m="1" x="2163"/>
        <item m="1" x="3530"/>
        <item m="1" x="4278"/>
        <item m="1" x="647"/>
        <item m="1" x="3420"/>
        <item m="1" x="4369"/>
        <item m="1" x="1455"/>
        <item m="1" x="983"/>
        <item m="1" x="3312"/>
        <item m="1" x="1308"/>
        <item m="1" x="2078"/>
        <item m="1" x="4475"/>
        <item m="1" x="4033"/>
        <item m="1" x="4186"/>
        <item m="1" x="1157"/>
        <item m="1" x="2187"/>
        <item m="1" x="3049"/>
        <item m="1" x="1198"/>
        <item m="1" x="3373"/>
        <item m="1" x="3314"/>
        <item m="1" x="2057"/>
        <item m="1" x="3890"/>
        <item m="1" x="3472"/>
        <item m="1" x="2489"/>
        <item m="1" x="3633"/>
        <item m="1" x="866"/>
        <item m="1" x="4370"/>
        <item m="1" x="1129"/>
        <item m="1" x="2354"/>
        <item m="1" x="1339"/>
        <item m="1" x="1794"/>
        <item m="1" x="1640"/>
        <item m="1" x="3860"/>
        <item m="1" x="2988"/>
        <item m="1" x="1744"/>
        <item m="1" x="3851"/>
        <item m="1" x="1770"/>
        <item m="1" x="2793"/>
        <item m="1" x="3193"/>
        <item m="1" x="2751"/>
        <item m="1" x="3075"/>
        <item m="1" x="1353"/>
        <item m="1" x="1665"/>
        <item m="1" x="4004"/>
        <item m="1" x="1624"/>
        <item m="1" x="3388"/>
        <item m="1" x="3294"/>
        <item m="1" x="3567"/>
        <item m="1" x="675"/>
        <item m="1" x="681"/>
        <item m="1" x="1506"/>
        <item m="1" x="2640"/>
        <item m="1" x="1021"/>
        <item m="1" x="3365"/>
        <item m="1" x="3290"/>
        <item m="1" x="1178"/>
        <item m="1" x="205"/>
        <item m="1" x="2464"/>
        <item m="1" x="1633"/>
        <item m="1" x="1193"/>
        <item m="1" x="2242"/>
        <item m="1" x="763"/>
        <item m="1" x="2736"/>
        <item m="1" x="3656"/>
        <item m="1" x="316"/>
        <item m="1" x="3927"/>
        <item m="1" x="2438"/>
        <item m="1" x="2400"/>
        <item m="1" x="2894"/>
        <item m="1" x="3506"/>
        <item m="1" x="4364"/>
        <item m="1" x="2395"/>
        <item m="1" x="3592"/>
        <item m="1" x="202"/>
        <item m="1" x="3481"/>
        <item m="1" x="276"/>
        <item m="1" x="3348"/>
        <item m="1" x="317"/>
        <item m="1" x="3152"/>
        <item m="1" x="3613"/>
        <item m="1" x="4053"/>
        <item m="1" x="769"/>
        <item m="1" x="1069"/>
        <item m="1" x="225"/>
        <item m="1" x="2127"/>
        <item m="1" x="2932"/>
        <item m="1" x="1234"/>
        <item m="1" x="1078"/>
        <item m="1" x="2346"/>
        <item m="1" x="2851"/>
        <item m="1" x="3764"/>
        <item m="1" x="2873"/>
        <item m="1" x="1260"/>
        <item m="1" x="1362"/>
        <item m="1" x="2743"/>
        <item m="1" x="770"/>
        <item m="1" x="1104"/>
        <item m="1" x="2479"/>
        <item m="1" x="905"/>
        <item m="1" x="181"/>
        <item m="1" x="887"/>
        <item m="1" x="345"/>
        <item m="1" x="3557"/>
        <item m="1" x="4302"/>
        <item m="1" x="3287"/>
        <item m="1" x="802"/>
        <item m="1" x="2190"/>
        <item m="1" x="2991"/>
        <item m="1" x="3073"/>
        <item m="1" x="1548"/>
        <item m="1" x="3266"/>
        <item m="1" x="1504"/>
        <item m="1" x="1121"/>
        <item m="1" x="4326"/>
        <item m="1" x="1586"/>
        <item m="1" x="2416"/>
        <item m="1" x="1131"/>
        <item m="1" x="2585"/>
        <item m="1" x="1666"/>
        <item m="1" x="2679"/>
        <item m="1" x="191"/>
        <item m="1" x="1148"/>
        <item m="1" x="2712"/>
        <item m="1" x="3422"/>
        <item m="1" x="1333"/>
        <item m="1" x="721"/>
        <item m="1" x="2422"/>
        <item m="1" x="3370"/>
        <item m="1" x="3378"/>
        <item m="1" x="2015"/>
        <item m="1" x="4095"/>
        <item m="1" x="4211"/>
        <item m="1" x="743"/>
        <item m="1" x="4009"/>
        <item m="1" x="1320"/>
        <item m="1" x="3024"/>
        <item m="1" x="3478"/>
        <item m="1" x="4006"/>
        <item m="1" x="2968"/>
        <item m="1" x="4359"/>
        <item m="1" x="2099"/>
        <item m="1" x="4496"/>
        <item m="1" x="934"/>
        <item m="1" x="4427"/>
        <item m="1" x="2897"/>
        <item m="1" x="3058"/>
        <item m="1" x="4482"/>
        <item m="1" x="3748"/>
        <item m="1" x="4536"/>
        <item m="1" x="2589"/>
        <item m="1" x="807"/>
        <item m="1" x="3907"/>
        <item m="1" x="1980"/>
        <item m="1" x="3503"/>
        <item m="1" x="1692"/>
        <item m="1" x="2109"/>
        <item m="1" x="639"/>
        <item m="1" x="3997"/>
        <item m="1" x="4131"/>
        <item m="1" x="318"/>
        <item m="1" x="2252"/>
        <item m="1" x="3015"/>
        <item m="1" x="3662"/>
        <item m="1" x="1552"/>
        <item m="1" x="4443"/>
        <item m="1" x="2867"/>
        <item m="1" x="1027"/>
        <item m="1" x="3466"/>
        <item m="1" x="2919"/>
        <item m="1" x="3408"/>
        <item m="1" x="1607"/>
        <item m="1" x="2890"/>
        <item m="1" x="643"/>
        <item m="1" x="3686"/>
        <item m="1" x="2707"/>
        <item m="1" x="4484"/>
        <item m="1" x="991"/>
        <item m="1" x="1215"/>
        <item m="1" x="2828"/>
        <item m="1" x="2045"/>
        <item m="1" x="1503"/>
        <item m="1" x="185"/>
        <item m="1" x="1998"/>
        <item m="1" x="4321"/>
        <item m="1" x="4331"/>
        <item m="1" x="4065"/>
        <item m="1" x="1565"/>
        <item m="1" x="1805"/>
        <item m="1" x="984"/>
        <item m="1" x="865"/>
        <item m="1" x="3982"/>
        <item m="1" x="3306"/>
        <item m="1" x="940"/>
        <item m="1" x="4542"/>
        <item m="1" x="1256"/>
        <item m="1" x="2550"/>
        <item m="1" x="1399"/>
        <item m="1" x="4179"/>
        <item m="1" x="4243"/>
        <item m="1" x="2097"/>
        <item m="1" x="4301"/>
        <item m="1" x="985"/>
        <item m="1" x="281"/>
        <item m="1" x="4149"/>
        <item m="1" x="1018"/>
        <item m="1" x="638"/>
        <item m="1" x="2790"/>
        <item m="1" x="1816"/>
        <item m="1" x="374"/>
        <item m="1" x="1921"/>
        <item m="1" x="1967"/>
        <item m="1" x="2338"/>
        <item m="1" x="4219"/>
        <item m="1" x="1831"/>
        <item m="1" x="339"/>
        <item m="1" x="4300"/>
        <item m="1" x="2215"/>
        <item m="1" x="2805"/>
        <item m="1" x="3786"/>
        <item m="1" x="2399"/>
        <item m="1" x="1740"/>
        <item m="1" x="624"/>
        <item m="1" x="4425"/>
        <item m="1" x="1086"/>
        <item m="1" x="3899"/>
        <item m="1" x="2674"/>
        <item m="1" x="2011"/>
        <item m="1" x="3453"/>
        <item m="1" x="2703"/>
        <item m="1" x="2624"/>
        <item m="1" x="2629"/>
        <item m="1" x="3374"/>
        <item m="1" x="1244"/>
        <item m="1" x="2083"/>
        <item m="1" x="3285"/>
        <item m="1" x="573"/>
        <item m="1" x="2470"/>
        <item m="1" x="2599"/>
        <item m="1" x="1729"/>
        <item m="1" x="2665"/>
        <item m="1" x="776"/>
        <item m="1" x="3300"/>
        <item m="1" x="550"/>
        <item m="1" x="1557"/>
        <item m="1" x="481"/>
        <item m="1" x="2339"/>
        <item m="1" x="1048"/>
        <item m="1" x="198"/>
        <item m="1" x="3142"/>
        <item m="1" x="3755"/>
        <item m="1" x="188"/>
        <item m="1" x="3243"/>
        <item m="1" x="661"/>
        <item m="1" x="4463"/>
        <item m="1" x="3784"/>
        <item m="1" x="2130"/>
        <item m="1" x="343"/>
        <item m="1" x="1778"/>
        <item m="1" x="3763"/>
        <item m="1" x="1713"/>
        <item m="1" x="3376"/>
        <item m="1" x="3814"/>
        <item m="1" x="2276"/>
        <item m="1" x="999"/>
        <item m="1" x="3088"/>
        <item m="1" x="742"/>
        <item m="1" x="576"/>
        <item m="1" x="2145"/>
        <item m="1" x="3165"/>
        <item m="1" x="797"/>
        <item m="1" x="966"/>
        <item m="1" x="1130"/>
        <item m="1" x="4193"/>
        <item m="1" x="851"/>
        <item m="1" x="2786"/>
        <item m="1" x="3773"/>
        <item m="1" x="2030"/>
        <item m="1" x="1049"/>
        <item m="1" x="662"/>
        <item m="1" x="1809"/>
        <item m="1" x="3227"/>
        <item m="1" x="3117"/>
        <item m="1" x="738"/>
        <item m="1" x="1555"/>
        <item m="1" x="371"/>
        <item m="1" x="3886"/>
        <item m="1" x="1787"/>
        <item m="1" x="3526"/>
        <item m="1" x="3659"/>
        <item m="1" x="723"/>
        <item m="1" x="416"/>
        <item m="1" x="3498"/>
        <item m="1" x="2262"/>
        <item m="1" x="4460"/>
        <item m="1" x="697"/>
        <item m="1" x="917"/>
        <item m="1" x="3040"/>
        <item m="1" x="563"/>
        <item m="1" x="1659"/>
        <item m="1" x="3167"/>
        <item m="1" x="372"/>
        <item m="1" x="2310"/>
        <item m="1" x="3301"/>
        <item m="1" x="3791"/>
        <item m="1" x="4283"/>
        <item m="1" x="2859"/>
        <item m="1" x="1901"/>
        <item m="1" x="1502"/>
        <item m="1" x="3410"/>
        <item m="1" x="253"/>
        <item m="1" x="4494"/>
        <item m="1" x="2802"/>
        <item m="1" x="478"/>
        <item m="1" x="773"/>
        <item m="1" x="3397"/>
        <item m="1" x="1753"/>
        <item m="1" x="2059"/>
        <item m="1" x="1536"/>
        <item m="1" x="1306"/>
        <item m="1" x="1971"/>
        <item m="1" x="328"/>
        <item m="1" x="1856"/>
        <item m="1" x="423"/>
        <item m="1" x="4051"/>
        <item m="1" x="1649"/>
        <item m="1" x="664"/>
        <item m="1" x="1907"/>
        <item m="1" x="2209"/>
        <item m="1" x="2605"/>
        <item m="1" x="284"/>
        <item m="1" x="2997"/>
        <item m="1" x="3730"/>
        <item m="1" x="1456"/>
        <item m="1" x="3011"/>
        <item m="1" x="795"/>
        <item m="1" x="2949"/>
        <item m="1" x="995"/>
        <item m="1" x="254"/>
        <item m="1" x="2827"/>
        <item m="1" x="595"/>
        <item m="1" x="2233"/>
        <item m="1" x="470"/>
        <item m="1" x="1475"/>
        <item m="1" x="2303"/>
        <item m="1" x="2062"/>
        <item m="1" x="4047"/>
        <item m="1" x="4021"/>
        <item m="1" x="3873"/>
        <item m="1" x="4488"/>
        <item m="1" x="3614"/>
        <item m="1" x="4028"/>
        <item m="1" x="4085"/>
        <item m="1" x="3288"/>
        <item m="1" x="243"/>
        <item m="1" x="2108"/>
        <item m="1" x="3542"/>
        <item m="1" x="1175"/>
        <item m="1" x="804"/>
        <item m="1" x="4297"/>
        <item m="1" x="2178"/>
        <item m="1" x="663"/>
        <item m="1" x="1635"/>
        <item m="1" x="2452"/>
        <item m="1" x="3286"/>
        <item m="1" x="1498"/>
        <item m="1" x="2232"/>
        <item m="1" x="4171"/>
        <item m="1" x="1617"/>
        <item m="1" x="1083"/>
        <item m="1" x="629"/>
        <item m="1" x="2152"/>
        <item m="1" x="1167"/>
        <item m="1" x="4382"/>
        <item m="1" x="571"/>
        <item m="1" x="2141"/>
        <item m="1" x="788"/>
        <item m="1" x="4240"/>
        <item m="1" x="4396"/>
        <item m="1" x="2607"/>
        <item m="1" x="321"/>
        <item m="1" x="1238"/>
        <item m="1" x="2041"/>
        <item m="1" x="1106"/>
        <item m="1" x="1600"/>
        <item m="1" x="2831"/>
        <item m="1" x="3205"/>
        <item m="1" x="2079"/>
        <item m="1" x="2913"/>
        <item m="1" x="3354"/>
        <item m="1" x="385"/>
        <item m="1" x="2737"/>
        <item m="1" x="3586"/>
        <item m="1" x="3144"/>
        <item m="1" x="2106"/>
        <item m="1" x="196"/>
        <item m="1" x="2600"/>
        <item m="1" x="891"/>
        <item m="1" x="1120"/>
        <item m="1" x="4089"/>
        <item m="1" x="3496"/>
        <item m="1" x="4279"/>
        <item m="1" x="2639"/>
        <item m="1" x="2474"/>
        <item m="1" x="2641"/>
        <item m="1" x="2719"/>
        <item m="1" x="525"/>
        <item m="1" x="856"/>
        <item m="1" x="4424"/>
        <item m="1" x="1722"/>
        <item m="1" x="1891"/>
        <item m="1" x="3166"/>
        <item m="1" x="1257"/>
        <item m="1" x="1373"/>
        <item m="1" x="1043"/>
        <item m="1" x="3573"/>
        <item m="1" x="3317"/>
        <item m="1" x="1620"/>
        <item m="1" x="925"/>
        <item m="1" x="859"/>
        <item m="1" x="2235"/>
        <item m="1" x="598"/>
        <item m="1" x="3313"/>
        <item m="1" x="3958"/>
        <item m="1" x="3960"/>
        <item m="1" x="247"/>
        <item m="1" x="1709"/>
        <item m="1" x="2569"/>
        <item m="1" x="3501"/>
        <item m="1" x="3209"/>
        <item m="1" x="947"/>
        <item m="1" x="2407"/>
        <item m="1" x="2113"/>
        <item m="1" x="510"/>
        <item m="1" x="2175"/>
        <item m="1" x="1875"/>
        <item m="1" x="3865"/>
        <item m="1" x="2069"/>
        <item m="1" x="593"/>
        <item m="1" x="3785"/>
        <item m="1" x="2835"/>
        <item m="1" x="3905"/>
        <item m="1" x="3502"/>
        <item m="1" x="2735"/>
        <item m="1" x="1245"/>
        <item m="1" x="4327"/>
        <item m="1" x="1821"/>
        <item m="1" x="1924"/>
        <item m="1" x="2016"/>
        <item m="1" x="1072"/>
        <item m="1" x="2876"/>
        <item m="1" x="3752"/>
        <item m="1" x="4312"/>
        <item m="1" x="1777"/>
        <item m="1" x="3532"/>
        <item m="1" x="3157"/>
        <item m="1" x="1465"/>
        <item m="1" x="1376"/>
        <item m="1" x="2387"/>
        <item m="1" x="578"/>
        <item m="1" x="1791"/>
        <item m="1" x="3607"/>
        <item m="1" x="885"/>
        <item m="1" x="382"/>
        <item m="1" x="2337"/>
        <item m="1" x="3529"/>
        <item m="1" x="4524"/>
        <item m="1" x="515"/>
        <item m="1" x="1847"/>
        <item m="1" x="3802"/>
        <item m="1" x="4505"/>
        <item m="1" x="3921"/>
        <item m="1" x="1675"/>
        <item m="1" x="1845"/>
        <item m="1" x="900"/>
        <item m="1" x="213"/>
        <item m="1" x="1746"/>
        <item m="1" x="2962"/>
        <item m="1" x="4401"/>
        <item m="1" x="2285"/>
        <item m="1" x="1144"/>
        <item m="1" x="4363"/>
        <item m="1" x="199"/>
        <item m="1" x="3959"/>
        <item m="1" x="2718"/>
        <item m="1" x="2437"/>
        <item m="1" x="3328"/>
        <item m="1" x="4308"/>
        <item m="1" x="849"/>
        <item m="1" x="1170"/>
        <item m="1" x="526"/>
        <item m="1" x="4290"/>
        <item m="1" x="2434"/>
        <item m="1" x="500"/>
        <item m="1" x="2468"/>
        <item m="1" x="302"/>
        <item m="1" x="1645"/>
        <item m="1" x="2244"/>
        <item m="1" x="888"/>
        <item m="1" x="3445"/>
        <item m="1" x="2255"/>
        <item m="1" x="511"/>
        <item m="1" x="874"/>
        <item m="1" x="3580"/>
        <item m="1" x="344"/>
        <item m="1" x="2245"/>
        <item m="1" x="933"/>
        <item m="1" x="1861"/>
        <item m="1" x="3700"/>
        <item m="1" x="3985"/>
        <item m="1" x="2306"/>
        <item m="1" x="813"/>
        <item m="1" x="214"/>
        <item m="1" x="2928"/>
        <item m="1" x="2985"/>
        <item m="1" x="3599"/>
        <item m="1" x="3902"/>
        <item m="1" x="1054"/>
        <item m="1" x="4201"/>
        <item m="1" x="1165"/>
        <item m="1" x="171"/>
        <item m="1" x="1323"/>
        <item m="1" x="2732"/>
        <item m="1" x="3276"/>
        <item m="1" x="499"/>
        <item m="1" x="614"/>
        <item m="1" x="672"/>
        <item m="1" x="1347"/>
        <item m="1" x="585"/>
        <item m="1" x="4100"/>
        <item m="1" x="1533"/>
        <item m="1" x="3657"/>
        <item m="1" x="3531"/>
        <item m="1" x="1823"/>
        <item m="1" x="174"/>
        <item m="1" x="2093"/>
        <item m="1" x="407"/>
        <item m="1" x="2364"/>
        <item m="1" x="439"/>
        <item m="1" x="1143"/>
        <item m="1" x="2352"/>
        <item m="1" x="1280"/>
        <item m="1" x="4212"/>
        <item m="1" x="3238"/>
        <item m="1" x="2035"/>
        <item m="1" x="303"/>
        <item m="1" x="914"/>
        <item m="1" x="889"/>
        <item m="1" x="3468"/>
        <item m="1" x="3644"/>
        <item m="1" x="869"/>
        <item m="1" x="4354"/>
        <item m="1" x="4457"/>
        <item m="1" x="3797"/>
        <item m="1" x="3104"/>
        <item m="1" x="545"/>
        <item m="1" x="2596"/>
        <item m="1" x="2051"/>
        <item m="1" x="4182"/>
        <item m="1" x="628"/>
        <item m="1" x="194"/>
        <item m="1" x="3060"/>
        <item m="1" x="3840"/>
        <item m="1" x="3315"/>
        <item m="1" x="498"/>
        <item m="1" x="2630"/>
        <item m="1" x="4320"/>
        <item m="1" x="1029"/>
        <item m="1" x="4330"/>
        <item m="1" x="1553"/>
        <item m="1" x="3097"/>
        <item m="1" x="1616"/>
        <item m="1" x="2896"/>
        <item m="1" x="2366"/>
        <item m="1" x="340"/>
        <item m="1" x="3182"/>
        <item m="1" x="3431"/>
        <item m="1" x="2246"/>
        <item m="1" x="1477"/>
        <item m="1" x="1960"/>
        <item m="1" x="3630"/>
        <item m="1" x="2798"/>
        <item m="1" x="1984"/>
        <item m="1" x="1802"/>
        <item m="1" x="2463"/>
        <item m="1" x="975"/>
        <item m="1" x="787"/>
        <item m="1" x="248"/>
        <item m="1" x="433"/>
        <item m="1" x="817"/>
        <item m="1" x="2709"/>
        <item m="1" x="1272"/>
        <item m="1" x="346"/>
        <item m="1" x="4226"/>
        <item m="1" x="581"/>
        <item m="1" x="1063"/>
        <item m="1" x="3384"/>
        <item m="1" x="2826"/>
        <item m="1" x="3647"/>
        <item m="1" x="2216"/>
        <item m="1" x="2327"/>
        <item m="1" x="4417"/>
        <item m="1" x="2853"/>
        <item m="1" x="3008"/>
        <item m="1" x="2957"/>
        <item m="1" x="1872"/>
        <item m="1" x="1784"/>
        <item m="1" x="2956"/>
        <item m="1" x="4066"/>
        <item m="1" x="3663"/>
        <item m="1" x="1542"/>
        <item m="1" x="3212"/>
        <item m="1" x="1395"/>
        <item m="1" x="1676"/>
        <item m="1" x="2202"/>
        <item m="1" x="3967"/>
        <item m="1" x="3020"/>
        <item m="1" x="1611"/>
        <item m="1" x="4146"/>
        <item m="1" x="2300"/>
        <item m="1" x="1820"/>
        <item m="1" x="2036"/>
        <item m="1" x="1521"/>
        <item m="1" x="1438"/>
        <item m="1" x="2171"/>
        <item m="1" x="3295"/>
        <item m="1" x="3070"/>
        <item m="1" x="2179"/>
        <item m="1" x="654"/>
        <item m="1" x="4280"/>
        <item m="1" x="2417"/>
        <item m="1" x="607"/>
        <item m="1" x="1800"/>
        <item m="1" x="2898"/>
        <item m="1" x="4027"/>
        <item m="1" x="3492"/>
        <item m="1" x="2221"/>
        <item m="1" x="1837"/>
        <item m="1" x="2713"/>
        <item m="1" x="3486"/>
        <item m="1" x="1727"/>
        <item m="1" x="2904"/>
        <item m="1" x="1241"/>
        <item m="1" x="3696"/>
        <item m="1" x="3515"/>
        <item m="1" x="1231"/>
        <item m="1" x="2774"/>
        <item m="1" x="2952"/>
        <item m="1" x="655"/>
        <item m="1" x="2088"/>
        <item m="1" x="389"/>
        <item m="1" x="274"/>
        <item m="1" x="2247"/>
        <item m="1" x="4351"/>
        <item m="1" x="1570"/>
        <item m="1" x="2458"/>
        <item m="1" x="2939"/>
        <item m="1" x="1710"/>
        <item m="1" x="529"/>
        <item m="1" x="4461"/>
        <item m="1" x="3385"/>
        <item m="1" x="3601"/>
        <item m="1" x="3130"/>
        <item m="1" x="4134"/>
        <item m="1" x="4491"/>
        <item m="1" x="1188"/>
        <item m="1" x="412"/>
        <item m="1" x="1293"/>
        <item m="1" x="4120"/>
        <item m="1" x="348"/>
        <item m="1" x="876"/>
        <item m="1" x="954"/>
        <item m="1" x="4469"/>
        <item m="1" x="2321"/>
        <item m="1" x="4339"/>
        <item m="1" x="1324"/>
        <item m="1" x="3282"/>
        <item m="1" x="2270"/>
        <item m="1" x="450"/>
        <item m="1" x="4355"/>
        <item m="1" x="505"/>
        <item m="1" x="2779"/>
        <item m="1" x="4269"/>
        <item m="1" x="3055"/>
        <item m="1" x="1916"/>
        <item m="1" x="551"/>
        <item m="1" x="1374"/>
        <item m="1" x="2783"/>
        <item m="1" x="1499"/>
        <item m="1" x="353"/>
        <item m="1" x="552"/>
        <item m="1" x="916"/>
        <item m="1" x="4190"/>
        <item m="1" x="2411"/>
        <item m="1" x="4492"/>
        <item m="1" x="4518"/>
        <item m="1" x="3631"/>
        <item m="1" x="1258"/>
        <item m="1" x="1402"/>
        <item m="1" x="3705"/>
        <item m="1" x="2043"/>
        <item m="1" x="1669"/>
        <item m="1" x="4485"/>
        <item m="1" x="447"/>
        <item m="1" x="380"/>
        <item m="1" x="2148"/>
        <item m="1" x="390"/>
        <item m="1" x="682"/>
        <item m="1" x="957"/>
        <item m="1" x="1779"/>
        <item m="1" x="2085"/>
        <item m="1" x="1761"/>
        <item m="1" x="3765"/>
        <item m="1" x="3537"/>
        <item m="1" x="2934"/>
        <item m="1" x="1509"/>
        <item m="1" x="2920"/>
        <item m="1" x="1515"/>
        <item m="1" x="1910"/>
        <item m="1" x="4388"/>
        <item m="1" x="4270"/>
        <item m="1" x="1239"/>
        <item m="1" x="4242"/>
        <item m="1" x="4258"/>
        <item m="1" x="1838"/>
        <item m="1" x="2114"/>
        <item m="1" x="3379"/>
        <item m="1" x="3048"/>
        <item m="1" x="2421"/>
        <item m="1" x="4336"/>
        <item m="1" x="604"/>
        <item m="1" x="4238"/>
        <item m="1" x="2914"/>
        <item m="1" x="236"/>
        <item m="1" x="1090"/>
        <item m="1" x="2207"/>
        <item m="1" x="2292"/>
        <item m="1" x="2755"/>
        <item m="1" x="2084"/>
        <item m="1" x="3133"/>
        <item m="1" x="3950"/>
        <item m="1" x="1441"/>
        <item m="1" x="2815"/>
        <item m="1" x="2795"/>
        <item m="1" x="428"/>
        <item m="1" x="986"/>
        <item m="1" x="2924"/>
        <item m="1" x="3206"/>
        <item m="1" x="1911"/>
        <item m="1" x="1095"/>
        <item m="1" x="226"/>
        <item m="1" x="2132"/>
        <item m="1" x="3587"/>
        <item m="1" x="1155"/>
        <item m="1" x="792"/>
        <item m="1" x="2871"/>
        <item m="1" x="1520"/>
        <item m="1" x="1618"/>
        <item m="1" x="1537"/>
        <item m="1" x="4436"/>
        <item m="1" x="3109"/>
        <item m="1" x="398"/>
        <item m="1" x="3668"/>
        <item m="1" x="1367"/>
        <item m="1" x="4254"/>
        <item m="1" x="1427"/>
        <item m="1" x="1993"/>
        <item m="1" x="1796"/>
        <item m="1" x="519"/>
        <item m="1" x="710"/>
        <item m="1" x="3324"/>
        <item m="1" x="4367"/>
        <item m="1" x="2087"/>
        <item m="1" x="1679"/>
        <item m="1" x="2497"/>
        <item m="1" x="630"/>
        <item m="1" x="4449"/>
        <item m="1" x="867"/>
        <item m="1" x="2839"/>
        <item m="1" x="909"/>
        <item m="1" x="1281"/>
        <item m="1" x="3036"/>
        <item m="1" x="3670"/>
        <item m="1" x="1481"/>
        <item m="1" x="4154"/>
        <item m="1" x="1296"/>
        <item m="1" x="1420"/>
        <item m="1" x="1181"/>
        <item m="1" x="1538"/>
        <item m="1" x="1084"/>
        <item m="1" x="3693"/>
        <item m="1" x="648"/>
        <item m="1" x="2992"/>
        <item m="1" x="2263"/>
        <item m="1" x="1842"/>
        <item m="1" x="1530"/>
        <item m="1" x="3807"/>
        <item m="1" x="2950"/>
        <item m="1" x="2825"/>
        <item m="1" x="1857"/>
        <item m="1" x="3338"/>
        <item m="1" x="751"/>
        <item m="1" x="4036"/>
        <item m="1" x="2021"/>
        <item m="1" x="2574"/>
        <item m="1" x="679"/>
        <item m="1" x="596"/>
        <item m="1" x="1887"/>
        <item m="1" x="1457"/>
        <item m="1" x="4194"/>
        <item m="1" x="4177"/>
        <item m="1" x="1680"/>
        <item m="1" x="789"/>
        <item m="1" x="3355"/>
        <item m="1" x="2199"/>
        <item m="1" x="853"/>
        <item m="1" x="3053"/>
        <item m="1" x="4316"/>
        <item m="1" x="3731"/>
        <item m="1" x="3092"/>
        <item m="1" x="3195"/>
        <item m="1" x="3671"/>
        <item m="1" x="2288"/>
        <item m="1" x="1358"/>
        <item m="1" x="2418"/>
        <item m="1" x="3475"/>
        <item m="1" x="2803"/>
        <item m="1" x="972"/>
        <item m="1" x="1582"/>
        <item m="1" x="640"/>
        <item m="1" x="4067"/>
        <item m="1" x="820"/>
        <item m="1" x="2580"/>
        <item m="1" x="4180"/>
        <item m="1" x="1216"/>
        <item m="1" x="2182"/>
        <item m="1" x="2691"/>
        <item m="1" x="4105"/>
        <item m="1" x="3953"/>
        <item m="1" x="882"/>
        <item m="1" x="2930"/>
        <item m="1" x="2592"/>
        <item m="1" x="4471"/>
        <item m="1" x="3477"/>
        <item m="1" x="406"/>
        <item m="1" x="749"/>
        <item m="1" x="208"/>
        <item m="1" x="1322"/>
        <item m="1" x="2267"/>
        <item m="1" x="4137"/>
        <item m="1" x="2017"/>
        <item m="1" x="686"/>
        <item m="1" x="4387"/>
        <item m="1" x="2271"/>
        <item m="1" x="183"/>
        <item m="1" x="1050"/>
        <item m="1" x="2324"/>
        <item m="1" x="1657"/>
        <item m="1" x="1651"/>
        <item m="1" x="3732"/>
        <item m="1" x="4412"/>
        <item m="1" x="277"/>
        <item m="1" x="4433"/>
        <item m="1" x="4102"/>
        <item m="1" x="3798"/>
        <item m="1" x="3756"/>
        <item m="1" x="1843"/>
        <item m="1" x="308"/>
        <item m="1" x="4168"/>
        <item m="1" x="4019"/>
        <item m="1" x="1963"/>
        <item m="1" x="2330"/>
        <item m="1" x="2442"/>
        <item m="1" x="2972"/>
        <item m="1" x="3415"/>
        <item m="1" x="556"/>
        <item m="1" x="2661"/>
        <item m="1" x="455"/>
        <item m="1" x="3188"/>
        <item m="1" x="3122"/>
        <item m="1" x="1452"/>
        <item m="1" x="3575"/>
        <item m="1" x="3660"/>
        <item m="1" x="625"/>
        <item m="1" x="2941"/>
        <item m="1" x="2697"/>
        <item m="1" x="1414"/>
        <item m="1" x="1991"/>
        <item m="1" x="1622"/>
        <item m="1" x="3405"/>
        <item m="1" x="3783"/>
        <item m="1" x="3447"/>
        <item m="1" x="472"/>
        <item m="1" x="1827"/>
        <item m="1" x="3307"/>
        <item m="1" x="473"/>
        <item m="1" x="2891"/>
        <item m="1" x="4502"/>
        <item m="1" x="997"/>
        <item m="1" x="4227"/>
        <item m="1" x="1127"/>
        <item m="1" x="4386"/>
        <item m="1" x="2688"/>
        <item m="1" x="3695"/>
        <item m="1" x="1185"/>
        <item m="1" x="2976"/>
        <item m="1" x="2447"/>
        <item m="1" x="1735"/>
        <item m="1" x="2759"/>
        <item m="1" x="3108"/>
        <item m="1" x="4045"/>
        <item m="1" x="1738"/>
        <item m="1" x="2660"/>
        <item m="1" x="950"/>
        <item m="1" x="3508"/>
        <item m="1" x="2478"/>
        <item m="1" x="3083"/>
        <item m="1" x="4216"/>
        <item m="1" x="3893"/>
        <item m="1" x="3259"/>
        <item m="1" x="665"/>
        <item m="1" x="1643"/>
        <item m="1" x="2445"/>
        <item m="1" x="1751"/>
        <item m="1" x="2729"/>
        <item m="1" x="3491"/>
        <item m="1" x="1551"/>
        <item m="1" x="516"/>
        <item m="1" x="397"/>
        <item m="1" x="4046"/>
        <item m="1" x="1058"/>
        <item m="1" x="263"/>
        <item m="1" x="3084"/>
        <item m="1" x="1393"/>
        <item m="1" x="1810"/>
        <item m="1" x="1862"/>
        <item m="1" x="239"/>
        <item m="1" x="3366"/>
        <item m="1" x="2403"/>
        <item m="1" x="3235"/>
        <item m="1" x="2583"/>
        <item m="1" x="2286"/>
        <item m="1" x="4012"/>
        <item m="1" x="2436"/>
        <item m="1" x="3704"/>
        <item m="1" x="1834"/>
        <item m="1" x="2619"/>
        <item m="1" x="1419"/>
        <item m="1" x="2104"/>
        <item m="1" x="1321"/>
        <item m="1" x="3718"/>
        <item m="1" x="2297"/>
        <item m="1" x="1071"/>
        <item m="1" x="2228"/>
        <item m="1" x="189"/>
        <item m="1" x="1848"/>
        <item m="1" x="3781"/>
        <item m="1" x="3518"/>
        <item m="1" x="3177"/>
        <item m="1" x="1030"/>
        <item m="1" x="3482"/>
        <item m="1" x="1135"/>
        <item m="1" x="2551"/>
        <item m="1" x="3806"/>
        <item m="1" x="1752"/>
        <item m="1" x="2376"/>
        <item m="1" x="1487"/>
        <item m="1" x="3089"/>
        <item m="1" x="3638"/>
        <item m="1" x="2597"/>
        <item m="1" x="1423"/>
        <item m="1" x="2775"/>
        <item m="1" x="979"/>
        <item m="1" x="310"/>
        <item m="1" x="1044"/>
        <item m="1" x="3811"/>
        <item m="1" x="875"/>
        <item m="1" x="2980"/>
        <item m="1" x="369"/>
        <item m="1" x="2410"/>
        <item m="1" x="958"/>
        <item m="1" x="1365"/>
        <item m="1" x="4030"/>
        <item m="1" x="2761"/>
        <item m="1" x="3190"/>
        <item m="1" x="3362"/>
        <item m="1" x="3252"/>
        <item m="1" x="3621"/>
        <item m="1" x="3423"/>
        <item m="1" x="3525"/>
        <item m="1" x="3261"/>
        <item m="1" x="2382"/>
        <item m="1" x="2977"/>
        <item m="1" x="1278"/>
        <item m="1" x="4497"/>
        <item m="1" x="1760"/>
        <item m="1" x="538"/>
        <item m="1" x="1359"/>
        <item m="1" x="3151"/>
        <item m="1" x="464"/>
        <item m="1" x="3318"/>
        <item m="1" x="2967"/>
        <item m="1" x="4161"/>
        <item m="1" x="2042"/>
        <item m="1" x="3280"/>
        <item m="1" x="4303"/>
        <item m="1" x="2456"/>
        <item m="1" x="3722"/>
        <item m="1" x="3103"/>
        <item m="1" x="586"/>
        <item m="1" x="3012"/>
        <item m="1" x="828"/>
        <item m="1" x="1972"/>
        <item m="1" x="1674"/>
        <item m="1" x="4246"/>
        <item m="1" x="2355"/>
        <item m="1" x="4439"/>
        <item m="1" x="238"/>
        <item m="1" x="2877"/>
        <item m="1" x="471"/>
        <item m="1" x="260"/>
        <item m="1" x="3622"/>
        <item m="1" x="3344"/>
        <item m="1" x="4537"/>
        <item m="1" x="3676"/>
        <item m="1" x="1573"/>
        <item m="1" x="565"/>
        <item m="1" x="1694"/>
        <item m="1" x="1918"/>
        <item m="1" x="3435"/>
        <item m="1" x="603"/>
        <item m="1" x="1297"/>
        <item m="1" x="4123"/>
        <item m="1" x="2670"/>
        <item m="1" x="2073"/>
        <item m="1" x="3224"/>
        <item m="1" x="968"/>
        <item m="1" x="3552"/>
        <item m="1" x="3500"/>
        <item m="1" x="871"/>
        <item m="1" x="2003"/>
        <item m="1" x="506"/>
        <item m="1" x="590"/>
        <item m="1" x="3000"/>
        <item m="1" x="3044"/>
        <item m="1" x="3392"/>
        <item m="1" x="4202"/>
        <item m="1" x="233"/>
        <item m="1" x="2601"/>
        <item m="1" x="3254"/>
        <item m="1" x="1088"/>
        <item m="1" x="1571"/>
        <item m="1" x="3666"/>
        <item m="1" x="3527"/>
        <item m="1" x="1136"/>
        <item m="1" x="408"/>
        <item m="1" x="2593"/>
        <item m="1" x="4129"/>
        <item m="1" x="4328"/>
        <item m="1" x="3512"/>
        <item m="1" x="673"/>
        <item m="1" x="1449"/>
        <item m="1" x="249"/>
        <item m="1" x="3534"/>
        <item m="1" x="559"/>
        <item m="1" x="2613"/>
        <item m="1" x="825"/>
        <item m="1" x="3857"/>
        <item m="1" x="3470"/>
        <item m="1" x="2359"/>
        <item m="1" x="3759"/>
        <item m="1" x="3398"/>
        <item m="1" x="1410"/>
        <item m="1" x="3701"/>
        <item m="1" x="4551"/>
        <item m="1" x="1312"/>
        <item m="1" x="3545"/>
        <item m="1" x="4445"/>
        <item m="1" x="403"/>
        <item m="1" x="3866"/>
        <item m="1" x="1396"/>
        <item m="1" x="1931"/>
        <item m="1" x="2910"/>
        <item m="1" x="4157"/>
        <item m="1" x="2698"/>
        <item m="1" x="3901"/>
        <item m="1" x="980"/>
        <item m="1" x="1360"/>
        <item m="1" x="2850"/>
        <item m="1" x="4514"/>
        <item m="1" x="4229"/>
        <item m="1" x="2105"/>
        <item m="1" x="341"/>
        <item m="1" x="2993"/>
        <item m="1" x="2683"/>
        <item m="1" x="1036"/>
        <item m="1" x="484"/>
        <item m="1" x="222"/>
        <item m="1" x="4432"/>
        <item m="1" x="553"/>
        <item m="1" x="1612"/>
        <item m="1" x="906"/>
        <item m="1" x="2313"/>
        <item m="1" x="3456"/>
        <item m="1" x="901"/>
        <item m="1" x="3132"/>
        <item m="1" x="3045"/>
        <item m="1" x="3815"/>
        <item m="1" x="365"/>
        <item m="1" x="4314"/>
        <item m="1" x="2788"/>
        <item m="1" x="3473"/>
        <item m="1" x="1267"/>
        <item m="1" x="1902"/>
        <item m="1" x="2822"/>
        <item m="1" x="2905"/>
        <item m="1" x="1325"/>
        <item m="1" x="1695"/>
        <item m="1" x="4521"/>
        <item m="1" x="3417"/>
        <item m="1" x="2348"/>
        <item m="1" x="2513"/>
        <item m="1" x="434"/>
        <item m="1" x="911"/>
        <item m="1" x="2654"/>
        <item m="1" x="1442"/>
        <item m="1" x="215"/>
        <item m="1" x="2193"/>
        <item m="1" x="4397"/>
        <item m="1" x="3598"/>
        <item m="1" x="855"/>
        <item m="1" x="4291"/>
        <item m="1" x="2457"/>
        <item m="1" x="539"/>
        <item m="1" x="1236"/>
        <item m="1" x="1226"/>
        <item m="1" x="2614"/>
        <item m="1" x="3975"/>
        <item m="1" x="4213"/>
        <item m="1" x="413"/>
        <item m="1" x="1543"/>
        <item m="1" x="1390"/>
        <item m="1" x="2780"/>
        <item m="1" x="3270"/>
        <item m="1" x="2223"/>
        <item m="1" x="2283"/>
        <item m="1" x="3645"/>
        <item m="1" x="4218"/>
        <item m="1" x="3519"/>
        <item m="1" x="3246"/>
        <item m="1" x="4234"/>
        <item m="1" x="4313"/>
        <item m="1" x="3330"/>
        <item m="1" x="3916"/>
        <item m="1" x="1780"/>
        <item m="1" x="2545"/>
        <item m="1" x="1010"/>
        <item m="1" x="2963"/>
        <item m="1" x="3191"/>
        <item m="1" x="3449"/>
        <item m="1" x="981"/>
        <item m="1" x="3054"/>
        <item m="1" x="1977"/>
        <item m="1" x="1803"/>
        <item m="1" x="4151"/>
        <item m="1" x="3874"/>
        <item m="1" x="2766"/>
        <item m="1" x="1031"/>
        <item m="1" x="2973"/>
        <item m="1" x="3393"/>
        <item m="1" x="3971"/>
        <item m="1" x="4121"/>
        <item m="1" x="3134"/>
        <item m="1" x="278"/>
        <item m="1" x="992"/>
        <item m="1" x="1149"/>
        <item m="1" x="435"/>
        <item m="1" x="4413"/>
        <item m="1" x="3283"/>
        <item m="1" x="4543"/>
        <item m="1" x="724"/>
        <item m="1" x="725"/>
        <item m="1" x="4414"/>
        <item m="1" x="1151"/>
        <item m="1" x="3425"/>
        <item m="1" x="4144"/>
        <item m="1" x="1594"/>
        <item m="1" x="1995"/>
        <item m="1" x="2289"/>
        <item m="1" x="2424"/>
        <item m="1" x="1302"/>
        <item m="1" x="2000"/>
        <item m="1" x="1019"/>
        <item m="1" x="2559"/>
        <item m="1" x="1877"/>
        <item m="1" x="1182"/>
        <item m="1" x="615"/>
        <item m="1" x="2833"/>
        <item m="1" x="1888"/>
        <item m="1" x="2314"/>
        <item m="1" x="2037"/>
        <item m="1" x="2714"/>
        <item m="1" x="1482"/>
        <item m="1" x="4310"/>
        <item m="1" x="1485"/>
        <item m="1" x="2046"/>
        <item m="1" x="1335"/>
        <item m="1" x="1625"/>
        <item m="1" x="633"/>
        <item m="1" x="4044"/>
        <item m="1" x="4191"/>
        <item m="1" x="3740"/>
        <item m="1" x="2935"/>
        <item m="1" x="1985"/>
        <item m="1" x="2799"/>
        <item m="1" x="3618"/>
        <item m="1" x="2548"/>
        <item m="1" x="3077"/>
        <item m="1" x="2426"/>
        <item m="1" x="3153"/>
        <item m="1" x="4141"/>
        <item m="1" x="4552"/>
        <item m="1" x="3013"/>
        <item m="1" x="3862"/>
        <item m="1" x="3180"/>
        <item m="1" x="3711"/>
        <item m="1" x="623"/>
        <item m="1" x="3888"/>
        <item m="1" x="3723"/>
        <item m="1" x="2917"/>
        <item m="1" x="203"/>
        <item m="1" x="3200"/>
        <item m="1" x="207"/>
        <item m="1" x="3464"/>
        <item m="1" x="692"/>
        <item m="1" x="3800"/>
        <item m="1" x="969"/>
        <item m="1" x="839"/>
        <item m="1" x="4375"/>
        <item m="1" x="264"/>
        <item m="1" x="3808"/>
        <item m="1" x="2120"/>
        <item m="1" x="1696"/>
        <item m="1" x="3823"/>
        <item m="1" x="989"/>
        <item m="1" x="1580"/>
        <item m="1" x="993"/>
        <item m="1" x="1585"/>
        <item m="1" x="1291"/>
        <item m="1" x="3992"/>
        <item m="1" x="998"/>
        <item m="1" x="286"/>
        <item m="1" x="3850"/>
        <item m="1" x="1156"/>
        <item m="1" x="1716"/>
        <item m="1" x="4547"/>
        <item m="1" x="3002"/>
        <item m="1" x="3562"/>
        <item m="1" x="4001"/>
        <item m="1" x="1724"/>
        <item m="1" x="1725"/>
        <item m="1" x="587"/>
        <item m="1" x="1522"/>
        <item m="1" x="2480"/>
        <item m="1" x="2074"/>
        <item m="1" x="666"/>
        <item m="1" x="2075"/>
        <item m="1" x="2076"/>
        <item m="1" x="1661"/>
        <item m="1" x="376"/>
        <item m="1" x="1662"/>
        <item m="1" x="2356"/>
        <item m="1" x="944"/>
        <item m="1" x="1382"/>
        <item m="1" x="1545"/>
        <item m="1" x="2625"/>
        <item m="1" x="4096"/>
        <item m="1" x="4503"/>
        <item m="1" x="2103"/>
        <item m="1" x="3025"/>
        <item m="1" x="3026"/>
        <item m="1" x="685"/>
        <item m="1" x="963"/>
        <item m="1" x="1563"/>
        <item m="1" x="261"/>
        <item m="1" x="1116"/>
        <item m="1" x="1964"/>
        <item m="1" x="2380"/>
        <item m="1" x="1122"/>
        <item m="1" x="840"/>
        <item m="1" x="1965"/>
        <item m="1" x="976"/>
        <item m="1" x="1334"/>
        <item m="1" x="2450"/>
        <item m="1" x="4107"/>
        <item m="1" x="2315"/>
        <item m="1" x="2044"/>
        <item m="1" x="2978"/>
        <item m="1" x="3255"/>
        <item m="1" x="907"/>
        <item m="1" x="3665"/>
        <item m="1" x="2843"/>
        <item m="1" x="3402"/>
        <item m="1" x="2461"/>
        <item m="1" x="2191"/>
        <item m="1" x="2854"/>
        <item m="1" x="2462"/>
        <item m="1" x="3547"/>
        <item m="1" x="2738"/>
        <item m="1" x="1363"/>
        <item m="1" x="1510"/>
        <item m="1" x="1511"/>
        <item m="1" x="1516"/>
        <item m="1" x="3847"/>
        <item m="1" x="2748"/>
        <item m="1" x="3690"/>
        <item m="1" x="2146"/>
        <item m="1" x="3356"/>
        <item m="1" x="240"/>
        <item m="1" x="3777"/>
        <item m="1" x="4486"/>
        <item m="1" x="4356"/>
        <item m="1" x="2567"/>
        <item m="1" x="3095"/>
        <item m="1" x="522"/>
        <item m="1" x="252"/>
        <item m="1" x="4098"/>
        <item m="1" x="2031"/>
        <item m="1" x="761"/>
        <item m="1" x="4315"/>
        <item m="1" x="477"/>
        <item m="1" x="1348"/>
        <item m="1" x="1227"/>
        <item m="1" x="2936"/>
        <item m="1" x="4348"/>
        <item m="1" x="2425"/>
        <item m="1" x="2448"/>
        <item m="1" x="3593"/>
        <item m="1" x="1276"/>
        <item m="1" x="2038"/>
        <item m="1" x="1596"/>
        <item m="1" x="568"/>
        <item m="1" x="1748"/>
        <item m="1" x="2789"/>
        <item m="1" x="557"/>
        <item m="1" x="784"/>
        <item m="1" x="3649"/>
        <item m="1" x="2560"/>
        <item m="1" x="1418"/>
        <item m="1" x="3299"/>
        <item m="1" x="2029"/>
        <item m="1" x="1711"/>
        <item m="1" x="2970"/>
        <item m="1" x="3845"/>
        <item m="1" x="4210"/>
        <item m="1" x="1153"/>
        <item m="1" x="793"/>
        <item m="1" x="1432"/>
        <item m="1" x="1540"/>
        <item m="1" x="223"/>
        <item m="1" x="2496"/>
        <item m="1" x="3495"/>
        <item m="1" x="1556"/>
        <item m="1" x="4143"/>
        <item m="1" x="468"/>
        <item m="1" x="1000"/>
        <item m="1" x="4264"/>
        <item m="1" x="3186"/>
        <item m="1" x="1512"/>
        <item m="1" x="1096"/>
        <item m="1" x="1828"/>
        <item m="1" x="3208"/>
        <item m="1" x="4456"/>
        <item m="1" x="3289"/>
        <item m="1" x="2028"/>
        <item m="1" x="4228"/>
        <item m="1" x="3859"/>
        <item m="1" x="1923"/>
        <item m="1" x="2869"/>
        <item m="1" x="1229"/>
        <item m="1" x="1328"/>
        <item m="1" x="4195"/>
        <item m="1" x="4479"/>
        <item m="1" x="974"/>
        <item m="1" x="2443"/>
        <item m="1" x="2503"/>
        <item m="1" x="3240"/>
        <item m="1" x="2249"/>
        <item m="1" x="3969"/>
        <item m="1" x="1286"/>
        <item m="1" x="4072"/>
        <item m="1" x="2706"/>
        <item m="1" x="652"/>
        <item m="1" x="4257"/>
        <item m="1" x="714"/>
        <item m="1" x="2398"/>
        <item m="1" x="2050"/>
        <item m="1" x="2848"/>
        <item m="1" x="502"/>
        <item m="1" x="1737"/>
        <item m="1" x="2546"/>
        <item m="1" x="2656"/>
        <item m="1" x="3249"/>
        <item m="1" x="3653"/>
        <item m="1" x="1772"/>
        <item m="1" x="4224"/>
        <item m="1" x="4448"/>
        <item m="1" x="3989"/>
        <item m="1" x="4018"/>
        <item m="1" x="2547"/>
        <item m="1" x="4288"/>
        <item m="1" x="483"/>
        <item m="1" x="2261"/>
        <item m="1" x="1407"/>
        <item m="1" x="3726"/>
        <item m="1" x="3368"/>
        <item m="1" x="3998"/>
        <item m="1" x="2224"/>
        <item m="1" x="2520"/>
        <item m="1" x="1934"/>
        <item m="1" x="1220"/>
        <item m="1" x="3775"/>
        <item m="1" x="3603"/>
        <item m="1" x="1111"/>
        <item m="1" x="543"/>
        <item m="1" x="3694"/>
        <item m="1" x="1015"/>
        <item m="1" x="3596"/>
        <item m="1" x="1739"/>
        <item m="1" x="503"/>
        <item m="1" x="2275"/>
        <item m="1" x="2023"/>
        <item m="1" x="2243"/>
        <item m="1" x="2632"/>
        <item m="1" x="257"/>
        <item m="1" x="1026"/>
        <item m="1" x="3141"/>
        <item m="1" x="2280"/>
        <item m="1" x="2508"/>
        <item m="1" x="3809"/>
        <item m="1" x="826"/>
        <item m="1" x="535"/>
        <item m="1" x="1905"/>
        <item m="1" x="1493"/>
        <item m="1" x="3734"/>
        <item m="1" x="2726"/>
        <item m="1" x="3079"/>
        <item m="1" x="902"/>
        <item m="1" x="1392"/>
        <item m="1" x="1873"/>
        <item m="1" x="2868"/>
        <item m="1" x="4075"/>
        <item m="1" x="2861"/>
        <item m="1" x="2433"/>
        <item m="1" x="4284"/>
        <item m="1" x="1006"/>
        <item m="1" x="2525"/>
        <item m="1" x="3001"/>
        <item m="1" x="1942"/>
        <item m="1" x="1517"/>
        <item m="1" x="2705"/>
        <item m="1" x="3885"/>
        <item m="1" x="367"/>
        <item m="1" x="877"/>
        <item m="1" x="3954"/>
        <item m="1" x="978"/>
        <item m="1" x="3751"/>
        <item m="1" x="2265"/>
        <item m="1" x="2855"/>
        <item m="1" x="1759"/>
        <item m="1" x="272"/>
        <item m="1" x="1523"/>
        <item m="1" x="4392"/>
        <item m="1" x="1507"/>
        <item m="1" x="4400"/>
        <item m="1" x="2534"/>
        <item m="1" x="1118"/>
        <item m="1" x="3086"/>
        <item m="1" x="1518"/>
        <item m="1" x="3316"/>
        <item m="1" x="4289"/>
        <item m="1" x="3758"/>
        <item m="1" x="4483"/>
        <item m="1" x="3590"/>
        <item m="1" x="1451"/>
        <item m="1" x="361"/>
        <item m="1" x="1225"/>
        <item m="1" x="2024"/>
        <item m="1" x="4516"/>
        <item m="1" x="4317"/>
        <item m="1" x="363"/>
        <item m="1" x="3970"/>
        <item m="1" x="2220"/>
        <item m="1" x="1750"/>
        <item m="1" x="4459"/>
        <item m="1" x="3947"/>
        <item m="1" x="209"/>
        <item m="1" x="4041"/>
        <item m="1" x="3041"/>
        <item m="1" x="2150"/>
        <item m="1" x="1975"/>
        <item m="1" x="2281"/>
        <item m="1" x="3098"/>
        <item m="1" x="1243"/>
        <item m="1" x="4362"/>
        <item m="1" x="401"/>
        <item m="1" x="368"/>
        <item m="1" x="2579"/>
        <item m="1" x="3221"/>
        <item m="1" x="1996"/>
        <item m="1" x="946"/>
        <item m="1" x="2488"/>
        <item m="1" x="1080"/>
        <item m="1" x="2865"/>
        <item m="1" x="2880"/>
        <item m="1" x="4520"/>
        <item m="1" x="1035"/>
        <item m="1" x="4307"/>
        <item m="1" x="3179"/>
        <item m="1" x="3856"/>
        <item m="1" x="1969"/>
        <item m="1" x="4324"/>
        <item m="1" x="827"/>
        <item m="1" x="848"/>
        <item m="1" x="659"/>
        <item m="1" x="544"/>
        <item m="1" x="3936"/>
        <item m="1" x="4081"/>
        <item m="1" x="1161"/>
        <item m="1" x="1782"/>
        <item m="1" x="4221"/>
        <item m="1" x="656"/>
        <item m="1" x="4305"/>
        <item m="1" x="411"/>
        <item m="1" x="1016"/>
        <item m="1" x="3804"/>
        <item m="1" x="3490"/>
        <item m="1" x="347"/>
        <item m="1" x="1721"/>
        <item m="1" x="4230"/>
        <item m="1" x="720"/>
        <item m="1" x="530"/>
        <item m="1" x="919"/>
        <item m="1" x="922"/>
        <item m="1" x="3265"/>
        <item m="1" x="1644"/>
        <item m="1" x="1464"/>
        <item m="1" x="2652"/>
        <item m="1" x="1632"/>
        <item m="1" x="1793"/>
        <item m="1" x="558"/>
        <item m="1" x="2741"/>
        <item m="1" x="3279"/>
        <item m="1" x="1017"/>
        <item m="1" x="3951"/>
        <item m="1" x="3624"/>
        <item m="1" x="4079"/>
        <item m="1" x="4185"/>
        <item m="1" x="2377"/>
        <item m="1" x="4156"/>
        <item m="1" x="4282"/>
        <item m="1" x="3571"/>
        <item m="1" x="4298"/>
        <item m="1" x="392"/>
        <item m="1" x="4162"/>
        <item m="1" x="1001"/>
        <item m="1" x="179"/>
        <item m="1" x="480"/>
        <item m="1" x="3087"/>
        <item m="1" x="3452"/>
        <item m="1" x="3459"/>
        <item m="1" x="3544"/>
        <item m="1" x="3241"/>
        <item m="1" x="2824"/>
        <item m="1" x="2900"/>
        <item m="1" x="3832"/>
        <item m="1" x="786"/>
        <item m="1" x="1252"/>
        <item m="1" x="2061"/>
        <item m="1" x="4163"/>
        <item m="1" x="3930"/>
        <item m="1" x="660"/>
        <item m="1" x="1108"/>
        <item m="1" x="3198"/>
        <item m="1" x="258"/>
        <item m="1" x="1940"/>
        <item m="1" x="2720"/>
        <item m="1" x="2608"/>
        <item m="1" x="1066"/>
        <item m="1" x="4394"/>
        <item m="1" x="3555"/>
        <item m="1" x="3737"/>
        <item m="1" x="3460"/>
        <item m="1" x="1685"/>
        <item m="1" x="4498"/>
        <item m="1" x="3085"/>
        <item m="1" x="3966"/>
        <item m="1" x="1331"/>
        <item m="1" x="2485"/>
        <item m="1" x="1265"/>
        <item m="1" x="4403"/>
        <item m="1" x="1411"/>
        <item m="1" x="4295"/>
        <item m="1" x="3908"/>
        <item m="1" x="211"/>
        <item m="1" x="3999"/>
        <item m="1" x="2383"/>
        <item m="1" x="3068"/>
        <item m="1" x="2684"/>
        <item m="1" x="2124"/>
        <item m="1" x="2767"/>
        <item m="1" x="1288"/>
        <item m="1" x="2368"/>
        <item m="1" x="3136"/>
        <item m="1" x="177"/>
        <item m="1" x="760"/>
        <item m="1" x="2229"/>
        <item m="1" x="4166"/>
        <item m="1" x="3762"/>
        <item m="1" x="1882"/>
        <item m="1" x="1205"/>
        <item m="1" x="3635"/>
        <item m="1" x="4062"/>
        <item m="1" x="1932"/>
        <item m="1" x="4115"/>
        <item m="1" x="546"/>
        <item m="1" x="3358"/>
        <item m="1" x="218"/>
        <item m="1" x="2413"/>
        <item m="1" x="781"/>
        <item m="1" x="1912"/>
        <item m="1" x="1344"/>
        <item m="1" x="1462"/>
        <item m="1" x="1850"/>
        <item m="1" x="3310"/>
        <item m="1" x="1370"/>
        <item m="1" x="3803"/>
        <item m="1" x="2039"/>
        <item m="1" x="1534"/>
        <item m="1" x="3145"/>
        <item m="1" x="2542"/>
        <item m="1" x="3171"/>
        <item m="1" x="4420"/>
        <item m="1" x="2823"/>
        <item m="1" x="1383"/>
        <item m="1" x="3128"/>
        <item m="1" x="4003"/>
        <item m="1" x="3424"/>
        <item m="1" x="3782"/>
        <item m="1" x="414"/>
        <item m="1" x="703"/>
        <item m="1" x="338"/>
        <item m="1" x="3394"/>
        <item m="1" x="4500"/>
        <item m="1" x="880"/>
        <item m="1" x="322"/>
        <item m="1" x="3244"/>
        <item m="1" x="626"/>
        <item m="1" x="2642"/>
        <item m="1" x="1755"/>
        <item m="1" x="1060"/>
        <item m="1" x="1954"/>
        <item m="1" x="172"/>
        <item m="1" x="309"/>
        <item m="1" x="931"/>
        <item m="1" x="2362"/>
        <item m="1" x="2373"/>
        <item m="1" x="1259"/>
        <item m="1" x="3340"/>
        <item m="1" x="400"/>
        <item m="1" x="722"/>
        <item m="1" x="921"/>
        <item m="1" x="2611"/>
        <item m="1" x="1970"/>
        <item m="1" x="4142"/>
        <item m="1" x="2257"/>
        <item m="1" x="2361"/>
        <item m="1" x="1920"/>
        <item m="1" x="3458"/>
        <item m="1" x="845"/>
        <item m="1" x="1299"/>
        <item m="1" x="2420"/>
        <item m="1" x="689"/>
        <item m="1" x="2004"/>
        <item m="1" x="242"/>
        <item m="1" x="2690"/>
        <item m="1" x="4241"/>
        <item m="1" x="868"/>
        <item m="1" x="2484"/>
        <item m="1" x="2006"/>
        <item m="1" x="3963"/>
        <item m="1" x="4519"/>
        <item m="1" x="964"/>
        <item m="1" x="4197"/>
        <item m="1" x="3770"/>
        <item m="1" x="3189"/>
        <item m="1" x="1191"/>
        <item m="1" x="713"/>
        <item m="1" x="3548"/>
        <item m="1" x="677"/>
        <item m="1" x="1270"/>
        <item m="1" x="1539"/>
        <item m="1" x="2921"/>
        <item m="1" x="1327"/>
        <item m="1" x="635"/>
        <item m="1" x="711"/>
        <item m="1" x="1163"/>
        <item m="1" x="1569"/>
        <item m="1" x="1813"/>
        <item m="1" x="4451"/>
        <item m="1" x="2784"/>
        <item m="1" x="1941"/>
        <item m="1" x="3813"/>
        <item m="1" x="4338"/>
        <item m="1" x="3569"/>
        <item m="1" x="1249"/>
        <item m="1" x="1889"/>
        <item m="1" x="2001"/>
        <item m="1" x="1670"/>
        <item m="1" x="2598"/>
        <item m="1" x="4150"/>
        <item m="1" x="3178"/>
        <item m="1" x="2402"/>
        <item m="1" x="2778"/>
        <item m="1" x="3875"/>
        <item m="1" x="4152"/>
        <item m="1" x="2384"/>
        <item m="1" x="1492"/>
        <item m="1" x="1758"/>
        <item m="1" x="2323"/>
        <item m="1" x="3912"/>
        <item m="1" x="1677"/>
        <item m="1" x="421"/>
        <item m="1" x="1458"/>
        <item m="1" x="178"/>
        <item m="1" x="4091"/>
        <item m="1" x="894"/>
        <item m="1" x="805"/>
        <item m="1" x="299"/>
        <item m="1" x="569"/>
        <item m="1" x="700"/>
        <item m="1" x="2523"/>
        <item m="1" x="1032"/>
        <item m="1" x="4087"/>
        <item m="1" x="2334"/>
        <item m="1" x="489"/>
        <item m="1" x="3522"/>
        <item m="1" x="4553"/>
        <item m="1" x="2615"/>
        <item m="1" x="1763"/>
        <item m="1" x="2388"/>
        <item m="1" x="463"/>
        <item m="1" x="4198"/>
        <item m="1" x="589"/>
        <item m="1" x="3582"/>
        <item m="1" x="1926"/>
        <item m="1" x="1599"/>
        <item m="1" x="670"/>
        <item m="1" x="3052"/>
        <item m="1" x="3871"/>
        <item m="1" x="1263"/>
        <item m="1" x="1575"/>
        <item m="1" x="1788"/>
        <item m="1" x="3849"/>
        <item m="1" x="2167"/>
        <item m="1" x="1597"/>
        <item m="1" x="3538"/>
        <item m="1" x="490"/>
        <item m="1" x="1301"/>
        <item m="1" x="1652"/>
        <item m="1" x="3767"/>
        <item m="1" x="2731"/>
        <item m="1" x="2984"/>
        <item m="1" x="3891"/>
        <item m="1" x="3828"/>
        <item m="1" x="3652"/>
        <item m="1" x="1832"/>
        <item m="1" x="3233"/>
        <item m="1" x="982"/>
        <item m="1" x="4350"/>
        <item m="1" x="2664"/>
        <item m="1" x="4236"/>
        <item m="1" x="4080"/>
        <item m="1" x="1579"/>
        <item m="1" x="3364"/>
        <item m="1" x="485"/>
        <item m="1" x="612"/>
        <item m="1" x="1368"/>
        <item m="1" x="4319"/>
        <item m="1" x="4084"/>
        <item m="1" x="1213"/>
        <item m="1" x="1098"/>
        <item m="1" x="2068"/>
        <item m="1" x="1966"/>
        <item m="1" x="1808"/>
        <item m="1" x="1377"/>
        <item m="1" x="3903"/>
        <item m="1" x="1868"/>
        <item m="1" x="2149"/>
        <item m="1" x="2409"/>
        <item m="1" x="3102"/>
        <item m="1" x="2239"/>
        <item m="1" x="2117"/>
        <item m="1" x="3863"/>
        <item m="1" x="4454"/>
        <item m="1" x="1768"/>
        <item m="1" x="235"/>
        <item m="1" x="1587"/>
        <item m="1" x="2504"/>
        <item m="1" x="1982"/>
        <item m="1" x="2063"/>
        <item m="1" x="3046"/>
        <item m="1" x="3566"/>
        <item m="1" x="417"/>
        <item m="1" x="3404"/>
        <item m="1" x="1488"/>
        <item m="1" x="1754"/>
        <item m="1" x="2475"/>
        <item m="1" x="246"/>
        <item m="1" x="3438"/>
        <item m="1" x="1881"/>
        <item m="1" x="2627"/>
        <item m="1" x="1247"/>
        <item m="1" x="4373"/>
        <item m="1" x="1900"/>
        <item m="1" x="4104"/>
        <item m="1" x="1366"/>
        <item m="1" x="3427"/>
        <item m="1" x="1428"/>
        <item m="1" x="1429"/>
        <item m="1" x="409"/>
        <item m="1" x="1314"/>
        <item m="1" x="441"/>
        <item m="1" x="1776"/>
        <item m="1" x="1190"/>
        <item m="1" x="4111"/>
        <item m="1" x="1079"/>
        <item m="1" x="3707"/>
        <item m="1" x="791"/>
        <item m="1" x="3606"/>
        <item m="1" x="399"/>
        <item m="1" x="4181"/>
        <item m="1" x="2964"/>
        <item m="1" x="2937"/>
        <item m="1" x="4447"/>
        <item m="1" x="2298"/>
        <item m="1" x="2552"/>
        <item m="1" x="719"/>
        <item m="1" x="4247"/>
        <item m="1" x="1581"/>
        <item m="1" x="4126"/>
        <item m="1" x="3347"/>
        <item m="1" x="1560"/>
        <item m="1" x="2451"/>
        <item m="1" x="2657"/>
        <item m="1" x="757"/>
        <item m="1" x="3698"/>
        <item m="1" x="599"/>
        <item m="1" x="814"/>
        <item m="1" x="3101"/>
        <item m="1" x="1038"/>
        <item m="1" x="333"/>
        <item m="1" x="3064"/>
        <item m="1" x="2538"/>
        <item m="1" x="4203"/>
        <item m="1" x="1447"/>
        <item m="1" x="2771"/>
        <item m="1" x="4106"/>
        <item m="1" x="3210"/>
        <item m="1" x="1124"/>
        <item m="1" x="3426"/>
        <item m="1" x="3363"/>
        <item m="1" x="1799"/>
        <item m="1" x="1938"/>
        <item m="1" x="1914"/>
        <item m="1" x="1896"/>
        <item m="1" x="4253"/>
        <item m="1" x="3439"/>
        <item m="1" x="3914"/>
        <item m="1" x="924"/>
        <item m="1" x="1655"/>
        <item m="1" x="1785"/>
        <item m="1" x="3841"/>
        <item m="1" x="2762"/>
        <item m="1" x="955"/>
        <item m="1" x="3418"/>
        <item m="1" x="2296"/>
        <item m="1" x="2874"/>
        <item m="1" x="3461"/>
        <item m="1" x="3553"/>
        <item m="1" x="3628"/>
        <item m="1" x="3319"/>
        <item m="1" x="2238"/>
        <item m="1" x="465"/>
        <item m="1" x="4294"/>
        <item m="1" x="1394"/>
        <item m="1" x="1681"/>
        <item m="1" x="2397"/>
        <item m="1" x="1526"/>
        <item m="1" x="2122"/>
        <item m="1" x="332"/>
        <item m="1" x="4548"/>
        <item m="1" x="354"/>
        <item m="1" x="1460"/>
        <item m="1" x="244"/>
        <item m="1" x="841"/>
        <item m="1" x="3051"/>
        <item m="1" x="3733"/>
        <item m="1" x="3674"/>
        <item m="1" x="2982"/>
        <item m="1" x="1223"/>
        <item m="1" x="1100"/>
        <item m="1" x="3855"/>
        <item m="1" x="2094"/>
        <item m="1" x="2556"/>
        <item m="1" x="3688"/>
        <item m="1" x="3898"/>
        <item m="1" x="1406"/>
        <item m="1" x="3983"/>
        <item m="1" x="1949"/>
        <item m="1" x="4261"/>
        <item m="1" x="1434"/>
        <item m="1" x="1708"/>
        <item m="1" x="3536"/>
        <item m="1" x="3986"/>
        <item m="1" x="2054"/>
        <item m="1" x="1682"/>
        <item m="1" x="4499"/>
        <item m="1" x="4248"/>
        <item m="1" x="459"/>
        <item m="1" x="3399"/>
        <item m="1" x="2915"/>
        <item m="1" x="1974"/>
        <item m="1" x="1623"/>
        <item m="1" x="818"/>
        <item m="1" x="2756"/>
        <item m="1" x="1646"/>
        <item m="1" x="4112"/>
        <item m="1" x="4378"/>
        <item m="1" x="618"/>
        <item m="1" x="687"/>
        <item m="1" x="680"/>
        <item m="1" x="193"/>
        <item m="1" x="1496"/>
        <item m="1" x="1865"/>
        <item m="1" x="3771"/>
        <item m="1" x="2725"/>
        <item m="1" x="3611"/>
        <item m="1" x="4256"/>
        <item m="1" x="4508"/>
        <item m="1" x="250"/>
        <item m="1" x="4074"/>
        <item m="1" x="2587"/>
        <item m="1" x="987"/>
        <item m="1" x="973"/>
        <item m="1" x="1473"/>
        <item m="1" x="3479"/>
        <item m="1" x="2671"/>
        <item m="1" x="1162"/>
        <item m="1" x="1743"/>
        <item m="1" x="3039"/>
        <item m="1" x="1421"/>
        <item m="1" x="201"/>
        <item m="1" x="1364"/>
        <item m="1" x="1470"/>
        <item m="1" x="755"/>
        <item m="1" x="514"/>
        <item m="1" x="2728"/>
        <item m="1" x="2014"/>
        <item m="1" x="2060"/>
        <item m="1" x="2493"/>
        <item m="1" x="1425"/>
        <item m="1" x="1219"/>
        <item m="1" x="1899"/>
        <item m="1" x="1443"/>
        <item m="1" x="1814"/>
        <item m="1" x="2643"/>
        <item m="1" x="2204"/>
        <item m="1" x="319"/>
        <item m="1" x="2693"/>
        <item m="1" x="1479"/>
        <item m="1" x="2573"/>
        <item m="1" x="2272"/>
        <item m="1" x="2510"/>
        <item m="1" x="2899"/>
        <item m="1" x="3513"/>
        <item m="1" x="268"/>
        <item m="1" x="4200"/>
        <item m="1" x="3559"/>
        <item m="1" x="2500"/>
        <item m="1" x="605"/>
        <item m="1" x="3213"/>
        <item m="1" x="4467"/>
        <item m="1" x="395"/>
        <item m="1" x="4267"/>
        <item m="1" x="1476"/>
        <item m="1" x="1641"/>
        <item m="1" x="2744"/>
        <item m="1" x="3072"/>
        <item m="1" x="4274"/>
        <item m="1" x="3750"/>
        <item m="1" x="4099"/>
        <item m="1" x="1342"/>
        <item m="1" x="1242"/>
        <item m="1" x="3609"/>
        <item m="1" x="1047"/>
        <item m="1" x="4525"/>
        <item m="1" x="3843"/>
        <item m="1" x="4040"/>
        <item m="1" x="2336"/>
        <item m="1" x="1846"/>
        <item m="1" x="1014"/>
        <item m="1" x="3226"/>
        <item m="1" x="2183"/>
        <item m="1" x="1433"/>
        <item m="1" x="2722"/>
        <item m="1" x="1757"/>
        <item m="1" x="3747"/>
        <item m="1" x="932"/>
        <item m="1" x="1403"/>
        <item m="1" x="2814"/>
        <item m="1" x="1806"/>
        <item m="1" x="3121"/>
        <item m="1" x="1337"/>
        <item m="1" x="3457"/>
        <item m="1" x="2495"/>
        <item m="1" x="2557"/>
        <item m="1" x="2317"/>
        <item m="1" x="1064"/>
        <item m="1" x="4271"/>
        <item m="1" x="1815"/>
        <item m="1" x="219"/>
        <item m="1" x="2328"/>
        <item m="1" x="3275"/>
        <item m="1" x="1781"/>
        <item m="1" x="2222"/>
        <item m="1" x="4158"/>
        <item m="1" x="636"/>
        <item m="1" x="4215"/>
        <item m="1" x="312"/>
        <item m="1" x="3462"/>
        <item m="1" x="3878"/>
        <item m="1" x="1248"/>
        <item m="1" x="2159"/>
        <item m="1" x="1102"/>
        <item m="1" x="3432"/>
        <item m="1" x="337"/>
        <item m="1" x="2332"/>
        <item m="1" x="872"/>
        <item m="1" x="271"/>
        <item m="1" x="547"/>
        <item m="1" x="3639"/>
        <item m="1" x="532"/>
        <item m="1" x="1592"/>
        <item m="1" x="3139"/>
        <item m="1" x="3419"/>
        <item m="1" x="419"/>
        <item m="1" x="2987"/>
        <item m="1" x="750"/>
        <item m="1" x="422"/>
        <item m="1" x="1282"/>
        <item m="1" x="1378"/>
        <item m="1" x="527"/>
        <item m="1" x="1929"/>
        <item m="1" x="4515"/>
        <item m="1" x="816"/>
        <item m="1" x="2025"/>
        <item m="1" x="3706"/>
        <item m="1" x="3090"/>
        <item m="1" x="4060"/>
        <item m="1" x="810"/>
        <item m="1" x="2549"/>
        <item m="1" x="4002"/>
        <item m="1" x="3672"/>
        <item m="1" x="1909"/>
        <item m="1" x="1159"/>
        <item m="1" x="2841"/>
        <item m="1" x="2616"/>
        <item m="1" x="3629"/>
        <item m="1" x="1141"/>
        <item m="1" x="3535"/>
        <item m="1" x="2201"/>
        <item m="1" x="190"/>
        <item m="1" x="2570"/>
        <item m="1" x="622"/>
        <item m="1" x="2455"/>
        <item m="1" x="1128"/>
        <item m="1" x="884"/>
        <item m="1" x="2554"/>
        <item m="1" x="4090"/>
        <item m="1" x="4285"/>
        <item m="1" x="1484"/>
        <item m="1" x="3019"/>
        <item m="1" x="3812"/>
        <item m="1" x="1221"/>
        <item m="1" x="442"/>
        <item m="1" x="728"/>
        <item m="1" x="427"/>
        <item m="1" x="1762"/>
        <item m="1" x="857"/>
        <item m="1" x="3071"/>
        <item m="1" x="2792"/>
        <item m="1" x="3605"/>
        <item m="1" x="1091"/>
        <item m="1" x="3774"/>
        <item m="1" x="3945"/>
        <item m="1" x="2431"/>
        <item m="1" x="4276"/>
        <item m="1" x="1613"/>
        <item m="1" x="1338"/>
        <item m="1" x="2986"/>
        <item m="1" x="2505"/>
        <item m="1" x="1879"/>
        <item m="1" x="4550"/>
        <item m="1" x="4337"/>
        <item m="1" x="3119"/>
        <item m="1" x="3626"/>
        <item m="1" x="716"/>
        <item m="1" x="1858"/>
        <item m="1" x="4165"/>
        <item m="1" x="2390"/>
        <item m="1" x="2138"/>
        <item m="1" x="291"/>
        <item m="1" x="582"/>
        <item m="1" x="3973"/>
        <item m="1" x="1107"/>
        <item m="1" x="4368"/>
        <item m="1" x="255"/>
        <item m="1" x="3009"/>
        <item m="1" x="953"/>
        <item m="1" x="2112"/>
        <item m="1" x="2058"/>
        <item m="1" x="1691"/>
        <item m="1" x="734"/>
        <item m="1" x="1978"/>
        <item m="1" x="2878"/>
        <item m="1" x="1033"/>
        <item m="1" x="2858"/>
        <item m="1" x="4145"/>
        <item m="1" x="3789"/>
        <item m="1" x="2979"/>
        <item m="1" x="747"/>
        <item m="1" x="2432"/>
        <item m="1" x="1011"/>
        <item m="1" x="1893"/>
        <item m="1" x="3138"/>
        <item m="1" x="754"/>
        <item m="1" x="1853"/>
        <item m="1" x="2533"/>
        <item m="1" x="756"/>
        <item m="1" x="1658"/>
        <item m="1" x="834"/>
        <item m="1" x="2760"/>
        <item m="1" x="3065"/>
        <item m="1" x="1797"/>
        <item m="1" x="3230"/>
        <item m="1" x="1792"/>
        <item m="1" x="292"/>
        <item m="1" x="2168"/>
        <item m="1" x="3308"/>
        <item m="1" x="4205"/>
        <item m="1" x="1497"/>
        <item m="1" x="358"/>
        <item m="1" x="1989"/>
        <item m="1" x="3925"/>
        <item m="1" x="4235"/>
        <item m="1" x="861"/>
        <item m="1" x="4008"/>
        <item m="1" x="2866"/>
        <item m="1" x="4068"/>
        <item m="1" x="2931"/>
        <item m="1" x="454"/>
        <item m="1" x="4441"/>
        <item m="1" x="1053"/>
        <item m="1" x="184"/>
        <item m="1" x="4366"/>
        <item m="1" x="4379"/>
        <item m="1" x="4119"/>
        <item m="1" x="241"/>
        <item m="1" x="3416"/>
        <item m="1" x="908"/>
        <item m="1" x="3560"/>
        <item m="1" x="2439"/>
        <item m="1" x="4138"/>
        <item m="1" x="2575"/>
        <item m="1" x="1453"/>
        <item m="1" x="1277"/>
        <item m="1" x="732"/>
        <item m="1" x="3066"/>
        <item m="1" x="2345"/>
        <item m="1" x="1039"/>
        <item m="1" x="482"/>
        <item m="1" x="3147"/>
        <item m="1" x="1839"/>
        <item m="1" x="2727"/>
        <item m="1" x="3367"/>
        <item m="1" x="1346"/>
        <item m="1" x="2186"/>
        <item m="1" x="658"/>
        <item m="1" x="3574"/>
        <item m="1" x="2813"/>
        <item m="1" x="540"/>
        <item m="1" x="296"/>
        <item m="1" x="3838"/>
        <item m="1" x="467"/>
        <item m="1" x="1204"/>
        <item m="1" x="588"/>
        <item m="1" x="1430"/>
        <item m="1" x="2173"/>
        <item m="1" x="829"/>
        <item m="1" x="4037"/>
        <item m="1" x="2022"/>
        <item m="1" x="3533"/>
        <item m="1" x="2502"/>
        <item m="1" x="2002"/>
        <item m="1" x="2602"/>
        <item m="1" x="351"/>
        <item m="1" x="926"/>
        <item m="1" x="3169"/>
        <item m="1" x="4311"/>
        <item m="1" x="541"/>
        <item m="1" x="1783"/>
        <item m="1" x="3679"/>
        <item m="1" x="772"/>
        <item m="1" x="2590"/>
        <item m="1" x="739"/>
        <item m="1" x="1199"/>
        <item m="1" x="2185"/>
        <item m="1" x="3505"/>
        <item m="1" x="2628"/>
        <item m="1" x="4155"/>
        <item m="1" x="3702"/>
        <item m="1" x="3030"/>
        <item m="1" x="2689"/>
        <item m="1" x="1489"/>
        <item m="1" x="4304"/>
        <item m="1" x="1307"/>
        <item m="1" x="2349"/>
        <item m="1" x="1037"/>
        <item m="1" x="429"/>
        <item m="1" x="2764"/>
        <item m="1" x="3111"/>
        <item m="1" x="3487"/>
        <item m="1" x="461"/>
        <item m="1" x="752"/>
        <item m="1" x="2872"/>
        <item m="1" x="1693"/>
        <item m="1" x="1948"/>
        <item m="1" x="1925"/>
        <item m="1" x="2832"/>
        <item m="1" x="2740"/>
        <item m="1" x="466"/>
        <item m="1" x="492"/>
        <item m="1" x="1937"/>
        <item m="1" x="3296"/>
        <item m="1" x="3023"/>
        <item m="1" x="610"/>
        <item m="1" x="4172"/>
        <item m="1" x="2264"/>
        <item m="1" x="2472"/>
        <item m="1" x="1653"/>
        <item m="1" x="2655"/>
        <item m="1" x="2566"/>
        <item m="1" x="3260"/>
        <item m="1" x="2065"/>
        <item m="1" x="1601"/>
        <item m="1" x="1454"/>
        <item m="1" x="1474"/>
        <item m="1" x="3623"/>
        <item m="1" x="815"/>
        <item m="1" x="3918"/>
        <item m="1" x="3298"/>
        <item m="1" x="2305"/>
        <item m="1" x="355"/>
        <item m="1" x="3403"/>
        <item m="1" x="759"/>
        <item m="1" x="2428"/>
        <item m="1" x="1341"/>
        <item m="1" x="3673"/>
        <item m="1" x="2325"/>
        <item m="1" x="2329"/>
        <item m="1" x="1525"/>
        <item m="1" x="3411"/>
        <item m="1" x="3474"/>
        <item m="1" x="2648"/>
        <item m="1" x="1608"/>
        <item m="1" x="4173"/>
        <item m="1" x="3021"/>
        <item m="1" x="2107"/>
        <item m="1" x="959"/>
        <item m="1" x="3619"/>
        <item m="1" x="3297"/>
        <item m="1" x="320"/>
        <item m="1" x="1944"/>
        <item m="1" x="293"/>
        <item m="1" x="1250"/>
        <item m="1" x="693"/>
        <item m="1" x="1880"/>
        <item m="1" x="410"/>
        <item m="1" x="4458"/>
        <item m="1" x="1719"/>
        <item m="1" x="1684"/>
        <item m="1" x="3654"/>
        <item m="1" x="2733"/>
        <item m="1" x="2901"/>
        <item m="1" x="245"/>
        <item m="1" x="4061"/>
        <item m="1" x="4231"/>
        <item m="1" x="1034"/>
        <item m="1" x="4132"/>
        <item m="1" x="204"/>
        <item m="1" x="952"/>
        <item m="1" x="3551"/>
        <item m="1" x="2007"/>
        <item m="1" x="3717"/>
        <item m="1" x="2194"/>
        <item m="1" x="2658"/>
        <item m="1" x="4374"/>
        <item m="1" x="3116"/>
        <item m="1" x="4474"/>
        <item m="1" x="2205"/>
        <item m="1" x="1614"/>
        <item m="1" x="453"/>
        <item m="1" x="3523"/>
        <item m="1" x="3595"/>
        <item m="1" x="1958"/>
        <item m="1" x="4116"/>
        <item m="1" x="2147"/>
        <item m="1" x="3099"/>
        <item m="1" x="4390"/>
        <item m="1" x="1491"/>
        <item m="1" x="2026"/>
        <item m="1" x="521"/>
        <item m="1" x="1798"/>
        <item m="1" x="2077"/>
        <item m="1" x="3591"/>
        <item m="1" x="1254"/>
        <item m="1" x="3835"/>
        <item m="1" x="2621"/>
        <item m="1" x="3620"/>
        <item m="1" x="1903"/>
        <item m="1" x="4034"/>
        <item m="1" x="2248"/>
        <item m="1" x="785"/>
        <item m="1" x="3976"/>
        <item m="1" x="2435"/>
        <item m="1" x="311"/>
        <item m="1" x="3106"/>
        <item m="1" x="1192"/>
        <item m="1" x="1886"/>
        <item m="1" x="2055"/>
        <item m="1" x="360"/>
        <item m="1" x="2994"/>
        <item m="1" x="2829"/>
        <item m="1" x="3239"/>
        <item m="1" x="2636"/>
        <item m="1" x="2907"/>
        <item m="1" x="1379"/>
        <item m="1" x="3451"/>
        <item m="1" x="4214"/>
        <item m="1" x="2820"/>
        <item m="1" x="3127"/>
        <item m="1" x="4070"/>
        <item m="1" x="2563"/>
        <item m="1" x="3699"/>
        <item m="1" x="3140"/>
        <item m="1" x="3146"/>
        <item m="1" x="990"/>
        <item m="1" x="4052"/>
        <item m="1" x="1140"/>
        <item m="1" x="2344"/>
        <item m="1" x="3792"/>
        <item m="1" x="1979"/>
        <item m="1" x="1268"/>
        <item m="1" x="3627"/>
        <item m="1" x="3632"/>
        <item m="1" x="2635"/>
        <item m="1" x="3037"/>
        <item m="1" x="437"/>
        <item m="1" x="3650"/>
        <item m="1" x="2925"/>
        <item m="1" x="3269"/>
        <item m="1" x="4071"/>
        <item m="1" x="3962"/>
        <item m="1" x="4281"/>
        <item m="1" x="2494"/>
        <item m="1" x="3884"/>
        <item m="1" x="2477"/>
        <item m="1" x="3554"/>
        <item m="1" x="4113"/>
        <item m="1" x="2135"/>
        <item m="1" x="3135"/>
        <item m="1" x="2331"/>
        <item m="1" x="3429"/>
        <item m="1" x="2304"/>
        <item m="1" x="1117"/>
        <item m="1" x="1139"/>
        <item m="1" x="1904"/>
        <item m="1" x="3076"/>
        <item m="1" x="701"/>
        <item m="1" x="4342"/>
        <item m="1" x="1705"/>
        <item m="1" x="228"/>
        <item m="1" x="2555"/>
        <item m="1" x="3217"/>
        <item m="1" x="835"/>
        <item m="1" x="3196"/>
        <item m="1" x="1350"/>
        <item m="1" x="234"/>
        <item m="1" x="3256"/>
        <item m="1" x="1490"/>
        <item m="1" x="4220"/>
        <item m="1" x="2226"/>
        <item m="1" x="1023"/>
        <item m="1" x="1917"/>
        <item m="1" x="3956"/>
        <item m="1" x="542"/>
        <item m="1" x="1767"/>
        <item m="1" x="3831"/>
        <item m="1" x="2121"/>
        <item m="1" x="651"/>
        <item m="1" x="3219"/>
        <item m="1" x="2514"/>
        <item m="1" x="2918"/>
        <item m="1" x="3932"/>
        <item m="1" x="1626"/>
        <item m="1" x="3271"/>
        <item m="1" x="460"/>
        <item m="1" x="3987"/>
        <item m="1" x="2128"/>
        <item m="1" x="1316"/>
        <item m="1" x="2515"/>
        <item m="1" x="2430"/>
        <item m="1" x="548"/>
        <item m="1" x="3091"/>
        <item m="1" x="2620"/>
        <item m="1" x="4430"/>
        <item m="1" x="2144"/>
        <item m="1" x="2483"/>
        <item m="1" x="301"/>
        <item m="1" x="2486"/>
        <item m="1" x="3549"/>
        <item m="1" x="1426"/>
        <item m="1" x="1804"/>
        <item m="1" x="4078"/>
        <item m="1" x="2603"/>
        <item m="1" x="1714"/>
        <item m="1" x="285"/>
        <item m="1" x="935"/>
        <item m="1" x="3787"/>
        <item m="1" x="4544"/>
        <item m="1" x="3100"/>
        <item m="1" x="2723"/>
        <item m="1" x="1194"/>
        <item m="1" x="1076"/>
        <item m="1" x="4007"/>
        <item m="1" x="1648"/>
        <item m="1" x="4094"/>
        <item m="1" x="4372"/>
        <item m="1" x="2234"/>
        <item m="1" x="1251"/>
        <item m="1" x="3543"/>
        <item m="1" x="3033"/>
        <item m="1" x="4148"/>
        <item m="1" x="3326"/>
        <item m="1" x="1508"/>
        <item m="1" x="929"/>
        <item m="1" x="1559"/>
        <item m="1" x="4452"/>
        <item m="1" x="3483"/>
        <item m="1" x="609"/>
        <item m="1" x="3664"/>
        <item m="1" x="4031"/>
        <item m="1" x="2155"/>
        <item m="1" x="3274"/>
        <item m="1" x="1844"/>
        <item m="1" x="4398"/>
        <item m="1" x="3757"/>
        <item m="1" x="4385"/>
        <item m="1" x="1224"/>
        <item m="1" x="2459"/>
        <item m="1" x="3421"/>
        <item m="1" x="2516"/>
        <item m="1" x="2694"/>
        <item m="1" x="883"/>
        <item m="1" x="3896"/>
        <item m="1" x="2650"/>
        <item m="1" x="2213"/>
        <item m="1" x="4130"/>
        <item m="1" x="2414"/>
        <item m="1" x="4187"/>
        <item m="1" x="3825"/>
        <item m="1" x="780"/>
        <item m="1" x="458"/>
        <item m="1" x="3829"/>
        <item m="1" x="4204"/>
        <item m="1" x="1105"/>
        <item m="1" x="3830"/>
        <item m="1" x="2047"/>
        <item m="1" x="4057"/>
        <item m="1" x="3883"/>
        <item m="1" x="2010"/>
        <item m="1" x="3353"/>
        <item m="1" x="2250"/>
        <item m="1" x="2989"/>
        <item m="1" x="1326"/>
        <item m="1" x="3251"/>
        <item m="1" x="2908"/>
        <item m="1" x="1771"/>
        <item m="1" x="549"/>
        <item m="1" x="847"/>
        <item m="1" x="3062"/>
        <item m="1" x="3343"/>
        <item m="1" x="4423"/>
        <item m="1" x="1874"/>
        <item m="1" x="3322"/>
        <item m="1" x="2196"/>
        <item m="1" x="265"/>
        <item m="1" x="3714"/>
        <item m="1" x="1152"/>
        <item m="1" x="231"/>
        <item m="1" x="2169"/>
        <item m="1" x="3669"/>
        <item m="1" x="1892"/>
        <item m="1" x="594"/>
        <item m="1" x="2454"/>
        <item m="1" x="1572"/>
        <item m="1" x="513"/>
        <item m="1" x="608"/>
        <item m="1" x="2626"/>
        <item m="1" x="2969"/>
        <item m="1" x="3736"/>
        <item m="1" x="1210"/>
        <item m="1" x="1101"/>
        <item m="1" x="2363"/>
        <item m="1" x="1417"/>
        <item m="1" x="2481"/>
        <item m="1" x="2189"/>
        <item m="1" x="4056"/>
        <item m="1" x="2162"/>
        <item m="1" x="1715"/>
        <item m="1" x="2847"/>
        <item m="1" x="572"/>
        <item m="1" x="2460"/>
        <item m="1" x="1546"/>
        <item m="1" x="566"/>
        <item m="1" x="3725"/>
        <item m="1" x="842"/>
        <item m="1" x="1400"/>
        <item m="1" x="1988"/>
        <item m="1" x="175"/>
        <item m="1" x="2584"/>
        <item m="1" x="1371"/>
        <item m="1" x="1355"/>
        <item m="1" x="951"/>
        <item m="1" x="1174"/>
        <item m="1" x="4360"/>
        <item m="1" x="370"/>
        <item m="1" x="2612"/>
        <item m="1" x="864"/>
        <item m="1" x="4035"/>
        <item m="1" x="4088"/>
        <item m="1" x="1289"/>
        <item m="1" x="4361"/>
        <item m="1" x="3510"/>
        <item m="1" x="1627"/>
        <item m="1" x="4440"/>
        <item m="1" x="3010"/>
        <item m="1" x="3181"/>
        <item m="1" x="279"/>
        <item m="1" x="1756"/>
        <item m="1" x="2040"/>
        <item m="1" x="1638"/>
        <item m="1" x="2564"/>
        <item m="1" x="3745"/>
        <item m="1" x="2946"/>
        <item m="1" x="2342"/>
        <item m="1" x="3687"/>
        <item m="1" x="3074"/>
        <item m="1" x="4223"/>
        <item m="1" x="3594"/>
        <item m="1" x="3939"/>
        <item m="1" x="1415"/>
        <item m="1" x="3579"/>
        <item m="1" x="2531"/>
        <item m="1" x="1463"/>
        <item m="1" x="3247"/>
        <item m="1" x="3341"/>
        <item m="1" x="1275"/>
        <item m="1" x="2052"/>
        <item m="1" x="949"/>
        <item m="1" x="3337"/>
        <item m="1" x="956"/>
        <item m="1" x="3150"/>
        <item m="1" x="2943"/>
        <item m="1" x="3281"/>
        <item m="1" x="3880"/>
        <item m="1" x="1697"/>
        <item m="1" x="2541"/>
        <item m="1" x="2256"/>
        <item m="1" x="824"/>
        <item m="1" x="3589"/>
        <item m="1" x="798"/>
        <item m="1" x="212"/>
        <item m="1" x="3137"/>
        <item m="1" x="2543"/>
        <item m="1" x="496"/>
        <item m="1" x="3061"/>
        <item m="1" x="1200"/>
        <item m="1" x="3940"/>
        <item m="1" x="1826"/>
        <item m="1" x="4455"/>
        <item m="1" x="2662"/>
        <item m="1" x="620"/>
        <item m="1" x="3446"/>
        <item m="1" x="3201"/>
        <item m="1" x="3229"/>
        <item m="1" x="3125"/>
        <item m="1" x="3697"/>
        <item m="1" x="4389"/>
        <item m="1" x="3441"/>
        <item m="1" x="2499"/>
        <item m="1" x="1022"/>
        <item m="1" x="4259"/>
        <item m="1" x="2528"/>
        <item m="1" x="3202"/>
        <item m="1" x="1099"/>
        <item m="1" x="1956"/>
        <item m="1" x="2776"/>
        <item m="1" x="3043"/>
        <item m="1" x="2578"/>
        <item m="1" x="1168"/>
        <item m="1" x="4277"/>
        <item m="1" x="2208"/>
        <item m="1" x="4535"/>
        <item m="1" x="3988"/>
        <item m="1" x="965"/>
        <item m="1" x="3400"/>
        <item m="1" x="2254"/>
        <item m="1" x="3682"/>
        <item m="1" x="387"/>
        <item m="1" x="3389"/>
        <item m="1" x="3236"/>
        <item m="1" x="768"/>
        <item m="1" x="3942"/>
        <item m="1" x="4509"/>
        <item m="1" x="2536"/>
        <item m="1" x="3160"/>
        <item m="1" x="4490"/>
        <item m="1" x="2268"/>
        <item m="1" x="3382"/>
        <item m="1" x="2048"/>
        <item m="1" x="3938"/>
        <item m="1" x="3728"/>
        <item m="1" x="1446"/>
        <item m="1" x="2225"/>
        <item m="1" x="2948"/>
        <item m="1" x="3003"/>
        <item m="1" x="1824"/>
        <item m="1" x="567"/>
        <item m="1" x="4346"/>
        <item m="1" x="2834"/>
        <item m="1" x="3278"/>
        <item m="1" x="3655"/>
        <item m="1" x="2260"/>
        <item m="1" x="2524"/>
        <item m="1" x="753"/>
        <item m="1" x="1024"/>
        <item m="1" x="1336"/>
        <item m="1" x="1568"/>
        <item m="1" x="4255"/>
        <item m="1" x="3149"/>
        <item m="1" x="4082"/>
        <item m="1" x="1253"/>
        <item m="1" x="3304"/>
        <item m="1" x="3155"/>
        <item m="1" x="3961"/>
        <item m="1" x="420"/>
        <item m="1" x="3826"/>
        <item m="1" x="2685"/>
        <item m="1" x="3827"/>
        <item m="1" x="2203"/>
        <item m="1" x="2845"/>
        <item m="1" x="4077"/>
        <item m="1" x="334"/>
        <item m="1" x="1295"/>
        <item m="1" x="2273"/>
        <item m="1" x="2724"/>
        <item m="1" x="3484"/>
        <item m="1" x="210"/>
        <item m="1" x="523"/>
        <item m="1" x="327"/>
        <item m="1" x="2558"/>
        <item m="1" x="3801"/>
        <item m="1" x="4086"/>
        <item m="1" x="945"/>
        <item m="1" x="3889"/>
        <item m="1" x="1315"/>
        <item m="1" x="4446"/>
        <item m="1" x="2837"/>
        <item m="1" x="634"/>
        <item m="1" x="1930"/>
        <item m="1" x="4069"/>
        <item m="1" x="3268"/>
        <item m="1" x="2532"/>
        <item m="1" x="4470"/>
        <item m="1" x="4533"/>
        <item m="1" x="425"/>
        <item m="1" x="2857"/>
        <item m="1" x="396"/>
        <item m="1" x="524"/>
        <item m="1" x="3471"/>
        <item m="1" x="3292"/>
        <item m="1" x="4473"/>
        <item m="1" x="1285"/>
        <item m="1" x="1913"/>
        <item m="1" x="2807"/>
        <item m="1" x="854"/>
        <item m="1" x="3678"/>
        <item m="1" x="812"/>
        <item m="1" x="1405"/>
        <item m="1" x="4249"/>
        <item m="1" x="2100"/>
        <item m="1" x="4127"/>
        <item m="1" x="2381"/>
        <item m="1" x="4466"/>
        <item m="1" x="794"/>
        <item m="1" x="745"/>
        <item m="1" x="1057"/>
        <item m="1" x="2160"/>
        <item m="1" x="912"/>
        <item m="1" x="4250"/>
        <item m="1" x="2177"/>
        <item m="1" x="4093"/>
        <item m="1" x="4554"/>
        <item m="1" x="187"/>
        <item m="1" x="4020"/>
        <item m="1" x="2140"/>
        <item m="1" x="4450"/>
        <item m="1" x="2312"/>
        <item m="1" x="2645"/>
        <item m="1" x="4272"/>
        <item m="1" x="2350"/>
        <item m="1" x="221"/>
        <item m="1" x="2772"/>
        <item m="1" x="4487"/>
        <item m="1" x="4122"/>
        <item m="1" x="1997"/>
        <item m="1" x="3558"/>
        <item m="1" x="2804"/>
        <item m="1" x="4147"/>
        <item m="1" x="1214"/>
        <item m="1" x="1718"/>
        <item m="1" x="4092"/>
        <item m="1" x="823"/>
        <item m="1" x="1294"/>
        <item m="1" x="1631"/>
        <item m="1" x="4225"/>
        <item m="1" x="3350"/>
        <item m="1" x="1228"/>
        <item m="1" x="229"/>
        <item m="1" x="1606"/>
        <item m="1" x="3993"/>
        <item m="1" x="4263"/>
        <item m="1" x="1008"/>
        <item m="1" x="1073"/>
        <item m="1" x="3203"/>
        <item m="1" x="1955"/>
        <item m="1" x="1836"/>
        <item m="1" x="3197"/>
        <item m="1" x="3919"/>
        <item m="1" x="3245"/>
        <item m="1" x="2591"/>
        <item m="1" x="4207"/>
        <item m="1" x="3576"/>
        <item m="1" x="918"/>
        <item m="1" x="3877"/>
        <item m="1" x="2129"/>
        <item m="1" x="712"/>
        <item m="1" x="1957"/>
        <item m="1" x="314"/>
        <item m="1" x="508"/>
        <item m="1" x="1424"/>
        <item m="1" x="2529"/>
        <item m="1" x="3124"/>
        <item m="1" x="3972"/>
        <item m="1" x="1656"/>
        <item m="1" x="1468"/>
        <item m="1" x="2490"/>
        <item m="1" x="890"/>
        <item m="1" x="287"/>
        <item m="1" x="2537"/>
        <item m="1" x="4522"/>
        <item m="1" x="4528"/>
        <item m="1" x="3372"/>
        <item m="1" x="297"/>
        <item m="1" x="4174"/>
        <item m="1" x="2441"/>
        <item m="1" x="775"/>
        <item m="1" x="1007"/>
        <item m="1" x="2419"/>
        <item m="1" x="597"/>
        <item m="1" x="2153"/>
        <item m="1" x="3746"/>
        <item m="1" x="3684"/>
        <item m="1" x="520"/>
        <item m="1" x="2753"/>
        <item m="1" x="3321"/>
        <item m="1" x="2467"/>
        <item m="1" x="457"/>
        <item m="1" x="821"/>
        <item m="1" x="705"/>
        <item m="1" x="3946"/>
        <item m="1" x="2019"/>
        <item m="1" x="1699"/>
        <item m="1" x="4017"/>
        <item m="1" x="2754"/>
        <item m="1" x="305"/>
        <item m="1" x="1385"/>
        <item m="1" x="1576"/>
        <item m="1" x="2710"/>
        <item m="1" x="800"/>
        <item m="1" x="3357"/>
        <item m="1" x="2259"/>
        <item m="1" x="3507"/>
        <item m="1" x="936"/>
        <item m="1" x="2521"/>
        <item m="1" x="2465"/>
        <item m="1" x="3861"/>
        <item m="1" x="2864"/>
        <item m="1" x="534"/>
        <item m="1" x="1688"/>
        <item m="1" x="2879"/>
        <item m="1" x="2092"/>
        <item m="1" x="3436"/>
        <item m="1" x="2347"/>
        <item m="1" x="942"/>
        <item m="1" x="1664"/>
        <item m="1" x="1387"/>
        <item m="1" x="3556"/>
        <item m="1" x="3105"/>
        <item m="1" x="3320"/>
        <item m="1" x="3681"/>
        <item m="1" x="3822"/>
        <item m="1" x="2116"/>
        <item m="1" x="2716"/>
        <item m="1" x="3729"/>
        <item m="1" x="3263"/>
        <item m="1" x="649"/>
        <item m="1" x="733"/>
        <item m="1" x="2501"/>
        <item m="1" x="3778"/>
        <item m="1" x="4083"/>
        <item m="1" x="2768"/>
        <item m="1" x="2517"/>
        <item m="1" x="1332"/>
        <item m="1" x="3636"/>
        <item m="1" x="2161"/>
        <item m="1" x="2836"/>
        <item m="1" x="2291"/>
        <item m="1" x="1495"/>
        <item m="1" x="2188"/>
        <item m="1" x="2692"/>
        <item m="1" x="1183"/>
        <item m="1" x="1145"/>
        <item m="1" x="3164"/>
        <item m="1" x="3430"/>
        <item m="1" x="977"/>
        <item m="1" x="2637"/>
        <item m="1" x="767"/>
        <item m="1" x="3917"/>
        <item m="1" x="3069"/>
        <item m="1" x="1166"/>
        <item m="1" x="809"/>
        <item m="1" x="3790"/>
        <item m="1" x="3981"/>
        <item m="1" x="4545"/>
        <item m="1" x="3225"/>
        <item m="1" x="3154"/>
        <item m="1" x="575"/>
        <item m="1" x="3708"/>
        <item m="1" x="2295"/>
        <item m="1" x="493"/>
        <item m="1" x="1698"/>
        <item m="1" x="783"/>
        <item m="1" x="3396"/>
        <item m="1" x="1287"/>
        <item m="1" x="2678"/>
        <item m="1" x="4206"/>
        <item m="1" x="1046"/>
        <item m="1" x="2749"/>
        <item m="1" x="696"/>
        <item m="1" x="1822"/>
        <item m="1" x="3761"/>
        <item m="1" x="3634"/>
        <item m="1" x="2115"/>
        <item m="1" x="3465"/>
        <item m="1" x="2154"/>
        <item m="1" x="3540"/>
        <item m="1" x="4097"/>
        <item m="1" x="1110"/>
        <item m="1" x="3528"/>
        <item m="1" x="4468"/>
        <item m="1" x="4404"/>
        <item m="1" x="3977"/>
        <item m="1" x="3978"/>
        <item m="1" x="4393"/>
        <item m="1" x="359"/>
        <item m="1" x="2302"/>
        <item m="1" x="1707"/>
        <item m="1" x="3336"/>
        <item m="1" x="1361"/>
        <item m="1" x="3625"/>
        <item m="1" x="3331"/>
        <item m="1" x="4549"/>
        <item m="1" x="4013"/>
        <item m="1" x="1176"/>
        <item m="1" x="2819"/>
        <item m="1" x="1062"/>
        <item m="1" x="1150"/>
        <item m="1" x="2009"/>
        <item m="1" x="2704"/>
        <item m="1" x="2210"/>
        <item m="1" x="3710"/>
        <item m="1" x="2746"/>
        <item m="1" x="1527"/>
        <item m="1" x="381"/>
        <item m="1" x="4169"/>
        <item m="1" x="4344"/>
        <item m="1" x="4465"/>
        <item m="1" x="1852"/>
        <item m="1" x="2279"/>
        <item m="1" x="1922"/>
        <item m="1" x="2200"/>
        <item m="1" x="3870"/>
        <item m="1" x="3267"/>
        <item m="1" x="3820"/>
        <item m="1" x="3991"/>
        <item m="1" x="1663"/>
        <item m="1" x="3794"/>
        <item m="1" x="4103"/>
        <item m="1" x="4442"/>
        <item m="1" x="650"/>
        <item m="1" x="4511"/>
        <item m="1" x="4493"/>
        <item m="1" x="893"/>
        <item m="1" x="3027"/>
        <item m="1" x="4539"/>
        <item m="1" x="3816"/>
        <item m="1" x="822"/>
        <item m="1" x="642"/>
        <item m="1" x="1290"/>
        <item m="1" x="737"/>
        <item m="1" x="2253"/>
        <item m="1" x="2888"/>
        <item m="1" x="4273"/>
        <item m="1" x="2139"/>
        <item m="1" x="2369"/>
        <item m="1" x="3387"/>
        <item m="1" x="1578"/>
        <item m="1" x="2604"/>
        <item m="1" x="3293"/>
        <item m="1" x="1404"/>
        <item m="1" x="1678"/>
        <item m="1" x="2895"/>
        <item m="1" x="4453"/>
        <item m="1" x="2211"/>
        <item m="1" x="4512"/>
        <item m="1" x="2027"/>
        <item m="1" x="843"/>
        <item m="1" x="895"/>
        <item m="1" x="1789"/>
        <item m="1" x="726"/>
        <item m="1" x="3277"/>
        <item m="1" x="3768"/>
        <item m="1" x="3568"/>
        <item m="1" x="811"/>
        <item m="1" x="3760"/>
        <item m="1" x="1240"/>
        <item m="1" x="3159"/>
        <item m="1" x="2176"/>
        <item m="1" x="176"/>
        <item m="1" x="881"/>
        <item m="1" x="3539"/>
        <item m="1" x="808"/>
        <item m="1" x="3754"/>
        <item m="1" x="373"/>
        <item m="1" x="418"/>
        <item m="1" x="927"/>
        <item m="1" x="1413"/>
        <item m="1" x="335"/>
        <item m="1" x="4476"/>
        <item m="1" x="3112"/>
        <item m="1" x="1313"/>
        <item m="1" x="3359"/>
        <item m="1" x="1444"/>
        <item m="1" x="3584"/>
        <item m="1" x="4015"/>
        <item m="1" x="1471"/>
        <item m="1" x="1741"/>
        <item m="1" x="2013"/>
        <item m="1" x="3185"/>
        <item m="1" x="290"/>
        <item m="1" x="938"/>
        <item m="1" x="4058"/>
        <item m="1" x="2412"/>
        <item m="1" x="350"/>
        <item m="1" x="192"/>
        <item m="1" x="2522"/>
        <item m="1" x="3520"/>
        <item m="1" x="2429"/>
        <item m="1" x="1439"/>
        <item m="1" x="4014"/>
        <item m="1" x="1450"/>
        <item m="1" x="2294"/>
        <item m="1" x="424"/>
        <item m="1" x="3602"/>
        <item m="1" x="746"/>
        <item m="1" x="2372"/>
        <item m="1" x="4237"/>
        <item m="1" x="2702"/>
        <item m="1" x="3028"/>
        <item m="1" x="3311"/>
        <item m="1" x="4507"/>
        <item m="1" x="1801"/>
        <item m="1" x="3264"/>
        <item m="1" x="2568"/>
        <item m="1" x="1123"/>
        <item m="1" x="2881"/>
        <item m="1" x="4472"/>
        <item m="1" x="3406"/>
        <item m="1" x="4371"/>
        <item m="1" x="2498"/>
        <item m="1" x="456"/>
        <item m="1" x="2885"/>
        <item m="1" x="3014"/>
        <item m="1" x="2357"/>
        <item m="1" x="970"/>
        <item m="1" x="1945"/>
        <item m="1" x="3909"/>
        <item m="1" x="3990"/>
        <item m="1" x="2886"/>
        <item m="1" x="2335"/>
        <item m="1" x="3661"/>
        <item m="1" x="782"/>
        <item m="1" x="836"/>
        <item m="1" x="2308"/>
        <item m="1" x="1298"/>
        <item m="1" x="3968"/>
        <item m="1" x="1040"/>
        <item m="1" x="3604"/>
        <item m="1" x="4523"/>
        <item m="1" x="2123"/>
        <item m="1" x="1133"/>
        <item m="1" x="391"/>
        <item m="1" x="4416"/>
        <item m="1" x="994"/>
        <item m="1" x="3450"/>
        <item m="1" x="3284"/>
        <item m="1" x="641"/>
        <item m="1" x="4383"/>
        <item m="1" x="1717"/>
        <item m="1" x="778"/>
        <item m="1" x="771"/>
        <item m="1" x="928"/>
        <item m="1" x="699"/>
        <item m="1" x="4343"/>
        <item m="1" x="220"/>
        <item m="1" x="1854"/>
        <item m="1" x="491"/>
        <item m="1" x="3615"/>
        <item m="1" x="1588"/>
        <item m="1" x="4252"/>
        <item m="1" x="1825"/>
        <item m="1" x="4239"/>
        <item m="1" x="2165"/>
        <item m="1" x="2157"/>
        <item m="1" x="2032"/>
        <item m="1" x="3667"/>
        <item m="1" x="669"/>
        <item m="1" x="1189"/>
        <item m="1" x="3642"/>
        <item m="1" x="3937"/>
        <item m="1" x="452"/>
        <item m="1" x="443"/>
        <item m="1" x="1386"/>
        <item m="1" x="3680"/>
        <item m="1" x="1269"/>
        <item m="1" x="1013"/>
        <item m="1" x="2860"/>
        <item m="1" x="4000"/>
        <item m="1" x="2647"/>
        <item m="1" x="4421"/>
        <item m="1" x="2351"/>
        <item m="1" x="1986"/>
        <item m="1" x="1025"/>
        <item m="1" x="4462"/>
        <item m="1" x="790"/>
        <item m="1" x="674"/>
        <item m="1" x="1990"/>
        <item m="1" x="1505"/>
        <item m="1" x="704"/>
        <item m="1" x="266"/>
        <item m="1" x="2947"/>
        <item m="1" x="1733"/>
        <item m="1" x="3207"/>
        <item m="1" x="1673"/>
        <item m="1" x="3413"/>
        <item m="1" x="2274"/>
        <item m="1" x="4411"/>
        <item m="1" x="960"/>
        <item m="1" x="2644"/>
        <item m="1" x="3192"/>
        <item m="1" x="3563"/>
        <item m="1" x="2576"/>
        <item m="1" x="3380"/>
        <item m="1" x="830"/>
        <item m="1" x="2926"/>
        <item m="1" x="4428"/>
        <item m="1" x="2090"/>
        <item m="1" x="3352"/>
        <item m="1" x="275"/>
        <item m="1" x="1818"/>
        <item m="1" x="2219"/>
        <item m="1" x="2340"/>
        <item m="1" x="1702"/>
        <item m="1" x="2526"/>
        <item m="1" x="494"/>
        <item m="1" x="2663"/>
        <item m="1" x="4419"/>
        <item m="1" x="2958"/>
        <item m="1" x="4117"/>
        <item m="1" x="1398"/>
        <item m="1" x="3371"/>
        <item m="1" x="3509"/>
        <item m="1" x="4345"/>
        <item m="1" x="3881"/>
        <item m="1" x="4159"/>
        <item m="1" x="1687"/>
        <item m="1" x="727"/>
        <item m="1" x="3078"/>
        <item m="1" x="2511"/>
        <item m="1" x="1981"/>
        <item m="1" x="2227"/>
        <item m="1" x="3879"/>
        <item m="1" x="4125"/>
        <item m="1" x="676"/>
        <item m="1" x="1384"/>
        <item m="1" x="695"/>
        <item m="1" x="1103"/>
        <item m="1" x="996"/>
        <item m="1" x="1401"/>
        <item m="1" x="3123"/>
        <item m="1" x="3272"/>
        <item m="1" x="186"/>
        <item m="1" x="1973"/>
        <item m="1" x="1388"/>
        <item m="1" x="1391"/>
        <item m="1" x="3779"/>
        <item m="1" x="3834"/>
        <item m="1" x="4510"/>
        <item m="1" x="2944"/>
        <item m="1" x="1935"/>
        <item m="1" x="3161"/>
        <item m="1" x="313"/>
        <item m="1" x="1197"/>
        <item m="1" x="3882"/>
        <item m="1" x="844"/>
        <item m="1" x="1319"/>
        <item m="1" x="3332"/>
        <item m="1" x="2408"/>
        <item m="1" x="2086"/>
        <item m="1" x="2316"/>
        <item m="1" x="3395"/>
        <item m="1" x="3788"/>
        <item m="1" x="1211"/>
        <item m="1" x="971"/>
        <item m="1" x="3570"/>
        <item m="1" x="3096"/>
        <item m="1" x="1590"/>
        <item m="1" x="2816"/>
        <item m="1" x="4016"/>
        <item m="1" x="1983"/>
        <item m="1" x="2938"/>
        <item m="1" x="1217"/>
        <item m="1" x="3980"/>
        <item m="1" x="2953"/>
        <item m="1" x="1483"/>
        <item m="1" x="4287"/>
        <item m="1" x="3440"/>
        <item m="1" x="1137"/>
        <item m="1" x="2586"/>
        <item m="1" x="3796"/>
        <item m="1" x="2449"/>
        <item m="1" x="3375"/>
        <item m="1" x="3858"/>
        <item m="1" x="554"/>
        <item m="1" x="4183"/>
        <item m="1" x="2739"/>
        <item m="1" x="4434"/>
        <item m="1" x="2974"/>
        <item m="1" x="3022"/>
        <item m="1" x="1720"/>
        <item m="1" x="1085"/>
        <item m="1" x="667"/>
        <item m="1" x="366"/>
        <item m="1" x="3204"/>
        <item m="1" x="3467"/>
        <item m="1" x="4101"/>
        <item m="1" x="831"/>
        <item m="1" x="375"/>
        <item m="1" x="2056"/>
        <item m="1" x="4296"/>
        <item m="1" x="2959"/>
        <item m="1" x="2158"/>
        <item m="1" x="4538"/>
        <item m="1" x="216"/>
        <item m="1" x="2089"/>
        <item m="1" x="3110"/>
        <item m="1" x="708"/>
        <item m="1" x="1703"/>
        <item m="1" x="2929"/>
        <item m="1" x="432"/>
        <item m="1" x="1732"/>
        <item m="1" x="3713"/>
        <item m="1" x="758"/>
        <item m="1" x="1397"/>
        <item m="1" x="764"/>
        <item m="1" x="2553"/>
        <item m="1" x="3080"/>
        <item m="1" x="616"/>
        <item m="1" x="1947"/>
        <item m="1" x="1992"/>
        <item m="1" x="2785"/>
        <item m="1" x="2392"/>
        <item m="1" x="3578"/>
        <item m="1" x="4517"/>
        <item m="1" x="923"/>
        <item m="1" x="2142"/>
        <item m="1" x="4418"/>
        <item m="1" x="591"/>
        <item m="1" x="1686"/>
        <item m="1" x="2284"/>
        <item m="1" x="4251"/>
        <item m="1" x="4530"/>
        <item m="1" x="2883"/>
        <item m="1" x="4399"/>
        <item m="1" x="2333"/>
        <item m="1" x="2230"/>
        <item m="1" x="2797"/>
        <item m="1" x="2012"/>
        <item m="1" x="2080"/>
        <item m="1" x="2715"/>
        <item m="1" x="1864"/>
        <item m="1" x="3170"/>
        <item m="1" x="294"/>
        <item m="1" x="1472"/>
        <item m="1" x="1089"/>
        <item m="1" x="3126"/>
        <item m="1" x="269"/>
        <item m="1" x="304"/>
        <item m="1" x="2358"/>
        <item m="1" x="4325"/>
        <item m="1" x="560"/>
        <item m="1" x="3616"/>
        <item m="1" x="2565"/>
        <item m="1" x="943"/>
        <item m="1" x="736"/>
        <item m="1" x="766"/>
        <item m="1" x="4232"/>
        <item m="1" x="1222"/>
        <item m="1" x="3994"/>
        <item m="1" x="4329"/>
        <item m="1" x="323"/>
        <item m="1" x="3360"/>
        <item m="1" x="3448"/>
        <item m="1" x="2519"/>
        <item m="1" x="683"/>
        <item m="1" x="2995"/>
        <item m="1" x="1671"/>
        <item m="1" x="232"/>
        <item m="1" x="930"/>
        <item m="1" x="2180"/>
        <item m="1" x="4340"/>
        <item m="1" x="497"/>
        <item m="1" x="1343"/>
        <item m="1" x="2810"/>
        <item m="1" x="4506"/>
        <item m="1" x="2951"/>
        <item m="1" x="3550"/>
        <item m="1" x="3854"/>
        <item m="1" x="3581"/>
        <item m="1" x="863"/>
        <item m="1" x="920"/>
        <item m="1" x="2527"/>
        <item m="1" x="1532"/>
        <item m="1" x="1936"/>
        <item m="1" x="2341"/>
        <item m="1" x="256"/>
        <item m="1" x="528"/>
        <item m="1" x="3386"/>
        <item m="1" x="2882"/>
        <item m="1" x="702"/>
        <item m="1" x="3766"/>
        <item m="1" x="1898"/>
        <item m="1" x="1208"/>
        <item m="1" x="3897"/>
        <item m="1" x="289"/>
        <item m="1" x="1478"/>
        <item m="1" x="2846"/>
        <item m="1" x="2770"/>
        <item m="1" x="2539"/>
        <item m="1" x="3643"/>
        <item m="1" x="1114"/>
        <item m="1" x="2134"/>
        <item m="1" x="709"/>
        <item m="1" x="3715"/>
        <item m="1" x="4233"/>
        <item m="1" x="3844"/>
        <item m="1" x="1160"/>
        <item m="1" x="1749"/>
        <item m="1" x="2320"/>
        <item m="1" x="688"/>
        <item m="1" x="4217"/>
        <item m="1" x="182"/>
        <item m="1" x="2067"/>
        <item m="1" x="2137"/>
        <item m="1" x="326"/>
        <item m="1" x="2427"/>
        <item m="1" x="2133"/>
        <item m="1" x="1354"/>
        <item m="1" x="4260"/>
        <item m="1" x="2487"/>
        <item m="1" x="671"/>
        <item m="1" x="2809"/>
        <item m="1" x="4352"/>
        <item m="1" x="1598"/>
        <item m="1" x="3262"/>
        <item m="1" x="3821"/>
        <item m="1" x="3004"/>
        <item m="1" x="4435"/>
        <item m="1" x="3339"/>
        <item m="1" x="846"/>
        <item m="1" x="2082"/>
        <item m="1" x="2374"/>
        <item m="1" x="2049"/>
        <item m="1" x="3489"/>
        <item m="1" x="3017"/>
        <item m="1" x="1728"/>
        <item m="1" x="356"/>
        <item m="1" x="227"/>
        <item m="1" x="306"/>
        <item m="1" x="2818"/>
        <item m="1" x="1742"/>
        <item m="1" x="1412"/>
        <item m="1" x="4188"/>
        <item m="1" x="3868"/>
        <item m="1" x="1092"/>
        <item m="1" x="2101"/>
        <item m="1" x="637"/>
        <item m="1" x="4540"/>
        <item m="1" x="2371"/>
        <item m="1" x="3935"/>
        <item m="1" x="2806"/>
        <item m="1" x="2278"/>
        <item m="1" x="730"/>
        <item m="1" x="2081"/>
        <item m="1" x="1469"/>
        <item m="1" x="3749"/>
        <item m="1" x="1059"/>
        <item m="1" x="1859"/>
        <item m="1" x="621"/>
        <item m="1" x="3325"/>
        <item m="1" x="1946"/>
        <item m="1" x="3934"/>
        <item m="1" x="3677"/>
        <item m="1" x="2091"/>
        <item m="1" x="1486"/>
        <item m="1" x="2875"/>
        <item m="1" x="230"/>
        <item m="1" x="2476"/>
        <item m="1" x="3115"/>
        <item m="1" x="3738"/>
        <item m="1" x="4118"/>
        <item m="1" x="1459"/>
        <item m="1" x="2491"/>
        <item m="1" x="3867"/>
        <item m="1" x="2119"/>
        <item m="1" x="2781"/>
        <item m="1" x="3163"/>
        <item m="1" x="2174"/>
        <item m="1" x="3361"/>
        <item m="1" x="1884"/>
        <item m="1" x="4541"/>
        <item m="1" x="446"/>
        <item m="1" x="1292"/>
        <item m="1" x="377"/>
        <item m="1" x="3651"/>
        <item m="1" x="1765"/>
        <item m="1" x="1372"/>
        <item m="1" x="3120"/>
        <item m="1" x="2018"/>
        <item m="1" x="3974"/>
        <item m="1" x="4376"/>
        <item m="1" x="3819"/>
        <item m="1" x="4266"/>
        <item m="1" x="2954"/>
        <item m="1" x="2906"/>
        <item m="1" x="507"/>
        <item m="1" x="3497"/>
        <item m="1" x="3716"/>
        <item m="1" x="4532"/>
        <item m="1" x="3258"/>
        <item m="1" x="3342"/>
        <item m="1" x="2125"/>
        <item m="1" x="342"/>
        <item m="1" x="2299"/>
        <item m="1" x="731"/>
        <item m="1" x="2385"/>
        <item m="1" x="3842"/>
        <item m="1" x="803"/>
        <item m="1" x="3703"/>
        <item m="1" x="2965"/>
        <item m="1" x="774"/>
        <item m="1" x="1056"/>
        <item m="1" x="2699"/>
        <item m="1" x="1605"/>
        <item m="1" x="2293"/>
        <item m="1" x="3719"/>
        <item m="1" x="2064"/>
        <item m="1" x="1885"/>
        <item m="1" x="3933"/>
        <item m="1" x="3031"/>
        <item m="1" x="1440"/>
        <item m="1" x="3741"/>
        <item m="1" x="2360"/>
        <item m="1" x="4422"/>
        <item m="1" x="1067"/>
        <item m="1" x="1201"/>
        <item m="1" x="3561"/>
        <item m="1" x="487"/>
        <item m="1" x="1961"/>
        <item m="1" x="4199"/>
        <item m="1" x="4010"/>
        <item m="1" x="3442"/>
        <item m="1" x="3093"/>
        <item m="1" x="2518"/>
        <item m="1" x="574"/>
        <item m="1" x="1835"/>
        <item m="1" x="2808"/>
        <item m="1" x="1012"/>
        <item m="1" x="1895"/>
        <item m="1" x="2700"/>
        <item m="1" x="3504"/>
        <item m="1" x="3640"/>
        <item m="1" x="4529"/>
        <item m="1" x="3218"/>
        <item m="1" x="2672"/>
        <item m="1" x="2681"/>
        <item m="1" x="448"/>
        <item m="1" x="1094"/>
        <item m="1" x="2241"/>
        <item m="1" x="3184"/>
        <item m="1" x="2595"/>
        <item m="1" x="3511"/>
        <item m="1" x="357"/>
        <item m="1" x="1528"/>
        <item m="1" x="631"/>
        <item m="1" x="4135"/>
        <item m="1" x="1274"/>
        <item m="1" x="4209"/>
        <item m="1" x="2646"/>
        <item m="1" x="2404"/>
        <item m="1" x="3839"/>
        <item m="1" x="2844"/>
        <item m="1" x="2482"/>
        <item m="1" x="2236"/>
        <item m="1" x="2322"/>
        <item m="1" x="611"/>
        <item m="1" x="282"/>
        <item m="1" x="2757"/>
        <item m="1" x="3514"/>
        <item m="1" x="4391"/>
        <item m="1" x="2801"/>
        <item m="1" x="1811"/>
        <item m="1" x="4292"/>
        <item m="1" x="1610"/>
        <item m="1" x="3018"/>
        <item m="1" x="1609"/>
        <item m="1" x="3648"/>
        <item m="1" x="897"/>
        <item m="1" x="2687"/>
        <item m="1" x="404"/>
        <item m="1" x="1115"/>
        <item m="1" x="2651"/>
        <item m="1" x="3911"/>
        <item m="1" x="1349"/>
        <item m="1" x="2172"/>
        <item m="1" x="1908"/>
        <item m="1" x="1867"/>
        <item m="1" x="3273"/>
        <item m="1" x="2343"/>
        <item m="1" x="837"/>
        <item m="1" x="4406"/>
        <item m="1" x="3817"/>
        <item m="1" x="718"/>
        <item m="1" x="4108"/>
        <item m="1" x="3941"/>
        <item m="1" x="3848"/>
        <item m="1" x="2617"/>
        <item m="1" x="2535"/>
        <item m="1" x="4410"/>
        <item m="1" x="2870"/>
        <item m="1" x="3685"/>
        <item m="1" x="3345"/>
        <item m="1" x="495"/>
        <item m="1" x="1065"/>
        <item m="1" x="3965"/>
        <item m="1" x="1345"/>
        <item m="1" x="1177"/>
        <item m="1" x="4534"/>
        <item m="1" x="1369"/>
        <item m="1" x="170"/>
        <item m="1" x="4178"/>
        <item m="1" x="4478"/>
        <item m="1" x="319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84">
        <item m="1" x="2021"/>
        <item m="1" x="277"/>
        <item m="1" x="3156"/>
        <item m="1" x="816"/>
        <item m="1" x="818"/>
        <item m="1" x="1910"/>
        <item m="1" x="3485"/>
        <item m="1" x="1916"/>
        <item m="1" x="2438"/>
        <item m="1" x="256"/>
        <item m="1" x="2521"/>
        <item m="1" x="4158"/>
        <item m="1" x="3167"/>
        <item m="1" x="3975"/>
        <item m="1" x="532"/>
        <item m="1" x="1742"/>
        <item m="1" x="4093"/>
        <item m="1" x="2737"/>
        <item m="1" x="1596"/>
        <item m="1" x="3438"/>
        <item m="1" x="2692"/>
        <item m="1" x="1314"/>
        <item m="1" x="465"/>
        <item m="1" x="1375"/>
        <item m="1" x="1225"/>
        <item m="1" x="2693"/>
        <item m="1" x="3519"/>
        <item m="1" x="522"/>
        <item m="1" x="2649"/>
        <item m="1" x="3390"/>
        <item m="1" x="715"/>
        <item m="1" x="2027"/>
        <item m="1" x="2515"/>
        <item m="1" x="3106"/>
        <item m="1" x="2835"/>
        <item m="1" x="1413"/>
        <item m="1" x="1196"/>
        <item m="1" x="1619"/>
        <item m="1" x="2459"/>
        <item m="1" x="3439"/>
        <item m="1" x="3480"/>
        <item m="1" x="1110"/>
        <item m="1" x="1282"/>
        <item m="1" x="2495"/>
        <item m="1" x="1643"/>
        <item m="1" x="3993"/>
        <item m="1" x="2336"/>
        <item m="1" x="4178"/>
        <item m="1" x="1745"/>
        <item m="1" x="1764"/>
        <item m="1" x="2581"/>
        <item m="1" x="3515"/>
        <item m="1" x="3055"/>
        <item m="1" x="2567"/>
        <item m="1" x="975"/>
        <item m="1" x="4018"/>
        <item m="1" x="1338"/>
        <item m="1" x="2113"/>
        <item m="1" x="826"/>
        <item m="1" x="2268"/>
        <item m="1" x="3947"/>
        <item m="1" x="4067"/>
        <item m="1" x="810"/>
        <item m="1" x="1882"/>
        <item m="1" x="1449"/>
        <item m="1" x="286"/>
        <item m="1" x="636"/>
        <item m="1" x="568"/>
        <item m="1" x="1022"/>
        <item m="1" x="2471"/>
        <item m="1" x="3770"/>
        <item m="1" x="592"/>
        <item m="1" x="340"/>
        <item m="1" x="621"/>
        <item m="1" x="2269"/>
        <item m="1" x="2230"/>
        <item m="1" x="739"/>
        <item m="1" x="1883"/>
        <item m="1" x="2393"/>
        <item m="1" x="1713"/>
        <item m="1" x="1776"/>
        <item m="1" x="838"/>
        <item m="1" x="840"/>
        <item m="1" x="2669"/>
        <item m="1" x="312"/>
        <item m="1" x="1435"/>
        <item m="1" x="1114"/>
        <item m="1" x="762"/>
        <item m="1" x="3065"/>
        <item m="1" x="2117"/>
        <item m="1" x="2568"/>
        <item m="1" x="442"/>
        <item m="1" x="972"/>
        <item m="1" x="3135"/>
        <item m="1" x="4073"/>
        <item m="1" x="1246"/>
        <item m="1" x="2088"/>
        <item m="1" x="1368"/>
        <item m="1" x="811"/>
        <item m="1" x="186"/>
        <item m="1" x="3958"/>
        <item m="1" x="907"/>
        <item m="1" x="3041"/>
        <item m="1" x="2096"/>
        <item m="1" x="2672"/>
        <item m="1" x="821"/>
        <item m="1" x="2922"/>
        <item m="1" x="3393"/>
        <item m="1" x="935"/>
        <item m="1" x="519"/>
        <item m="1" x="2030"/>
        <item m="1" x="3128"/>
        <item m="1" x="1138"/>
        <item m="1" x="3538"/>
        <item m="1" x="2221"/>
        <item m="1" x="405"/>
        <item m="1" x="1379"/>
        <item m="1" x="3073"/>
        <item m="1" x="3861"/>
        <item m="1" x="2794"/>
        <item m="1" x="1336"/>
        <item m="1" x="3319"/>
        <item m="1" x="3689"/>
        <item m="1" x="1878"/>
        <item m="1" x="997"/>
        <item m="1" x="3629"/>
        <item m="1" x="2039"/>
        <item m="1" x="2959"/>
        <item m="1" x="1023"/>
        <item m="1" x="4024"/>
        <item m="1" x="3593"/>
        <item m="1" x="1637"/>
        <item m="1" x="1132"/>
        <item m="1" x="493"/>
        <item m="1" x="2972"/>
        <item m="1" x="843"/>
        <item m="1" x="559"/>
        <item m="1" x="3221"/>
        <item m="1" x="1471"/>
        <item m="1" x="1089"/>
        <item m="1" x="3594"/>
        <item m="1" x="2578"/>
        <item m="1" x="3110"/>
        <item m="1" x="2295"/>
        <item m="1" x="1007"/>
        <item m="1" x="320"/>
        <item m="1" x="1622"/>
        <item m="1" x="2173"/>
        <item m="1" x="2635"/>
        <item m="1" x="1438"/>
        <item m="1" x="2904"/>
        <item m="1" x="1607"/>
        <item m="1" x="2750"/>
        <item m="1" x="4049"/>
        <item m="1" x="978"/>
        <item m="1" x="2980"/>
        <item m="1" x="520"/>
        <item m="1" x="1397"/>
        <item m="1" x="459"/>
        <item m="1" x="3813"/>
        <item m="1" x="2764"/>
        <item m="1" x="864"/>
        <item m="1" x="2695"/>
        <item m="1" x="517"/>
        <item m="1" x="216"/>
        <item m="1" x="865"/>
        <item m="1" x="2516"/>
        <item m="1" x="3703"/>
        <item m="1" x="630"/>
        <item m="1" x="2685"/>
        <item m="1" x="792"/>
        <item m="1" x="1361"/>
        <item m="1" x="2004"/>
        <item m="1" x="1902"/>
        <item m="1" x="3291"/>
        <item m="1" x="3391"/>
        <item m="1" x="1679"/>
        <item m="1" x="3819"/>
        <item m="1" x="1025"/>
        <item m="1" x="2962"/>
        <item m="1" x="1000"/>
        <item m="1" x="2155"/>
        <item m="1" x="1610"/>
        <item m="1" x="1780"/>
        <item m="1" x="3722"/>
        <item m="1" x="618"/>
        <item m="1" x="552"/>
        <item m="1" x="2254"/>
        <item m="1" x="1841"/>
        <item m="1" x="321"/>
        <item m="1" x="3046"/>
        <item m="1" x="3826"/>
        <item m="1" x="1117"/>
        <item m="1" x="264"/>
        <item m="1" x="3476"/>
        <item m="1" x="3410"/>
        <item m="1" x="1885"/>
        <item m="1" x="1907"/>
        <item m="1" x="1387"/>
        <item m="1" x="714"/>
        <item m="1" x="3999"/>
        <item m="1" x="1567"/>
        <item m="1" x="1606"/>
        <item m="1" x="172"/>
        <item m="1" x="3702"/>
        <item m="1" x="384"/>
        <item m="1" x="3400"/>
        <item m="1" x="3679"/>
        <item m="1" x="1936"/>
        <item m="1" x="1793"/>
        <item m="1" x="1540"/>
        <item m="1" x="2397"/>
        <item m="1" x="2325"/>
        <item m="1" x="661"/>
        <item m="1" x="2494"/>
        <item m="1" x="3841"/>
        <item m="1" x="4055"/>
        <item m="1" x="1266"/>
        <item m="1" x="3481"/>
        <item m="1" x="3232"/>
        <item m="1" x="2545"/>
        <item m="1" x="2834"/>
        <item m="1" x="1927"/>
        <item m="1" x="2609"/>
        <item m="1" x="3388"/>
        <item m="1" x="3952"/>
        <item m="1" x="3780"/>
        <item m="1" x="2439"/>
        <item m="1" x="1466"/>
        <item m="1" x="3847"/>
        <item m="1" x="4037"/>
        <item m="1" x="3851"/>
        <item m="1" x="4077"/>
        <item m="1" x="2405"/>
        <item m="1" x="1077"/>
        <item m="1" x="1787"/>
        <item m="1" x="687"/>
        <item m="1" x="1183"/>
        <item m="1" x="3670"/>
        <item m="1" x="3354"/>
        <item m="1" x="1083"/>
        <item m="1" x="1977"/>
        <item m="1" x="2457"/>
        <item m="1" x="2207"/>
        <item m="1" x="671"/>
        <item m="1" x="646"/>
        <item m="1" x="3643"/>
        <item m="1" x="2613"/>
        <item m="1" x="2529"/>
        <item m="1" x="2899"/>
        <item m="1" x="684"/>
        <item m="1" x="2063"/>
        <item m="1" x="657"/>
        <item m="1" x="2512"/>
        <item m="1" x="2104"/>
        <item m="1" x="2083"/>
        <item m="1" x="2318"/>
        <item m="1" x="3450"/>
        <item m="1" x="2908"/>
        <item m="1" x="3487"/>
        <item m="1" x="3553"/>
        <item m="1" x="4017"/>
        <item m="1" x="1824"/>
        <item m="1" x="2751"/>
        <item m="1" x="1490"/>
        <item m="1" x="2587"/>
        <item m="1" x="1464"/>
        <item m="1" x="4010"/>
        <item m="1" x="4023"/>
        <item m="1" x="244"/>
        <item m="1" x="3409"/>
        <item m="1" x="591"/>
        <item m="1" x="501"/>
        <item m="1" x="1054"/>
        <item m="1" x="1269"/>
        <item m="1" x="3372"/>
        <item m="1" x="4160"/>
        <item m="1" x="2724"/>
        <item m="1" x="3107"/>
        <item m="1" x="2316"/>
        <item m="1" x="1158"/>
        <item m="1" x="2990"/>
        <item m="1" x="1417"/>
        <item m="1" x="2128"/>
        <item m="1" x="4109"/>
        <item m="1" x="477"/>
        <item m="1" x="157"/>
        <item m="1" x="3557"/>
        <item m="1" x="2484"/>
        <item m="1" x="1304"/>
        <item m="1" x="1352"/>
        <item m="1" x="1153"/>
        <item m="1" x="4098"/>
        <item m="1" x="167"/>
        <item m="1" x="1765"/>
        <item m="1" x="961"/>
        <item m="1" x="2807"/>
        <item m="1" x="413"/>
        <item m="1" x="2253"/>
        <item m="1" x="2773"/>
        <item m="1" x="2270"/>
        <item m="1" x="2409"/>
        <item m="1" x="3776"/>
        <item m="1" x="1642"/>
        <item m="1" x="4147"/>
        <item m="1" x="2839"/>
        <item m="1" x="1301"/>
        <item m="1" x="367"/>
        <item m="1" x="1904"/>
        <item m="1" x="3501"/>
        <item m="1" x="2745"/>
        <item m="1" x="2162"/>
        <item m="1" x="3818"/>
        <item m="1" x="3608"/>
        <item m="1" x="920"/>
        <item m="1" x="3901"/>
        <item m="1" x="2921"/>
        <item m="1" x="892"/>
        <item m="1" x="1656"/>
        <item m="1" x="1469"/>
        <item m="1" x="2009"/>
        <item m="1" x="1693"/>
        <item m="1" x="1571"/>
        <item m="1" x="596"/>
        <item m="1" x="2927"/>
        <item m="1" x="3472"/>
        <item m="1" x="1963"/>
        <item m="1" x="3007"/>
        <item m="1" x="3330"/>
        <item m="1" x="2546"/>
        <item m="1" x="3031"/>
        <item m="1" x="716"/>
        <item m="1" x="3564"/>
        <item m="1" x="1866"/>
        <item m="1" x="1090"/>
        <item m="1" x="2130"/>
        <item m="1" x="3784"/>
        <item m="1" x="1723"/>
        <item m="1" x="3052"/>
        <item m="1" x="531"/>
        <item m="1" x="679"/>
        <item m="1" x="1503"/>
        <item m="1" x="180"/>
        <item m="1" x="2793"/>
        <item m="1" x="1900"/>
        <item m="1" x="383"/>
        <item m="1" x="2490"/>
        <item m="1" x="1818"/>
        <item m="1" x="1522"/>
        <item m="1" x="3363"/>
        <item m="1" x="513"/>
        <item m="1" x="3234"/>
        <item m="1" x="2065"/>
        <item m="1" x="4068"/>
        <item m="1" x="1547"/>
        <item m="1" x="2981"/>
        <item m="1" x="1228"/>
        <item m="1" x="2956"/>
        <item m="1" x="3587"/>
        <item m="1" x="706"/>
        <item m="1" x="3433"/>
        <item m="1" x="1614"/>
        <item m="1" x="1107"/>
        <item m="1" x="3696"/>
        <item m="1" x="1105"/>
        <item m="1" x="1578"/>
        <item m="1" x="3169"/>
        <item m="1" x="3944"/>
        <item m="1" x="1652"/>
        <item m="1" x="224"/>
        <item m="1" x="3771"/>
        <item m="1" x="1886"/>
        <item m="1" x="648"/>
        <item m="1" x="2108"/>
        <item m="1" x="484"/>
        <item m="1" x="341"/>
        <item m="1" x="3905"/>
        <item m="1" x="925"/>
        <item m="1" x="1412"/>
        <item m="1" x="1997"/>
        <item m="1" x="2946"/>
        <item m="1" x="3638"/>
        <item m="1" x="3624"/>
        <item m="1" x="3415"/>
        <item m="1" x="3359"/>
        <item m="1" x="1575"/>
        <item m="1" x="2209"/>
        <item m="1" x="2168"/>
        <item m="1" x="2826"/>
        <item m="1" x="2801"/>
        <item m="1" x="3297"/>
        <item m="1" x="1207"/>
        <item m="1" x="737"/>
        <item m="1" x="3991"/>
        <item m="1" x="3374"/>
        <item m="1" x="1862"/>
        <item m="1" x="2848"/>
        <item m="1" x="436"/>
        <item m="1" x="1670"/>
        <item m="1" x="2878"/>
        <item m="1" x="1940"/>
        <item m="1" x="1925"/>
        <item m="1" x="2497"/>
        <item m="1" x="1879"/>
        <item m="1" x="2351"/>
        <item m="1" x="2658"/>
        <item m="1" x="2463"/>
        <item m="1" x="2995"/>
        <item m="1" x="2383"/>
        <item m="1" x="1740"/>
        <item m="1" x="633"/>
        <item m="1" x="3601"/>
        <item m="1" x="333"/>
        <item m="1" x="444"/>
        <item m="1" x="1097"/>
        <item m="1" x="880"/>
        <item m="1" x="3986"/>
        <item m="1" x="236"/>
        <item m="1" x="2357"/>
        <item m="1" x="176"/>
        <item m="1" x="4108"/>
        <item m="1" x="3457"/>
        <item m="1" x="3578"/>
        <item m="1" x="3011"/>
        <item m="1" x="1461"/>
        <item m="1" x="3340"/>
        <item m="1" x="2971"/>
        <item m="1" x="1216"/>
        <item m="1" x="2380"/>
        <item m="1" x="1683"/>
        <item m="1" x="3079"/>
        <item m="1" x="1827"/>
        <item m="1" x="338"/>
        <item m="1" x="2841"/>
        <item m="1" x="2138"/>
        <item m="1" x="403"/>
        <item m="1" x="598"/>
        <item m="1" x="2272"/>
        <item m="1" x="883"/>
        <item m="1" x="740"/>
        <item m="1" x="3038"/>
        <item m="1" x="1061"/>
        <item m="1" x="2562"/>
        <item m="1" x="2610"/>
        <item m="1" x="1418"/>
        <item m="1" x="2312"/>
        <item m="1" x="177"/>
        <item m="1" x="1930"/>
        <item m="1" x="3858"/>
        <item m="1" x="346"/>
        <item m="1" x="3102"/>
        <item m="1" x="1864"/>
        <item m="1" x="3687"/>
        <item m="1" x="4056"/>
        <item m="1" x="3009"/>
        <item m="1" x="2576"/>
        <item m="1" x="2662"/>
        <item m="1" x="2456"/>
        <item m="1" x="3025"/>
        <item m="1" x="2328"/>
        <item m="1" x="3057"/>
        <item m="1" x="1544"/>
        <item m="1" x="905"/>
        <item m="1" x="854"/>
        <item m="1" x="2686"/>
        <item m="1" x="3767"/>
        <item m="1" x="2720"/>
        <item m="1" x="2663"/>
        <item m="1" x="2499"/>
        <item m="1" x="3282"/>
        <item m="1" x="457"/>
        <item m="1" x="3757"/>
        <item m="1" x="1231"/>
        <item m="1" x="3751"/>
        <item m="1" x="974"/>
        <item m="1" x="1529"/>
        <item m="1" x="3162"/>
        <item m="1" x="445"/>
        <item m="1" x="1672"/>
        <item m="1" x="4169"/>
        <item m="1" x="372"/>
        <item m="1" x="1328"/>
        <item m="1" x="1876"/>
        <item m="1" x="2822"/>
        <item m="1" x="3142"/>
        <item m="1" x="1689"/>
        <item m="1" x="350"/>
        <item m="1" x="409"/>
        <item m="1" x="3661"/>
        <item m="1" x="4001"/>
        <item m="1" x="3148"/>
        <item m="1" x="4045"/>
        <item m="1" x="4071"/>
        <item m="1" x="3758"/>
        <item m="1" x="1056"/>
        <item m="1" x="2246"/>
        <item m="1" x="499"/>
        <item m="1" x="3496"/>
        <item m="1" x="1871"/>
        <item m="1" x="1353"/>
        <item m="1" x="2148"/>
        <item m="1" x="1834"/>
        <item m="1" x="4102"/>
        <item m="1" x="1415"/>
        <item m="1" x="2579"/>
        <item m="1" x="1988"/>
        <item m="1" x="3445"/>
        <item m="1" x="3636"/>
        <item m="1" x="2526"/>
        <item m="1" x="2029"/>
        <item m="1" x="3769"/>
        <item m="1" x="3949"/>
        <item m="1" x="3187"/>
        <item m="1" x="1814"/>
        <item m="1" x="1662"/>
        <item m="1" x="3894"/>
        <item m="1" x="208"/>
        <item m="1" x="794"/>
        <item m="1" x="3645"/>
        <item m="1" x="3506"/>
        <item m="1" x="857"/>
        <item m="1" x="1234"/>
        <item m="1" x="3744"/>
        <item m="1" x="2327"/>
        <item m="1" x="1366"/>
        <item m="1" x="3478"/>
        <item m="1" x="1820"/>
        <item m="1" x="207"/>
        <item m="1" x="3083"/>
        <item m="1" x="1367"/>
        <item m="1" x="2337"/>
        <item m="1" x="2208"/>
        <item m="1" x="2019"/>
        <item m="1" x="1381"/>
        <item m="1" x="1252"/>
        <item m="1" x="3175"/>
        <item m="1" x="1808"/>
        <item m="1" x="1209"/>
        <item m="1" x="1424"/>
        <item m="1" x="964"/>
        <item m="1" x="2880"/>
        <item m="1" x="733"/>
        <item m="1" x="2796"/>
        <item m="1" x="3683"/>
        <item m="1" x="3760"/>
        <item m="1" x="2951"/>
        <item m="1" x="4156"/>
        <item m="1" x="3331"/>
        <item m="1" x="1458"/>
        <item m="1" x="1973"/>
        <item m="1" x="4005"/>
        <item m="1" x="4129"/>
        <item m="1" x="917"/>
        <item m="1" x="1624"/>
        <item m="1" x="2573"/>
        <item m="1" x="3253"/>
        <item m="1" x="3605"/>
        <item m="1" x="1698"/>
        <item m="1" x="1272"/>
        <item m="1" x="2468"/>
        <item m="1" x="617"/>
        <item m="1" x="1556"/>
        <item m="1" x="1038"/>
        <item m="1" x="3648"/>
        <item m="1" x="639"/>
        <item m="1" x="2025"/>
        <item m="1" x="2541"/>
        <item m="1" x="1462"/>
        <item m="1" x="4076"/>
        <item m="1" x="3286"/>
        <item m="1" x="2066"/>
        <item m="1" x="255"/>
        <item m="1" x="364"/>
        <item m="1" x="3852"/>
        <item m="1" x="1799"/>
        <item m="1" x="1651"/>
        <item m="1" x="3997"/>
        <item m="1" x="613"/>
        <item m="1" x="2461"/>
        <item m="1" x="239"/>
        <item m="1" x="1330"/>
        <item m="1" x="2243"/>
        <item m="1" x="2319"/>
        <item m="1" x="3614"/>
        <item m="1" x="1743"/>
        <item m="1" x="2206"/>
        <item m="1" x="1993"/>
        <item m="1" x="336"/>
        <item m="1" x="771"/>
        <item m="1" x="1574"/>
        <item m="1" x="933"/>
        <item m="1" x="352"/>
        <item m="1" x="1393"/>
        <item m="1" x="2596"/>
        <item m="1" x="2847"/>
        <item m="1" x="4140"/>
        <item m="1" x="631"/>
        <item m="1" x="1177"/>
        <item m="1" x="3274"/>
        <item m="1" x="2075"/>
        <item m="1" x="2072"/>
        <item m="1" x="744"/>
        <item m="1" x="2135"/>
        <item m="1" x="1315"/>
        <item m="1" x="3237"/>
        <item m="1" x="607"/>
        <item m="1" x="2109"/>
        <item m="1" x="2278"/>
        <item m="1" x="2410"/>
        <item m="1" x="3856"/>
        <item m="1" x="807"/>
        <item m="1" x="2858"/>
        <item m="1" x="2371"/>
        <item m="1" x="4069"/>
        <item m="1" x="3123"/>
        <item m="1" x="2059"/>
        <item m="1" x="1395"/>
        <item m="1" x="2093"/>
        <item m="1" x="3978"/>
        <item m="1" x="2735"/>
        <item m="1" x="3883"/>
        <item m="1" x="1334"/>
        <item m="1" x="1888"/>
        <item m="1" x="3669"/>
        <item m="1" x="600"/>
        <item m="1" x="2211"/>
        <item m="1" x="171"/>
        <item m="1" x="3546"/>
        <item m="1" x="3868"/>
        <item m="1" x="3325"/>
        <item m="1" x="242"/>
        <item m="1" x="3339"/>
        <item m="1" x="3266"/>
        <item m="1" x="1658"/>
        <item m="1" x="1378"/>
        <item m="1" x="672"/>
        <item m="1" x="1093"/>
        <item m="1" x="3536"/>
        <item m="1" x="3946"/>
        <item m="1" x="2561"/>
        <item m="1" x="400"/>
        <item m="1" x="192"/>
        <item m="1" x="3983"/>
        <item m="1" x="3428"/>
        <item m="1" x="804"/>
        <item m="1" x="2740"/>
        <item m="1" x="3089"/>
        <item m="1" x="3278"/>
        <item m="1" x="968"/>
        <item m="1" x="3641"/>
        <item m="1" x="3386"/>
        <item m="1" x="3240"/>
        <item m="1" x="337"/>
        <item m="1" x="1472"/>
        <item m="1" x="3103"/>
        <item m="1" x="1725"/>
        <item m="1" x="4101"/>
        <item m="1" x="248"/>
        <item m="1" x="2593"/>
        <item m="1" x="1383"/>
        <item m="1" x="3579"/>
        <item m="1" x="4097"/>
        <item m="1" x="590"/>
        <item m="1" x="2133"/>
        <item m="1" x="1987"/>
        <item m="1" x="4113"/>
        <item m="1" x="2287"/>
        <item m="1" x="2008"/>
        <item m="1" x="1546"/>
        <item m="1" x="3267"/>
        <item m="1" x="3462"/>
        <item m="1" x="3283"/>
        <item m="1" x="3163"/>
        <item m="1" x="2556"/>
        <item m="1" x="3463"/>
        <item m="1" x="1468"/>
        <item m="1" x="609"/>
        <item m="1" x="2611"/>
        <item m="1" x="2599"/>
        <item m="1" x="1085"/>
        <item m="1" x="606"/>
        <item m="1" x="1617"/>
        <item m="1" x="3121"/>
        <item m="1" x="1288"/>
        <item m="1" x="359"/>
        <item m="1" x="1600"/>
        <item m="1" x="2362"/>
        <item m="1" x="3682"/>
        <item m="1" x="290"/>
        <item m="1" x="1174"/>
        <item m="1" x="1623"/>
        <item m="1" x="1386"/>
        <item m="1" x="2342"/>
        <item m="1" x="3626"/>
        <item m="1" x="3829"/>
        <item m="1" x="1644"/>
        <item m="1" x="1404"/>
        <item m="1" x="3432"/>
        <item m="1" x="1568"/>
        <item m="1" x="3321"/>
        <item m="1" x="204"/>
        <item m="1" x="3412"/>
        <item m="1" x="3895"/>
        <item m="1" x="2665"/>
        <item m="1" x="782"/>
        <item m="1" x="2475"/>
        <item m="1" x="853"/>
        <item m="1" x="610"/>
        <item m="1" x="3010"/>
        <item m="1" x="318"/>
        <item m="1" x="1136"/>
        <item m="1" x="784"/>
        <item m="1" x="1829"/>
        <item m="1" x="1865"/>
        <item m="1" x="1434"/>
        <item m="1" x="1592"/>
        <item m="1" x="3731"/>
        <item m="1" x="2788"/>
        <item m="1" x="738"/>
        <item m="1" x="3047"/>
        <item m="1" x="1647"/>
        <item m="1" x="2240"/>
        <item m="1" x="1690"/>
        <item m="1" x="665"/>
        <item m="1" x="947"/>
        <item m="1" x="3251"/>
        <item m="1" x="3673"/>
        <item m="1" x="827"/>
        <item m="1" x="1459"/>
        <item m="1" x="3761"/>
        <item m="1" x="2924"/>
        <item m="1" x="1533"/>
        <item m="1" x="209"/>
        <item m="1" x="361"/>
        <item m="1" x="1917"/>
        <item m="1" x="1752"/>
        <item m="1" x="2819"/>
        <item m="1" x="2248"/>
        <item m="1" x="4146"/>
        <item m="1" x="3190"/>
        <item m="1" x="1147"/>
        <item m="1" x="365"/>
        <item m="1" x="2580"/>
        <item m="1" x="1273"/>
        <item m="1" x="1694"/>
        <item m="1" x="3680"/>
        <item m="1" x="3663"/>
        <item m="1" x="221"/>
        <item m="1" x="1213"/>
        <item m="1" x="2276"/>
        <item m="1" x="2416"/>
        <item m="1" x="160"/>
        <item m="1" x="2643"/>
        <item m="1" x="3437"/>
        <item m="1" x="700"/>
        <item m="1" x="2831"/>
        <item m="1" x="1475"/>
        <item m="1" x="2413"/>
        <item m="1" x="839"/>
        <item m="1" x="3613"/>
        <item m="1" x="1236"/>
        <item m="1" x="3524"/>
        <item m="1" x="378"/>
        <item m="1" x="458"/>
        <item m="1" x="3116"/>
        <item m="1" x="3777"/>
        <item m="1" x="1995"/>
        <item m="1" x="981"/>
        <item m="1" x="1030"/>
        <item m="1" x="4154"/>
        <item m="1" x="3419"/>
        <item m="1" x="2936"/>
        <item m="1" x="1737"/>
        <item m="1" x="812"/>
        <item m="1" x="3446"/>
        <item m="1" x="309"/>
        <item m="1" x="2910"/>
        <item m="1" x="526"/>
        <item m="1" x="2886"/>
        <item m="1" x="1557"/>
        <item m="1" x="2257"/>
        <item m="1" x="4046"/>
        <item m="1" x="234"/>
        <item m="1" x="574"/>
        <item m="1" x="293"/>
        <item m="1" x="1691"/>
        <item m="1" x="2425"/>
        <item m="1" x="1837"/>
        <item m="1" x="2789"/>
        <item m="1" x="3547"/>
        <item m="1" x="3899"/>
        <item m="1" x="1812"/>
        <item m="1" x="620"/>
        <item m="1" x="1553"/>
        <item m="1" x="411"/>
        <item m="1" x="4152"/>
        <item m="1" x="3544"/>
        <item m="1" x="1149"/>
        <item m="1" x="1523"/>
        <item m="1" x="2182"/>
        <item m="1" x="2687"/>
        <item m="1" x="4124"/>
        <item m="1" x="1711"/>
        <item m="1" x="730"/>
        <item m="1" x="3681"/>
        <item m="1" x="497"/>
        <item m="1" x="3848"/>
        <item m="1" x="2732"/>
        <item m="1" x="2565"/>
        <item m="1" x="3090"/>
        <item m="1" x="2846"/>
        <item m="1" x="1233"/>
        <item m="1" x="3263"/>
        <item m="1" x="1922"/>
        <item m="1" x="1062"/>
        <item m="1" x="201"/>
        <item m="1" x="3195"/>
        <item m="1" x="3016"/>
        <item m="1" x="1267"/>
        <item m="1" x="2893"/>
        <item m="1" x="3355"/>
        <item m="1" x="1491"/>
        <item m="1" x="3768"/>
        <item m="1" x="779"/>
        <item m="1" x="1419"/>
        <item m="1" x="3602"/>
        <item m="1" x="1850"/>
        <item m="1" x="611"/>
        <item m="1" x="1451"/>
        <item m="1" x="1045"/>
        <item m="1" x="2234"/>
        <item m="1" x="2235"/>
        <item m="1" x="3158"/>
        <item m="1" x="844"/>
        <item m="1" x="3035"/>
        <item m="1" x="3507"/>
        <item m="1" x="3632"/>
        <item m="1" x="417"/>
        <item m="1" x="1579"/>
        <item m="1" x="4000"/>
        <item m="1" x="3581"/>
        <item m="1" x="3492"/>
        <item m="1" x="1949"/>
        <item m="1" x="294"/>
        <item m="1" x="3793"/>
        <item m="1" x="2781"/>
        <item m="1" x="2762"/>
        <item m="1" x="1844"/>
        <item m="1" x="1423"/>
        <item m="1" x="2069"/>
        <item m="1" x="3964"/>
        <item m="1" x="1170"/>
        <item m="1" x="3000"/>
        <item m="1" x="3691"/>
        <item m="1" x="3811"/>
        <item m="1" x="169"/>
        <item m="1" x="856"/>
        <item m="1" x="3029"/>
        <item m="1" x="1877"/>
        <item m="1" x="2896"/>
        <item m="1" x="3180"/>
        <item m="1" x="1727"/>
        <item m="1" x="1484"/>
        <item m="1" x="2423"/>
        <item m="1" x="2373"/>
        <item m="1" x="2086"/>
        <item m="1" x="2808"/>
        <item m="1" x="3087"/>
        <item m="1" x="954"/>
        <item m="1" x="3561"/>
        <item m="1" x="2914"/>
        <item m="1" x="1580"/>
        <item m="1" x="483"/>
        <item m="1" x="2688"/>
        <item m="1" x="3514"/>
        <item m="1" x="3707"/>
        <item m="1" x="1979"/>
        <item m="1" x="3860"/>
        <item m="1" x="1771"/>
        <item m="1" x="4083"/>
        <item m="1" x="2825"/>
        <item m="1" x="1734"/>
        <item m="1" x="875"/>
        <item m="1" x="2404"/>
        <item m="1" x="3724"/>
        <item m="1" x="2485"/>
        <item m="1" x="2721"/>
        <item m="1" x="887"/>
        <item m="1" x="1501"/>
        <item m="1" x="1666"/>
        <item m="1" x="2588"/>
        <item m="1" x="973"/>
        <item m="1" x="1561"/>
        <item m="1" x="1474"/>
        <item m="1" x="1439"/>
        <item m="1" x="888"/>
        <item m="1" x="1321"/>
        <item m="1" x="283"/>
        <item m="1" x="927"/>
        <item m="1" x="991"/>
        <item m="1" x="2174"/>
        <item m="1" x="3003"/>
        <item m="1" x="306"/>
        <item m="1" x="1325"/>
        <item m="1" x="1102"/>
        <item m="1" x="1163"/>
        <item m="1" x="1528"/>
        <item m="1" x="1767"/>
        <item m="1" x="989"/>
        <item m="1" x="2167"/>
        <item m="1" x="756"/>
        <item m="1" x="2198"/>
        <item m="1" x="3588"/>
        <item m="1" x="793"/>
        <item m="1" x="1634"/>
        <item m="1" x="1151"/>
        <item m="1" x="3220"/>
        <item m="1" x="586"/>
        <item m="1" x="3490"/>
        <item m="1" x="747"/>
        <item m="1" x="3567"/>
        <item m="1" x="2644"/>
        <item m="1" x="2582"/>
        <item m="1" x="4107"/>
        <item m="1" x="1958"/>
        <item m="1" x="4021"/>
        <item m="1" x="3466"/>
        <item m="1" x="1004"/>
        <item m="1" x="667"/>
        <item m="1" x="4079"/>
        <item m="1" x="3268"/>
        <item m="1" x="3962"/>
        <item m="1" x="1072"/>
        <item m="1" x="2987"/>
        <item m="1" x="4122"/>
        <item m="1" x="2283"/>
        <item m="1" x="1894"/>
        <item m="1" x="1481"/>
        <item m="1" x="386"/>
        <item m="1" x="1500"/>
        <item m="1" x="588"/>
        <item m="1" x="3941"/>
        <item m="1" x="305"/>
        <item m="1" x="2984"/>
        <item m="1" x="164"/>
        <item m="1" x="3194"/>
        <item m="1" x="3062"/>
        <item m="1" x="518"/>
        <item m="1" x="2430"/>
        <item m="1" x="3921"/>
        <item m="1" x="3908"/>
        <item m="1" x="369"/>
        <item m="1" x="3424"/>
        <item m="1" x="1239"/>
        <item m="1" x="3798"/>
        <item m="1" x="297"/>
        <item m="1" x="1697"/>
        <item m="1" x="2303"/>
        <item m="1" x="1187"/>
        <item m="1" x="3911"/>
        <item m="1" x="1080"/>
        <item m="1" x="3690"/>
        <item m="1" x="752"/>
        <item m="1" x="2449"/>
        <item m="1" x="2676"/>
        <item m="1" x="3185"/>
        <item m="1" x="934"/>
        <item m="1" x="2544"/>
        <item m="1" x="2340"/>
        <item m="1" x="3250"/>
        <item m="1" x="3191"/>
        <item m="1" x="999"/>
        <item m="1" x="2185"/>
        <item m="1" x="1242"/>
        <item m="1" x="1722"/>
        <item m="1" x="2141"/>
        <item m="1" x="3909"/>
        <item m="1" x="3197"/>
        <item m="1" x="1762"/>
        <item m="1" x="2624"/>
        <item m="1" x="376"/>
        <item m="1" x="1455"/>
        <item m="1" x="1794"/>
        <item m="1" x="2933"/>
        <item m="1" x="3217"/>
        <item m="1" x="1322"/>
        <item m="1" x="300"/>
        <item m="1" x="3366"/>
        <item m="1" x="1813"/>
        <item m="1" x="3828"/>
        <item m="1" x="2873"/>
        <item m="1" x="2349"/>
        <item m="1" x="1655"/>
        <item m="1" x="2378"/>
        <item m="1" x="2233"/>
        <item m="1" x="801"/>
        <item m="1" x="3885"/>
        <item m="1" x="1186"/>
        <item m="1" x="243"/>
        <item m="1" x="582"/>
        <item m="1" x="1220"/>
        <item m="1" x="2755"/>
        <item m="1" x="4134"/>
        <item m="1" x="1002"/>
        <item m="1" x="237"/>
        <item m="1" x="2876"/>
        <item m="1" x="3618"/>
        <item m="1" x="939"/>
        <item m="1" x="3580"/>
        <item m="1" x="2279"/>
        <item m="1" x="4089"/>
        <item m="1" x="819"/>
        <item m="1" x="3606"/>
        <item m="1" x="1589"/>
        <item m="1" x="1409"/>
        <item m="1" x="1994"/>
        <item m="1" x="151"/>
        <item m="1" x="791"/>
        <item m="1" x="2068"/>
        <item m="1" x="3650"/>
        <item m="1" x="2756"/>
        <item m="1" x="3385"/>
        <item m="1" x="3990"/>
        <item m="1" x="1284"/>
        <item m="1" x="2432"/>
        <item m="1" x="3876"/>
        <item m="1" x="1747"/>
        <item m="1" x="3849"/>
        <item m="1" x="3846"/>
        <item m="1" x="1091"/>
        <item m="1" x="3434"/>
        <item m="1" x="3666"/>
        <item m="1" x="869"/>
        <item m="1" x="2991"/>
        <item m="1" x="1801"/>
        <item m="1" x="2551"/>
        <item m="1" x="1046"/>
        <item m="1" x="3809"/>
        <item m="1" x="1411"/>
        <item m="1" x="3734"/>
        <item m="1" x="3862"/>
        <item m="1" x="2883"/>
        <item m="1" x="4179"/>
        <item m="1" x="1370"/>
        <item m="1" x="2345"/>
        <item m="1" x="1255"/>
        <item m="1" x="3218"/>
        <item m="1" x="2431"/>
        <item m="1" x="3628"/>
        <item m="1" x="3108"/>
        <item m="1" x="3023"/>
        <item m="1" x="4066"/>
        <item m="1" x="3006"/>
        <item m="1" x="746"/>
        <item m="1" x="2884"/>
        <item m="1" x="2780"/>
        <item m="1" x="3987"/>
        <item m="1" x="3942"/>
        <item m="1" x="1975"/>
        <item m="1" x="3953"/>
        <item m="1" x="155"/>
        <item m="1" x="1953"/>
        <item m="1" x="1920"/>
        <item m="1" x="3413"/>
        <item m="1" x="4094"/>
        <item m="1" x="2159"/>
        <item m="1" x="3867"/>
        <item m="1" x="4099"/>
        <item m="1" x="1736"/>
        <item m="1" x="4027"/>
        <item m="1" x="3914"/>
        <item m="1" x="2151"/>
        <item m="1" x="1210"/>
        <item m="1" x="2201"/>
        <item m="1" x="1576"/>
        <item m="1" x="4155"/>
        <item m="1" x="1227"/>
        <item m="1" x="1113"/>
        <item m="1" x="3620"/>
        <item m="1" x="1582"/>
        <item m="1" x="603"/>
        <item m="1" x="2902"/>
        <item m="1" x="1305"/>
        <item m="1" x="3607"/>
        <item m="1" x="734"/>
        <item m="1" x="1846"/>
        <item m="1" x="1521"/>
        <item m="1" x="4104"/>
        <item m="1" x="943"/>
        <item m="1" x="547"/>
        <item m="1" x="1188"/>
        <item m="1" x="1980"/>
        <item m="1" x="705"/>
        <item m="1" x="360"/>
        <item m="1" x="2298"/>
        <item m="1" x="299"/>
        <item m="1" x="3322"/>
        <item m="1" x="1739"/>
        <item m="1" x="4028"/>
        <item m="1" x="1968"/>
        <item m="1" x="2728"/>
        <item m="1" x="2183"/>
        <item m="1" x="4100"/>
        <item m="1" x="1202"/>
        <item m="1" x="2363"/>
        <item m="1" x="2400"/>
        <item m="1" x="326"/>
        <item m="1" x="690"/>
        <item m="1" x="3646"/>
        <item m="1" x="2010"/>
        <item m="1" x="2171"/>
        <item m="1" x="2851"/>
        <item m="1" x="858"/>
        <item m="1" x="1495"/>
        <item m="1" x="508"/>
        <item m="1" x="3145"/>
        <item m="1" x="1845"/>
        <item m="1" x="712"/>
        <item m="1" x="736"/>
        <item m="1" x="1070"/>
        <item m="1" x="1505"/>
        <item m="1" x="2376"/>
        <item m="1" x="2595"/>
        <item m="1" x="3834"/>
        <item m="1" x="1203"/>
        <item m="1" x="4116"/>
        <item m="1" x="3664"/>
        <item m="1" x="3965"/>
        <item m="1" x="1071"/>
        <item m="1" x="3782"/>
        <item m="1" x="1191"/>
        <item m="1" x="1157"/>
        <item m="1" x="2707"/>
        <item m="1" x="2698"/>
        <item m="1" x="1420"/>
        <item m="1" x="1806"/>
        <item m="1" x="2486"/>
        <item m="1" x="3706"/>
        <item m="1" x="3206"/>
        <item m="1" x="4131"/>
        <item m="1" x="2957"/>
        <item m="1" x="1843"/>
        <item m="1" x="1223"/>
        <item m="1" x="830"/>
        <item m="1" x="941"/>
        <item m="1" x="2803"/>
        <item m="1" x="1211"/>
        <item m="1" x="1833"/>
        <item m="1" x="2577"/>
        <item m="1" x="3483"/>
        <item m="1" x="3318"/>
        <item m="1" x="3164"/>
        <item m="1" x="3554"/>
        <item m="1" x="2604"/>
        <item m="1" x="1192"/>
        <item m="1" x="3559"/>
        <item m="1" x="2765"/>
        <item m="1" x="2482"/>
        <item m="1" x="2753"/>
        <item m="1" x="2382"/>
        <item m="1" x="1515"/>
        <item m="1" x="2805"/>
        <item m="1" x="3684"/>
        <item m="1" x="632"/>
        <item m="1" x="2722"/>
        <item m="1" x="3658"/>
        <item m="1" x="575"/>
        <item m="1" x="1185"/>
        <item m="1" x="3735"/>
        <item m="1" x="936"/>
        <item m="1" x="2307"/>
        <item m="1" x="561"/>
        <item m="1" x="3378"/>
        <item m="1" x="4103"/>
        <item m="1" x="1919"/>
        <item m="1" x="2302"/>
        <item m="1" x="608"/>
        <item m="1" x="1086"/>
        <item m="1" x="1247"/>
        <item m="1" x="1349"/>
        <item m="1" x="354"/>
        <item m="1" x="808"/>
        <item m="1" x="1564"/>
        <item m="1" x="379"/>
        <item m="1" x="3717"/>
        <item m="1" x="2045"/>
        <item m="1" x="2296"/>
        <item m="1" x="206"/>
        <item m="1" x="1457"/>
        <item m="1" x="1945"/>
        <item m="1" x="2352"/>
        <item m="1" x="3294"/>
        <item m="1" x="1650"/>
        <item m="1" x="2999"/>
        <item m="1" x="521"/>
        <item m="1" x="2716"/>
        <item m="1" x="3808"/>
        <item m="1" x="3647"/>
        <item m="1" x="3801"/>
        <item m="1" x="2696"/>
        <item m="1" x="538"/>
        <item m="1" x="2033"/>
        <item m="1" x="2964"/>
        <item m="1" x="280"/>
        <item m="1" x="1194"/>
        <item m="1" x="796"/>
        <item m="1" x="1016"/>
        <item m="1" x="1483"/>
        <item m="1" x="1143"/>
        <item m="1" x="446"/>
        <item m="1" x="3311"/>
        <item m="1" x="988"/>
        <item m="1" x="1797"/>
        <item m="1" x="1442"/>
        <item m="1" x="3759"/>
        <item m="1" x="279"/>
        <item m="1" x="916"/>
        <item m="1" x="2532"/>
        <item m="1" x="2970"/>
        <item m="1" x="3050"/>
        <item m="1" x="2394"/>
        <item m="1" x="179"/>
        <item m="1" x="2522"/>
        <item m="1" x="1410"/>
        <item m="1" x="1369"/>
        <item m="1" x="1524"/>
        <item m="1" x="1260"/>
        <item m="1" x="2625"/>
        <item m="1" x="1171"/>
        <item m="1" x="2656"/>
        <item m="1" x="2321"/>
        <item m="1" x="278"/>
        <item m="1" x="2913"/>
        <item m="1" x="3040"/>
        <item m="1" x="2729"/>
        <item m="1" x="2502"/>
        <item m="1" x="1594"/>
        <item m="1" x="1628"/>
        <item m="1" x="1277"/>
        <item m="1" x="668"/>
        <item m="1" x="619"/>
        <item m="1" x="345"/>
        <item m="1" x="1620"/>
        <item m="1" x="601"/>
        <item m="1" x="1295"/>
        <item m="1" x="1291"/>
        <item m="1" x="3086"/>
        <item m="1" x="1390"/>
        <item m="1" x="1099"/>
        <item m="1" x="2323"/>
        <item m="1" x="4064"/>
        <item m="1" x="4091"/>
        <item m="1" x="3002"/>
        <item m="1" x="3377"/>
        <item m="1" x="2474"/>
        <item m="1" x="3754"/>
        <item m="1" x="2757"/>
        <item m="1" x="556"/>
        <item m="1" x="3938"/>
        <item m="1" x="3797"/>
        <item m="1" x="1840"/>
        <item m="1" x="498"/>
        <item m="1" x="3241"/>
        <item m="1" x="3512"/>
        <item m="1" x="2655"/>
        <item m="1" x="656"/>
        <item m="1" x="261"/>
        <item m="1" x="2730"/>
        <item m="1" x="3765"/>
        <item m="1" x="614"/>
        <item m="1" x="2350"/>
        <item m="1" x="1032"/>
        <item m="1" x="3535"/>
        <item m="1" x="2918"/>
        <item m="1" x="2948"/>
        <item m="1" x="1831"/>
        <item m="1" x="533"/>
        <item m="1" x="3486"/>
        <item m="1" x="467"/>
        <item m="1" x="2791"/>
        <item m="1" x="2441"/>
        <item m="1" x="3341"/>
        <item m="1" x="2175"/>
        <item m="1" x="3532"/>
        <item m="1" x="3353"/>
        <item m="1" x="1741"/>
        <item m="1" x="2838"/>
        <item m="1" x="524"/>
        <item m="1" x="3452"/>
        <item m="1" x="871"/>
        <item m="1" x="4142"/>
        <item m="1" x="2701"/>
        <item m="1" x="1768"/>
        <item m="1" x="3328"/>
        <item m="1" x="2950"/>
        <item m="1" x="1175"/>
        <item m="1" x="213"/>
        <item m="1" x="3889"/>
        <item m="1" x="686"/>
        <item m="1" x="3022"/>
        <item m="1" x="3843"/>
        <item m="1" x="3714"/>
        <item m="1" x="4070"/>
        <item m="1" x="535"/>
        <item m="1" x="3229"/>
        <item m="1" x="4137"/>
        <item m="1" x="3928"/>
        <item m="1" x="886"/>
        <item m="1" x="3660"/>
        <item m="1" x="3097"/>
        <item m="1" x="2326"/>
        <item m="1" x="2214"/>
        <item m="1" x="2885"/>
        <item m="1" x="1492"/>
        <item m="1" x="1394"/>
        <item m="1" x="1087"/>
        <item m="1" x="1616"/>
        <item m="1" x="2782"/>
        <item m="1" x="783"/>
        <item m="1" x="1563"/>
        <item m="1" x="3214"/>
        <item m="1" x="1310"/>
        <item m="1" x="2931"/>
        <item m="1" x="685"/>
        <item m="1" x="2110"/>
        <item m="1" x="2478"/>
        <item m="1" x="3288"/>
        <item m="1" x="2082"/>
        <item m="1" x="2912"/>
        <item m="1" x="749"/>
        <item m="1" x="397"/>
        <item m="1" x="2784"/>
        <item m="1" x="994"/>
        <item m="1" x="4047"/>
        <item m="1" x="3550"/>
        <item m="1" x="490"/>
        <item m="1" x="3837"/>
        <item m="1" x="851"/>
        <item m="1" x="3516"/>
        <item m="1" x="3260"/>
        <item m="1" x="3816"/>
        <item m="1" x="2570"/>
        <item m="1" x="1285"/>
        <item m="1" x="2395"/>
        <item m="1" x="2549"/>
        <item m="1" x="3900"/>
        <item m="1" x="3985"/>
        <item m="1" x="1934"/>
        <item m="1" x="3835"/>
        <item m="1" x="3308"/>
        <item m="1" x="2632"/>
        <item m="1" x="1646"/>
        <item m="1" x="268"/>
        <item m="1" x="1931"/>
        <item m="1" x="693"/>
        <item m="1" x="2647"/>
        <item m="1" x="1026"/>
        <item m="1" x="4031"/>
        <item m="1" x="3854"/>
        <item m="1" x="3147"/>
        <item m="1" x="3540"/>
        <item m="1" x="2763"/>
        <item m="1" x="2355"/>
        <item m="1" x="1863"/>
        <item m="1" x="1292"/>
        <item m="1" x="3109"/>
        <item m="1" x="2354"/>
        <item m="1" x="2229"/>
        <item m="1" x="680"/>
        <item m="1" x="1359"/>
        <item m="1" x="644"/>
        <item m="1" x="2583"/>
        <item m="1" x="3475"/>
        <item m="1" x="475"/>
        <item m="1" x="1088"/>
        <item m="1" x="822"/>
        <item m="1" x="3877"/>
        <item m="1" x="1108"/>
        <item m="1" x="492"/>
        <item m="1" x="2335"/>
        <item m="1" x="3053"/>
        <item m="1" x="4042"/>
        <item m="1" x="3157"/>
        <item m="1" x="1788"/>
        <item m="1" x="1790"/>
        <item m="1" x="183"/>
        <item m="1" x="1057"/>
        <item m="1" x="2640"/>
        <item m="1" x="211"/>
        <item m="1" x="2607"/>
        <item m="1" x="3337"/>
        <item m="1" x="3621"/>
        <item m="1" x="578"/>
        <item m="1" x="2043"/>
        <item m="1" x="2098"/>
        <item m="1" x="3111"/>
        <item m="1" x="1612"/>
        <item m="1" x="950"/>
        <item m="1" x="2300"/>
        <item m="1" x="2170"/>
        <item m="1" x="1738"/>
        <item m="1" x="3429"/>
        <item m="1" x="356"/>
        <item m="1" x="919"/>
        <item m="1" x="2932"/>
        <item m="1" x="2126"/>
        <item m="1" x="2969"/>
        <item m="1" x="1908"/>
        <item m="1" x="322"/>
        <item m="1" x="2078"/>
        <item m="1" x="904"/>
        <item m="1" x="3635"/>
        <item m="1" x="1374"/>
        <item m="1" x="2741"/>
        <item m="1" x="2480"/>
        <item m="1" x="753"/>
        <item m="1" x="2071"/>
        <item m="1" x="247"/>
        <item m="1" x="2205"/>
        <item m="1" x="3461"/>
        <item m="1" x="2315"/>
        <item m="1" x="2652"/>
        <item m="1" x="3919"/>
        <item m="1" x="1525"/>
        <item m="1" x="2222"/>
        <item m="1" x="627"/>
        <item m="1" x="2446"/>
        <item m="1" x="1554"/>
        <item m="1" x="1613"/>
        <item m="1" x="1774"/>
        <item m="1" x="2050"/>
        <item m="1" x="3657"/>
        <item m="1" x="2778"/>
        <item m="1" x="895"/>
        <item m="1" x="1068"/>
        <item m="1" x="3401"/>
        <item m="1" x="789"/>
        <item m="1" x="797"/>
        <item m="1" x="4026"/>
        <item m="1" x="272"/>
        <item m="1" x="3316"/>
        <item m="1" x="418"/>
        <item m="1" x="2564"/>
        <item m="1" x="616"/>
        <item m="1" x="3281"/>
        <item m="1" x="335"/>
        <item m="1" x="1984"/>
        <item m="1" x="3678"/>
        <item m="1" x="4144"/>
        <item m="1" x="3070"/>
        <item m="1" x="182"/>
        <item m="1" x="4020"/>
        <item m="1" x="2954"/>
        <item m="1" x="3058"/>
        <item m="1" x="2920"/>
        <item m="1" x="1010"/>
        <item m="1" x="3130"/>
        <item m="1" x="583"/>
        <item m="1" x="3104"/>
        <item m="1" x="3233"/>
        <item m="1" x="3639"/>
        <item m="1" x="2706"/>
        <item m="1" x="422"/>
        <item m="1" x="2275"/>
        <item m="1" x="2197"/>
        <item m="1" x="3611"/>
        <item m="1" x="3500"/>
        <item m="1" x="2769"/>
        <item m="1" x="3270"/>
        <item m="1" x="430"/>
        <item m="1" x="2743"/>
        <item m="1" x="434"/>
        <item m="1" x="1312"/>
        <item m="1" x="2202"/>
        <item m="1" x="3256"/>
        <item m="1" x="2738"/>
        <item m="1" x="4117"/>
        <item m="1" x="2338"/>
        <item m="1" x="735"/>
        <item m="1" x="3591"/>
        <item m="1" x="461"/>
        <item m="1" x="541"/>
        <item m="1" x="2507"/>
        <item m="1" x="557"/>
        <item m="1" x="562"/>
        <item m="1" x="3872"/>
        <item m="1" x="1256"/>
        <item m="1" x="2634"/>
        <item m="1" x="2107"/>
        <item m="1" x="2451"/>
        <item m="1" x="2804"/>
        <item m="1" x="3699"/>
        <item m="1" x="2888"/>
        <item m="1" x="2129"/>
        <item m="1" x="2401"/>
        <item m="1" x="1749"/>
        <item m="1" x="2519"/>
        <item m="1" x="491"/>
        <item m="1" x="1479"/>
        <item m="1" x="2543"/>
        <item m="1" x="931"/>
        <item m="1" x="2597"/>
        <item m="1" x="2176"/>
        <item m="1" x="2040"/>
        <item m="1" x="304"/>
        <item m="1" x="2983"/>
        <item m="1" x="3839"/>
        <item m="1" x="2575"/>
        <item m="1" x="2369"/>
        <item m="1" x="3348"/>
        <item m="1" x="4165"/>
        <item m="1" x="2511"/>
        <item m="1" x="4118"/>
        <item m="1" x="564"/>
        <item m="1" x="3017"/>
        <item m="1" x="1510"/>
        <item m="1" x="2177"/>
        <item m="1" x="718"/>
        <item m="1" x="2311"/>
        <item m="1" x="2239"/>
        <item m="1" x="3074"/>
        <item m="1" x="2115"/>
        <item m="1" x="2436"/>
        <item m="1" x="488"/>
        <item m="1" x="1313"/>
        <item m="1" x="416"/>
        <item m="1" x="2890"/>
        <item m="1" x="956"/>
        <item m="1" x="3151"/>
        <item m="1" x="2945"/>
        <item m="1" x="3201"/>
        <item m="1" x="1584"/>
        <item m="1" x="200"/>
        <item m="1" x="362"/>
        <item m="1" x="2586"/>
        <item m="1" x="2121"/>
        <item m="1" x="2348"/>
        <item m="1" x="271"/>
        <item m="1" x="3948"/>
        <item m="1" x="464"/>
        <item m="1" x="2713"/>
        <item m="1" x="260"/>
        <item m="1" x="395"/>
        <item m="1" x="3081"/>
        <item m="1" x="922"/>
        <item m="1" x="3918"/>
        <item m="1" x="3177"/>
        <item m="1" x="1253"/>
        <item m="1" x="310"/>
        <item m="1" x="1454"/>
        <item m="1" x="2492"/>
        <item m="1" x="3119"/>
        <item m="1" x="992"/>
        <item m="1" x="3124"/>
        <item m="1" x="2554"/>
        <item m="1" x="2012"/>
        <item m="1" x="891"/>
        <item m="1" x="2939"/>
        <item m="1" x="2153"/>
        <item m="1" x="3812"/>
        <item m="1" x="1848"/>
        <item m="1" x="878"/>
        <item m="1" x="1201"/>
        <item m="1" x="3244"/>
        <item m="1" x="1493"/>
        <item m="1" x="2800"/>
        <item m="1" x="3202"/>
        <item m="1" x="3513"/>
        <item m="1" x="3549"/>
        <item m="1" x="2770"/>
        <item m="1" x="2699"/>
        <item m="1" x="1407"/>
        <item m="1" x="701"/>
        <item m="1" x="979"/>
        <item m="1" x="2101"/>
        <item m="1" x="2870"/>
        <item m="1" x="311"/>
        <item m="1" x="2053"/>
        <item m="1" x="1298"/>
        <item m="1" x="2612"/>
        <item m="1" x="2823"/>
        <item m="1" x="515"/>
        <item m="1" x="433"/>
        <item m="1" x="2650"/>
        <item m="1" x="3745"/>
        <item m="1" x="4163"/>
        <item m="1" x="612"/>
        <item m="1" x="3245"/>
        <item m="1" x="870"/>
        <item m="1" x="1031"/>
        <item m="1" x="2965"/>
        <item m="1" x="1860"/>
        <item m="1" x="2628"/>
        <item m="1" x="3091"/>
        <item m="1" x="2513"/>
        <item m="1" x="798"/>
        <item m="1" x="3224"/>
        <item m="1" x="3984"/>
        <item m="1" x="1678"/>
        <item m="1" x="2533"/>
        <item m="1" x="3674"/>
        <item m="1" x="4082"/>
        <item m="1" x="593"/>
        <item m="1" x="937"/>
        <item m="1" x="4029"/>
        <item m="1" x="3144"/>
        <item m="1" x="1317"/>
        <item m="1" x="2809"/>
        <item m="1" x="1701"/>
        <item m="1" x="1015"/>
        <item m="1" x="3881"/>
        <item m="1" x="3523"/>
        <item m="1" x="2271"/>
        <item m="1" x="319"/>
        <item m="1" x="2450"/>
        <item m="1" x="3362"/>
        <item m="1" x="2023"/>
        <item m="1" x="1909"/>
        <item m="1" x="377"/>
        <item m="1" x="2815"/>
        <item m="1" x="2664"/>
        <item m="1" x="2558"/>
        <item m="1" x="3634"/>
        <item m="1" x="2035"/>
        <item m="1" x="938"/>
        <item m="1" x="2779"/>
        <item m="1" x="4012"/>
        <item m="1" x="2440"/>
        <item m="1" x="799"/>
        <item m="1" x="2041"/>
        <item m="1" x="1699"/>
        <item m="1" x="2266"/>
        <item m="1" x="178"/>
        <item m="1" x="1371"/>
        <item m="1" x="229"/>
        <item m="1" x="2472"/>
        <item m="1" x="2031"/>
        <item m="1" x="1905"/>
        <item m="1" x="3886"/>
        <item m="1" x="836"/>
        <item m="1" x="479"/>
        <item m="1" x="3069"/>
        <item m="1" x="231"/>
        <item m="1" x="1756"/>
        <item m="1" x="566"/>
        <item m="1" x="2636"/>
        <item m="1" x="1155"/>
        <item m="1" x="2184"/>
        <item m="1" x="1489"/>
        <item m="1" x="570"/>
        <item m="1" x="3649"/>
        <item m="1" x="347"/>
        <item m="1" x="2011"/>
        <item m="1" x="246"/>
        <item m="1" x="4162"/>
        <item m="1" x="952"/>
        <item m="1" x="1912"/>
        <item m="1" x="2452"/>
        <item m="1" x="724"/>
        <item m="1" x="2236"/>
        <item m="1" x="708"/>
        <item m="1" x="1372"/>
        <item m="1" x="3890"/>
        <item m="1" x="149"/>
        <item m="1" x="2867"/>
        <item m="1" x="241"/>
        <item m="1" x="1279"/>
        <item m="1" x="1248"/>
        <item m="1" x="3533"/>
        <item m="1" x="3627"/>
        <item m="1" x="2638"/>
        <item m="1" x="3272"/>
        <item m="1" x="1123"/>
        <item m="1" x="1680"/>
        <item m="1" x="1270"/>
        <item m="1" x="2217"/>
        <item m="1" x="1044"/>
        <item m="1" x="1639"/>
        <item m="1" x="1280"/>
        <item m="1" x="2630"/>
        <item m="1" x="1648"/>
        <item m="1" x="3254"/>
        <item m="1" x="4092"/>
        <item m="1" x="363"/>
        <item m="1" x="2874"/>
        <item m="1" x="1281"/>
        <item m="1" x="437"/>
        <item m="1" x="565"/>
        <item m="1" x="3884"/>
        <item m="1" x="3869"/>
        <item m="1" x="1704"/>
        <item m="1" x="2645"/>
        <item m="1" x="2095"/>
        <item m="1" x="1245"/>
        <item m="1" x="1778"/>
        <item m="1" x="2199"/>
        <item m="1" x="560"/>
        <item m="1" x="3891"/>
        <item m="1" x="675"/>
        <item m="1" x="3387"/>
        <item m="1" x="635"/>
        <item m="1" x="3718"/>
        <item m="1" x="2829"/>
        <item m="1" x="3043"/>
        <item m="1" x="1897"/>
        <item m="1" x="2542"/>
        <item m="1" x="4002"/>
        <item m="1" x="914"/>
        <item m="1" x="2292"/>
        <item m="1" x="3343"/>
        <item m="1" x="3072"/>
        <item m="1" x="2682"/>
        <item m="1" x="3299"/>
        <item m="1" x="3730"/>
        <item m="1" x="1416"/>
        <item m="1" x="3441"/>
        <item m="1" x="1536"/>
        <item m="1" x="3864"/>
        <item m="1" x="554"/>
        <item m="1" x="2842"/>
        <item m="1" x="1779"/>
        <item m="1" x="2830"/>
        <item m="1" x="2875"/>
        <item m="1" x="732"/>
        <item m="1" x="1250"/>
        <item m="1" x="866"/>
        <item m="1" x="2458"/>
        <item m="1" x="3865"/>
        <item m="1" x="4078"/>
        <item m="1" x="2496"/>
        <item m="1" x="1597"/>
        <item m="1" x="3477"/>
        <item m="1" x="506"/>
        <item m="1" x="2711"/>
        <item m="1" x="380"/>
        <item m="1" x="2390"/>
        <item m="1" x="2602"/>
        <item m="1" x="2879"/>
        <item m="1" x="702"/>
        <item m="1" x="1278"/>
        <item m="1" x="1131"/>
        <item m="1" x="251"/>
        <item m="1" x="2627"/>
        <item m="1" x="3789"/>
        <item m="1" x="868"/>
        <item m="1" x="2305"/>
        <item m="1" x="1205"/>
        <item m="1" x="1641"/>
        <item m="1" x="1053"/>
        <item m="1" x="3129"/>
        <item m="1" x="1257"/>
        <item m="1" x="2616"/>
        <item m="1" x="3704"/>
        <item m="1" x="2505"/>
        <item m="1" x="1319"/>
        <item m="1" x="3721"/>
        <item m="1" x="3705"/>
        <item m="1" x="3791"/>
        <item m="1" x="3850"/>
        <item m="1" x="2869"/>
        <item m="1" x="842"/>
        <item m="1" x="1111"/>
        <item m="1" x="962"/>
        <item m="1" x="3615"/>
        <item m="1" x="2653"/>
        <item m="1" x="455"/>
        <item m="1" x="2277"/>
        <item m="1" x="2398"/>
        <item m="1" x="4153"/>
        <item m="1" x="429"/>
        <item m="1" x="867"/>
        <item m="1" x="2700"/>
        <item m="1" x="1615"/>
        <item m="1" x="2220"/>
        <item m="1" x="2679"/>
        <item m="1" x="2406"/>
        <item m="1" x="2814"/>
        <item m="1" x="1659"/>
        <item m="1" x="423"/>
        <item m="1" x="1929"/>
        <item m="1" x="4087"/>
        <item m="1" x="2557"/>
        <item m="1" x="3915"/>
        <item m="1" x="460"/>
        <item m="1" x="274"/>
        <item m="1" x="3126"/>
        <item m="1" x="1385"/>
        <item m="1" x="3623"/>
        <item m="1" x="3200"/>
        <item m="1" x="1830"/>
        <item m="1" x="2816"/>
        <item m="1" x="3136"/>
        <item m="1" x="3171"/>
        <item m="1" x="1758"/>
        <item m="1" x="3950"/>
        <item m="1" x="1092"/>
        <item m="1" x="3347"/>
        <item m="1" x="2024"/>
        <item m="1" x="965"/>
        <item m="1" x="2976"/>
        <item m="1" x="4182"/>
        <item m="1" x="558"/>
        <item m="1" x="4060"/>
        <item m="1" x="1154"/>
        <item m="1" x="2897"/>
        <item m="1" x="3491"/>
        <item m="1" x="1861"/>
        <item m="1" x="3583"/>
        <item m="1" x="4167"/>
        <item m="1" x="514"/>
        <item m="1" x="845"/>
        <item m="1" x="1924"/>
        <item m="1" x="860"/>
        <item m="1" x="3609"/>
        <item m="1" x="366"/>
        <item m="1" x="1935"/>
        <item m="1" x="3225"/>
        <item m="1" x="594"/>
        <item m="1" x="1180"/>
        <item m="1" x="2396"/>
        <item m="1" x="3137"/>
        <item m="1" x="1445"/>
        <item m="1" x="940"/>
        <item m="1" x="3873"/>
        <item m="1" x="553"/>
        <item m="1" x="3307"/>
        <item m="1" x="624"/>
        <item m="1" x="1821"/>
        <item m="1" x="1921"/>
        <item m="1" x="1027"/>
        <item m="1" x="2136"/>
        <item m="1" x="4095"/>
        <item m="1" x="3228"/>
        <item m="1" x="3146"/>
        <item m="1" x="324"/>
        <item m="1" x="288"/>
        <item m="1" x="542"/>
        <item m="1" x="2863"/>
        <item m="1" x="2339"/>
        <item m="1" x="2589"/>
        <item m="1" x="2985"/>
        <item m="1" x="3982"/>
        <item m="1" x="1526"/>
        <item m="1" x="1887"/>
        <item m="1" x="2187"/>
        <item m="1" x="348"/>
        <item m="1" x="181"/>
        <item m="1" x="1452"/>
        <item m="1" x="2978"/>
        <item m="1" x="3335"/>
        <item m="1" x="2619"/>
        <item m="1" x="2445"/>
        <item m="1" x="1676"/>
        <item m="1" x="3529"/>
        <item m="1" x="2674"/>
        <item m="1" x="516"/>
        <item m="1" x="2384"/>
        <item m="1" x="2158"/>
        <item m="1" x="1414"/>
        <item m="1" x="1073"/>
        <item m="1" x="726"/>
        <item m="1" x="3916"/>
        <item m="1" x="2651"/>
        <item m="1" x="3005"/>
        <item m="1" x="2418"/>
        <item m="1" x="371"/>
        <item m="1" x="1998"/>
        <item m="1" x="3235"/>
        <item m="1" x="3034"/>
        <item m="1" x="3310"/>
        <item m="1" x="2388"/>
        <item m="1" x="4176"/>
        <item m="1" x="195"/>
        <item m="1" x="1380"/>
        <item m="1" x="785"/>
        <item m="1" x="478"/>
        <item m="1" x="3024"/>
        <item m="1" x="1443"/>
        <item m="1" x="4175"/>
        <item m="1" x="3936"/>
        <item m="1" x="861"/>
        <item m="1" x="859"/>
        <item m="1" x="2042"/>
        <item m="1" x="240"/>
        <item m="1" x="2044"/>
        <item m="1" x="2306"/>
        <item m="1" x="1222"/>
        <item m="1" x="159"/>
        <item m="1" x="317"/>
        <item m="1" x="1363"/>
        <item m="1" x="3182"/>
        <item m="1" x="990"/>
        <item m="1" x="486"/>
        <item m="1" x="806"/>
        <item m="1" x="2426"/>
        <item m="1" x="2085"/>
        <item m="1" x="1726"/>
        <item m="1" x="1357"/>
        <item m="1" x="1037"/>
        <item m="1" x="971"/>
        <item m="1" x="2670"/>
        <item m="1" x="503"/>
        <item m="1" x="3831"/>
        <item m="1" x="1733"/>
        <item m="1" x="1572"/>
        <item m="1" x="2742"/>
        <item m="1" x="2467"/>
        <item m="1" x="4166"/>
        <item m="1" x="2481"/>
        <item m="1" x="3992"/>
        <item m="1" x="1873"/>
        <item m="1" x="863"/>
        <item m="1" x="2389"/>
        <item m="1" x="3068"/>
        <item m="1" x="2898"/>
        <item m="1" x="3539"/>
        <item m="1" x="1684"/>
        <item m="1" x="2147"/>
        <item m="1" x="3243"/>
        <item m="1" x="1983"/>
        <item m="1" x="3469"/>
        <item m="1" x="2639"/>
        <item m="1" x="3417"/>
        <item m="1" x="3482"/>
        <item m="1" x="1382"/>
        <item m="1" x="1755"/>
        <item m="1" x="2680"/>
        <item m="1" x="813"/>
        <item m="1" x="2681"/>
        <item m="1" x="2744"/>
        <item m="1" x="2267"/>
        <item m="1" x="3449"/>
        <item m="1" x="285"/>
        <item m="1" x="3574"/>
        <item m="1" x="1636"/>
        <item m="1" x="3451"/>
        <item m="1" x="2620"/>
        <item m="1" x="2464"/>
        <item m="1" x="3844"/>
        <item m="1" x="3603"/>
        <item m="1" x="1744"/>
        <item m="1" x="2037"/>
        <item m="1" x="1351"/>
        <item m="1" x="4170"/>
        <item m="1" x="3619"/>
        <item m="1" x="984"/>
        <item m="1" x="2717"/>
        <item m="1" x="168"/>
        <item m="1" x="145"/>
        <item m="1" x="1142"/>
        <item m="1" x="1400"/>
        <item m="1" x="1388"/>
        <item m="1" x="1308"/>
        <item m="1" x="1763"/>
        <item m="1" x="3742"/>
        <item m="1" x="3431"/>
        <item m="1" x="3655"/>
        <item m="1" x="2673"/>
        <item m="1" x="4040"/>
        <item m="1" x="3334"/>
        <item m="1" x="3875"/>
        <item m="1" x="2343"/>
        <item m="1" x="511"/>
        <item m="1" x="2523"/>
        <item m="1" x="438"/>
        <item m="1" x="1232"/>
        <item m="1" x="1399"/>
        <item m="1" x="1926"/>
        <item m="1" x="1719"/>
        <item m="1" x="1116"/>
        <item m="1" x="4051"/>
        <item m="1" x="637"/>
        <item m="1" x="1133"/>
        <item m="1" x="2402"/>
        <item m="1" x="1965"/>
        <item m="1" x="298"/>
        <item m="1" x="649"/>
        <item m="1" x="3685"/>
        <item m="1" x="4022"/>
        <item m="1" x="2767"/>
        <item m="1" x="4161"/>
        <item m="1" x="3289"/>
        <item m="1" x="703"/>
        <item m="1" x="1985"/>
        <item m="1" x="4015"/>
        <item m="1" x="2776"/>
        <item m="1" x="2843"/>
        <item m="1" x="1326"/>
        <item m="1" x="1293"/>
        <item m="1" x="3855"/>
        <item m="1" x="3815"/>
        <item m="1" x="2905"/>
        <item m="1" x="3502"/>
        <item m="1" x="2100"/>
        <item m="1" x="1509"/>
        <item m="1" x="351"/>
        <item m="1" x="3737"/>
        <item m="1" x="431"/>
        <item m="1" x="4130"/>
        <item m="1" x="3305"/>
        <item m="1" x="3392"/>
        <item m="1" x="751"/>
        <item m="1" x="1477"/>
        <item m="1" x="4041"/>
        <item m="1" x="2346"/>
        <item m="1" x="2906"/>
        <item m="1" x="673"/>
        <item m="1" x="3957"/>
        <item m="1" x="3871"/>
        <item m="1" x="2683"/>
        <item m="1" x="1595"/>
        <item m="1" x="1206"/>
        <item m="1" x="711"/>
        <item m="1" x="2777"/>
        <item m="1" x="1530"/>
        <item m="1" x="1710"/>
        <item m="1" x="2925"/>
        <item m="1" x="3060"/>
        <item m="1" x="3460"/>
        <item m="1" x="3479"/>
        <item m="1" x="4148"/>
        <item m="1" x="3066"/>
        <item m="1" x="3830"/>
        <item m="1" x="948"/>
        <item m="1" x="222"/>
        <item m="1" x="3795"/>
        <item m="1" x="2537"/>
        <item m="1" x="156"/>
        <item m="1" x="2469"/>
        <item m="1" x="392"/>
        <item m="1" x="2857"/>
        <item m="1" x="2949"/>
        <item m="1" x="1075"/>
        <item m="1" x="2862"/>
        <item m="1" x="2961"/>
        <item m="1" x="332"/>
        <item m="1" x="2076"/>
        <item m="1" x="1815"/>
        <item m="1" x="2387"/>
        <item m="1" x="1076"/>
        <item m="1" x="2828"/>
        <item m="1" x="998"/>
        <item m="1" x="307"/>
        <item m="1" x="2812"/>
        <item m="1" x="3030"/>
        <item m="1" x="1551"/>
        <item m="1" x="2974"/>
        <item m="1" x="481"/>
        <item m="1" x="902"/>
        <item m="1" x="3298"/>
        <item m="1" x="2386"/>
        <item m="1" x="3903"/>
        <item m="1" x="3840"/>
        <item m="1" x="3360"/>
        <item m="1" x="3406"/>
        <item m="1" x="2118"/>
        <item m="1" x="1598"/>
        <item m="1" x="1215"/>
        <item m="1" x="781"/>
        <item m="1" x="1052"/>
        <item m="1" x="391"/>
        <item m="1" x="1851"/>
        <item m="1" x="1286"/>
        <item m="1" x="3715"/>
        <item m="1" x="623"/>
        <item m="1" x="1838"/>
        <item m="1" x="1839"/>
        <item m="1" x="1970"/>
        <item m="1" x="1913"/>
        <item m="1" x="3118"/>
        <item m="1" x="3306"/>
        <item m="1" x="2334"/>
        <item m="1" x="2165"/>
        <item m="1" x="759"/>
        <item m="1" x="2377"/>
        <item m="1" x="1221"/>
        <item m="1" x="3738"/>
        <item m="1" x="777"/>
        <item m="1" x="1259"/>
        <item m="1" x="502"/>
        <item m="1" x="2364"/>
        <item m="1" x="1783"/>
        <item m="1" x="2799"/>
        <item m="1" x="1674"/>
        <item m="1" x="1609"/>
        <item m="1" x="2150"/>
        <item m="1" x="828"/>
        <item m="1" x="3568"/>
        <item m="1" x="2528"/>
        <item m="1" x="1602"/>
        <item m="1" x="284"/>
        <item m="1" x="1042"/>
        <item m="1" x="3604"/>
        <item m="1" x="3528"/>
        <item m="1" x="1590"/>
        <item m="1" x="1478"/>
        <item m="1" x="2563"/>
        <item m="1" x="3075"/>
        <item m="1" x="1702"/>
        <item m="1" x="3545"/>
        <item m="1" x="1432"/>
        <item m="1" x="942"/>
        <item m="1" x="3585"/>
        <item m="1" x="2795"/>
        <item m="1" x="1350"/>
        <item m="1" x="3411"/>
        <item m="1" x="1825"/>
        <item m="1" x="1229"/>
        <item m="1" x="1354"/>
        <item m="1" x="885"/>
        <item m="1" x="573"/>
        <item m="1" x="2861"/>
        <item m="1" x="2591"/>
        <item m="1" x="507"/>
        <item m="1" x="1161"/>
        <item m="1" x="1706"/>
        <item m="1" x="489"/>
        <item m="1" x="1629"/>
        <item m="1" x="2633"/>
        <item m="1" x="3537"/>
        <item m="1" x="1436"/>
        <item m="1" x="2637"/>
        <item m="1" x="3925"/>
        <item m="1" x="3223"/>
        <item m="1" x="253"/>
        <item m="1" x="862"/>
        <item m="1" x="2160"/>
        <item m="1" x="1160"/>
        <item m="1" x="924"/>
        <item m="1" x="1125"/>
        <item m="1" x="323"/>
        <item m="1" x="2718"/>
        <item m="1" x="900"/>
        <item m="1" x="912"/>
        <item m="1" x="1398"/>
        <item m="1" x="2684"/>
        <item m="1" x="3527"/>
        <item m="1" x="1911"/>
        <item m="1" x="2967"/>
        <item m="1" x="2429"/>
        <item m="1" x="1504"/>
        <item m="1" x="2731"/>
        <item m="1" x="3692"/>
        <item m="1" x="1892"/>
        <item m="1" x="3303"/>
        <item m="1" x="1430"/>
        <item m="1" x="549"/>
        <item m="1" x="1941"/>
        <item m="1" x="4030"/>
        <item m="1" x="3644"/>
        <item m="1" x="1923"/>
        <item m="1" x="3859"/>
        <item m="1" x="2498"/>
        <item m="1" x="2367"/>
        <item m="1" x="2360"/>
        <item m="1" x="1996"/>
        <item m="1" x="254"/>
        <item m="1" x="2142"/>
        <item m="1" x="3520"/>
        <item m="1" x="3435"/>
        <item m="1" x="3612"/>
        <item m="1" x="1289"/>
        <item m="1" x="3654"/>
        <item m="1" x="2768"/>
        <item m="1" x="3213"/>
        <item m="1" x="2034"/>
        <item m="1" x="1932"/>
        <item m="1" x="4053"/>
        <item m="1" x="2020"/>
        <item m="1" x="986"/>
        <item m="1" x="199"/>
        <item m="1" x="2708"/>
        <item m="1" x="1488"/>
        <item m="1" x="2548"/>
        <item m="1" x="1852"/>
        <item m="1" x="1709"/>
        <item m="1" x="1986"/>
        <item m="1" x="2144"/>
        <item m="1" x="3442"/>
        <item m="1" x="2626"/>
        <item m="1" x="2725"/>
        <item m="1" x="3676"/>
        <item m="1" x="548"/>
        <item m="1" x="913"/>
        <item m="1" x="3300"/>
        <item m="1" x="3008"/>
        <item m="1" x="587"/>
        <item m="1" x="1096"/>
        <item m="1" x="2412"/>
        <item m="1" x="3020"/>
        <item m="1" x="2996"/>
        <item m="1" x="353"/>
        <item m="1" x="3954"/>
        <item m="1" x="3720"/>
        <item m="1" x="1976"/>
        <item m="1" x="2218"/>
        <item m="1" x="2274"/>
        <item m="1" x="2127"/>
        <item m="1" x="198"/>
        <item m="1" x="3556"/>
        <item m="1" x="3056"/>
        <item m="1" x="1951"/>
        <item m="1" x="3522"/>
        <item m="1" x="725"/>
        <item m="1" x="2859"/>
        <item m="1" x="2060"/>
        <item m="1" x="1063"/>
        <item m="1" x="1121"/>
        <item m="1" x="2705"/>
        <item m="1" x="3571"/>
        <item m="1" x="3913"/>
        <item m="1" x="3342"/>
        <item m="1" x="476"/>
        <item m="1" x="803"/>
        <item m="1" x="628"/>
        <item m="1" x="2887"/>
        <item m="1" x="3395"/>
        <item m="1" x="313"/>
        <item m="1" x="4084"/>
        <item m="1" x="2935"/>
        <item m="1" x="1198"/>
        <item m="1" x="191"/>
        <item m="1" x="3127"/>
        <item m="1" x="1761"/>
        <item m="1" x="162"/>
        <item m="1" x="987"/>
        <item m="1" x="2786"/>
        <item m="1" x="2132"/>
        <item m="1" x="2518"/>
        <item m="1" x="3468"/>
        <item m="1" x="1872"/>
        <item m="1" x="187"/>
        <item m="1" x="2552"/>
        <item m="1" x="454"/>
        <item m="1" x="1365"/>
        <item m="1" x="1162"/>
        <item m="1" x="3448"/>
        <item m="1" x="3315"/>
        <item m="1" x="3960"/>
        <item m="1" x="2934"/>
        <item m="1" x="3558"/>
        <item m="1" x="1508"/>
        <item m="1" x="1106"/>
        <item m="1" x="3810"/>
        <item m="1" x="2255"/>
        <item m="1" x="3088"/>
        <item m="1" x="1230"/>
        <item m="1" x="2273"/>
        <item m="1" x="2538"/>
        <item m="1" x="4085"/>
        <item m="1" x="3183"/>
        <item m="1" x="1265"/>
        <item m="1" x="1539"/>
        <item m="1" x="4006"/>
        <item m="1" x="1115"/>
        <item m="1" x="1791"/>
        <item m="1" x="2018"/>
        <item m="1" x="1195"/>
        <item m="1" x="4112"/>
        <item m="1" x="4119"/>
        <item m="1" x="3356"/>
        <item m="1" x="3259"/>
        <item m="1" x="4125"/>
        <item m="1" x="339"/>
        <item m="1" x="3192"/>
        <item m="1" x="3208"/>
        <item m="1" x="1978"/>
        <item m="1" x="3193"/>
        <item m="1" x="2915"/>
        <item m="1" x="1730"/>
        <item m="1" x="217"/>
        <item m="1" x="3296"/>
        <item m="1" x="2785"/>
        <item m="1" x="1035"/>
        <item m="1" x="2407"/>
        <item m="1" x="2427"/>
        <item m="1" x="4061"/>
        <item m="1" x="849"/>
        <item m="1" x="505"/>
        <item m="1" x="1173"/>
        <item m="1" x="1769"/>
        <item m="1" x="1244"/>
        <item m="1" x="1849"/>
        <item m="1" x="1671"/>
        <item m="1" x="1100"/>
        <item m="1" x="3652"/>
        <item m="1" x="698"/>
        <item m="1" x="3912"/>
        <item m="1" x="404"/>
        <item m="1" x="2399"/>
        <item m="1" x="1538"/>
        <item m="1" x="1884"/>
        <item m="1" x="2966"/>
        <item m="1" x="1329"/>
        <item m="1" x="3364"/>
        <item m="1" x="1673"/>
        <item m="1" x="2193"/>
        <item m="1" x="655"/>
        <item m="1" x="3534"/>
        <item m="1" x="424"/>
        <item m="1" x="3827"/>
        <item m="1" x="3064"/>
        <item m="1" x="2120"/>
        <item m="1" x="3857"/>
        <item m="1" x="3447"/>
        <item m="1" x="2993"/>
        <item m="1" x="647"/>
        <item m="1" x="760"/>
        <item m="1" x="1952"/>
        <item m="1" x="2455"/>
        <item m="1" x="2462"/>
        <item m="1" x="466"/>
        <item m="1" x="1633"/>
        <item m="1" x="2331"/>
        <item m="1" x="2186"/>
        <item m="1" x="3804"/>
        <item m="1" x="1360"/>
        <item m="1" x="2178"/>
        <item m="1" x="266"/>
        <item m="1" x="1480"/>
        <item m="1" x="3920"/>
        <item m="1" x="3061"/>
        <item m="1" x="2408"/>
        <item m="1" x="2598"/>
        <item m="1" x="1494"/>
        <item m="1" x="1348"/>
        <item m="1" x="3998"/>
        <item m="1" x="2007"/>
        <item m="1" x="3824"/>
        <item m="1" x="2204"/>
        <item m="1" x="1853"/>
        <item m="1" x="651"/>
        <item m="1" x="1640"/>
        <item m="1" x="3358"/>
        <item m="1" x="301"/>
        <item m="1" x="915"/>
        <item m="1" x="1608"/>
        <item m="1" x="946"/>
        <item m="1" x="3018"/>
        <item m="1" x="3227"/>
        <item m="1" x="3493"/>
        <item m="1" x="699"/>
        <item m="1" x="1127"/>
        <item m="1" x="1055"/>
        <item m="1" x="3783"/>
        <item m="1" x="3572"/>
        <item m="1" x="1302"/>
        <item m="1" x="2853"/>
        <item m="1" x="728"/>
        <item m="1" x="453"/>
        <item m="1" x="2691"/>
        <item m="1" x="4054"/>
        <item m="1" x="2754"/>
        <item m="1" x="193"/>
        <item m="1" x="3940"/>
        <item m="1" x="3113"/>
        <item m="1" x="3453"/>
        <item m="1" x="584"/>
        <item m="1" x="3226"/>
        <item m="1" x="2547"/>
        <item m="1" x="1992"/>
        <item m="1" x="3488"/>
        <item m="1" x="763"/>
        <item m="1" x="3972"/>
        <item m="1" x="1290"/>
        <item m="1" x="267"/>
        <item m="1" x="3309"/>
        <item m="1" x="406"/>
        <item m="1" x="3677"/>
        <item m="1" x="355"/>
        <item m="1" x="3380"/>
        <item m="1" x="1543"/>
        <item m="1" x="510"/>
        <item m="1" x="3346"/>
        <item m="1" x="265"/>
        <item m="1" x="1775"/>
        <item m="1" x="3893"/>
        <item m="1" x="2322"/>
        <item m="1" x="768"/>
        <item m="1" x="3143"/>
        <item m="1" x="173"/>
        <item m="1" x="2145"/>
        <item m="1" x="3803"/>
        <item m="1" x="3517"/>
        <item m="1" x="1649"/>
        <item m="1" x="1425"/>
        <item m="1" x="3773"/>
        <item m="1" x="3756"/>
        <item m="1" x="1990"/>
        <item m="1" x="3617"/>
        <item m="1" x="825"/>
        <item m="1" x="750"/>
        <item m="1" x="1618"/>
        <item m="1" x="660"/>
        <item m="1" x="3633"/>
        <item m="1" x="1903"/>
        <item m="1" x="1792"/>
        <item m="1" x="1264"/>
        <item m="1" x="1611"/>
        <item m="1" x="1632"/>
        <item m="1" x="259"/>
        <item m="1" x="2049"/>
        <item m="1" x="3713"/>
        <item m="1" x="3741"/>
        <item m="1" x="2992"/>
        <item m="1" x="2391"/>
        <item m="1" x="2347"/>
        <item m="1" x="2938"/>
        <item m="1" x="4088"/>
        <item m="1" x="3242"/>
        <item m="1" x="1560"/>
        <item m="1" x="3067"/>
        <item m="1" x="463"/>
        <item m="1" x="1511"/>
        <item m="1" x="2026"/>
        <item m="1" x="1668"/>
        <item m="1" x="577"/>
        <item m="1" x="2979"/>
        <item m="1" x="605"/>
        <item m="1" x="3252"/>
        <item m="1" x="270"/>
        <item m="1" x="1254"/>
        <item m="1" x="1828"/>
        <item m="1" x="2818"/>
        <item m="1" x="743"/>
        <item m="1" x="450"/>
        <item m="1" x="402"/>
        <item m="1" x="1513"/>
        <item m="1" x="2982"/>
        <item m="1" x="3708"/>
        <item m="1" x="1444"/>
        <item m="1" x="2697"/>
        <item m="1" x="3312"/>
        <item m="1" x="823"/>
        <item m="1" x="1989"/>
        <item m="1" x="390"/>
        <item m="1" x="662"/>
        <item m="1" x="1249"/>
        <item m="1" x="2489"/>
        <item m="1" x="2833"/>
        <item m="1" x="2648"/>
        <item m="1" x="2261"/>
        <item m="1" x="1593"/>
        <item m="1" x="2181"/>
        <item m="1" x="2137"/>
        <item m="1" x="3277"/>
        <item m="1" x="766"/>
        <item m="1" x="3531"/>
        <item m="1" x="3408"/>
        <item m="1" x="472"/>
        <item m="1" x="2891"/>
        <item m="1" x="2415"/>
        <item m="1" x="3422"/>
        <item m="1" x="4115"/>
        <item m="1" x="3521"/>
        <item m="1" x="1558"/>
        <item m="1" x="3764"/>
        <item m="1" x="3425"/>
        <item m="1" x="3971"/>
        <item m="1" x="2810"/>
        <item m="1" x="1084"/>
        <item m="1" x="881"/>
        <item m="1" x="1261"/>
        <item m="1" x="2224"/>
        <item m="1" x="3153"/>
        <item m="1" x="368"/>
        <item m="1" x="412"/>
        <item m="1" x="2726"/>
        <item m="1" x="1426"/>
        <item m="1" x="2226"/>
        <item m="1" x="3879"/>
        <item m="1" x="642"/>
        <item m="1" x="2953"/>
        <item m="1" x="4157"/>
        <item m="1" x="3139"/>
        <item m="1" x="2855"/>
        <item m="1" x="196"/>
        <item m="1" x="2016"/>
        <item m="1" x="1122"/>
        <item m="1" x="879"/>
        <item m="1" x="1506"/>
        <item m="1" x="1937"/>
        <item m="1" x="817"/>
        <item m="1" x="2520"/>
        <item m="1" x="4039"/>
        <item m="1" x="3610"/>
        <item m="1" x="342"/>
        <item m="1" x="2894"/>
        <item m="1" x="2280"/>
        <item m="1" x="2154"/>
        <item m="1" x="2314"/>
        <item m="1" x="448"/>
        <item m="1" x="1784"/>
        <item m="1" x="3700"/>
        <item m="1" x="1918"/>
        <item m="1" x="3443"/>
        <item m="1" x="949"/>
        <item m="1" x="1577"/>
        <item m="1" x="1816"/>
        <item m="1" x="1303"/>
        <item m="1" x="1565"/>
        <item m="1" x="2403"/>
        <item m="1" x="3125"/>
        <item m="1" x="2509"/>
        <item m="1" x="165"/>
        <item m="1" x="809"/>
        <item m="1" x="764"/>
        <item m="1" x="4003"/>
        <item m="1" x="4114"/>
        <item m="1" x="1789"/>
        <item m="1" x="1555"/>
        <item m="1" x="770"/>
        <item m="1" x="2986"/>
        <item m="1" x="2054"/>
        <item m="1" x="634"/>
        <item m="1" x="3931"/>
        <item m="1" x="1463"/>
        <item m="1" x="3746"/>
        <item m="1" x="569"/>
        <item m="1" x="2000"/>
        <item m="1" x="824"/>
        <item m="1" x="203"/>
        <item m="1" x="958"/>
        <item m="1" x="3976"/>
        <item m="1" x="4044"/>
        <item m="1" x="1376"/>
        <item m="1" x="1569"/>
        <item m="1" x="2119"/>
        <item m="1" x="3630"/>
        <item m="1" x="3910"/>
        <item m="1" x="1465"/>
        <item m="1" x="3817"/>
        <item m="1" x="597"/>
        <item m="1" x="2056"/>
        <item m="1" x="4120"/>
        <item m="1" x="1101"/>
        <item m="1" x="1034"/>
        <item m="1" x="3170"/>
        <item m="1" x="4135"/>
        <item m="1" x="4013"/>
        <item m="1" x="2916"/>
        <item m="1" x="3814"/>
        <item m="1" x="1011"/>
        <item m="1" x="415"/>
        <item m="1" x="2479"/>
        <item m="1" x="2923"/>
        <item m="1" x="388"/>
        <item m="1" x="3403"/>
        <item m="1" x="2077"/>
        <item m="1" x="910"/>
        <item m="1" x="2678"/>
        <item m="1" x="495"/>
        <item m="1" x="1562"/>
        <item m="1" x="748"/>
        <item m="1" x="2746"/>
        <item m="1" x="4043"/>
        <item m="1" x="3653"/>
        <item m="1" x="1810"/>
        <item m="1" x="2907"/>
        <item m="1" x="3882"/>
        <item m="1" x="1140"/>
        <item m="1" x="2238"/>
        <item m="1" x="3974"/>
        <item m="1" x="1006"/>
        <item m="1" x="697"/>
        <item m="1" x="2508"/>
        <item m="1" x="1120"/>
        <item m="1" x="2919"/>
        <item m="1" x="694"/>
        <item m="1" x="3494"/>
        <item m="1" x="1760"/>
        <item m="1" x="2156"/>
        <item m="1" x="3295"/>
        <item m="1" x="1957"/>
        <item m="1" x="985"/>
        <item m="1" x="2806"/>
        <item m="1" x="2821"/>
        <item m="1" x="3099"/>
        <item m="1" x="228"/>
        <item m="1" x="1972"/>
        <item m="1" x="921"/>
        <item m="1" x="3407"/>
        <item m="1" x="3455"/>
        <item m="1" x="2123"/>
        <item m="1" x="742"/>
        <item m="1" x="959"/>
        <item m="1" x="3264"/>
        <item m="1" x="4171"/>
        <item m="1" x="1060"/>
        <item m="1" x="2760"/>
        <item m="1" x="3246"/>
        <item m="1" x="833"/>
        <item m="1" x="876"/>
        <item m="1" x="3772"/>
        <item m="1" x="152"/>
        <item m="1" x="1309"/>
        <item m="1" x="2675"/>
        <item m="1" x="2081"/>
        <item m="1" x="3313"/>
        <item m="1" x="4151"/>
        <item m="1" x="2714"/>
        <item m="1" x="3695"/>
        <item m="1" x="1497"/>
        <item m="1" x="2473"/>
        <item m="1" x="3937"/>
        <item m="1" x="1377"/>
        <item m="1" x="414"/>
        <item m="1" x="3421"/>
        <item m="1" x="1665"/>
        <item m="1" x="2180"/>
        <item m="1" x="1343"/>
        <item m="1" x="4008"/>
        <item m="1" x="602"/>
        <item m="1" x="3904"/>
        <item m="1" x="2824"/>
        <item m="1" x="3775"/>
        <item m="1" x="1199"/>
        <item m="1" x="3897"/>
        <item m="1" x="3711"/>
        <item m="1" x="3351"/>
        <item m="1" x="3404"/>
        <item m="1" x="4126"/>
        <item m="1" x="1549"/>
        <item m="1" x="1344"/>
        <item m="1" x="4035"/>
        <item m="1" x="3555"/>
        <item m="1" x="550"/>
        <item m="1" x="3186"/>
        <item m="1" x="2122"/>
        <item m="1" x="3495"/>
        <item m="1" x="2293"/>
        <item m="1" x="1144"/>
        <item m="1" x="2998"/>
        <item m="1" x="1933"/>
        <item m="1" x="3969"/>
        <item m="1" x="3100"/>
        <item m="1" x="676"/>
        <item m="1" x="3044"/>
        <item m="1" x="2836"/>
        <item m="1" x="3833"/>
        <item m="1" x="468"/>
        <item m="1" x="3168"/>
        <item m="1" x="2928"/>
        <item m="1" x="1103"/>
        <item m="1" x="401"/>
        <item m="1" x="1868"/>
        <item m="1" x="2237"/>
        <item m="1" x="1193"/>
        <item m="1" x="3383"/>
        <item m="1" x="482"/>
        <item m="1" x="1047"/>
        <item m="1" x="3625"/>
        <item m="1" x="387"/>
        <item m="1" x="1782"/>
        <item m="1" x="2227"/>
        <item m="1" x="3966"/>
        <item m="1" x="2534"/>
        <item m="1" x="1535"/>
        <item m="1" x="1165"/>
        <item m="1" x="2094"/>
        <item m="1" x="1446"/>
        <item m="1" x="969"/>
        <item m="1" x="2058"/>
        <item m="1" x="2164"/>
        <item m="1" x="1857"/>
        <item m="1" x="2070"/>
        <item m="1" x="2169"/>
        <item m="1" x="3956"/>
        <item m="1" x="2531"/>
        <item m="1" x="1537"/>
        <item m="1" x="572"/>
        <item m="1" x="3416"/>
        <item m="1" x="2600"/>
        <item m="1" x="3199"/>
        <item m="1" x="523"/>
        <item m="1" x="3211"/>
        <item m="1" x="2960"/>
        <item m="1" x="3989"/>
        <item m="1" x="3518"/>
        <item m="1" x="2454"/>
        <item m="1" x="3096"/>
        <item m="1" x="929"/>
        <item m="1" x="1048"/>
        <item m="1" x="3290"/>
        <item m="1" x="2281"/>
        <item m="1" x="3131"/>
        <item m="1" x="4172"/>
        <item m="1" x="3637"/>
        <item m="1" x="250"/>
        <item m="1" x="3317"/>
        <item m="1" x="1179"/>
        <item m="1" x="1340"/>
        <item m="1" x="1731"/>
        <item m="1" x="2827"/>
        <item m="1" x="3719"/>
        <item m="1" x="2689"/>
        <item m="1" x="674"/>
        <item m="1" x="537"/>
        <item m="1" x="1653"/>
        <item m="1" x="1150"/>
        <item m="1" x="1770"/>
        <item m="1" x="2003"/>
        <item m="1" x="2356"/>
        <item m="1" x="717"/>
        <item m="1" x="2062"/>
        <item m="1" x="1630"/>
        <item m="1" x="2566"/>
        <item m="1" x="678"/>
        <item m="1" x="175"/>
        <item m="1" x="2256"/>
        <item m="1" x="2585"/>
        <item m="1" x="496"/>
        <item m="1" x="1947"/>
        <item m="1" x="1715"/>
        <item m="1" x="3525"/>
        <item m="1" x="487"/>
        <item m="1" x="3750"/>
        <item m="1" x="3037"/>
        <item m="1" x="1514"/>
        <item m="1" x="2525"/>
        <item m="1" x="2642"/>
        <item m="1" x="1337"/>
        <item m="1" x="3995"/>
        <item m="1" x="1126"/>
        <item m="1" x="2704"/>
        <item m="1" x="3566"/>
        <item m="1" x="2661"/>
        <item m="1" x="688"/>
        <item m="1" x="3458"/>
        <item m="1" x="471"/>
        <item m="1" x="3467"/>
        <item m="1" x="3806"/>
        <item m="1" x="2895"/>
        <item m="1" x="2623"/>
        <item m="1" x="2112"/>
        <item m="1" x="4033"/>
        <item m="1" x="2860"/>
        <item m="1" x="2372"/>
        <item m="1" x="951"/>
        <item m="1" x="2258"/>
        <item m="1" x="930"/>
        <item m="1" x="3382"/>
        <item m="1" x="419"/>
        <item m="1" x="3511"/>
        <item m="1" x="2149"/>
        <item m="1" x="3505"/>
        <item m="1" x="1686"/>
        <item m="1" x="2453"/>
        <item m="1" x="2668"/>
        <item m="1" x="1356"/>
        <item m="1" x="1960"/>
        <item m="1" x="3592"/>
        <item m="1" x="3599"/>
        <item m="1" x="3799"/>
        <item m="1" x="4004"/>
        <item m="1" x="2290"/>
        <item m="1" x="3896"/>
        <item m="1" x="2952"/>
        <item m="1" x="3036"/>
        <item m="1" x="3247"/>
        <item m="1" x="1327"/>
        <item m="1" x="2871"/>
        <item m="1" x="772"/>
        <item m="1" x="3509"/>
        <item m="1" x="4058"/>
        <item m="1" x="563"/>
        <item m="1" x="3198"/>
        <item m="1" x="2917"/>
        <item m="1" x="3238"/>
        <item m="1" x="1333"/>
        <item m="1" x="4123"/>
        <item m="1" x="1224"/>
        <item m="1" x="2125"/>
        <item m="1" x="425"/>
        <item m="1" x="551"/>
        <item m="1" x="1915"/>
        <item m="1" x="1604"/>
        <item m="1" x="2837"/>
        <item m="1" x="2849"/>
        <item m="1" x="2491"/>
        <item m="1" x="1135"/>
        <item m="1" x="1128"/>
        <item m="1" x="4062"/>
        <item m="1" x="3184"/>
        <item m="1" x="233"/>
        <item m="1" x="2783"/>
        <item m="1" x="3324"/>
        <item m="1" x="3575"/>
        <item m="1" x="909"/>
        <item m="1" x="1716"/>
        <item m="1" x="263"/>
        <item m="1" x="1708"/>
        <item m="1" x="2646"/>
        <item m="1" x="3215"/>
        <item m="1" x="3853"/>
        <item m="1" x="1946"/>
        <item m="1" x="829"/>
        <item m="1" x="1914"/>
        <item m="1" x="1875"/>
        <item m="1" x="408"/>
        <item m="1" x="1332"/>
        <item m="1" x="790"/>
        <item m="1" x="1663"/>
        <item m="1" x="1429"/>
        <item m="1" x="3262"/>
        <item m="1" x="1777"/>
        <item m="1" x="1847"/>
        <item m="1" x="3150"/>
        <item m="1" x="1964"/>
        <item m="1" x="1148"/>
        <item m="1" x="3573"/>
        <item m="1" x="1129"/>
        <item m="1" x="4014"/>
        <item m="1" x="3597"/>
        <item m="1" x="3880"/>
        <item m="1" x="3927"/>
        <item m="1" x="2200"/>
        <item m="1" x="1311"/>
        <item m="1" x="512"/>
        <item m="1" x="3943"/>
        <item m="1" x="1687"/>
        <item m="1" x="3101"/>
        <item m="1" x="3149"/>
        <item m="1" x="420"/>
        <item m="1" x="536"/>
        <item m="1" x="3616"/>
        <item m="1" x="3569"/>
        <item m="1" x="3327"/>
        <item m="1" x="1219"/>
        <item m="1" x="303"/>
        <item m="1" x="435"/>
        <item m="1" x="1906"/>
        <item m="1" x="3778"/>
        <item m="1" x="329"/>
        <item m="1" x="2553"/>
        <item m="1" x="2196"/>
        <item m="1" x="3929"/>
        <item m="1" x="2411"/>
        <item m="1" x="1159"/>
        <item m="1" x="2667"/>
        <item m="1" x="1482"/>
        <item m="1" x="2727"/>
        <item m="1" x="1570"/>
        <item m="1" x="1700"/>
        <item m="1" x="2775"/>
        <item m="1" x="1218"/>
        <item m="1" x="2606"/>
        <item m="1" x="3085"/>
        <item m="1" x="2605"/>
        <item m="1" x="720"/>
        <item m="1" x="1347"/>
        <item m="1" x="344"/>
        <item m="1" x="1342"/>
        <item m="1" x="1898"/>
        <item m="1" x="1448"/>
        <item m="1" x="1803"/>
        <item m="1" x="1109"/>
        <item m="1" x="2671"/>
        <item m="1" x="3584"/>
        <item m="1" x="2247"/>
        <item m="1" x="3503"/>
        <item m="1" x="1316"/>
        <item m="1" x="643"/>
        <item m="1" x="966"/>
        <item m="1" x="1516"/>
        <item m="1" x="4143"/>
        <item m="1" x="4009"/>
        <item m="1" x="3381"/>
        <item m="1" x="3459"/>
        <item m="1" x="1200"/>
        <item m="1" x="3980"/>
        <item m="1" x="1657"/>
        <item m="1" x="2530"/>
        <item m="1" x="2868"/>
        <item m="1" x="765"/>
        <item m="1" x="3821"/>
        <item m="1" x="1675"/>
        <item m="1" x="470"/>
        <item m="1" x="4145"/>
        <item m="1" x="3967"/>
        <item m="1" x="3902"/>
        <item m="1" x="2216"/>
        <item m="1" x="2103"/>
        <item m="1" x="944"/>
        <item m="1" x="1581"/>
        <item m="1" x="1591"/>
        <item m="1" x="2973"/>
        <item m="1" x="1626"/>
        <item m="1" x="1631"/>
        <item m="1" x="2944"/>
        <item m="1" x="2320"/>
        <item m="1" x="3755"/>
        <item m="1" x="357"/>
        <item m="1" x="1051"/>
        <item m="1" x="1585"/>
        <item m="1" x="2574"/>
        <item m="1" x="2140"/>
        <item m="1" x="2047"/>
        <item m="1" x="625"/>
        <item m="1" x="2067"/>
        <item m="1" x="1237"/>
        <item m="1" x="1660"/>
        <item m="1" x="3739"/>
        <item m="1" x="3132"/>
        <item m="1" x="441"/>
        <item m="1" x="2719"/>
        <item m="1" x="3114"/>
        <item m="1" x="1013"/>
        <item m="1" x="1074"/>
        <item m="1" x="3930"/>
        <item m="1" x="1181"/>
        <item m="1" x="2882"/>
        <item m="1" x="729"/>
        <item m="1" x="1795"/>
        <item m="1" x="2189"/>
        <item m="1" x="2313"/>
        <item m="1" x="3586"/>
        <item m="1" x="3892"/>
        <item m="1" x="449"/>
        <item m="1" x="3866"/>
        <item m="1" x="327"/>
        <item m="1" x="567"/>
        <item m="1" x="2219"/>
        <item m="1" x="704"/>
        <item m="1" x="3292"/>
        <item m="1" x="273"/>
        <item m="1" x="2433"/>
        <item m="1" x="331"/>
        <item m="1" x="3345"/>
        <item m="1" x="2940"/>
        <item m="1" x="3499"/>
        <item m="1" x="3465"/>
        <item m="1" x="2866"/>
        <item m="1" x="2242"/>
        <item m="1" x="1753"/>
        <item m="1" x="2309"/>
        <item m="1" x="3271"/>
        <item m="1" x="1156"/>
        <item m="1" x="1999"/>
        <item m="1" x="719"/>
        <item m="1" x="1962"/>
        <item m="1" x="1645"/>
        <item m="1" x="1772"/>
        <item m="1" x="4138"/>
        <item m="1" x="2252"/>
        <item m="1" x="761"/>
        <item m="1" x="2660"/>
        <item m="1" x="960"/>
        <item m="1" x="3733"/>
        <item m="1" x="2106"/>
        <item m="1" x="3595"/>
        <item m="1" x="452"/>
        <item m="1" x="2097"/>
        <item m="1" x="773"/>
        <item m="1" x="2447"/>
        <item m="1" x="669"/>
        <item m="1" x="3418"/>
        <item m="1" x="451"/>
        <item m="1" x="2926"/>
        <item m="1" x="1661"/>
        <item m="1" x="3051"/>
        <item m="1" x="1729"/>
        <item m="1" x="788"/>
        <item m="1" x="3076"/>
        <item m="1" x="504"/>
        <item m="1" x="3560"/>
        <item m="1" x="3205"/>
        <item m="1" x="396"/>
        <item m="1" x="2223"/>
        <item m="1" x="786"/>
        <item m="1" x="1345"/>
        <item m="1" x="3140"/>
        <item m="1" x="1967"/>
        <item m="1" x="1447"/>
        <item m="1" x="2844"/>
        <item m="1" x="835"/>
        <item m="1" x="1974"/>
        <item m="1" x="4150"/>
        <item m="1" x="727"/>
        <item m="1" x="2375"/>
        <item m="1" x="1262"/>
        <item m="1" x="1938"/>
        <item m="1" x="2820"/>
        <item m="1" x="3165"/>
        <item m="1" x="328"/>
        <item m="1" x="3004"/>
        <item m="1" x="2361"/>
        <item m="1" x="1078"/>
        <item m="1" x="443"/>
        <item m="1" x="3181"/>
        <item m="1" x="3287"/>
        <item m="1" x="1893"/>
        <item m="1" x="2213"/>
        <item m="1" x="1139"/>
        <item m="1" x="3710"/>
        <item m="1" x="707"/>
        <item m="1" x="3749"/>
        <item m="1" x="967"/>
        <item m="1" x="1948"/>
        <item m="1" x="663"/>
        <item m="1" x="4032"/>
        <item m="1" x="754"/>
        <item m="1" x="3762"/>
        <item m="1" x="906"/>
        <item m="1" x="153"/>
        <item m="1" x="2344"/>
        <item m="1" x="3825"/>
        <item m="1" x="439"/>
        <item m="1" x="652"/>
        <item m="1" x="258"/>
        <item m="1" x="3302"/>
        <item m="1" x="1346"/>
        <item m="1" x="1079"/>
        <item m="1" x="2712"/>
        <item m="1" x="3160"/>
        <item m="1" x="1750"/>
        <item m="1" x="3541"/>
        <item m="1" x="2654"/>
        <item m="1" x="1559"/>
        <item m="1" x="2014"/>
        <item m="1" x="2493"/>
        <item m="1" x="3248"/>
        <item m="1" x="1306"/>
        <item m="1" x="1512"/>
        <item m="1" x="1527"/>
        <item m="1" x="1959"/>
        <item m="1" x="2975"/>
        <item m="1" x="2968"/>
        <item m="1" x="3935"/>
        <item m="1" x="4183"/>
        <item m="1" x="2036"/>
        <item m="1" x="3823"/>
        <item m="1" x="955"/>
        <item m="1" x="2749"/>
        <item m="1" x="166"/>
        <item m="1" x="1638"/>
        <item m="1" x="3012"/>
        <item m="1" x="2621"/>
        <item m="1" x="3344"/>
        <item m="1" x="2379"/>
        <item m="1" x="3019"/>
        <item m="1" x="2747"/>
        <item m="1" x="215"/>
        <item m="1" x="1214"/>
        <item m="1" x="2614"/>
        <item m="1" x="595"/>
        <item m="1" x="1531"/>
        <item m="1" x="3709"/>
        <item m="1" x="2832"/>
        <item m="1" x="757"/>
        <item m="1" x="2015"/>
        <item m="1" x="3115"/>
        <item m="1" x="2028"/>
        <item m="1" x="2622"/>
        <item m="1" x="993"/>
        <item m="1" x="1364"/>
        <item m="1" x="898"/>
        <item m="1" x="1098"/>
        <item m="1" x="3785"/>
        <item m="1" x="2232"/>
        <item m="1" x="3792"/>
        <item m="1" x="3923"/>
        <item m="1" x="3414"/>
        <item m="1" x="2845"/>
        <item m="1" x="896"/>
        <item m="1" x="3427"/>
        <item m="1" x="2460"/>
        <item m="1" x="2442"/>
        <item m="1" x="2929"/>
        <item m="1" x="982"/>
        <item m="1" x="640"/>
        <item m="1" x="3939"/>
        <item m="1" x="4016"/>
        <item m="1" x="3489"/>
        <item m="1" x="1781"/>
        <item m="1" x="4059"/>
        <item m="1" x="534"/>
        <item m="1" x="882"/>
        <item m="1" x="3257"/>
        <item m="1" x="3120"/>
        <item m="1" x="1297"/>
        <item m="1" x="1880"/>
        <item m="1" x="923"/>
        <item m="1" x="1991"/>
        <item m="1" x="2772"/>
        <item m="1" x="546"/>
        <item m="1" x="2977"/>
        <item m="1" x="901"/>
        <item m="1" x="681"/>
        <item m="1" x="918"/>
        <item m="1" x="3576"/>
        <item m="1" x="3357"/>
        <item m="1" x="1587"/>
        <item m="1" x="2813"/>
        <item m="1" x="1773"/>
        <item m="1" x="1854"/>
        <item m="1" x="659"/>
        <item m="1" x="3161"/>
        <item m="1" x="2368"/>
        <item m="1" x="4081"/>
        <item m="1" x="2527"/>
        <item m="1" x="375"/>
        <item m="1" x="1858"/>
        <item m="1" x="3373"/>
        <item m="1" x="4127"/>
        <item m="1" x="2947"/>
        <item m="1" x="2748"/>
        <item m="1" x="2262"/>
        <item m="1" x="4133"/>
        <item m="1" x="3836"/>
        <item m="1" x="3874"/>
        <item m="1" x="3133"/>
        <item m="1" x="3470"/>
        <item m="1" x="645"/>
        <item m="1" x="1036"/>
        <item m="1" x="3285"/>
        <item m="1" x="2487"/>
        <item m="1" x="1226"/>
        <item m="1" x="2677"/>
        <item m="1" x="3888"/>
        <item m="1" x="745"/>
        <item m="1" x="977"/>
        <item m="1" x="3740"/>
        <item m="1" x="1066"/>
        <item m="1" x="1664"/>
        <item m="1" x="815"/>
        <item m="1" x="525"/>
        <item m="1" x="1012"/>
        <item m="1" x="1566"/>
        <item m="1" x="456"/>
        <item m="1" x="220"/>
        <item m="1" x="3787"/>
        <item m="1" x="3671"/>
        <item m="1" x="3842"/>
        <item m="1" x="2989"/>
        <item m="1" x="755"/>
        <item m="1" x="3152"/>
        <item m="1" x="874"/>
        <item m="1" x="2241"/>
        <item m="1" x="2225"/>
        <item m="1" x="1796"/>
        <item m="1" x="713"/>
        <item m="1" x="1460"/>
        <item m="1" x="2310"/>
        <item m="1" x="3805"/>
        <item m="1" x="2055"/>
        <item m="1" x="4132"/>
        <item m="1" x="4052"/>
        <item m="1" x="1548"/>
        <item m="1" x="1751"/>
        <item m="1" x="2601"/>
        <item m="1" x="2146"/>
        <item m="1" x="1746"/>
        <item m="1" x="1189"/>
        <item m="1" x="385"/>
        <item m="1" x="2299"/>
        <item m="1" x="282"/>
        <item m="1" x="3922"/>
        <item m="1" x="3333"/>
        <item m="1" x="1822"/>
        <item m="1" x="3736"/>
        <item m="1" x="389"/>
        <item m="1" x="2245"/>
        <item m="1" x="1532"/>
        <item m="1" x="2994"/>
        <item m="1" x="2506"/>
        <item m="1" x="3093"/>
        <item m="1" x="4139"/>
        <item m="1" x="3725"/>
        <item m="1" x="2166"/>
        <item m="1" x="1667"/>
        <item m="1" x="3323"/>
        <item m="1" x="1235"/>
        <item m="1" x="653"/>
        <item m="1" x="776"/>
        <item m="1" x="2304"/>
        <item m="1" x="2435"/>
        <item m="1" x="1855"/>
        <item m="1" x="426"/>
        <item m="1" x="1065"/>
        <item m="1" x="2850"/>
        <item m="1" x="3807"/>
        <item m="1" x="1890"/>
        <item m="1" x="2911"/>
        <item m="1" x="1899"/>
        <item m="1" x="3015"/>
        <item m="1" x="2359"/>
        <item m="1" x="2157"/>
        <item m="1" x="1146"/>
        <item m="1" x="3675"/>
        <item m="1" x="4128"/>
        <item m="1" x="1028"/>
        <item m="1" x="3369"/>
        <item m="1" x="530"/>
        <item m="1" x="245"/>
        <item m="1" x="2702"/>
        <item m="1" x="528"/>
        <item m="1" x="1324"/>
        <item m="1" x="1759"/>
        <item m="1" x="202"/>
        <item m="1" x="2618"/>
        <item m="1" x="814"/>
        <item m="1" x="2941"/>
        <item m="1" x="3396"/>
        <item m="1" x="1069"/>
        <item m="1" x="3530"/>
        <item m="1" x="2419"/>
        <item m="1" x="2694"/>
        <item m="1" x="1654"/>
        <item m="1" x="2470"/>
        <item m="1" x="2251"/>
        <item m="1" x="1534"/>
        <item m="1" x="3444"/>
        <item m="1" x="884"/>
        <item m="1" x="1024"/>
        <item m="1" x="3122"/>
        <item m="1" x="3049"/>
        <item m="1" x="3497"/>
        <item m="1" x="1969"/>
        <item m="1" x="2006"/>
        <item m="1" x="1785"/>
        <item m="1" x="170"/>
        <item m="1" x="2284"/>
        <item m="1" x="1807"/>
        <item m="1" x="3026"/>
        <item m="1" x="158"/>
        <item m="1" x="1588"/>
        <item m="1" x="1164"/>
        <item m="1" x="3349"/>
        <item m="1" x="802"/>
        <item m="1" x="1274"/>
        <item m="1" x="589"/>
        <item m="1" x="3774"/>
        <item m="1" x="2854"/>
        <item m="1" x="3174"/>
        <item m="1" x="4174"/>
        <item m="1" x="847"/>
        <item m="1" x="4177"/>
        <item m="1" x="1009"/>
        <item m="1" x="1928"/>
        <item m="1" x="3249"/>
        <item m="1" x="381"/>
        <item m="1" x="2358"/>
        <item m="1" x="1496"/>
        <item m="1" x="4149"/>
        <item m="1" x="2434"/>
        <item m="1" x="2308"/>
        <item m="1" x="1757"/>
        <item m="1" x="2476"/>
        <item m="1" x="2324"/>
        <item m="1" x="3154"/>
        <item m="1" x="1307"/>
        <item m="1" x="1599"/>
        <item m="1" x="2550"/>
        <item m="1" x="4106"/>
        <item m="1" x="3484"/>
        <item m="1" x="970"/>
        <item m="1" x="4121"/>
        <item m="1" x="4025"/>
        <item m="1" x="2001"/>
        <item m="1" x="1320"/>
        <item m="1" x="2143"/>
        <item m="1" x="2428"/>
        <item m="1" x="1856"/>
        <item m="1" x="2631"/>
        <item m="1" x="579"/>
        <item m="1" x="3045"/>
        <item m="1" x="3832"/>
        <item m="1" x="3196"/>
        <item m="1" x="2517"/>
        <item m="1" x="185"/>
        <item m="1" x="3800"/>
        <item m="1" x="3565"/>
        <item m="1" x="3456"/>
        <item m="1" x="963"/>
        <item m="1" x="695"/>
        <item m="1" x="1029"/>
        <item m="1" x="2709"/>
        <item m="1" x="2084"/>
        <item m="1" x="3082"/>
        <item m="1" x="3423"/>
        <item m="1" x="2958"/>
        <item m="1" x="3352"/>
        <item m="1" x="2872"/>
        <item m="1" x="604"/>
        <item m="1" x="4141"/>
        <item m="1" x="394"/>
        <item m="1" x="2048"/>
        <item m="1" x="1172"/>
        <item m="1" x="1373"/>
        <item m="1" x="2771"/>
        <item m="1" x="2937"/>
        <item m="1" x="3464"/>
        <item m="1" x="3590"/>
        <item m="1" x="2536"/>
        <item m="1" x="1669"/>
        <item m="1" x="3748"/>
        <item m="1" x="374"/>
        <item m="1" x="3454"/>
        <item m="1" x="509"/>
        <item m="1" x="2629"/>
        <item m="1" x="2437"/>
        <item m="1" x="3368"/>
        <item m="1" x="2734"/>
        <item m="1" x="769"/>
        <item m="1" x="3059"/>
        <item m="1" x="1766"/>
        <item m="1" x="805"/>
        <item m="1" x="2332"/>
        <item m="1" x="889"/>
        <item m="1" x="1842"/>
        <item m="1" x="2444"/>
        <item m="1" x="1294"/>
        <item m="1" x="163"/>
        <item m="1" x="2608"/>
        <item m="1" x="834"/>
        <item m="1" x="2988"/>
        <item m="1" x="2091"/>
        <item m="1" x="820"/>
        <item m="1" x="2195"/>
        <item m="1" x="2500"/>
        <item m="1" x="2733"/>
        <item m="1" x="2881"/>
        <item m="1" x="3261"/>
        <item m="1" x="3845"/>
        <item m="1" x="1836"/>
        <item m="1" x="1021"/>
        <item m="1" x="1064"/>
        <item m="1" x="778"/>
        <item m="1" x="1552"/>
        <item m="1" x="2365"/>
        <item m="1" x="3955"/>
        <item m="1" x="393"/>
        <item m="1" x="2099"/>
        <item m="1" x="4048"/>
        <item m="1" x="2282"/>
        <item m="1" x="4090"/>
        <item m="1" x="3320"/>
        <item m="1" x="3640"/>
        <item m="1" x="953"/>
        <item m="1" x="1014"/>
        <item m="1" x="1130"/>
        <item m="1" x="1955"/>
        <item m="1" x="2448"/>
        <item m="1" x="3693"/>
        <item m="1" x="3173"/>
        <item m="1" x="469"/>
        <item m="1" x="2774"/>
        <item m="1" x="996"/>
        <item m="1" x="3042"/>
        <item m="1" x="2301"/>
        <item m="1" x="855"/>
        <item m="1" x="3667"/>
        <item m="1" x="3361"/>
        <item m="1" x="848"/>
        <item m="1" x="3820"/>
        <item m="1" x="2192"/>
        <item m="1" x="1550"/>
        <item m="1" x="1685"/>
        <item m="1" x="3405"/>
        <item m="1" x="3598"/>
        <item m="1" x="1208"/>
        <item m="1" x="2017"/>
        <item m="1" x="2414"/>
        <item m="1" x="232"/>
        <item m="1" x="3077"/>
        <item m="1" x="2353"/>
        <item m="1" x="223"/>
        <item m="1" x="1212"/>
        <item m="1" x="2572"/>
        <item m="1" x="1573"/>
        <item m="1" x="3326"/>
        <item m="1" x="3231"/>
        <item m="1" x="1817"/>
        <item m="1" x="3071"/>
        <item m="1" x="373"/>
        <item m="1" x="1402"/>
        <item m="1" x="4011"/>
        <item m="1" x="2865"/>
        <item m="1" x="249"/>
        <item m="1" x="2329"/>
        <item m="1" x="2811"/>
        <item m="1" x="691"/>
        <item m="1" x="2510"/>
        <item m="1" x="494"/>
        <item m="1" x="831"/>
        <item m="1" x="3276"/>
        <item m="1" x="190"/>
        <item m="1" x="1981"/>
        <item m="1" x="2212"/>
        <item m="1" x="1067"/>
        <item m="1" x="4105"/>
        <item m="1" x="3951"/>
        <item m="1" x="3870"/>
        <item m="1" x="1299"/>
        <item m="1" x="3863"/>
        <item m="1" x="2260"/>
        <item m="1" x="1355"/>
        <item m="1" x="2559"/>
        <item m="1" x="462"/>
        <item m="1" x="3371"/>
        <item m="1" x="692"/>
        <item m="1" x="2105"/>
        <item m="1" x="1717"/>
        <item m="1" x="664"/>
        <item m="1" x="1440"/>
        <item m="1" x="1718"/>
        <item m="1" x="3430"/>
        <item m="1" x="3642"/>
        <item m="1" x="3365"/>
        <item m="1" x="1217"/>
        <item m="1" x="3802"/>
        <item m="1" x="3542"/>
        <item m="1" x="2131"/>
        <item m="1" x="3293"/>
        <item m="1" x="3172"/>
        <item m="1" x="1732"/>
        <item m="1" x="3078"/>
        <item m="1" x="3926"/>
        <item m="1" x="3596"/>
        <item m="1" x="1603"/>
        <item m="1" x="1498"/>
        <item m="1" x="1104"/>
        <item m="1" x="3397"/>
        <item m="1" x="2370"/>
        <item m="1" x="3729"/>
        <item m="1" x="3786"/>
        <item m="1" x="349"/>
        <item m="1" x="1467"/>
        <item m="1" x="2466"/>
        <item m="1" x="1677"/>
        <item m="1" x="2540"/>
        <item m="1" x="3665"/>
        <item m="1" x="1392"/>
        <item m="1" x="2124"/>
        <item m="1" x="281"/>
        <item m="1" x="1601"/>
        <item m="1" x="1243"/>
        <item m="1" x="2535"/>
        <item m="1" x="4136"/>
        <item m="1" x="2817"/>
        <item m="1" x="850"/>
        <item m="1" x="722"/>
        <item m="1" x="670"/>
        <item m="1" x="2560"/>
        <item m="1" x="2090"/>
        <item m="1" x="2366"/>
        <item m="1" x="1197"/>
        <item m="1" x="545"/>
        <item m="1" x="2877"/>
        <item m="1" x="334"/>
        <item m="1" x="3781"/>
        <item m="1" x="2641"/>
        <item m="1" x="1241"/>
        <item m="1" x="774"/>
        <item m="1" x="316"/>
        <item m="1" x="1300"/>
        <item m="1" x="3222"/>
        <item m="1" x="1258"/>
        <item m="1" x="3138"/>
        <item m="1" x="873"/>
        <item m="1" x="1944"/>
        <item m="1" x="1167"/>
        <item m="1" x="447"/>
        <item m="1" x="3753"/>
        <item m="1" x="832"/>
        <item m="1" x="3255"/>
        <item m="1" x="571"/>
        <item m="1" x="2909"/>
        <item m="1" x="3526"/>
        <item m="1" x="3098"/>
        <item m="1" x="1182"/>
        <item m="1" x="1081"/>
        <item m="1" x="3651"/>
        <item m="1" x="2488"/>
        <item m="1" x="174"/>
        <item m="1" x="3552"/>
        <item m="1" x="1635"/>
        <item m="1" x="1826"/>
        <item m="1" x="3033"/>
        <item m="1" x="2250"/>
        <item m="1" x="291"/>
        <item m="1" x="3236"/>
        <item m="1" x="3204"/>
        <item m="1" x="626"/>
        <item m="1" x="710"/>
        <item m="1" x="3212"/>
        <item m="1" x="1058"/>
        <item m="1" x="2330"/>
        <item m="1" x="2385"/>
        <item m="1" x="197"/>
        <item m="1" x="3370"/>
        <item m="1" x="1869"/>
        <item m="1" x="2079"/>
        <item m="1" x="741"/>
        <item m="1" x="3752"/>
        <item m="1" x="4072"/>
        <item m="1" x="852"/>
        <item m="1" x="1240"/>
        <item m="1" x="1145"/>
        <item m="1" x="440"/>
        <item m="1" x="3474"/>
        <item m="1" x="295"/>
        <item m="1" x="650"/>
        <item m="1" x="3698"/>
        <item m="1" x="2259"/>
        <item m="1" x="1437"/>
        <item m="1" x="2892"/>
        <item m="1" x="4110"/>
        <item m="1" x="3230"/>
        <item m="1" x="3166"/>
        <item m="1" x="3426"/>
        <item m="1" x="370"/>
        <item m="1" x="1950"/>
        <item m="1" x="3732"/>
        <item m="1" x="555"/>
        <item m="1" x="1545"/>
        <item m="1" x="2294"/>
        <item m="1" x="3279"/>
        <item m="1" x="3384"/>
        <item m="1" x="2422"/>
        <item m="1" x="2424"/>
        <item m="1" x="1141"/>
        <item m="1" x="473"/>
        <item m="1" x="2465"/>
        <item m="1" x="1541"/>
        <item m="1" x="146"/>
        <item m="1" x="3933"/>
        <item m="1" x="1939"/>
        <item m="1" x="2057"/>
        <item m="1" x="2797"/>
        <item m="1" x="3727"/>
        <item m="1" x="3973"/>
        <item m="1" x="1688"/>
        <item m="1" x="2766"/>
        <item m="1" x="3697"/>
        <item m="1" x="2333"/>
        <item m="1" x="893"/>
        <item m="1" x="1238"/>
        <item m="1" x="2288"/>
        <item m="1" x="2584"/>
        <item m="1" x="2723"/>
        <item m="1" x="3548"/>
        <item m="1" x="957"/>
        <item m="1" x="1874"/>
        <item m="1" x="1453"/>
        <item m="1" x="2046"/>
        <item m="1" x="3563"/>
        <item m="1" x="2341"/>
        <item m="1" x="837"/>
        <item m="1" x="658"/>
        <item m="1" x="3301"/>
        <item m="1" x="2289"/>
        <item m="1" x="2787"/>
        <item m="1" x="3582"/>
        <item m="1" x="3092"/>
        <item m="1" x="2501"/>
        <item m="1" x="1335"/>
        <item m="1" x="2657"/>
        <item m="1" x="3209"/>
        <item m="1" x="1748"/>
        <item m="1" x="1396"/>
        <item m="1" x="2013"/>
        <item m="1" x="1832"/>
        <item m="1" x="2002"/>
        <item m="1" x="4181"/>
        <item m="1" x="1406"/>
        <item m="1" x="1137"/>
        <item m="1" x="3822"/>
        <item m="1" x="2997"/>
        <item m="1" x="3508"/>
        <item m="1" x="3963"/>
        <item m="1" x="2022"/>
        <item m="1" x="3054"/>
        <item m="1" x="2381"/>
        <item m="1" x="1627"/>
        <item m="1" x="2080"/>
        <item m="1" x="899"/>
        <item m="1" x="2064"/>
        <item m="1" x="1720"/>
        <item m="1" x="2291"/>
        <item m="1" x="3379"/>
        <item m="1" x="3275"/>
        <item m="1" x="410"/>
        <item m="1" x="1263"/>
        <item m="1" x="787"/>
        <item m="1" x="2417"/>
        <item m="1" x="2089"/>
        <item m="1" x="421"/>
        <item m="1" x="225"/>
        <item m="1" x="2903"/>
        <item m="1" x="1166"/>
        <item m="1" x="4065"/>
        <item m="1" x="3350"/>
        <item m="1" x="2111"/>
        <item m="1" x="4074"/>
        <item m="1" x="1518"/>
        <item m="1" x="1735"/>
        <item m="1" x="3039"/>
        <item m="1" x="1005"/>
        <item m="1" x="723"/>
        <item m="1" x="2477"/>
        <item m="1" x="3273"/>
        <item m="1" x="3932"/>
        <item m="1" x="219"/>
        <item m="1" x="2615"/>
        <item m="1" x="3959"/>
        <item m="1" x="325"/>
        <item m="1" x="427"/>
        <item m="1" x="2073"/>
        <item m="1" x="731"/>
        <item m="1" x="2263"/>
        <item m="1" x="188"/>
        <item m="1" x="2864"/>
        <item m="1" x="1712"/>
        <item m="1" x="2005"/>
        <item m="1" x="1082"/>
        <item m="1" x="2210"/>
        <item m="1" x="1966"/>
        <item m="1" x="3668"/>
        <item m="1" x="432"/>
        <item m="1" x="474"/>
        <item m="1" x="2603"/>
        <item m="1" x="3968"/>
        <item m="1" x="2483"/>
        <item m="1" x="3979"/>
        <item m="1" x="2203"/>
        <item m="1" x="1889"/>
        <item m="1" x="1431"/>
        <item m="1" x="4036"/>
        <item m="1" x="269"/>
        <item m="1" x="1583"/>
        <item m="1" x="358"/>
        <item m="1" x="1804"/>
        <item m="1" x="3712"/>
        <item m="1" x="2102"/>
        <item m="1" x="3728"/>
        <item m="1" x="3796"/>
        <item m="1" x="2503"/>
        <item m="1" x="2074"/>
        <item m="1" x="3284"/>
        <item m="1" x="1805"/>
        <item m="1" x="3095"/>
        <item m="1" x="1049"/>
        <item m="1" x="1867"/>
        <item m="1" x="3543"/>
        <item m="1" x="3112"/>
        <item m="1" x="2943"/>
        <item m="1" x="1176"/>
        <item m="1" x="1798"/>
        <item m="1" x="638"/>
        <item m="1" x="2051"/>
        <item m="1" x="2802"/>
        <item m="1" x="3743"/>
        <item m="1" x="683"/>
        <item m="1" x="539"/>
        <item m="1" x="296"/>
        <item m="1" x="3280"/>
        <item m="1" x="696"/>
        <item m="1" x="2539"/>
        <item m="1" x="1476"/>
        <item m="1" x="3672"/>
        <item m="1" x="2116"/>
        <item m="1" x="1859"/>
        <item m="1" x="2555"/>
        <item m="1" x="3398"/>
        <item m="1" x="1621"/>
        <item m="1" x="428"/>
        <item m="1" x="1271"/>
        <item m="1" x="897"/>
        <item m="1" x="1728"/>
        <item m="1" x="3304"/>
        <item m="1" x="238"/>
        <item m="1" x="1318"/>
        <item m="1" x="4057"/>
        <item m="1" x="1384"/>
        <item m="1" x="780"/>
        <item m="1" x="2790"/>
        <item m="1" x="677"/>
        <item m="1" x="3907"/>
        <item m="1" x="3188"/>
        <item m="1" x="2752"/>
        <item m="1" x="1094"/>
        <item m="1" x="3179"/>
        <item m="1" x="2264"/>
        <item m="1" x="3631"/>
        <item m="1" x="654"/>
        <item m="1" x="2244"/>
        <item m="1" x="3934"/>
        <item m="1" x="2152"/>
        <item m="1" x="2524"/>
        <item m="1" x="2736"/>
        <item m="1" x="2617"/>
        <item m="1" x="2955"/>
        <item m="1" x="3701"/>
        <item m="1" x="2297"/>
        <item m="1" x="4096"/>
        <item m="1" x="3766"/>
        <item m="1" x="1502"/>
        <item m="1" x="2901"/>
        <item m="1" x="2087"/>
        <item m="1" x="2286"/>
        <item m="1" x="846"/>
        <item m="1" x="1422"/>
        <item m="1" x="212"/>
        <item m="1" x="2900"/>
        <item m="1" x="3970"/>
        <item m="1" x="872"/>
        <item m="1" x="2856"/>
        <item m="1" x="3189"/>
        <item m="1" x="398"/>
        <item m="1" x="1019"/>
        <item m="1" x="976"/>
        <item m="1" x="3014"/>
        <item m="1" x="3084"/>
        <item m="1" x="3996"/>
        <item m="1" x="926"/>
        <item m="1" x="908"/>
        <item m="1" x="3210"/>
        <item m="1" x="1041"/>
        <item m="1" x="1696"/>
        <item m="1" x="1391"/>
        <item m="1" x="3917"/>
        <item m="1" x="877"/>
        <item m="1" x="3141"/>
        <item m="1" x="1421"/>
        <item m="1" x="276"/>
        <item m="1" x="1943"/>
        <item m="1" x="1059"/>
        <item m="1" x="1124"/>
        <item m="1" x="1119"/>
        <item m="1" x="3105"/>
        <item m="1" x="3788"/>
        <item m="1" x="257"/>
        <item m="1" x="1520"/>
        <item m="1" x="230"/>
        <item m="1" x="2163"/>
        <item m="1" x="1017"/>
        <item m="1" x="3032"/>
        <item m="1" x="599"/>
        <item m="1" x="1499"/>
        <item m="1" x="3021"/>
        <item m="1" x="795"/>
        <item m="1" x="3203"/>
        <item m="1" x="3779"/>
        <item m="1" x="1714"/>
        <item m="1" x="2852"/>
        <item m="1" x="4111"/>
        <item m="1" x="3338"/>
        <item m="1" x="3440"/>
        <item m="1" x="2930"/>
        <item m="1" x="3887"/>
        <item m="1" x="3961"/>
        <item m="1" x="3155"/>
        <item m="1" x="666"/>
        <item m="1" x="287"/>
        <item m="1" x="1721"/>
        <item m="1" x="1485"/>
        <item m="1" x="1283"/>
        <item m="1" x="903"/>
        <item m="1" x="1896"/>
        <item m="1" x="775"/>
        <item m="1" x="2889"/>
        <item m="1" x="3258"/>
        <item m="1" x="4019"/>
        <item m="1" x="3117"/>
        <item m="1" x="911"/>
        <item m="1" x="529"/>
        <item m="1" x="1681"/>
        <item m="1" x="1003"/>
        <item m="1" x="3178"/>
        <item m="1" x="1982"/>
        <item m="1" x="980"/>
        <item m="1" x="3981"/>
        <item m="1" x="4063"/>
        <item m="1" x="3878"/>
        <item m="1" x="3159"/>
        <item m="1" x="1331"/>
        <item m="1" x="1961"/>
        <item m="1" x="983"/>
        <item m="1" x="3001"/>
        <item m="1" x="3265"/>
        <item m="1" x="330"/>
        <item m="1" x="3988"/>
        <item m="1" x="1870"/>
        <item m="1" x="292"/>
        <item m="1" x="3399"/>
        <item m="1" x="2392"/>
        <item m="1" x="1487"/>
        <item m="1" x="2666"/>
        <item m="1" x="1682"/>
        <item m="1" x="1152"/>
        <item m="1" x="3723"/>
        <item m="1" x="3659"/>
        <item m="1" x="1287"/>
        <item m="1" x="3094"/>
        <item m="1" x="2840"/>
        <item m="1" x="1450"/>
        <item m="1" x="3945"/>
        <item m="1" x="2228"/>
        <item m="1" x="205"/>
        <item m="1" x="1971"/>
        <item m="1" x="1018"/>
        <item m="1" x="1703"/>
        <item m="1" x="3376"/>
        <item m="1" x="3028"/>
        <item m="1" x="3600"/>
        <item m="1" x="4034"/>
        <item m="1" x="302"/>
        <item m="1" x="194"/>
        <item m="1" x="3898"/>
        <item m="1" x="3924"/>
        <item m="1" x="148"/>
        <item m="1" x="1362"/>
        <item m="1" x="1625"/>
        <item m="1" x="2690"/>
        <item m="1" x="890"/>
        <item m="1" x="3027"/>
        <item m="1" x="3906"/>
        <item m="1" x="3471"/>
        <item m="1" x="1112"/>
        <item m="1" x="580"/>
        <item m="1" x="275"/>
        <item m="1" x="3436"/>
        <item m="1" x="1405"/>
        <item m="1" x="1835"/>
        <item m="1" x="252"/>
        <item m="1" x="1695"/>
        <item m="1" x="1427"/>
        <item m="1" x="2190"/>
        <item m="1" x="2659"/>
        <item m="1" x="3562"/>
        <item m="1" x="4007"/>
        <item m="1" x="1296"/>
        <item m="1" x="1802"/>
        <item m="1" x="1881"/>
        <item m="1" x="1275"/>
        <item m="1" x="3694"/>
        <item m="1" x="1190"/>
        <item m="1" x="1039"/>
        <item m="1" x="1403"/>
        <item m="1" x="3329"/>
        <item m="1" x="767"/>
        <item m="1" x="758"/>
        <item m="1" x="1895"/>
        <item m="1" x="2215"/>
        <item m="1" x="2792"/>
        <item m="1" x="3794"/>
        <item m="1" x="2134"/>
        <item m="1" x="2374"/>
        <item m="1" x="1168"/>
        <item m="1" x="1184"/>
        <item m="1" x="581"/>
        <item m="1" x="485"/>
        <item m="1" x="1786"/>
        <item m="1" x="1800"/>
        <item m="1" x="2514"/>
        <item m="1" x="2798"/>
        <item m="1" x="3394"/>
        <item m="1" x="3747"/>
        <item m="1" x="1542"/>
        <item m="1" x="3216"/>
        <item m="1" x="4168"/>
        <item m="1" x="480"/>
        <item m="1" x="689"/>
        <item m="1" x="3763"/>
        <item m="1" x="2265"/>
        <item m="1" x="544"/>
        <item m="1" x="2504"/>
        <item m="1" x="1134"/>
        <item m="1" x="500"/>
        <item m="1" x="1020"/>
        <item m="1" x="3589"/>
        <item m="1" x="2194"/>
        <item m="1" x="2188"/>
        <item m="1" x="3420"/>
        <item m="1" x="3332"/>
        <item m="1" x="1942"/>
        <item m="1" x="2715"/>
        <item m="1" x="399"/>
        <item m="1" x="3048"/>
        <item m="1" x="3207"/>
        <item m="1" x="1251"/>
        <item m="1" x="2942"/>
        <item m="1" x="382"/>
        <item m="1" x="407"/>
        <item m="1" x="3656"/>
        <item m="1" x="154"/>
        <item m="1" x="3688"/>
        <item m="1" x="2420"/>
        <item m="1" x="343"/>
        <item m="1" x="3473"/>
        <item m="1" x="1433"/>
        <item m="1" x="3176"/>
        <item m="1" x="3269"/>
        <item m="1" x="315"/>
        <item m="1" x="2569"/>
        <item m="1" x="1204"/>
        <item m="1" x="2710"/>
        <item m="1" x="3314"/>
        <item m="1" x="629"/>
        <item m="1" x="3239"/>
        <item m="1" x="1586"/>
        <item m="1" x="1705"/>
        <item m="1" x="995"/>
        <item m="1" x="2191"/>
        <item m="1" x="161"/>
        <item m="1" x="1389"/>
        <item m="1" x="214"/>
        <item m="1" x="147"/>
        <item m="1" x="2759"/>
        <item m="1" x="1473"/>
        <item m="1" x="3402"/>
        <item m="1" x="210"/>
        <item m="1" x="641"/>
        <item m="1" x="2249"/>
        <item m="1" x="4086"/>
        <item m="1" x="2114"/>
        <item m="1" x="1486"/>
        <item m="1" x="2421"/>
        <item m="1" x="1456"/>
        <item m="1" x="543"/>
        <item m="1" x="4159"/>
        <item m="1" x="945"/>
        <item m="1" x="540"/>
        <item m="1" x="3219"/>
        <item m="1" x="4038"/>
        <item m="1" x="1692"/>
        <item m="1" x="841"/>
        <item m="1" x="1339"/>
        <item m="1" x="3686"/>
        <item m="1" x="1507"/>
        <item m="1" x="3994"/>
        <item m="1" x="3367"/>
        <item m="1" x="2758"/>
        <item m="1" x="227"/>
        <item m="1" x="184"/>
        <item m="1" x="2963"/>
        <item m="1" x="3577"/>
        <item m="1" x="189"/>
        <item m="1" x="1428"/>
        <item m="1" x="1901"/>
        <item m="1" x="1891"/>
        <item m="1" x="1033"/>
        <item m="1" x="622"/>
        <item m="1" x="1956"/>
        <item m="1" x="314"/>
        <item m="1" x="226"/>
        <item m="1" x="3662"/>
        <item m="1" x="1754"/>
        <item m="1" x="2032"/>
        <item m="1" x="1809"/>
        <item m="1" x="2052"/>
        <item m="1" x="2739"/>
        <item m="1" x="1401"/>
        <item m="1" x="1408"/>
        <item m="1" x="1169"/>
        <item m="1" x="4173"/>
        <item m="1" x="3716"/>
        <item m="1" x="1707"/>
        <item m="1" x="1470"/>
        <item m="1" x="3013"/>
        <item m="1" x="1008"/>
        <item m="1" x="615"/>
        <item m="1" x="2139"/>
        <item m="1" x="527"/>
        <item m="1" x="585"/>
        <item m="1" x="1819"/>
        <item m="1" x="3977"/>
        <item m="1" x="3838"/>
        <item m="1" x="2179"/>
        <item m="1" x="1178"/>
        <item m="1" x="2703"/>
        <item m="1" x="2285"/>
        <item m="1" x="3551"/>
        <item m="1" x="2443"/>
        <item m="1" x="2590"/>
        <item m="1" x="1118"/>
        <item m="1" x="2061"/>
        <item m="1" x="1043"/>
        <item m="1" x="1811"/>
        <item m="1" x="3570"/>
        <item m="1" x="894"/>
        <item m="1" x="2161"/>
        <item m="1" x="3336"/>
        <item m="1" x="1050"/>
        <item m="1" x="2317"/>
        <item m="1" x="1040"/>
        <item m="1" x="3080"/>
        <item m="1" x="1276"/>
        <item m="1" x="3389"/>
        <item m="1" x="4180"/>
        <item m="1" x="2761"/>
        <item m="1" x="1724"/>
        <item m="1" x="2172"/>
        <item m="1" x="3498"/>
        <item m="1" x="218"/>
        <item m="1" x="721"/>
        <item m="1" x="928"/>
        <item m="1" x="4080"/>
        <item m="1" x="709"/>
        <item m="1" x="3063"/>
        <item m="1" x="308"/>
        <item m="1" x="1441"/>
        <item m="1" x="262"/>
        <item m="1" x="800"/>
        <item m="1" x="1517"/>
        <item m="1" x="3504"/>
        <item m="1" x="3510"/>
        <item m="1" x="3622"/>
        <item m="1" x="4075"/>
        <item m="1" x="1954"/>
        <item m="1" x="235"/>
        <item m="1" x="3790"/>
        <item m="1" x="1519"/>
        <item m="1" x="576"/>
        <item m="1" x="3726"/>
        <item m="1" x="1358"/>
        <item m="1" x="2594"/>
        <item m="1" x="3375"/>
        <item m="1" x="1001"/>
        <item m="1" x="932"/>
        <item m="1" x="2592"/>
        <item m="1" x="2038"/>
        <item m="1" x="1323"/>
        <item m="1" x="2571"/>
        <item m="1" x="4164"/>
        <item m="1" x="682"/>
        <item m="1" x="4050"/>
        <item m="1" x="1605"/>
        <item m="1" x="2231"/>
        <item m="1" x="150"/>
        <item m="1" x="1095"/>
        <item m="1" x="1341"/>
        <item m="1" x="2092"/>
        <item m="1" x="1268"/>
        <item m="1" x="1823"/>
        <item m="1" x="3134"/>
        <item m="1" x="2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3">
    <i>
      <x v="4433"/>
      <x v="4073"/>
    </i>
    <i>
      <x v="4452"/>
      <x v="4097"/>
    </i>
    <i>
      <x v="4462"/>
      <x v="4103"/>
    </i>
    <i>
      <x v="4470"/>
      <x v="4107"/>
    </i>
    <i>
      <x v="4471"/>
      <x v="4078"/>
    </i>
    <i>
      <x v="4472"/>
      <x v="4089"/>
    </i>
    <i>
      <x v="4473"/>
      <x v="4042"/>
    </i>
    <i>
      <x v="4476"/>
      <x v="4096"/>
    </i>
    <i>
      <x v="4492"/>
      <x v="4126"/>
    </i>
    <i>
      <x v="4494"/>
      <x v="4103"/>
    </i>
    <i>
      <x v="4499"/>
      <x v="4102"/>
    </i>
    <i>
      <x v="4501"/>
      <x v="4113"/>
    </i>
    <i>
      <x v="4503"/>
      <x v="4110"/>
    </i>
    <i>
      <x v="4505"/>
      <x v="4046"/>
    </i>
    <i>
      <x v="4512"/>
      <x v="4088"/>
    </i>
    <i>
      <x v="4513"/>
      <x v="4066"/>
    </i>
    <i>
      <x v="4521"/>
      <x v="4092"/>
    </i>
    <i>
      <x v="4523"/>
      <x v="4143"/>
    </i>
    <i>
      <x v="4527"/>
      <x v="4150"/>
    </i>
    <i>
      <x v="4531"/>
      <x v="4110"/>
    </i>
    <i>
      <x v="4535"/>
      <x v="4125"/>
    </i>
    <i>
      <x v="4546"/>
      <x v="4078"/>
    </i>
    <i>
      <x v="4551"/>
      <x v="412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20" applyNumberFormats="0" applyBorderFormats="0" applyFontFormats="0" applyPatternFormats="0" applyAlignmentFormats="0" applyWidthHeightFormats="1" dataCaption="Valores" updatedVersion="6" minRefreshableVersion="3" showDrill="0" useAutoFormatting="1" rowGrandTotals="0" colGrandTotals="0" itemPrintTitles="1" createdVersion="6" indent="0" compact="0" compactData="0" multipleFieldFilters="0">
  <location ref="B7:E110" firstHeaderRow="1" firstDataRow="1" firstDataCol="4"/>
  <pivotFields count="18">
    <pivotField axis="axisRow" compact="0" outline="0" subtotalTop="0" showAll="0" defaultSubtotal="0">
      <items count="218">
        <item m="1" x="175"/>
        <item m="1" x="198"/>
        <item m="1" x="189"/>
        <item m="1" x="206"/>
        <item m="1" x="165"/>
        <item m="1" x="155"/>
        <item m="1" x="158"/>
        <item m="1" x="204"/>
        <item m="1" x="157"/>
        <item m="1" x="179"/>
        <item m="1" x="213"/>
        <item m="1" x="169"/>
        <item m="1" x="210"/>
        <item m="1" x="211"/>
        <item m="1" x="193"/>
        <item m="1" x="199"/>
        <item m="1" x="197"/>
        <item m="1" x="187"/>
        <item m="1" x="196"/>
        <item m="1" x="186"/>
        <item m="1" x="156"/>
        <item m="1" x="182"/>
        <item m="1" x="200"/>
        <item m="1" x="159"/>
        <item m="1" x="214"/>
        <item m="1" x="208"/>
        <item m="1" x="190"/>
        <item m="1" x="209"/>
        <item m="1" x="166"/>
        <item m="1" x="184"/>
        <item m="1" x="172"/>
        <item m="1" x="173"/>
        <item m="1" x="171"/>
        <item m="1" x="216"/>
        <item m="1" x="191"/>
        <item m="1" x="212"/>
        <item m="1" x="162"/>
        <item m="1" x="180"/>
        <item m="1" x="181"/>
        <item m="1" x="188"/>
        <item m="1" x="203"/>
        <item m="1" x="163"/>
        <item m="1" x="176"/>
        <item m="1" x="201"/>
        <item m="1" x="194"/>
        <item m="1" x="164"/>
        <item m="1" x="170"/>
        <item m="1" x="177"/>
        <item m="1" x="207"/>
        <item m="1" x="174"/>
        <item m="1" x="205"/>
        <item m="1" x="154"/>
        <item m="1" x="192"/>
        <item m="1" x="183"/>
        <item m="1" x="160"/>
        <item m="1" x="167"/>
        <item m="1" x="202"/>
        <item m="1" x="185"/>
        <item m="1" x="195"/>
        <item m="1" x="215"/>
        <item m="1" x="217"/>
        <item m="1" x="161"/>
        <item m="1" x="168"/>
        <item m="1" x="1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defaultSubtotal="0">
      <items count="8000">
        <item m="1" x="652"/>
        <item m="1" x="626"/>
        <item m="1" x="551"/>
        <item m="1" x="577"/>
        <item m="1" x="673"/>
        <item m="1" x="726"/>
        <item m="1" x="754"/>
        <item m="1" x="730"/>
        <item m="1" x="589"/>
        <item m="1" x="663"/>
        <item m="1" x="627"/>
        <item m="1" x="701"/>
        <item m="1" x="755"/>
        <item m="1" x="552"/>
        <item m="1" x="628"/>
        <item m="1" x="560"/>
        <item m="1" x="672"/>
        <item m="1" x="591"/>
        <item m="1" x="746"/>
        <item m="1" x="651"/>
        <item m="1" x="632"/>
        <item m="1" x="703"/>
        <item m="1" x="712"/>
        <item m="1" x="739"/>
        <item m="1" x="699"/>
        <item m="1" x="578"/>
        <item m="1" x="713"/>
        <item m="1" x="722"/>
        <item m="1" x="671"/>
        <item m="1" x="674"/>
        <item m="1" x="618"/>
        <item m="1" x="614"/>
        <item m="1" x="759"/>
        <item m="1" x="679"/>
        <item m="1" x="633"/>
        <item m="1" x="708"/>
        <item m="1" x="715"/>
        <item m="1" x="731"/>
        <item m="1" x="564"/>
        <item m="1" x="741"/>
        <item m="1" x="612"/>
        <item m="1" x="692"/>
        <item m="1" x="607"/>
        <item m="1" x="645"/>
        <item m="1" x="588"/>
        <item m="1" x="690"/>
        <item m="1" x="693"/>
        <item m="1" x="570"/>
        <item m="1" x="694"/>
        <item m="1" x="710"/>
        <item m="1" x="748"/>
        <item m="1" x="719"/>
        <item m="1" x="666"/>
        <item m="1" x="669"/>
        <item m="1" x="725"/>
        <item m="1" x="691"/>
        <item m="1" x="547"/>
        <item m="1" x="670"/>
        <item m="1" x="675"/>
        <item m="1" x="563"/>
        <item m="1" x="595"/>
        <item m="1" x="637"/>
        <item m="1" x="662"/>
        <item m="1" x="711"/>
        <item m="1" x="613"/>
        <item m="1" x="752"/>
        <item m="1" x="728"/>
        <item m="1" x="661"/>
        <item m="1" x="678"/>
        <item m="1" x="745"/>
        <item m="1" x="620"/>
        <item m="1" x="624"/>
        <item m="1" x="629"/>
        <item m="1" x="706"/>
        <item m="1" x="732"/>
        <item m="1" x="565"/>
        <item m="1" x="610"/>
        <item m="1" x="566"/>
        <item m="1" x="602"/>
        <item m="1" x="546"/>
        <item m="1" x="638"/>
        <item m="1" x="729"/>
        <item m="1" x="583"/>
        <item m="1" x="608"/>
        <item m="1" x="579"/>
        <item m="1" x="756"/>
        <item m="1" x="737"/>
        <item m="1" x="630"/>
        <item m="1" x="615"/>
        <item m="1" x="686"/>
        <item m="1" x="714"/>
        <item m="1" x="623"/>
        <item m="1" x="604"/>
        <item m="1" x="581"/>
        <item m="1" x="599"/>
        <item m="1" x="680"/>
        <item m="1" x="697"/>
        <item m="1" x="643"/>
        <item m="1" x="698"/>
        <item m="1" x="738"/>
        <item m="1" x="2690"/>
        <item m="1" x="1295"/>
        <item m="1" x="5892"/>
        <item m="1" x="1114"/>
        <item m="1" x="6355"/>
        <item m="1" x="1465"/>
        <item m="1" x="3003"/>
        <item m="1" x="582"/>
        <item m="1" x="5004"/>
        <item m="1" x="3398"/>
        <item m="1" x="5414"/>
        <item m="1" x="898"/>
        <item m="1" x="6006"/>
        <item m="1" x="3423"/>
        <item m="1" x="1329"/>
        <item m="1" x="2877"/>
        <item m="1" x="7463"/>
        <item m="1" x="1693"/>
        <item m="1" x="757"/>
        <item m="1" x="655"/>
        <item m="1" x="1142"/>
        <item m="1" x="7642"/>
        <item m="1" x="3492"/>
        <item m="1" x="6929"/>
        <item m="1" x="1598"/>
        <item m="1" x="7023"/>
        <item m="1" x="6866"/>
        <item m="1" x="6614"/>
        <item m="1" x="2948"/>
        <item m="1" x="813"/>
        <item m="1" x="3052"/>
        <item m="1" x="3831"/>
        <item m="1" x="7336"/>
        <item m="1" x="2934"/>
        <item m="1" x="1323"/>
        <item m="1" x="6092"/>
        <item m="1" x="5565"/>
        <item m="1" x="3775"/>
        <item m="1" x="1490"/>
        <item m="1" x="2779"/>
        <item m="1" x="4427"/>
        <item m="1" x="7974"/>
        <item m="1" x="6951"/>
        <item m="1" x="4798"/>
        <item m="1" x="7643"/>
        <item m="1" x="1151"/>
        <item m="1" x="4470"/>
        <item m="1" x="2091"/>
        <item m="1" x="6233"/>
        <item m="1" x="6641"/>
        <item m="1" x="4870"/>
        <item m="1" x="1183"/>
        <item m="1" x="4294"/>
        <item m="1" x="4508"/>
        <item m="1" x="7625"/>
        <item m="1" x="6783"/>
        <item m="1" x="6683"/>
        <item m="1" x="5384"/>
        <item m="1" x="5416"/>
        <item m="1" x="4301"/>
        <item m="1" x="1479"/>
        <item m="1" x="5622"/>
        <item m="1" x="753"/>
        <item m="1" x="7368"/>
        <item m="1" x="2089"/>
        <item m="1" x="3673"/>
        <item m="1" x="1330"/>
        <item m="1" x="6264"/>
        <item m="1" x="5285"/>
        <item m="1" x="1800"/>
        <item m="1" x="1616"/>
        <item m="1" x="5210"/>
        <item m="1" x="1289"/>
        <item m="1" x="3230"/>
        <item m="1" x="7018"/>
        <item m="1" x="7231"/>
        <item m="1" x="7164"/>
        <item m="1" x="5500"/>
        <item m="1" x="4332"/>
        <item m="1" x="2912"/>
        <item m="1" x="5377"/>
        <item m="1" x="924"/>
        <item m="1" x="1369"/>
        <item m="1" x="7827"/>
        <item m="1" x="2478"/>
        <item m="1" x="2927"/>
        <item m="1" x="5522"/>
        <item m="1" x="3253"/>
        <item m="1" x="3087"/>
        <item m="1" x="5598"/>
        <item m="1" x="7198"/>
        <item m="1" x="3703"/>
        <item m="1" x="1969"/>
        <item m="1" x="4858"/>
        <item m="1" x="4142"/>
        <item m="1" x="3074"/>
        <item m="1" x="5735"/>
        <item m="1" x="2906"/>
        <item m="1" x="1264"/>
        <item m="1" x="723"/>
        <item m="1" x="887"/>
        <item m="1" x="3430"/>
        <item m="1" x="6400"/>
        <item m="1" x="6027"/>
        <item m="1" x="2652"/>
        <item m="1" x="2095"/>
        <item m="1" x="7859"/>
        <item m="1" x="5013"/>
        <item m="1" x="7370"/>
        <item m="1" x="2607"/>
        <item m="1" x="2277"/>
        <item m="1" x="5396"/>
        <item m="1" x="3425"/>
        <item m="1" x="5031"/>
        <item m="1" x="6023"/>
        <item m="1" x="4771"/>
        <item m="1" x="4342"/>
        <item m="1" x="3660"/>
        <item m="1" x="7489"/>
        <item m="1" x="5662"/>
        <item m="1" x="2909"/>
        <item m="1" x="2061"/>
        <item m="1" x="1519"/>
        <item m="1" x="2222"/>
        <item m="1" x="4612"/>
        <item m="1" x="5644"/>
        <item m="1" x="2171"/>
        <item m="1" x="2749"/>
        <item m="1" x="6440"/>
        <item m="1" x="3790"/>
        <item m="1" x="4009"/>
        <item m="1" x="2601"/>
        <item m="1" x="2038"/>
        <item m="1" x="7724"/>
        <item m="1" x="6753"/>
        <item m="1" x="1059"/>
        <item m="1" x="6768"/>
        <item m="1" x="5372"/>
        <item m="1" x="5252"/>
        <item m="1" x="3843"/>
        <item m="1" x="2737"/>
        <item m="1" x="6295"/>
        <item m="1" x="2468"/>
        <item m="1" x="3059"/>
        <item m="1" x="6926"/>
        <item m="1" x="3776"/>
        <item m="1" x="1389"/>
        <item m="1" x="2194"/>
        <item m="1" x="799"/>
        <item m="1" x="6261"/>
        <item m="1" x="1924"/>
        <item m="1" x="4622"/>
        <item m="1" x="7727"/>
        <item m="1" x="1538"/>
        <item m="1" x="3797"/>
        <item m="1" x="2353"/>
        <item m="1" x="2725"/>
        <item m="1" x="6158"/>
        <item m="1" x="5218"/>
        <item m="1" x="807"/>
        <item m="1" x="6207"/>
        <item m="1" x="7416"/>
        <item m="1" x="5653"/>
        <item m="1" x="7637"/>
        <item m="1" x="7264"/>
        <item m="1" x="1511"/>
        <item m="1" x="981"/>
        <item m="1" x="4463"/>
        <item m="1" x="4106"/>
        <item m="1" x="683"/>
        <item m="1" x="1018"/>
        <item m="1" x="7309"/>
        <item m="1" x="6071"/>
        <item m="1" x="7135"/>
        <item m="1" x="6575"/>
        <item m="1" x="4241"/>
        <item m="1" x="2136"/>
        <item m="1" x="2784"/>
        <item m="1" x="1277"/>
        <item m="1" x="4098"/>
        <item m="1" x="1326"/>
        <item m="1" x="2394"/>
        <item m="1" x="3811"/>
        <item m="1" x="3075"/>
        <item m="1" x="2755"/>
        <item m="1" x="1642"/>
        <item m="1" x="4617"/>
        <item m="1" x="5387"/>
        <item m="1" x="4051"/>
        <item m="1" x="2640"/>
        <item m="1" x="6392"/>
        <item m="1" x="2830"/>
        <item m="1" x="6424"/>
        <item m="1" x="7302"/>
        <item m="1" x="5957"/>
        <item m="1" x="2019"/>
        <item m="1" x="776"/>
        <item m="1" x="2137"/>
        <item m="1" x="5850"/>
        <item m="1" x="7389"/>
        <item m="1" x="1090"/>
        <item m="1" x="6787"/>
        <item m="1" x="5709"/>
        <item m="1" x="2102"/>
        <item m="1" x="5519"/>
        <item m="1" x="2569"/>
        <item m="1" x="4886"/>
        <item m="1" x="7292"/>
        <item m="1" x="5249"/>
        <item m="1" x="3984"/>
        <item m="1" x="1656"/>
        <item m="1" x="1523"/>
        <item m="1" x="3100"/>
        <item m="1" x="5911"/>
        <item m="1" x="5196"/>
        <item m="1" x="7863"/>
        <item m="1" x="1654"/>
        <item m="1" x="5406"/>
        <item m="1" x="3620"/>
        <item m="1" x="2964"/>
        <item m="1" x="4661"/>
        <item m="1" x="4325"/>
        <item m="1" x="6967"/>
        <item m="1" x="6144"/>
        <item m="1" x="6276"/>
        <item m="1" x="6870"/>
        <item m="1" x="2232"/>
        <item m="1" x="5332"/>
        <item m="1" x="5867"/>
        <item m="1" x="1544"/>
        <item m="1" x="3677"/>
        <item m="1" x="7714"/>
        <item m="1" x="3028"/>
        <item m="1" x="4557"/>
        <item m="1" x="2087"/>
        <item m="1" x="917"/>
        <item m="1" x="6997"/>
        <item m="1" x="6577"/>
        <item m="1" x="2252"/>
        <item m="1" x="7589"/>
        <item m="1" x="7390"/>
        <item m="1" x="5068"/>
        <item m="1" x="7691"/>
        <item m="1" x="5625"/>
        <item m="1" x="5835"/>
        <item m="1" x="3975"/>
        <item m="1" x="6323"/>
        <item m="1" x="3151"/>
        <item m="1" x="676"/>
        <item m="1" x="5570"/>
        <item m="1" x="5780"/>
        <item m="1" x="7241"/>
        <item m="1" x="1525"/>
        <item m="1" x="5728"/>
        <item m="1" x="3630"/>
        <item m="1" x="1815"/>
        <item m="1" x="3947"/>
        <item m="1" x="1879"/>
        <item m="1" x="3231"/>
        <item m="1" x="5066"/>
        <item m="1" x="7094"/>
        <item m="1" x="1099"/>
        <item m="1" x="1161"/>
        <item m="1" x="4629"/>
        <item m="1" x="2256"/>
        <item m="1" x="2297"/>
        <item m="1" x="1349"/>
        <item m="1" x="6771"/>
        <item m="1" x="6271"/>
        <item m="1" x="4537"/>
        <item m="1" x="5755"/>
        <item m="1" x="7954"/>
        <item m="1" x="3718"/>
        <item m="1" x="5427"/>
        <item m="1" x="7979"/>
        <item m="1" x="1755"/>
        <item m="1" x="5742"/>
        <item m="1" x="7380"/>
        <item m="1" x="7702"/>
        <item m="1" x="7123"/>
        <item m="1" x="6160"/>
        <item m="1" x="5573"/>
        <item m="1" x="7775"/>
        <item m="1" x="4038"/>
        <item m="1" x="2105"/>
        <item m="1" x="6556"/>
        <item m="1" x="5530"/>
        <item m="1" x="1633"/>
        <item m="1" x="5098"/>
        <item m="1" x="1470"/>
        <item m="1" x="1860"/>
        <item m="1" x="7432"/>
        <item m="1" x="1078"/>
        <item m="1" x="3307"/>
        <item m="1" x="3435"/>
        <item m="1" x="1021"/>
        <item m="1" x="5381"/>
        <item m="1" x="5329"/>
        <item m="1" x="2726"/>
        <item m="1" x="2168"/>
        <item m="1" x="2553"/>
        <item m="1" x="2748"/>
        <item m="1" x="5203"/>
        <item m="1" x="3091"/>
        <item m="1" x="5233"/>
        <item m="1" x="7402"/>
        <item m="1" x="2395"/>
        <item m="1" x="1578"/>
        <item m="1" x="4652"/>
        <item m="1" x="1390"/>
        <item m="1" x="5091"/>
        <item m="1" x="4563"/>
        <item m="1" x="2492"/>
        <item m="1" x="7458"/>
        <item m="1" x="7317"/>
        <item m="1" x="1801"/>
        <item m="1" x="5842"/>
        <item m="1" x="3449"/>
        <item m="1" x="3871"/>
        <item m="1" x="5503"/>
        <item m="1" x="6774"/>
        <item m="1" x="2179"/>
        <item m="1" x="5049"/>
        <item m="1" x="6238"/>
        <item m="1" x="2198"/>
        <item m="1" x="3456"/>
        <item m="1" x="1732"/>
        <item m="1" x="6659"/>
        <item m="1" x="4822"/>
        <item m="1" x="6320"/>
        <item m="1" x="7739"/>
        <item m="1" x="6134"/>
        <item m="1" x="6099"/>
        <item m="1" x="3343"/>
        <item m="1" x="3736"/>
        <item m="1" x="5894"/>
        <item m="1" x="3877"/>
        <item m="1" x="6605"/>
        <item m="1" x="2427"/>
        <item m="1" x="1841"/>
        <item m="1" x="811"/>
        <item m="1" x="6782"/>
        <item m="1" x="3722"/>
        <item m="1" x="6458"/>
        <item m="1" x="1009"/>
        <item m="1" x="3881"/>
        <item m="1" x="3996"/>
        <item m="1" x="5481"/>
        <item m="1" x="1458"/>
        <item m="1" x="5879"/>
        <item m="1" x="2298"/>
        <item m="1" x="843"/>
        <item m="1" x="2213"/>
        <item m="1" x="1786"/>
        <item m="1" x="2392"/>
        <item m="1" x="4202"/>
        <item m="1" x="3539"/>
        <item m="1" x="2176"/>
        <item m="1" x="3624"/>
        <item m="1" x="2911"/>
        <item m="1" x="2130"/>
        <item m="1" x="6038"/>
        <item m="1" x="3681"/>
        <item m="1" x="5228"/>
        <item m="1" x="4484"/>
        <item m="1" x="4737"/>
        <item m="1" x="7426"/>
        <item m="1" x="2626"/>
        <item m="1" x="4654"/>
        <item m="1" x="6343"/>
        <item m="1" x="6131"/>
        <item m="1" x="1471"/>
        <item m="1" x="5615"/>
        <item m="1" x="1437"/>
        <item m="1" x="5288"/>
        <item m="1" x="2258"/>
        <item m="1" x="5010"/>
        <item m="1" x="1417"/>
        <item m="1" x="4070"/>
        <item m="1" x="5168"/>
        <item m="1" x="4309"/>
        <item m="1" x="7569"/>
        <item m="1" x="1596"/>
        <item m="1" x="1427"/>
        <item m="1" x="7280"/>
        <item m="1" x="5237"/>
        <item m="1" x="1177"/>
        <item m="1" x="3263"/>
        <item m="1" x="4307"/>
        <item m="1" x="3264"/>
        <item m="1" x="3006"/>
        <item m="1" x="1707"/>
        <item m="1" x="3328"/>
        <item m="1" x="3570"/>
        <item m="1" x="1213"/>
        <item m="1" x="3247"/>
        <item m="1" x="2782"/>
        <item m="1" x="1331"/>
        <item m="1" x="2710"/>
        <item m="1" x="1132"/>
        <item m="1" x="4109"/>
        <item m="1" x="2999"/>
        <item m="1" x="7852"/>
        <item m="1" x="2602"/>
        <item m="1" x="6823"/>
        <item m="1" x="6016"/>
        <item m="1" x="1619"/>
        <item m="1" x="5050"/>
        <item m="1" x="7199"/>
        <item m="1" x="3228"/>
        <item m="1" x="1147"/>
        <item m="1" x="3219"/>
        <item m="1" x="6066"/>
        <item m="1" x="3820"/>
        <item m="1" x="7795"/>
        <item m="1" x="594"/>
        <item m="1" x="6516"/>
        <item m="1" x="5437"/>
        <item m="1" x="7558"/>
        <item m="1" x="6548"/>
        <item m="1" x="3446"/>
        <item m="1" x="2890"/>
        <item m="1" x="6528"/>
        <item m="1" x="7277"/>
        <item m="1" x="1673"/>
        <item m="1" x="640"/>
        <item m="1" x="4966"/>
        <item m="1" x="1564"/>
        <item m="1" x="6662"/>
        <item m="1" x="2487"/>
        <item m="1" x="7296"/>
        <item m="1" x="4286"/>
        <item m="1" x="5125"/>
        <item m="1" x="3788"/>
        <item m="1" x="3078"/>
        <item m="1" x="5483"/>
        <item m="1" x="6651"/>
        <item m="1" x="2677"/>
        <item m="1" x="6095"/>
        <item m="1" x="2616"/>
        <item m="1" x="7553"/>
        <item m="1" x="805"/>
        <item m="1" x="5478"/>
        <item m="1" x="7870"/>
        <item m="1" x="7006"/>
        <item m="1" x="6915"/>
        <item m="1" x="2162"/>
        <item m="1" x="7556"/>
        <item m="1" x="2270"/>
        <item m="1" x="1849"/>
        <item m="1" x="548"/>
        <item m="1" x="6600"/>
        <item m="1" x="3191"/>
        <item m="1" x="2389"/>
        <item m="1" x="4510"/>
        <item m="1" x="5974"/>
        <item m="1" x="1438"/>
        <item m="1" x="4007"/>
        <item m="1" x="6506"/>
        <item m="1" x="4692"/>
        <item m="1" x="7769"/>
        <item m="1" x="2694"/>
        <item m="1" x="2685"/>
        <item m="1" x="1047"/>
        <item m="1" x="1155"/>
        <item m="1" x="6335"/>
        <item m="1" x="812"/>
        <item m="1" x="6240"/>
        <item m="1" x="7216"/>
        <item m="1" x="7978"/>
        <item m="1" x="7560"/>
        <item m="1" x="5111"/>
        <item m="1" x="2207"/>
        <item m="1" x="5638"/>
        <item m="1" x="2490"/>
        <item m="1" x="2682"/>
        <item m="1" x="7057"/>
        <item m="1" x="5618"/>
        <item m="1" x="4118"/>
        <item m="1" x="7048"/>
        <item m="1" x="5374"/>
        <item m="1" x="2732"/>
        <item m="1" x="6578"/>
        <item m="1" x="1741"/>
        <item m="1" x="2577"/>
        <item m="1" x="6161"/>
        <item m="1" x="5380"/>
        <item m="1" x="3042"/>
        <item m="1" x="6791"/>
        <item m="1" x="2447"/>
        <item m="1" x="2795"/>
        <item m="1" x="3950"/>
        <item m="1" x="4204"/>
        <item m="1" x="7149"/>
        <item m="1" x="5229"/>
        <item m="1" x="6415"/>
        <item m="1" x="2513"/>
        <item m="1" x="5729"/>
        <item m="1" x="4263"/>
        <item m="1" x="3668"/>
        <item m="1" x="3388"/>
        <item m="1" x="2195"/>
        <item m="1" x="4868"/>
        <item m="1" x="7337"/>
        <item m="1" x="6272"/>
        <item m="1" x="1630"/>
        <item m="1" x="3426"/>
        <item m="1" x="6304"/>
        <item m="1" x="4302"/>
        <item m="1" x="4245"/>
        <item m="1" x="7721"/>
        <item m="1" x="3762"/>
        <item m="1" x="2202"/>
        <item m="1" x="3913"/>
        <item m="1" x="6642"/>
        <item m="1" x="7530"/>
        <item m="1" x="1242"/>
        <item m="1" x="3308"/>
        <item m="1" x="796"/>
        <item m="1" x="5421"/>
        <item m="1" x="7612"/>
        <item m="1" x="7097"/>
        <item m="1" x="941"/>
        <item m="1" x="2997"/>
        <item m="1" x="5845"/>
        <item m="1" x="4310"/>
        <item m="1" x="3730"/>
        <item m="1" x="7333"/>
        <item m="1" x="5719"/>
        <item m="1" x="2151"/>
        <item m="1" x="3752"/>
        <item m="1" x="4853"/>
        <item m="1" x="3172"/>
        <item m="1" x="7725"/>
        <item m="1" x="7156"/>
        <item m="1" x="2112"/>
        <item m="1" x="1082"/>
        <item m="1" x="6538"/>
        <item m="1" x="1916"/>
        <item m="1" x="5753"/>
        <item m="1" x="1292"/>
        <item m="1" x="4990"/>
        <item m="1" x="2020"/>
        <item m="1" x="2497"/>
        <item m="1" x="1097"/>
        <item m="1" x="1541"/>
        <item m="1" x="7011"/>
        <item m="1" x="3212"/>
        <item m="1" x="4045"/>
        <item m="1" x="1650"/>
        <item m="1" x="1069"/>
        <item m="1" x="2491"/>
        <item m="1" x="6198"/>
        <item m="1" x="3265"/>
        <item m="1" x="4175"/>
        <item m="1" x="3761"/>
        <item m="1" x="3490"/>
        <item m="1" x="1570"/>
        <item m="1" x="4511"/>
        <item m="1" x="6743"/>
        <item m="1" x="6759"/>
        <item m="1" x="2769"/>
        <item m="1" x="7543"/>
        <item m="1" x="2128"/>
        <item m="1" x="2721"/>
        <item m="1" x="7326"/>
        <item m="1" x="4190"/>
        <item m="1" x="6246"/>
        <item m="1" x="4589"/>
        <item m="1" x="6348"/>
        <item m="1" x="4134"/>
        <item m="1" x="4061"/>
        <item m="1" x="2010"/>
        <item m="1" x="1319"/>
        <item m="1" x="5893"/>
        <item m="1" x="1514"/>
        <item m="1" x="7150"/>
        <item m="1" x="4649"/>
        <item m="1" x="1416"/>
        <item m="1" x="1874"/>
        <item m="1" x="4921"/>
        <item m="1" x="5323"/>
        <item m="1" x="2114"/>
        <item m="1" x="7266"/>
        <item m="1" x="3295"/>
        <item m="1" x="5952"/>
        <item m="1" x="6463"/>
        <item m="1" x="2242"/>
        <item m="1" x="7521"/>
        <item m="1" x="6933"/>
        <item m="1" x="3373"/>
        <item m="1" x="771"/>
        <item m="1" x="7318"/>
        <item m="1" x="4545"/>
        <item m="1" x="2406"/>
        <item m="1" x="1169"/>
        <item m="1" x="4368"/>
        <item m="1" x="1029"/>
        <item m="1" x="5275"/>
        <item m="1" x="2905"/>
        <item m="1" x="2278"/>
        <item m="1" x="3202"/>
        <item m="1" x="3961"/>
        <item m="1" x="1998"/>
        <item m="1" x="1907"/>
        <item m="1" x="5024"/>
        <item m="1" x="1787"/>
        <item m="1" x="3962"/>
        <item m="1" x="6749"/>
        <item m="1" x="3793"/>
        <item m="1" x="6919"/>
        <item m="1" x="5810"/>
        <item m="1" x="5093"/>
        <item m="1" x="4531"/>
        <item m="1" x="7690"/>
        <item m="1" x="1207"/>
        <item m="1" x="2106"/>
        <item m="1" x="1443"/>
        <item m="1" x="3303"/>
        <item m="1" x="1115"/>
        <item m="1" x="7077"/>
        <item m="1" x="688"/>
        <item m="1" x="5759"/>
        <item m="1" x="4556"/>
        <item m="1" x="2125"/>
        <item m="1" x="6041"/>
        <item m="1" x="6374"/>
        <item m="1" x="2929"/>
        <item m="1" x="7941"/>
        <item m="1" x="6547"/>
        <item m="1" x="6972"/>
        <item m="1" x="7757"/>
        <item m="1" x="6618"/>
        <item m="1" x="7770"/>
        <item m="1" x="1625"/>
        <item m="1" x="2203"/>
        <item m="1" x="784"/>
        <item m="1" x="3535"/>
        <item m="1" x="6840"/>
        <item m="1" x="5333"/>
        <item m="1" x="5671"/>
        <item m="1" x="4219"/>
        <item m="1" x="5470"/>
        <item m="1" x="4922"/>
        <item m="1" x="4266"/>
        <item m="1" x="5686"/>
        <item m="1" x="6950"/>
        <item m="1" x="3220"/>
        <item m="1" x="2669"/>
        <item m="1" x="4415"/>
        <item m="1" x="6425"/>
        <item m="1" x="5869"/>
        <item m="1" x="2939"/>
        <item m="1" x="918"/>
        <item m="1" x="1270"/>
        <item m="1" x="2450"/>
        <item m="1" x="5562"/>
        <item m="1" x="2387"/>
        <item m="1" x="5632"/>
        <item m="1" x="5689"/>
        <item m="1" x="7359"/>
        <item m="1" x="3222"/>
        <item m="1" x="3148"/>
        <item m="1" x="4948"/>
        <item m="1" x="5896"/>
        <item m="1" x="5063"/>
        <item m="1" x="5245"/>
        <item m="1" x="2121"/>
        <item m="1" x="3531"/>
        <item m="1" x="1548"/>
        <item m="1" x="5101"/>
        <item m="1" x="1826"/>
        <item m="1" x="3315"/>
        <item m="1" x="2429"/>
        <item m="1" x="5422"/>
        <item m="1" x="5691"/>
        <item m="1" x="3819"/>
        <item m="1" x="6283"/>
        <item m="1" x="7019"/>
        <item m="1" x="6992"/>
        <item m="1" x="5128"/>
        <item m="1" x="6679"/>
        <item m="1" x="6922"/>
        <item m="1" x="888"/>
        <item m="1" x="1219"/>
        <item m="1" x="1476"/>
        <item m="1" x="3739"/>
        <item m="1" x="2893"/>
        <item m="1" x="1777"/>
        <item m="1" x="5524"/>
        <item m="1" x="5338"/>
        <item m="1" x="1946"/>
        <item m="1" x="3358"/>
        <item m="1" x="3196"/>
        <item m="1" x="2647"/>
        <item m="1" x="7526"/>
        <item m="1" x="6353"/>
        <item m="1" x="2306"/>
        <item m="1" x="561"/>
        <item m="1" x="4081"/>
        <item m="1" x="2922"/>
        <item m="1" x="2744"/>
        <item m="1" x="5880"/>
        <item m="1" x="6174"/>
        <item m="1" x="874"/>
        <item m="1" x="7800"/>
        <item m="1" x="751"/>
        <item m="1" x="3917"/>
        <item m="1" x="2164"/>
        <item m="1" x="1603"/>
        <item m="1" x="835"/>
        <item m="1" x="2332"/>
        <item m="1" x="1760"/>
        <item m="1" x="6982"/>
        <item m="1" x="6437"/>
        <item m="1" x="5936"/>
        <item m="1" x="1809"/>
        <item m="1" x="3361"/>
        <item m="1" x="6470"/>
        <item m="1" x="2411"/>
        <item m="1" x="3707"/>
        <item m="1" x="3076"/>
        <item m="1" x="5825"/>
        <item m="1" x="7655"/>
        <item m="1" x="6623"/>
        <item m="1" x="2156"/>
        <item m="1" x="4898"/>
        <item m="1" x="2978"/>
        <item m="1" x="2430"/>
        <item m="1" x="7245"/>
        <item m="1" x="6281"/>
        <item m="1" x="5650"/>
        <item m="1" x="6513"/>
        <item m="1" x="1035"/>
        <item m="1" x="3364"/>
        <item m="1" x="3311"/>
        <item m="1" x="3916"/>
        <item m="1" x="1520"/>
        <item m="1" x="3010"/>
        <item m="1" x="5355"/>
        <item m="1" x="3483"/>
        <item m="1" x="919"/>
        <item m="1" x="6781"/>
        <item m="1" x="7559"/>
        <item m="1" x="7754"/>
        <item m="1" x="7322"/>
        <item m="1" x="5262"/>
        <item m="1" x="3186"/>
        <item m="1" x="6629"/>
        <item m="1" x="3800"/>
        <item m="1" x="1496"/>
        <item m="1" x="2994"/>
        <item m="1" x="2609"/>
        <item m="1" x="6186"/>
        <item m="1" x="5330"/>
        <item m="1" x="5991"/>
        <item m="1" x="956"/>
        <item m="1" x="2686"/>
        <item m="1" x="5567"/>
        <item m="1" x="7946"/>
        <item m="1" x="1081"/>
        <item m="1" x="621"/>
        <item m="1" x="6156"/>
        <item m="1" x="7274"/>
        <item m="1" x="7151"/>
        <item m="1" x="611"/>
        <item m="1" x="4178"/>
        <item m="1" x="1144"/>
        <item m="1" x="1181"/>
        <item m="1" x="3101"/>
        <item m="1" x="6136"/>
        <item m="1" x="5696"/>
        <item m="1" x="3738"/>
        <item m="1" x="2421"/>
        <item m="1" x="6399"/>
        <item m="1" x="5881"/>
        <item m="1" x="2561"/>
        <item m="1" x="6413"/>
        <item m="1" x="553"/>
        <item m="1" x="3205"/>
        <item m="1" x="7896"/>
        <item m="1" x="7860"/>
        <item m="1" x="2480"/>
        <item m="1" x="4890"/>
        <item m="1" x="5677"/>
        <item m="1" x="2689"/>
        <item m="1" x="6678"/>
        <item m="1" x="1118"/>
        <item m="1" x="572"/>
        <item m="1" x="3436"/>
        <item m="1" x="4011"/>
        <item m="1" x="2603"/>
        <item m="1" x="3451"/>
        <item m="1" x="7932"/>
        <item m="1" x="3355"/>
        <item m="1" x="5459"/>
        <item m="1" x="2402"/>
        <item m="1" x="1836"/>
        <item m="1" x="7417"/>
        <item m="1" x="6741"/>
        <item m="1" x="3179"/>
        <item m="1" x="4250"/>
        <item m="1" x="3193"/>
        <item m="1" x="4177"/>
        <item m="1" x="5981"/>
        <item m="1" x="1885"/>
        <item m="1" x="5407"/>
        <item m="1" x="4143"/>
        <item m="1" x="7089"/>
        <item m="1" x="7073"/>
        <item m="1" x="6209"/>
        <item m="1" x="3712"/>
        <item m="1" x="7076"/>
        <item m="1" x="5676"/>
        <item m="1" x="6019"/>
        <item m="1" x="6587"/>
        <item m="1" x="1685"/>
        <item m="1" x="3612"/>
        <item m="1" x="1492"/>
        <item m="1" x="962"/>
        <item m="1" x="7355"/>
        <item m="1" x="7498"/>
        <item m="1" x="5533"/>
        <item m="1" x="3484"/>
        <item m="1" x="1954"/>
        <item m="1" x="2347"/>
        <item m="1" x="3431"/>
        <item m="1" x="7740"/>
        <item m="1" x="4479"/>
        <item m="1" x="2688"/>
        <item m="1" x="2551"/>
        <item m="1" x="6794"/>
        <item m="1" x="5895"/>
        <item m="1" x="6126"/>
        <item m="1" x="6692"/>
        <item m="1" x="6980"/>
        <item m="1" x="1983"/>
        <item m="1" x="7547"/>
        <item m="1" x="6769"/>
        <item m="1" x="7864"/>
        <item m="1" x="1005"/>
        <item m="1" x="5766"/>
        <item m="1" x="1608"/>
        <item m="1" x="7785"/>
        <item m="1" x="2868"/>
        <item m="1" x="4487"/>
        <item m="1" x="3903"/>
        <item m="1" x="3990"/>
        <item m="1" x="4553"/>
        <item m="1" x="3140"/>
        <item m="1" x="2514"/>
        <item m="1" x="3674"/>
        <item m="1" x="1197"/>
        <item m="1" x="3335"/>
        <item m="1" x="2872"/>
        <item m="1" x="7255"/>
        <item m="1" x="3541"/>
        <item m="1" x="7791"/>
        <item m="1" x="2806"/>
        <item m="1" x="2581"/>
        <item m="1" x="2763"/>
        <item m="1" x="6894"/>
        <item m="1" x="4313"/>
        <item m="1" x="3733"/>
        <item m="1" x="949"/>
        <item m="1" x="3300"/>
        <item m="1" x="2608"/>
        <item m="1" x="7649"/>
        <item m="1" x="7590"/>
        <item m="1" x="5918"/>
        <item m="1" x="987"/>
        <item m="1" x="6208"/>
        <item m="1" x="7561"/>
        <item m="1" x="1504"/>
        <item m="1" x="5443"/>
        <item m="1" x="4861"/>
        <item m="1" x="2126"/>
        <item m="1" x="567"/>
        <item m="1" x="6111"/>
        <item m="1" x="3764"/>
        <item m="1" x="6234"/>
        <item m="1" x="3004"/>
        <item m="1" x="5208"/>
        <item m="1" x="4698"/>
        <item m="1" x="3904"/>
        <item m="1" x="1761"/>
        <item m="1" x="7717"/>
        <item m="1" x="4650"/>
        <item m="1" x="3016"/>
        <item m="1" x="5123"/>
        <item m="1" x="1093"/>
        <item m="1" x="2255"/>
        <item m="1" x="3589"/>
        <item m="1" x="7919"/>
        <item m="1" x="1530"/>
        <item m="1" x="5041"/>
        <item m="1" x="4246"/>
        <item m="1" x="2511"/>
        <item m="1" x="3216"/>
        <item m="1" x="1187"/>
        <item m="1" x="6469"/>
        <item m="1" x="4729"/>
        <item m="1" x="5417"/>
        <item m="1" x="5290"/>
        <item m="1" x="4437"/>
        <item m="1" x="6864"/>
        <item m="1" x="4782"/>
        <item m="1" x="4465"/>
        <item m="1" x="3846"/>
        <item m="1" x="7098"/>
        <item m="1" x="2604"/>
        <item m="1" x="7535"/>
        <item m="1" x="7596"/>
        <item m="1" x="3724"/>
        <item m="1" x="7542"/>
        <item m="1" x="6356"/>
        <item m="1" x="1239"/>
        <item m="1" x="7624"/>
        <item m="1" x="2519"/>
        <item m="1" x="2804"/>
        <item m="1" x="6610"/>
        <item m="1" x="1495"/>
        <item m="1" x="4122"/>
        <item m="1" x="5014"/>
        <item m="1" x="5740"/>
        <item m="1" x="1803"/>
        <item m="1" x="6660"/>
        <item m="1" x="1351"/>
        <item m="1" x="1553"/>
        <item m="1" x="6024"/>
        <item m="1" x="4392"/>
        <item m="1" x="2870"/>
        <item m="1" x="4499"/>
        <item m="1" x="5703"/>
        <item m="1" x="3173"/>
        <item m="1" x="7383"/>
        <item m="1" x="6407"/>
        <item m="1" x="7904"/>
        <item m="1" x="7260"/>
        <item m="1" x="3627"/>
        <item m="1" x="7707"/>
        <item m="1" x="3236"/>
        <item m="1" x="4708"/>
        <item m="1" x="4604"/>
        <item m="1" x="4040"/>
        <item m="1" x="2920"/>
        <item m="1" x="3773"/>
        <item m="1" x="5189"/>
        <item m="1" x="7055"/>
        <item m="1" x="6412"/>
        <item m="1" x="5684"/>
        <item m="1" x="7184"/>
        <item m="1" x="2042"/>
        <item m="1" x="5310"/>
        <item m="1" x="4675"/>
        <item m="1" x="1610"/>
        <item m="1" x="5211"/>
        <item m="1" x="6344"/>
        <item m="1" x="7313"/>
        <item m="1" x="5687"/>
        <item m="1" x="6943"/>
        <item m="1" x="6147"/>
        <item m="1" x="4823"/>
        <item m="1" x="5270"/>
        <item m="1" x="3029"/>
        <item m="1" x="2160"/>
        <item m="1" x="1418"/>
        <item m="1" x="6289"/>
        <item m="1" x="2811"/>
        <item m="1" x="1899"/>
        <item m="1" x="3007"/>
        <item m="1" x="1367"/>
        <item m="1" x="5690"/>
        <item m="1" x="7287"/>
        <item m="1" x="6312"/>
        <item m="1" x="5389"/>
        <item m="1" x="3838"/>
        <item m="1" x="5534"/>
        <item m="1" x="4993"/>
        <item m="1" x="2661"/>
        <item m="1" x="5966"/>
        <item m="1" x="3274"/>
        <item m="1" x="7066"/>
        <item m="1" x="7571"/>
        <item m="1" x="7225"/>
        <item m="1" x="5011"/>
        <item m="1" x="4849"/>
        <item m="1" x="5178"/>
        <item m="1" x="5630"/>
        <item m="1" x="4401"/>
        <item m="1" x="7922"/>
        <item m="1" x="7801"/>
        <item m="1" x="2354"/>
        <item m="1" x="5301"/>
        <item m="1" x="1568"/>
        <item m="1" x="1008"/>
        <item m="1" x="6488"/>
        <item m="1" x="7745"/>
        <item m="1" x="1659"/>
        <item m="1" x="2372"/>
        <item m="1" x="4183"/>
        <item m="1" x="7251"/>
        <item m="1" x="4058"/>
        <item m="1" x="2873"/>
        <item m="1" x="1166"/>
        <item m="1" x="6883"/>
        <item m="1" x="5409"/>
        <item m="1" x="2199"/>
        <item m="1" x="4687"/>
        <item m="1" x="781"/>
        <item m="1" x="3971"/>
        <item m="1" x="7211"/>
        <item m="1" x="1084"/>
        <item m="1" x="6371"/>
        <item m="1" x="3354"/>
        <item m="1" x="2317"/>
        <item m="1" x="3208"/>
        <item m="1" x="6080"/>
        <item m="1" x="1684"/>
        <item m="1" x="3496"/>
        <item m="1" x="2431"/>
        <item m="1" x="6177"/>
        <item m="1" x="1275"/>
        <item m="1" x="1646"/>
        <item m="1" x="5491"/>
        <item m="1" x="3520"/>
        <item m="1" x="978"/>
        <item m="1" x="6716"/>
        <item m="1" x="5636"/>
        <item m="1" x="7494"/>
        <item m="1" x="740"/>
        <item m="1" x="2000"/>
        <item m="1" x="2861"/>
        <item m="1" x="6811"/>
        <item m="1" x="5239"/>
        <item m="1" x="761"/>
        <item m="1" x="3242"/>
        <item m="1" x="1049"/>
        <item m="1" x="5195"/>
        <item m="1" x="3689"/>
        <item m="1" x="1444"/>
        <item m="1" x="7436"/>
        <item m="1" x="3452"/>
        <item m="1" x="6381"/>
        <item m="1" x="2115"/>
        <item m="1" x="2328"/>
        <item m="1" x="3334"/>
        <item m="1" x="4290"/>
        <item m="1" x="1855"/>
        <item m="1" x="872"/>
        <item m="1" x="5146"/>
        <item m="1" x="3036"/>
        <item m="1" x="7858"/>
        <item m="1" x="1315"/>
        <item m="1" x="3111"/>
        <item m="1" x="7606"/>
        <item m="1" x="2074"/>
        <item m="1" x="4317"/>
        <item m="1" x="6676"/>
        <item m="1" x="7070"/>
        <item m="1" x="1072"/>
        <item m="1" x="4736"/>
        <item m="1" x="2789"/>
        <item m="1" x="3288"/>
        <item m="1" x="6422"/>
        <item m="1" x="3653"/>
        <item m="1" x="7007"/>
        <item m="1" x="5701"/>
        <item m="1" x="819"/>
        <item m="1" x="5386"/>
        <item m="1" x="7845"/>
        <item m="1" x="5025"/>
        <item m="1" x="4474"/>
        <item m="1" x="1911"/>
        <item m="1" x="6685"/>
        <item m="1" x="5855"/>
        <item m="1" x="910"/>
        <item m="1" x="7267"/>
        <item m="1" x="3872"/>
        <item m="1" x="3297"/>
        <item m="1" x="3898"/>
        <item m="1" x="2093"/>
        <item m="1" x="5397"/>
        <item m="1" x="3320"/>
        <item m="1" x="6875"/>
        <item m="1" x="1070"/>
        <item m="1" x="5884"/>
        <item m="1" x="1925"/>
        <item m="1" x="709"/>
        <item m="1" x="2727"/>
        <item m="1" x="1016"/>
        <item m="1" x="5580"/>
        <item m="1" x="5040"/>
        <item m="1" x="764"/>
        <item m="1" x="3083"/>
        <item m="1" x="6153"/>
        <item m="1" x="3587"/>
        <item m="1" x="3836"/>
        <item m="1" x="2050"/>
        <item m="1" x="1178"/>
        <item m="1" x="6673"/>
        <item m="1" x="5224"/>
        <item m="1" x="5112"/>
        <item m="1" x="7825"/>
        <item m="1" x="3969"/>
        <item m="1" x="2311"/>
        <item m="1" x="4140"/>
        <item m="1" x="4927"/>
        <item m="1" x="4029"/>
        <item m="1" x="4900"/>
        <item m="1" x="4877"/>
        <item m="1" x="3888"/>
        <item m="1" x="2307"/>
        <item m="1" x="7485"/>
        <item m="1" x="2968"/>
        <item m="1" x="5555"/>
        <item m="1" x="1629"/>
        <item m="1" x="6290"/>
        <item m="1" x="5184"/>
        <item m="1" x="4928"/>
        <item m="1" x="1832"/>
        <item m="1" x="6311"/>
        <item m="1" x="5859"/>
        <item m="1" x="5276"/>
        <item m="1" x="1566"/>
        <item m="1" x="4304"/>
        <item m="1" x="2823"/>
        <item m="1" x="4318"/>
        <item m="1" x="1507"/>
        <item m="1" x="2071"/>
        <item m="1" x="6744"/>
        <item m="1" x="7194"/>
        <item m="1" x="3744"/>
        <item m="1" x="983"/>
        <item m="1" x="1622"/>
        <item m="1" x="1526"/>
        <item m="1" x="4581"/>
        <item m="1" x="3553"/>
        <item m="1" x="4795"/>
        <item m="1" x="6372"/>
        <item m="1" x="4193"/>
        <item m="1" x="4101"/>
        <item m="1" x="3301"/>
        <item m="1" x="5398"/>
        <item m="1" x="6048"/>
        <item m="1" x="1813"/>
        <item m="1" x="7373"/>
        <item m="1" x="5314"/>
        <item m="1" x="4116"/>
        <item m="1" x="5164"/>
        <item m="1" x="6242"/>
        <item m="1" x="5326"/>
        <item m="1" x="4979"/>
        <item m="1" x="6314"/>
        <item m="1" x="3614"/>
        <item m="1" x="3837"/>
        <item m="1" x="1626"/>
        <item m="1" x="4335"/>
        <item m="1" x="2501"/>
        <item m="1" x="2001"/>
        <item m="1" x="2182"/>
        <item m="1" x="5433"/>
        <item m="1" x="5788"/>
        <item m="1" x="1050"/>
        <item m="1" x="1205"/>
        <item m="1" x="3232"/>
        <item m="1" x="1464"/>
        <item m="1" x="6778"/>
        <item m="1" x="3441"/>
        <item m="1" x="2438"/>
        <item m="1" x="2584"/>
        <item m="1" x="4504"/>
        <item m="1" x="3821"/>
        <item m="1" x="3243"/>
        <item m="1" x="5442"/>
        <item m="1" x="2753"/>
        <item m="1" x="3349"/>
        <item m="1" x="3284"/>
        <item m="1" x="2716"/>
        <item m="1" x="3767"/>
        <item m="1" x="5663"/>
        <item m="1" x="3982"/>
        <item m="1" x="622"/>
        <item m="1" x="4688"/>
        <item m="1" x="3757"/>
        <item m="1" x="7756"/>
        <item m="1" x="4669"/>
        <item m="1" x="3500"/>
        <item m="1" x="2847"/>
        <item m="1" x="4639"/>
        <item m="1" x="7693"/>
        <item m="1" x="5393"/>
        <item m="1" x="6393"/>
        <item m="1" x="1391"/>
        <item m="1" x="5610"/>
        <item m="1" x="1893"/>
        <item m="1" x="2550"/>
        <item m="1" x="5444"/>
        <item m="1" x="1929"/>
        <item m="1" x="4016"/>
        <item m="1" x="3005"/>
        <item m="1" x="2233"/>
        <item m="1" x="5450"/>
        <item m="1" x="3758"/>
        <item m="1" x="4845"/>
        <item m="1" x="3376"/>
        <item m="1" x="6747"/>
        <item m="1" x="7949"/>
        <item m="1" x="1945"/>
        <item m="1" x="2367"/>
        <item m="1" x="4713"/>
        <item m="1" x="5361"/>
        <item m="1" x="1086"/>
        <item m="1" x="3105"/>
        <item m="1" x="4608"/>
        <item m="1" x="2103"/>
        <item m="1" x="3685"/>
        <item m="1" x="3794"/>
        <item m="1" x="1877"/>
        <item m="1" x="2824"/>
        <item m="1" x="4950"/>
        <item m="1" x="571"/>
        <item m="1" x="1917"/>
        <item m="1" x="3503"/>
        <item m="1" x="7182"/>
        <item m="1" x="4247"/>
        <item m="1" x="3965"/>
        <item m="1" x="3899"/>
        <item m="1" x="6954"/>
        <item m="1" x="1203"/>
        <item m="1" x="3697"/>
        <item m="1" x="6165"/>
        <item m="1" x="7253"/>
        <item m="1" x="4583"/>
        <item m="1" x="3822"/>
        <item m="1" x="5169"/>
        <item m="1" x="3834"/>
        <item m="1" x="4161"/>
        <item m="1" x="6748"/>
        <item m="1" x="7840"/>
        <item m="1" x="1353"/>
        <item m="1" x="1579"/>
        <item m="1" x="2560"/>
        <item m="1" x="2299"/>
        <item m="1" x="4600"/>
        <item m="1" x="575"/>
        <item m="1" x="2708"/>
        <item m="1" x="5977"/>
        <item m="1" x="5593"/>
        <item m="1" x="1932"/>
        <item m="1" x="2722"/>
        <item m="1" x="6009"/>
        <item m="1" x="7342"/>
        <item m="1" x="4471"/>
        <item m="1" x="2248"/>
        <item m="1" x="5853"/>
        <item m="1" x="5325"/>
        <item m="1" x="3108"/>
        <item m="1" x="5201"/>
        <item m="1" x="3900"/>
        <item m="1" x="4375"/>
        <item m="1" x="3920"/>
        <item m="1" x="1660"/>
        <item m="1" x="2246"/>
        <item m="1" x="7749"/>
        <item m="1" x="7669"/>
        <item m="1" x="1387"/>
        <item m="1" x="6861"/>
        <item m="1" x="1473"/>
        <item m="1" x="6273"/>
        <item m="1" x="5225"/>
        <item m="1" x="944"/>
        <item m="1" x="6701"/>
        <item m="1" x="3048"/>
        <item m="1" x="3931"/>
        <item m="1" x="1290"/>
        <item m="1" x="3934"/>
        <item m="1" x="5267"/>
        <item m="1" x="880"/>
        <item m="1" x="7819"/>
        <item m="1" x="2589"/>
        <item m="1" x="7892"/>
        <item m="1" x="1338"/>
        <item m="1" x="7694"/>
        <item m="1" x="5241"/>
        <item m="1" x="7440"/>
        <item m="1" x="4949"/>
        <item m="1" x="2606"/>
        <item m="1" x="836"/>
        <item m="1" x="2852"/>
        <item m="1" x="7185"/>
        <item m="1" x="2144"/>
        <item m="1" x="4220"/>
        <item m="1" x="3457"/>
        <item m="1" x="6598"/>
        <item m="1" x="1856"/>
        <item m="1" x="1332"/>
        <item m="1" x="2745"/>
        <item m="1" x="6821"/>
        <item m="1" x="7433"/>
        <item m="1" x="1784"/>
        <item m="1" x="3894"/>
        <item m="1" x="3030"/>
        <item m="1" x="2352"/>
        <item m="1" x="2145"/>
        <item m="1" x="785"/>
        <item m="1" x="5339"/>
        <item m="1" x="5055"/>
        <item m="1" x="6593"/>
        <item m="1" x="7820"/>
        <item m="1" x="3548"/>
        <item m="1" x="4985"/>
        <item m="1" x="4166"/>
        <item m="1" x="4477"/>
        <item m="1" x="2531"/>
        <item m="1" x="6745"/>
        <item m="1" x="7361"/>
        <item m="1" x="6051"/>
        <item m="1" x="3254"/>
        <item m="1" x="733"/>
        <item m="1" x="4534"/>
        <item m="1" x="3536"/>
        <item m="1" x="1339"/>
        <item m="1" x="4315"/>
        <item m="1" x="4862"/>
        <item m="1" x="7955"/>
        <item m="1" x="6409"/>
        <item m="1" x="3978"/>
        <item m="1" x="2113"/>
        <item m="1" x="5281"/>
        <item m="1" x="3644"/>
        <item m="1" x="3404"/>
        <item m="1" x="7632"/>
        <item m="1" x="6480"/>
        <item m="1" x="7804"/>
        <item m="1" x="5158"/>
        <item m="1" x="5165"/>
        <item m="1" x="4779"/>
        <item m="1" x="7828"/>
        <item m="1" x="4222"/>
        <item m="1" x="5764"/>
        <item m="1" x="3224"/>
        <item m="1" x="1023"/>
        <item m="1" x="5760"/>
        <item m="1" x="7970"/>
        <item m="1" x="6389"/>
        <item m="1" x="1694"/>
        <item m="1" x="5682"/>
        <item m="1" x="1278"/>
        <item m="1" x="2068"/>
        <item m="1" x="5454"/>
        <item m="1" x="3153"/>
        <item m="1" x="4699"/>
        <item m="1" x="5752"/>
        <item m="1" x="6585"/>
        <item m="1" x="4488"/>
        <item m="1" x="4089"/>
        <item m="1" x="6046"/>
        <item m="1" x="4695"/>
        <item m="1" x="7631"/>
        <item m="1" x="2965"/>
        <item m="1" x="1392"/>
        <item m="1" x="3918"/>
        <item m="1" x="3753"/>
        <item m="1" x="2224"/>
        <item m="1" x="2923"/>
        <item m="1" x="3841"/>
        <item m="1" x="5604"/>
        <item m="1" x="4590"/>
        <item m="1" x="6447"/>
        <item m="1" x="5084"/>
        <item m="1" x="3756"/>
        <item m="1" x="3482"/>
        <item m="1" x="1376"/>
        <item m="1" x="6713"/>
        <item m="1" x="4374"/>
        <item m="1" x="5081"/>
        <item m="1" x="3625"/>
        <item m="1" x="3427"/>
        <item m="1" x="6806"/>
        <item m="1" x="2595"/>
        <item m="1" x="6190"/>
        <item m="1" x="7227"/>
        <item m="1" x="3938"/>
        <item m="1" x="4421"/>
        <item m="1" x="915"/>
        <item m="1" x="1126"/>
        <item m="1" x="2300"/>
        <item m="1" x="4054"/>
        <item m="1" x="3031"/>
        <item m="1" x="2646"/>
        <item m="1" x="6531"/>
        <item m="1" x="7893"/>
        <item m="1" x="3182"/>
        <item m="1" x="6481"/>
        <item m="1" x="6765"/>
        <item m="1" x="5477"/>
        <item m="1" x="1156"/>
        <item m="1" x="6489"/>
        <item m="1" x="4073"/>
        <item m="1" x="1135"/>
        <item m="1" x="1645"/>
        <item m="1" x="7900"/>
        <item m="1" x="5430"/>
        <item m="1" x="7644"/>
        <item m="1" x="4702"/>
        <item m="1" x="967"/>
        <item m="1" x="1896"/>
        <item m="1" x="7935"/>
        <item m="1" x="1710"/>
        <item m="1" x="4817"/>
        <item m="1" x="7363"/>
        <item m="1" x="7263"/>
        <item m="1" x="4036"/>
        <item m="1" x="4881"/>
        <item m="1" x="1748"/>
        <item m="1" x="2515"/>
        <item m="1" x="3759"/>
        <item m="1" x="3050"/>
        <item m="1" x="7033"/>
        <item m="1" x="6014"/>
        <item m="1" x="4754"/>
        <item m="1" x="5244"/>
        <item m="1" x="3835"/>
        <item m="1" x="5391"/>
        <item m="1" x="1032"/>
        <item m="1" x="5077"/>
        <item m="1" x="3086"/>
        <item m="1" x="2971"/>
        <item m="1" x="800"/>
        <item m="1" x="7591"/>
        <item m="1" x="1604"/>
        <item m="1" x="4481"/>
        <item m="1" x="1557"/>
        <item m="1" x="1806"/>
        <item m="1" x="6755"/>
        <item m="1" x="6594"/>
        <item m="1" x="3599"/>
        <item m="1" x="7890"/>
        <item m="1" x="1927"/>
        <item m="1" x="3325"/>
        <item m="1" x="5925"/>
        <item m="1" x="911"/>
        <item m="1" x="2361"/>
        <item m="1" x="2538"/>
        <item m="1" x="1960"/>
        <item m="1" x="5132"/>
        <item m="1" x="6681"/>
        <item m="1" x="2072"/>
        <item m="1" x="1501"/>
        <item m="1" x="5344"/>
        <item m="1" x="2943"/>
        <item m="1" x="4295"/>
        <item m="1" x="7293"/>
        <item m="1" x="7640"/>
        <item m="1" x="4733"/>
        <item m="1" x="6483"/>
        <item m="1" x="6326"/>
        <item m="1" x="4066"/>
        <item m="1" x="3848"/>
        <item m="1" x="6530"/>
        <item m="1" x="1961"/>
        <item m="1" x="6162"/>
        <item m="1" x="6917"/>
        <item m="1" x="5118"/>
        <item m="1" x="7240"/>
        <item m="1" x="3509"/>
        <item m="1" x="5586"/>
        <item m="1" x="1620"/>
        <item m="1" x="3187"/>
        <item m="1" x="3963"/>
        <item m="1" x="7039"/>
        <item m="1" x="5492"/>
        <item m="1" x="3066"/>
        <item m="1" x="5743"/>
        <item m="1" x="1794"/>
        <item m="1" x="7604"/>
        <item m="1" x="5556"/>
        <item m="1" x="1864"/>
        <item m="1" x="5805"/>
        <item m="1" x="2807"/>
        <item m="1" x="3118"/>
        <item m="1" x="2342"/>
        <item m="1" x="6693"/>
        <item m="1" x="2085"/>
        <item m="1" x="2525"/>
        <item m="1" x="1428"/>
        <item m="1" x="6970"/>
        <item m="1" x="1870"/>
        <item m="1" x="5365"/>
        <item m="1" x="4827"/>
        <item m="1" x="2481"/>
        <item m="1" x="4913"/>
        <item m="1" x="6324"/>
        <item m="1" x="4662"/>
        <item m="1" x="1259"/>
        <item m="1" x="7812"/>
        <item m="1" x="5820"/>
        <item m="1" x="6477"/>
        <item m="1" x="7186"/>
        <item m="1" x="7109"/>
        <item m="1" x="2979"/>
        <item m="1" x="2434"/>
        <item m="1" x="3997"/>
        <item m="1" x="2750"/>
        <item m="1" x="7474"/>
        <item m="1" x="5954"/>
        <item m="1" x="7867"/>
        <item m="1" x="5941"/>
        <item m="1" x="5603"/>
        <item m="1" x="7126"/>
        <item m="1" x="5992"/>
        <item m="1" x="3485"/>
        <item m="1" x="4971"/>
        <item m="1" x="3025"/>
        <item m="1" x="4231"/>
        <item m="1" x="2349"/>
        <item m="1" x="2535"/>
        <item m="1" x="3491"/>
        <item m="1" x="7014"/>
        <item m="1" x="1039"/>
        <item m="1" x="6426"/>
        <item m="1" x="7947"/>
        <item m="1" x="4173"/>
        <item m="1" x="3133"/>
        <item m="1" x="3399"/>
        <item m="1" x="5043"/>
        <item m="1" x="4426"/>
        <item m="1" x="7541"/>
        <item m="1" x="6930"/>
        <item m="1" x="1515"/>
        <item m="1" x="4004"/>
        <item m="1" x="6379"/>
        <item m="1" x="1079"/>
        <item m="1" x="5523"/>
        <item m="1" x="7984"/>
        <item m="1" x="6746"/>
        <item m="1" x="1762"/>
        <item m="1" x="4896"/>
        <item m="1" x="5472"/>
        <item m="1" x="3601"/>
        <item m="1" x="3501"/>
        <item m="1" x="879"/>
        <item m="1" x="5453"/>
        <item m="1" x="4198"/>
        <item m="1" x="5345"/>
        <item m="1" x="734"/>
        <item m="1" x="2249"/>
        <item m="1" x="1631"/>
        <item m="1" x="7752"/>
        <item m="1" x="6115"/>
        <item m="1" x="5418"/>
        <item m="1" x="1098"/>
        <item m="1" x="6340"/>
        <item m="1" x="2564"/>
        <item m="1" x="7697"/>
        <item m="1" x="5921"/>
        <item m="1" x="6459"/>
        <item m="1" x="2516"/>
        <item m="1" x="2808"/>
        <item m="1" x="2267"/>
        <item m="1" x="3803"/>
        <item m="1" x="7915"/>
        <item m="1" x="6665"/>
        <item m="1" x="3676"/>
        <item m="1" x="1157"/>
        <item m="1" x="3976"/>
        <item m="1" x="2650"/>
        <item m="1" x="7217"/>
        <item m="1" x="5980"/>
        <item m="1" x="5868"/>
        <item m="1" x="6090"/>
        <item m="1" x="2520"/>
        <item m="1" x="6996"/>
        <item m="1" x="3504"/>
        <item m="1" x="6652"/>
        <item m="1" x="4344"/>
        <item m="1" x="7873"/>
        <item m="1" x="6714"/>
        <item m="1" x="5149"/>
        <item m="1" x="5056"/>
        <item m="1" x="6958"/>
        <item m="1" x="5308"/>
        <item m="1" x="2619"/>
        <item m="1" x="5747"/>
        <item m="1" x="3966"/>
        <item m="1" x="646"/>
        <item m="1" x="5322"/>
        <item m="1" x="4021"/>
        <item m="1" x="2264"/>
        <item m="1" x="3830"/>
        <item m="1" x="1827"/>
        <item m="1" x="6624"/>
        <item m="1" x="5489"/>
        <item m="1" x="1382"/>
        <item m="1" x="1143"/>
        <item m="1" x="2185"/>
        <item m="1" x="7950"/>
        <item m="1" x="1724"/>
        <item m="1" x="837"/>
        <item m="1" x="5198"/>
        <item m="1" x="7868"/>
        <item m="1" x="5620"/>
        <item m="1" x="6448"/>
        <item m="1" x="6668"/>
        <item m="1" x="7881"/>
        <item m="1" x="6328"/>
        <item m="1" x="4891"/>
        <item m="1" x="6960"/>
        <item m="1" x="1878"/>
        <item m="1" x="1327"/>
        <item m="1" x="792"/>
        <item m="1" x="4393"/>
        <item m="1" x="4509"/>
        <item m="1" x="2174"/>
        <item m="1" x="6595"/>
        <item m="1" x="2116"/>
        <item m="1" x="4356"/>
        <item m="1" x="7682"/>
        <item m="1" x="3184"/>
        <item m="1" x="4655"/>
        <item m="1" x="2383"/>
        <item m="1" x="3154"/>
        <item m="1" x="6492"/>
        <item m="1" x="2120"/>
        <item m="1" x="6362"/>
        <item m="1" x="7479"/>
        <item m="1" x="5148"/>
        <item m="1" x="6571"/>
        <item m="1" x="2733"/>
        <item m="1" x="4633"/>
        <item m="1" x="6229"/>
        <item m="1" x="1184"/>
        <item m="1" x="5680"/>
        <item m="1" x="5962"/>
        <item m="1" x="1891"/>
        <item m="1" x="937"/>
        <item m="1" x="5827"/>
        <item m="1" x="1100"/>
        <item m="1" x="4410"/>
        <item m="1" x="3912"/>
        <item m="1" x="6895"/>
        <item m="1" x="4203"/>
        <item m="1" x="6202"/>
        <item m="1" x="1279"/>
        <item m="1" x="4039"/>
        <item m="1" x="3513"/>
        <item m="1" x="5015"/>
        <item m="1" x="5857"/>
        <item m="1" x="4229"/>
        <item m="1" x="4833"/>
        <item m="1" x="1816"/>
        <item m="1" x="3815"/>
        <item m="1" x="4235"/>
        <item m="1" x="1947"/>
        <item m="1" x="4709"/>
        <item m="1" x="5916"/>
        <item m="1" x="3802"/>
        <item m="1" x="1628"/>
        <item m="1" x="855"/>
        <item m="1" x="1146"/>
        <item m="1" x="2541"/>
        <item m="1" x="1140"/>
        <item m="1" x="1509"/>
        <item m="1" x="1571"/>
        <item m="1" x="7423"/>
        <item m="1" x="5102"/>
        <item m="1" x="3396"/>
        <item m="1" x="808"/>
        <item m="1" x="7927"/>
        <item m="1" x="7490"/>
        <item m="1" x="6427"/>
        <item m="1" x="4197"/>
        <item m="1" x="2344"/>
        <item m="1" x="2376"/>
        <item m="1" x="5334"/>
        <item m="1" x="7291"/>
        <item m="1" x="7515"/>
        <item m="1" x="4059"/>
        <item m="1" x="1820"/>
        <item m="1" x="6203"/>
        <item m="1" x="841"/>
        <item m="1" x="1335"/>
        <item m="1" x="7044"/>
        <item m="1" x="1754"/>
        <item m="1" x="7971"/>
        <item m="1" x="5611"/>
        <item m="1" x="2498"/>
        <item m="1" x="6072"/>
        <item m="1" x="5410"/>
        <item m="1" x="6961"/>
        <item m="1" x="2874"/>
        <item m="1" x="6573"/>
        <item m="1" x="5995"/>
        <item m="1" x="7360"/>
        <item m="1" x="6945"/>
        <item m="1" x="1734"/>
        <item m="1" x="6622"/>
        <item m="1" x="1560"/>
        <item m="1" x="5520"/>
        <item m="1" x="2005"/>
        <item m="1" x="3164"/>
        <item m="1" x="5435"/>
        <item m="1" x="2648"/>
        <item m="1" x="7059"/>
        <item m="1" x="3350"/>
        <item m="1" x="5654"/>
        <item m="1" x="1634"/>
        <item m="1" x="1528"/>
        <item m="1" x="6907"/>
        <item m="1" x="758"/>
        <item m="1" x="1383"/>
        <item m="1" x="7118"/>
        <item m="1" x="6565"/>
        <item m="1" x="2900"/>
        <item m="1" x="2015"/>
        <item m="1" x="6465"/>
        <item m="1" x="5815"/>
        <item m="1" x="6291"/>
        <item m="1" x="2703"/>
        <item m="1" x="1997"/>
        <item m="1" x="5971"/>
        <item m="1" x="2096"/>
        <item m="1" x="3698"/>
        <item m="1" x="1781"/>
        <item m="1" x="2396"/>
        <item m="1" x="7891"/>
        <item m="1" x="844"/>
        <item m="1" x="2312"/>
        <item m="1" x="3060"/>
        <item m="1" x="6760"/>
        <item m="1" x="7351"/>
        <item m="1" x="1823"/>
        <item m="1" x="1433"/>
        <item m="1" x="1401"/>
        <item m="1" x="4111"/>
        <item m="1" x="3867"/>
        <item m="1" x="6989"/>
        <item m="1" x="3595"/>
        <item m="1" x="3200"/>
        <item m="1" x="2066"/>
        <item m="1" x="1025"/>
        <item m="1" x="6175"/>
        <item m="1" x="7399"/>
        <item m="1" x="639"/>
        <item m="1" x="5824"/>
        <item m="1" x="847"/>
        <item m="1" x="2378"/>
        <item m="1" x="6214"/>
        <item m="1" x="7732"/>
        <item m="1" x="2570"/>
        <item m="1" x="6889"/>
        <item m="1" x="7972"/>
        <item m="1" x="5122"/>
        <item m="1" x="7197"/>
        <item m="1" x="7456"/>
        <item m="1" x="4668"/>
        <item m="1" x="4802"/>
        <item m="1" x="6357"/>
        <item m="1" x="1605"/>
        <item m="1" x="2585"/>
        <item m="1" x="7593"/>
        <item m="1" x="4505"/>
        <item m="1" x="7712"/>
        <item m="1" x="2139"/>
        <item m="1" x="5967"/>
        <item m="1" x="4982"/>
        <item m="1" x="6601"/>
        <item m="1" x="7522"/>
        <item m="1" x="2701"/>
        <item m="1" x="5929"/>
        <item m="1" x="1355"/>
        <item m="1" x="6802"/>
        <item m="1" x="4860"/>
        <item m="1" x="6898"/>
        <item m="1" x="3816"/>
        <item m="1" x="7421"/>
        <item m="1" x="2339"/>
        <item m="1" x="1982"/>
        <item m="1" x="839"/>
        <item m="1" x="1726"/>
        <item m="1" x="6339"/>
        <item m="1" x="1288"/>
        <item m="1" x="4560"/>
        <item m="1" x="6499"/>
        <item m="1" x="747"/>
        <item m="1" x="5026"/>
        <item m="1" x="4459"/>
        <item m="1" x="7981"/>
        <item m="1" x="2360"/>
        <item m="1" x="2057"/>
        <item m="1" x="3719"/>
        <item m="1" x="5828"/>
        <item m="1" x="5265"/>
        <item m="1" x="1585"/>
        <item m="1" x="1054"/>
        <item m="1" x="1111"/>
        <item m="1" x="3414"/>
        <item m="1" x="7411"/>
        <item m="1" x="3069"/>
        <item m="1" x="2854"/>
        <item m="1" x="6230"/>
        <item m="1" x="1949"/>
        <item m="1" x="7988"/>
        <item m="1" x="2341"/>
        <item m="1" x="1768"/>
        <item m="1" x="5645"/>
        <item m="1" x="2172"/>
        <item m="1" x="7145"/>
        <item m="1" x="2507"/>
        <item m="1" x="3979"/>
        <item m="1" x="5865"/>
        <item m="1" x="5771"/>
        <item m="1" x="4100"/>
        <item m="1" x="5697"/>
        <item m="1" x="7144"/>
        <item m="1" x="5754"/>
        <item m="1" x="2184"/>
        <item m="1" x="1721"/>
        <item m="1" x="7680"/>
        <item m="1" x="5702"/>
        <item m="1" x="7957"/>
        <item m="1" x="580"/>
        <item m="1" x="1281"/>
        <item m="1" x="6119"/>
        <item m="1" x="1103"/>
        <item m="1" x="2542"/>
        <item m="1" x="6096"/>
        <item m="1" x="1549"/>
        <item m="1" x="6365"/>
        <item m="1" x="1609"/>
        <item m="1" x="840"/>
        <item m="1" x="2849"/>
        <item m="1" x="7597"/>
        <item m="1" x="2169"/>
        <item m="1" x="7362"/>
        <item m="1" x="4734"/>
        <item m="1" x="6197"/>
        <item m="1" x="2365"/>
        <item m="1" x="1901"/>
        <item m="1" x="5552"/>
        <item m="1" x="3092"/>
        <item m="1" x="6221"/>
        <item m="1" x="2326"/>
        <item m="1" x="3233"/>
        <item m="1" x="3780"/>
        <item m="1" x="5227"/>
        <item m="1" x="6368"/>
        <item m="1" x="5486"/>
        <item m="1" x="6212"/>
        <item m="1" x="4192"/>
        <item m="1" x="1293"/>
        <item m="1" x="6223"/>
        <item m="1" x="6073"/>
        <item m="1" x="4963"/>
        <item m="1" x="3397"/>
        <item m="1" x="2533"/>
        <item m="1" x="2443"/>
        <item m="1" x="3339"/>
        <item m="1" x="3783"/>
        <item m="1" x="7871"/>
        <item m="1" x="4108"/>
        <item m="1" x="2915"/>
        <item m="1" x="2099"/>
        <item m="1" x="2398"/>
        <item m="1" x="7395"/>
        <item m="1" x="5069"/>
        <item m="1" x="4506"/>
        <item m="1" x="2140"/>
        <item m="1" x="1159"/>
        <item m="1" x="3382"/>
        <item m="1" x="5940"/>
        <item m="1" x="1910"/>
        <item m="1" x="3613"/>
        <item m="1" x="1772"/>
        <item m="1" x="4602"/>
        <item m="1" x="4083"/>
        <item m="1" x="3770"/>
        <item m="1" x="6404"/>
        <item m="1" x="4740"/>
        <item m="1" x="4678"/>
        <item m="1" x="5507"/>
        <item m="1" x="4440"/>
        <item m="1" x="5475"/>
        <item m="1" x="5934"/>
        <item m="1" x="5295"/>
        <item m="1" x="5789"/>
        <item m="1" x="7099"/>
        <item m="1" x="5965"/>
        <item m="1" x="5296"/>
        <item m="1" x="7404"/>
        <item m="1" x="3617"/>
        <item m="1" x="3089"/>
        <item m="1" x="7846"/>
        <item m="1" x="5027"/>
        <item m="1" x="6057"/>
        <item m="1" x="3591"/>
        <item m="1" x="4593"/>
        <item m="1" x="2518"/>
        <item m="1" x="5591"/>
        <item m="1" x="4095"/>
        <item m="1" x="6698"/>
        <item m="1" x="857"/>
        <item m="1" x="3462"/>
        <item m="1" x="4679"/>
        <item m="1" x="4400"/>
        <item m="1" x="7028"/>
        <item m="1" x="2981"/>
        <item m="1" x="1868"/>
        <item m="1" x="5383"/>
        <item m="1" x="4712"/>
        <item m="1" x="5542"/>
        <item m="1" x="4749"/>
        <item m="1" x="7603"/>
        <item m="1" x="6082"/>
        <item m="1" x="4973"/>
        <item m="1" x="7544"/>
        <item m="1" x="2446"/>
        <item m="1" x="6319"/>
        <item m="1" x="7110"/>
        <item m="1" x="7518"/>
        <item m="1" x="6284"/>
        <item m="1" x="1167"/>
        <item m="1" x="7193"/>
        <item m="1" x="6059"/>
        <item m="1" x="3561"/>
        <item m="1" x="2995"/>
        <item m="1" x="4355"/>
        <item m="1" x="4939"/>
        <item m="1" x="1162"/>
        <item m="1" x="5801"/>
        <item m="1" x="657"/>
        <item m="1" x="6599"/>
        <item m="1" x="6008"/>
        <item m="1" x="3805"/>
        <item m="1" x="3065"/>
        <item m="1" x="3363"/>
        <item m="1" x="7457"/>
        <item m="1" x="6292"/>
        <item m="1" x="5375"/>
        <item m="1" x="859"/>
        <item m="1" x="3714"/>
        <item m="1" x="891"/>
        <item m="1" x="6358"/>
        <item m="1" x="3847"/>
        <item m="1" x="922"/>
        <item m="1" x="6337"/>
        <item m="1" x="2624"/>
        <item m="1" x="2065"/>
        <item m="1" x="3162"/>
        <item m="1" x="2942"/>
        <item m="1" x="2247"/>
        <item m="1" x="5843"/>
        <item m="1" x="4331"/>
        <item m="1" x="2775"/>
        <item m="1" x="1858"/>
        <item m="1" x="5163"/>
        <item m="1" x="6868"/>
        <item m="1" x="4930"/>
        <item m="1" x="4642"/>
        <item m="1" x="2918"/>
        <item m="1" x="3856"/>
        <item m="1" x="3278"/>
        <item m="1" x="4119"/>
        <item m="1" x="7369"/>
        <item m="1" x="7295"/>
        <item m="1" x="3227"/>
        <item m="1" x="6349"/>
        <item m="1" x="7043"/>
        <item m="1" x="2385"/>
        <item m="1" x="3986"/>
        <item m="1" x="1041"/>
        <item m="1" x="4805"/>
        <item m="1" x="6397"/>
        <item m="1" x="3562"/>
        <item m="1" x="1393"/>
        <item m="1" x="1577"/>
        <item m="1" x="4233"/>
        <item m="1" x="2425"/>
        <item m="1" x="7914"/>
        <item m="1" x="818"/>
        <item m="1" x="4549"/>
        <item m="1" x="7833"/>
        <item m="1" x="7874"/>
        <item m="1" x="5212"/>
        <item m="1" x="2826"/>
        <item m="1" x="6827"/>
        <item m="1" x="2320"/>
        <item m="1" x="7224"/>
        <item m="1" x="7121"/>
        <item m="1" x="7549"/>
        <item m="1" x="5253"/>
        <item m="1" x="3368"/>
        <item m="1" x="4168"/>
        <item m="1" x="1716"/>
        <item m="1" x="3302"/>
        <item m="1" x="7676"/>
        <item m="1" x="1795"/>
        <item m="1" x="736"/>
        <item m="1" x="6543"/>
        <item m="1" x="2022"/>
        <item m="1" x="6708"/>
        <item m="1" x="6140"/>
        <item m="1" x="2023"/>
        <item m="1" x="3602"/>
        <item m="1" x="868"/>
        <item m="1" x="5231"/>
        <item m="1" x="7657"/>
        <item m="1" x="2036"/>
        <item m="1" x="878"/>
        <item m="1" x="1034"/>
        <item m="1" x="5426"/>
        <item m="1" x="4889"/>
        <item m="1" x="7734"/>
        <item m="1" x="4281"/>
        <item m="1" x="5769"/>
        <item m="1" x="4561"/>
        <item m="1" x="1488"/>
        <item m="1" x="2331"/>
        <item m="1" x="6199"/>
        <item m="1" x="5095"/>
        <item m="1" x="4670"/>
        <item m="1" x="6579"/>
        <item m="1" x="5115"/>
        <item m="1" x="2638"/>
        <item m="1" x="3026"/>
        <item m="1" x="1565"/>
        <item m="1" x="6829"/>
        <item m="1" x="2324"/>
        <item m="1" x="5774"/>
        <item m="1" x="766"/>
        <item m="1" x="5254"/>
        <item m="1" x="3369"/>
        <item m="1" x="5681"/>
        <item m="1" x="2134"/>
        <item m="1" x="6740"/>
        <item m="1" x="1674"/>
        <item m="1" x="4816"/>
        <item m="1" x="4753"/>
        <item m="1" x="4406"/>
        <item m="1" x="3244"/>
        <item m="1" x="3055"/>
        <item m="1" x="1342"/>
        <item m="1" x="4851"/>
        <item m="1" x="658"/>
        <item m="1" x="7446"/>
        <item m="1" x="4799"/>
        <item m="1" x="3564"/>
        <item m="1" x="2459"/>
        <item m="1" x="1236"/>
        <item m="1" x="860"/>
        <item m="1" x="5137"/>
        <item m="1" x="3538"/>
        <item m="1" x="5710"/>
        <item m="1" x="3116"/>
        <item m="1" x="3489"/>
        <item m="1" x="3326"/>
        <item m="1" x="2414"/>
        <item m="1" x="7438"/>
        <item m="1" x="5837"/>
        <item m="1" x="2159"/>
        <item m="1" x="2051"/>
        <item m="1" x="727"/>
        <item m="1" x="3869"/>
        <item m="1" x="4497"/>
        <item m="1" x="3533"/>
        <item m="1" x="7173"/>
        <item m="1" x="7086"/>
        <item m="1" x="4337"/>
        <item m="1" x="1121"/>
        <item m="1" x="1913"/>
        <item m="1" x="7989"/>
        <item m="1" x="7821"/>
        <item m="1" x="3255"/>
        <item m="1" x="1453"/>
        <item m="1" x="3385"/>
        <item m="1" x="7677"/>
        <item m="1" x="7617"/>
        <item m="1" x="5282"/>
        <item m="1" x="4147"/>
        <item m="1" x="1256"/>
        <item m="1" x="7013"/>
        <item m="1" x="5176"/>
        <item m="1" x="7551"/>
        <item m="1" x="2011"/>
        <item m="1" x="6988"/>
        <item m="1" x="5307"/>
        <item m="1" x="889"/>
        <item m="1" x="1976"/>
        <item m="1" x="2462"/>
        <item m="1" x="767"/>
        <item m="1" x="3993"/>
        <item m="1" x="3598"/>
        <item m="1" x="4113"/>
        <item m="1" x="1434"/>
        <item m="1" x="2253"/>
        <item m="1" x="5003"/>
        <item m="1" x="3939"/>
        <item m="1" x="7636"/>
        <item m="1" x="6089"/>
        <item m="1" x="1962"/>
        <item m="1" x="5661"/>
        <item m="1" x="4496"/>
        <item m="1" x="4953"/>
        <item m="1" x="7348"/>
        <item m="1" x="6097"/>
        <item m="1" x="7134"/>
        <item m="1" x="1307"/>
        <item m="1" x="2536"/>
        <item m="1" x="4096"/>
        <item m="1" x="5529"/>
        <item m="1" x="4327"/>
        <item m="1" x="5222"/>
        <item m="1" x="1403"/>
        <item m="1" x="5352"/>
        <item m="1" x="6941"/>
        <item m="1" x="1533"/>
        <item m="1" x="1993"/>
        <item m="1" x="4651"/>
        <item m="1" x="1031"/>
        <item m="1" x="5074"/>
        <item m="1" x="5553"/>
        <item m="1" x="1141"/>
        <item m="1" x="5018"/>
        <item m="1" x="4377"/>
        <item m="1" x="5153"/>
        <item m="1" x="3294"/>
        <item m="1" x="5950"/>
        <item m="1" x="665"/>
        <item m="1" x="4060"/>
        <item m="1" x="5255"/>
        <item m="1" x="7310"/>
        <item m="1" x="7854"/>
        <item m="1" x="5312"/>
        <item m="1" x="2495"/>
        <item m="1" x="4677"/>
        <item m="1" x="3506"/>
        <item m="1" x="1970"/>
        <item m="1" x="7811"/>
        <item m="1" x="7615"/>
        <item m="1" x="3675"/>
        <item m="1" x="6266"/>
        <item m="1" x="5707"/>
        <item m="1" x="1672"/>
        <item m="1" x="7209"/>
        <item m="1" x="7654"/>
        <item m="1" x="6812"/>
        <item m="1" x="5970"/>
        <item m="1" x="6588"/>
        <item m="1" x="6121"/>
        <item m="1" x="6718"/>
        <item m="1" x="1967"/>
        <item m="1" x="5767"/>
        <item m="1" x="2963"/>
        <item m="1" x="3256"/>
        <item m="1" x="3663"/>
        <item m="1" x="951"/>
        <item m="1" x="1575"/>
        <item m="1" x="3629"/>
        <item m="1" x="2165"/>
        <item m="1" x="7855"/>
        <item m="1" x="6433"/>
        <item m="1" x="4809"/>
        <item m="1" x="7163"/>
        <item m="1" x="1210"/>
        <item m="1" x="6278"/>
        <item m="1" x="3346"/>
        <item m="1" x="6964"/>
        <item m="1" x="1357"/>
        <item m="1" x="642"/>
        <item m="1" x="2990"/>
        <item m="1" x="6873"/>
        <item m="1" x="7042"/>
        <item m="1" x="6484"/>
        <item m="1" x="2910"/>
        <item m="1" x="5467"/>
        <item m="1" x="1824"/>
        <item m="1" x="7945"/>
        <item m="1" x="3751"/>
        <item m="1" x="1670"/>
        <item m="1" x="7058"/>
        <item m="1" x="4180"/>
        <item m="1" x="5998"/>
        <item m="1" x="2863"/>
        <item m="1" x="4130"/>
        <item m="1" x="4625"/>
        <item m="1" x="3185"/>
        <item m="1" x="6058"/>
        <item m="1" x="1062"/>
        <item m="1" x="3156"/>
        <item m="1" x="556"/>
        <item m="1" x="3096"/>
        <item m="1" x="3141"/>
        <item m="1" x="5888"/>
        <item m="1" x="4280"/>
        <item m="1" x="6720"/>
        <item m="1" x="4857"/>
        <item m="1" x="5704"/>
        <item m="1" x="2021"/>
        <item m="1" x="961"/>
        <item m="1" x="6075"/>
        <item m="1" x="4002"/>
        <item m="1" x="6742"/>
        <item m="1" x="3851"/>
        <item m="1" x="6145"/>
        <item m="1" x="3351"/>
        <item m="1" x="2078"/>
        <item m="1" x="4015"/>
        <item m="1" x="6222"/>
        <item m="1" x="2276"/>
        <item m="1" x="4864"/>
        <item m="1" x="7709"/>
        <item m="1" x="2192"/>
        <item m="1" x="6644"/>
        <item m="1" x="5834"/>
        <item m="1" x="5274"/>
        <item m="1" x="2380"/>
        <item m="1" x="4850"/>
        <item m="1" x="7405"/>
        <item m="1" x="7223"/>
        <item m="1" x="6086"/>
        <item m="1" x="5985"/>
        <item m="1" x="5631"/>
        <item m="1" x="5215"/>
        <item m="1" x="3229"/>
        <item m="1" x="3704"/>
        <item m="1" x="1235"/>
        <item m="1" x="4064"/>
        <item m="1" x="4571"/>
        <item m="1" x="2884"/>
        <item m="1" x="3892"/>
        <item m="1" x="3146"/>
        <item m="1" x="5116"/>
        <item m="1" x="7938"/>
        <item m="1" x="5566"/>
        <item m="1" x="5370"/>
        <item m="1" x="3945"/>
        <item m="1" x="6897"/>
        <item m="1" x="7171"/>
        <item m="1" x="1468"/>
        <item m="1" x="6361"/>
        <item m="1" x="4075"/>
        <item m="1" x="6845"/>
        <item m="1" x="2891"/>
        <item m="1" x="2866"/>
        <item m="1" x="2045"/>
        <item m="1" x="1324"/>
        <item m="1" x="6033"/>
        <item m="1" x="4523"/>
        <item m="1" x="6664"/>
        <item m="1" x="4566"/>
        <item m="1" x="895"/>
        <item m="1" x="7460"/>
        <item m="1" x="968"/>
        <item m="1" x="5818"/>
        <item m="1" x="6280"/>
        <item m="1" x="1003"/>
        <item m="1" x="3458"/>
        <item m="1" x="1782"/>
        <item m="1" x="2766"/>
        <item m="1" x="2241"/>
        <item m="1" x="7228"/>
        <item m="1" x="3167"/>
        <item m="1" x="4956"/>
        <item m="1" x="3925"/>
        <item m="1" x="6724"/>
        <item m="1" x="1358"/>
        <item m="1" x="1217"/>
        <item m="1" x="2482"/>
        <item m="1" x="4968"/>
        <item m="1" x="6590"/>
        <item m="1" x="7633"/>
        <item m="1" x="2410"/>
        <item m="1" x="6751"/>
        <item m="1" x="3384"/>
        <item m="1" x="7700"/>
        <item m="1" x="6491"/>
        <item m="1" x="4145"/>
        <item m="1" x="3717"/>
        <item m="1" x="6347"/>
        <item m="1" x="1789"/>
        <item m="1" x="6195"/>
        <item m="1" x="7847"/>
        <item m="1" x="2528"/>
        <item m="1" x="5785"/>
        <item m="1" x="1667"/>
        <item m="1" x="4875"/>
        <item m="1" x="6710"/>
        <item m="1" x="7212"/>
        <item m="1" x="7609"/>
        <item m="1" x="6592"/>
        <item m="1" x="3525"/>
        <item m="1" x="3870"/>
        <item m="1" x="2742"/>
        <item m="1" x="3344"/>
        <item m="1" x="742"/>
        <item m="1" x="1312"/>
        <item m="1" x="971"/>
        <item m="1" x="3282"/>
        <item m="1" x="4555"/>
        <item m="1" x="7349"/>
        <item m="1" x="7234"/>
        <item m="1" x="6011"/>
        <item m="1" x="1299"/>
        <item m="1" x="6995"/>
        <item m="1" x="2704"/>
        <item m="1" x="4538"/>
        <item m="1" x="3955"/>
        <item m="1" x="7784"/>
        <item m="1" x="695"/>
        <item m="1" x="3839"/>
        <item m="1" x="2090"/>
        <item m="1" x="5705"/>
        <item m="1" x="5674"/>
        <item m="1" x="1802"/>
        <item m="1" x="3680"/>
        <item m="1" x="2400"/>
        <item m="1" x="1286"/>
        <item m="1" x="3618"/>
        <item m="1" x="6098"/>
        <item m="1" x="3206"/>
        <item m="1" x="3887"/>
        <item m="1" x="7129"/>
        <item m="1" x="5143"/>
        <item m="1" x="3138"/>
        <item m="1" x="5587"/>
        <item m="1" x="6569"/>
        <item m="1" x="6395"/>
        <item m="1" x="7080"/>
        <item m="1" x="2012"/>
        <item m="1" x="1513"/>
        <item m="1" x="1790"/>
        <item m="1" x="4532"/>
        <item m="1" x="4774"/>
        <item m="1" x="2973"/>
        <item m="1" x="1122"/>
        <item m="1" x="5715"/>
        <item m="1" x="2888"/>
        <item m="1" x="4026"/>
        <item m="1" x="3235"/>
        <item m="1" x="5403"/>
        <item m="1" x="6648"/>
        <item m="1" x="1506"/>
        <item m="1" x="5664"/>
        <item m="1" x="5878"/>
        <item m="1" x="5706"/>
        <item m="1" x="5986"/>
        <item m="1" x="7983"/>
        <item m="1" x="4034"/>
        <item m="1" x="3664"/>
        <item m="1" x="7303"/>
        <item m="1" x="3809"/>
        <item m="1" x="4289"/>
        <item m="1" x="7415"/>
        <item m="1" x="3357"/>
        <item m="1" x="4666"/>
        <item m="1" x="5378"/>
        <item m="1" x="2494"/>
        <item m="1" x="3528"/>
        <item m="1" x="2966"/>
        <item m="1" x="5131"/>
        <item m="1" x="1477"/>
        <item m="1" x="6146"/>
        <item m="1" x="1751"/>
        <item m="1" x="1512"/>
        <item m="1" x="1300"/>
        <item m="1" x="3678"/>
        <item m="1" x="1729"/>
        <item m="1" x="3119"/>
        <item m="1" x="3875"/>
        <item m="1" x="1466"/>
        <item m="1" x="4929"/>
        <item m="1" x="3926"/>
        <item m="1" x="5546"/>
        <item m="1" x="4152"/>
        <item m="1" x="4767"/>
        <item m="1" x="4467"/>
        <item m="1" x="7528"/>
        <item m="1" x="4951"/>
        <item m="1" x="3129"/>
        <item m="1" x="3786"/>
        <item m="1" x="1527"/>
        <item m="1" x="1647"/>
        <item m="1" x="7116"/>
        <item m="1" x="858"/>
        <item m="1" x="1944"/>
        <item m="1" x="4866"/>
        <item m="1" x="4494"/>
        <item m="1" x="1297"/>
        <item m="1" x="1547"/>
        <item m="1" x="2132"/>
        <item m="1" x="4121"/>
        <item m="1" x="778"/>
        <item m="1" x="1252"/>
        <item m="1" x="6182"/>
        <item m="1" x="3584"/>
        <item m="1" x="1449"/>
        <item m="1" x="5179"/>
        <item m="1" x="5369"/>
        <item m="1" x="3669"/>
        <item m="1" x="5216"/>
        <item m="1" x="3876"/>
        <item m="1" x="7084"/>
        <item m="1" x="3502"/>
        <item m="1" x="7789"/>
        <item m="1" x="2916"/>
        <item m="1" x="6206"/>
        <item m="1" x="863"/>
        <item m="1" x="5688"/>
        <item m="1" x="6694"/>
        <item m="1" x="6495"/>
        <item m="1" x="4104"/>
        <item m="1" x="2290"/>
        <item m="1" x="1431"/>
        <item m="1" x="6920"/>
        <item m="1" x="5429"/>
        <item m="1" x="6990"/>
        <item m="1" x="2287"/>
        <item m="1" x="5073"/>
        <item m="1" x="5915"/>
        <item m="1" x="6576"/>
        <item m="1" x="7822"/>
        <item m="1" x="4514"/>
        <item m="1" x="4756"/>
        <item m="1" x="984"/>
        <item m="1" x="3049"/>
        <item m="1" x="1770"/>
        <item m="1" x="5356"/>
        <item m="1" x="3551"/>
        <item m="1" x="2183"/>
        <item m="1" x="1130"/>
        <item m="1" x="7882"/>
        <item m="1" x="6942"/>
        <item m="1" x="1245"/>
        <item m="1" x="6949"/>
        <item m="1" x="5832"/>
        <item m="1" x="982"/>
        <item m="1" x="4732"/>
        <item m="1" x="3125"/>
        <item m="1" x="5193"/>
        <item m="1" x="4847"/>
        <item m="1" x="787"/>
        <item m="1" x="6231"/>
        <item m="1" x="2855"/>
        <item m="1" x="5469"/>
        <item m="1" x="4201"/>
        <item m="1" x="4478"/>
        <item m="1" x="5733"/>
        <item m="1" x="1153"/>
        <item m="1" x="7378"/>
        <item m="1" x="1045"/>
        <item m="1" x="4449"/>
        <item m="1" x="4069"/>
        <item m="1" x="4924"/>
        <item m="1" x="7329"/>
        <item m="1" x="4867"/>
        <item m="1" x="2456"/>
        <item m="1" x="5297"/>
        <item m="1" x="1690"/>
        <item m="1" x="7572"/>
        <item m="1" x="4079"/>
        <item m="1" x="7899"/>
        <item m="1" x="6406"/>
        <item m="1" x="5497"/>
        <item m="1" x="2296"/>
        <item m="1" x="3654"/>
        <item m="1" x="5737"/>
        <item m="1" x="5944"/>
        <item m="1" x="1334"/>
        <item m="1" x="4831"/>
        <item m="1" x="2009"/>
        <item m="1" x="2142"/>
        <item m="1" x="4285"/>
        <item m="1" x="1972"/>
        <item m="1" x="1985"/>
        <item m="1" x="6602"/>
        <item m="1" x="6269"/>
        <item m="1" x="806"/>
        <item m="1" x="1963"/>
        <item m="1" x="994"/>
        <item m="1" x="803"/>
        <item m="1" x="5488"/>
        <item m="1" x="7047"/>
        <item m="1" x="3495"/>
        <item m="1" x="7563"/>
        <item m="1" x="4964"/>
        <item m="1" x="7259"/>
        <item m="1" x="975"/>
        <item m="1" x="1957"/>
        <item m="1" x="3198"/>
        <item m="1" x="5592"/>
        <item m="1" x="2615"/>
        <item m="1" x="2734"/>
        <item m="1" x="7143"/>
        <item m="1" x="4564"/>
        <item m="1" x="1105"/>
        <item m="1" x="4519"/>
        <item m="1" x="4469"/>
        <item m="1" x="1668"/>
        <item m="1" x="1921"/>
        <item m="1" x="6402"/>
        <item m="1" x="3106"/>
        <item m="1" x="5844"/>
        <item m="1" x="5678"/>
        <item m="1" x="1233"/>
        <item m="1" x="1109"/>
        <item m="1" x="3468"/>
        <item m="1" x="5473"/>
        <item m="1" x="2674"/>
        <item m="1" x="4376"/>
        <item m="1" x="5305"/>
        <item m="1" x="1066"/>
        <item m="1" x="3970"/>
        <item m="1" x="5463"/>
        <item m="1" x="1305"/>
        <item m="1" x="6817"/>
        <item m="1" x="1774"/>
        <item m="1" x="7977"/>
        <item m="1" x="2286"/>
        <item m="1" x="6040"/>
        <item m="1" x="4952"/>
        <item m="1" x="6777"/>
        <item m="1" x="2178"/>
        <item m="1" x="1739"/>
        <item m="1" x="5953"/>
        <item m="1" x="5994"/>
        <item m="1" x="3027"/>
        <item m="1" x="4347"/>
        <item m="1" x="2119"/>
        <item m="1" x="5786"/>
        <item m="1" x="6218"/>
        <item m="1" x="1123"/>
        <item m="1" x="2415"/>
        <item m="1" x="4296"/>
        <item m="1" x="6966"/>
        <item m="1" x="4684"/>
        <item m="1" x="864"/>
        <item m="1" x="6616"/>
        <item m="1" x="4521"/>
        <item m="1" x="6736"/>
        <item m="1" x="5988"/>
        <item m="1" x="5700"/>
        <item m="1" x="5639"/>
        <item m="1" x="1657"/>
        <item m="1" x="4291"/>
        <item m="1" x="3994"/>
        <item m="1" x="625"/>
        <item m="1" x="6435"/>
        <item m="1" x="2333"/>
        <item m="1" x="2401"/>
        <item m="1" x="598"/>
        <item m="1" x="7257"/>
        <item m="1" x="4094"/>
        <item m="1" x="7409"/>
        <item m="1" x="5956"/>
        <item m="1" x="1077"/>
        <item m="1" x="6299"/>
        <item m="1" x="6505"/>
        <item m="1" x="1914"/>
        <item m="1" x="970"/>
        <item m="1" x="6766"/>
        <item m="1" x="7024"/>
        <item m="1" x="7352"/>
        <item m="1" x="1981"/>
        <item m="1" x="7751"/>
        <item m="1" x="3472"/>
        <item m="1" x="4907"/>
        <item m="1" x="1959"/>
        <item m="1" x="1743"/>
        <item m="1" x="3061"/>
        <item m="1" x="7705"/>
        <item m="1" x="559"/>
        <item m="1" x="3711"/>
        <item m="1" x="5476"/>
        <item m="1" x="7538"/>
        <item m="1" x="7428"/>
        <item m="1" x="3273"/>
        <item m="1" x="5831"/>
        <item m="1" x="1872"/>
        <item m="1" x="3880"/>
        <item m="1" x="7496"/>
        <item m="1" x="1424"/>
        <item m="1" x="965"/>
        <item m="1" x="2983"/>
        <item m="1" x="1845"/>
        <item m="1" x="4848"/>
        <item m="1" x="4097"/>
        <item m="1" x="4234"/>
        <item m="1" x="4507"/>
        <item m="1" x="6034"/>
        <item m="1" x="2556"/>
        <item m="1" x="1994"/>
        <item m="1" x="2967"/>
        <item m="1" x="7353"/>
        <item m="1" x="1225"/>
        <item m="1" x="1753"/>
        <item m="1" x="1435"/>
        <item m="1" x="4550"/>
        <item m="1" x="7730"/>
        <item m="1" x="6220"/>
        <item m="1" x="6666"/>
        <item m="1" x="4354"/>
        <item m="1" x="7942"/>
        <item m="1" x="5126"/>
        <item m="1" x="7085"/>
        <item m="1" x="5796"/>
        <item m="1" x="5302"/>
        <item m="1" x="1491"/>
        <item m="1" x="2947"/>
        <item m="1" x="3852"/>
        <item m="1" x="3051"/>
        <item m="1" x="1590"/>
        <item m="1" x="6631"/>
        <item m="1" x="7912"/>
        <item m="1" x="5342"/>
        <item m="1" x="4899"/>
        <item m="1" x="6275"/>
        <item m="1" x="1531"/>
        <item m="1" x="995"/>
        <item m="1" x="7834"/>
        <item m="1" x="7064"/>
        <item m="1" x="4176"/>
        <item m="1" x="1337"/>
        <item m="1" x="1744"/>
        <item m="1" x="6928"/>
        <item m="1" x="7339"/>
        <item m="1" x="3526"/>
        <item m="1" x="4768"/>
        <item m="1" x="6143"/>
        <item m="1" x="4447"/>
        <item m="1" x="2493"/>
        <item m="1" x="1725"/>
        <item m="1" x="1001"/>
        <item m="1" x="7117"/>
        <item m="1" x="6285"/>
        <item m="1" x="2780"/>
        <item m="1" x="7060"/>
        <item m="1" x="2557"/>
        <item m="1" x="2634"/>
        <item m="1" x="3768"/>
        <item m="1" x="7041"/>
        <item m="1" x="3093"/>
        <item m="1" x="1291"/>
        <item m="1" x="3983"/>
        <item m="1" x="4945"/>
        <item m="1" x="861"/>
        <item m="1" x="3481"/>
        <item m="1" x="5482"/>
        <item m="1" x="848"/>
        <item m="1" x="2381"/>
        <item m="1" x="603"/>
        <item m="1" x="6125"/>
        <item m="1" x="6826"/>
        <item m="1" x="1825"/>
        <item m="1" x="6775"/>
        <item m="1" x="5708"/>
        <item m="1" x="2226"/>
        <item m="1" x="1953"/>
        <item m="1" x="6589"/>
        <item m="1" x="999"/>
        <item m="1" x="6479"/>
        <item m="1" x="7999"/>
        <item m="1" x="2356"/>
        <item m="1" x="4873"/>
        <item m="1" x="7829"/>
        <item m="1" x="3322"/>
        <item m="1" x="3557"/>
        <item m="1" x="4915"/>
        <item m="1" x="3626"/>
        <item m="1" x="3094"/>
        <item m="1" x="5065"/>
        <item m="1" x="5711"/>
        <item m="1" x="4572"/>
        <item m="1" x="4901"/>
        <item m="1" x="5200"/>
        <item m="1" x="3142"/>
        <item m="1" x="7328"/>
        <item m="1" x="7221"/>
        <item m="1" x="2867"/>
        <item m="1" x="1648"/>
        <item m="1" x="774"/>
        <item m="1" x="6795"/>
        <item m="1" x="6053"/>
        <item m="1" x="7513"/>
        <item m="1" x="3818"/>
        <item m="1" x="6566"/>
        <item m="1" x="6410"/>
        <item m="1" x="4462"/>
        <item m="1" x="5775"/>
        <item m="1" x="5219"/>
        <item m="1" x="7586"/>
        <item m="1" x="6307"/>
        <item m="1" x="2111"/>
        <item m="1" x="3121"/>
        <item m="1" x="2318"/>
        <item m="1" x="4632"/>
        <item m="1" x="7645"/>
        <item m="1" x="1822"/>
        <item m="1" x="3393"/>
        <item m="1" x="5609"/>
        <item m="1" x="592"/>
        <item m="1" x="7577"/>
        <item m="1" x="4253"/>
        <item m="1" x="5368"/>
        <item m="1" x="1831"/>
        <item m="1" x="4441"/>
        <item m="1" x="4648"/>
        <item m="1" x="6756"/>
        <item m="1" x="5807"/>
        <item m="1" x="3097"/>
        <item m="1" x="6985"/>
        <item m="1" x="913"/>
        <item m="1" x="4597"/>
        <item m="1" x="7848"/>
        <item m="1" x="7344"/>
        <item m="1" x="3696"/>
        <item m="1" x="3043"/>
        <item m="1" x="2857"/>
        <item m="1" x="5627"/>
        <item m="1" x="5082"/>
        <item m="1" x="3287"/>
        <item m="1" x="4364"/>
        <item m="1" x="1272"/>
        <item m="1" x="636"/>
        <item m="1" x="5821"/>
        <item m="1" x="4615"/>
        <item m="1" x="4846"/>
        <item m="1" x="5596"/>
        <item m="1" x="7265"/>
        <item m="1" x="7651"/>
        <item m="1" x="2987"/>
        <item m="1" x="4524"/>
        <item m="1" x="1380"/>
        <item m="1" x="2274"/>
        <item m="1" x="2664"/>
        <item m="1" x="875"/>
        <item m="1" x="4217"/>
        <item m="1" x="2448"/>
        <item m="1" x="6537"/>
        <item m="1" x="5161"/>
        <item m="1" x="897"/>
        <item m="1" x="2639"/>
        <item m="1" x="6695"/>
        <item m="1" x="2379"/>
        <item m="1" x="4824"/>
        <item m="1" x="3134"/>
        <item m="1" x="2586"/>
        <item m="1" x="6035"/>
        <item m="1" x="4371"/>
        <item m="1" x="7067"/>
        <item m="1" x="973"/>
        <item m="1" x="1935"/>
        <item m="1" x="4450"/>
        <item m="1" x="4793"/>
        <item m="1" x="2416"/>
        <item m="1" x="4157"/>
        <item m="1" x="6572"/>
        <item m="1" x="6706"/>
        <item m="1" x="3309"/>
        <item m="1" x="2587"/>
        <item m="1" x="964"/>
        <item m="1" x="4084"/>
        <item m="1" x="4936"/>
        <item m="1" x="3911"/>
        <item m="1" x="1592"/>
        <item m="1" x="5983"/>
        <item m="1" x="2798"/>
        <item m="1" x="3021"/>
        <item m="1" x="6752"/>
        <item m="1" x="1164"/>
        <item m="1" x="3656"/>
        <item m="1" x="5666"/>
        <item m="1" x="4382"/>
        <item m="1" x="6256"/>
        <item m="1" x="4027"/>
        <item m="1" x="3596"/>
        <item m="1" x="2449"/>
        <item m="1" x="1110"/>
        <item m="1" x="5557"/>
        <item m="1" x="4417"/>
        <item m="1" x="3258"/>
        <item m="1" x="1730"/>
        <item m="1" x="3040"/>
        <item m="1" x="2221"/>
        <item m="1" x="7297"/>
        <item m="1" x="4819"/>
        <item m="1" x="6830"/>
        <item m="1" x="6856"/>
        <item m="1" x="4334"/>
        <item m="1" x="2656"/>
        <item m="1" x="7689"/>
        <item m="1" x="7105"/>
        <item m="1" x="5721"/>
        <item m="1" x="1137"/>
        <item m="1" x="1624"/>
        <item m="1" x="886"/>
        <item m="1" x="3580"/>
        <item m="1" x="2029"/>
        <item m="1" x="2234"/>
        <item m="1" x="3084"/>
        <item m="1" x="5147"/>
        <item m="1" x="7550"/>
        <item m="1" x="6128"/>
        <item m="1" x="5531"/>
        <item m="1" x="7716"/>
        <item m="1" x="7213"/>
        <item m="1" x="6686"/>
        <item m="1" x="3559"/>
        <item m="1" x="1733"/>
        <item m="1" x="1046"/>
        <item m="1" x="6434"/>
        <item m="1" x="6327"/>
        <item m="1" x="5569"/>
        <item m="1" x="3329"/>
        <item m="1" x="2435"/>
        <item m="1" x="4041"/>
        <item m="1" x="4746"/>
        <item m="1" x="6654"/>
        <item m="1" x="2543"/>
        <item m="1" x="7248"/>
        <item m="1" x="4841"/>
        <item m="1" x="2135"/>
        <item m="1" x="1276"/>
        <item m="1" x="5581"/>
        <item m="1" x="1028"/>
        <item m="1" x="3897"/>
        <item m="1" x="4596"/>
        <item m="1" x="930"/>
        <item m="1" x="3246"/>
        <item m="1" x="4486"/>
        <item m="1" x="3959"/>
        <item m="1" x="7327"/>
        <item m="1" x="6414"/>
        <item m="1" x="2831"/>
        <item m="1" x="2423"/>
        <item m="1" x="5441"/>
        <item m="1" x="1558"/>
        <item m="1" x="5220"/>
        <item m="1" x="3174"/>
        <item m="1" x="7158"/>
        <item m="1" x="7022"/>
        <item m="1" x="5932"/>
        <item m="1" x="5121"/>
        <item m="1" x="5903"/>
        <item m="1" x="4071"/>
        <item m="1" x="4937"/>
        <item m="1" x="3359"/>
        <item m="1" x="1680"/>
        <item m="1" x="1165"/>
        <item m="1" x="7634"/>
        <item m="1" x="7985"/>
        <item m="1" x="6975"/>
        <item m="1" x="7838"/>
        <item m="1" x="3127"/>
        <item m="1" x="6937"/>
        <item m="1" x="5120"/>
        <item m="1" x="6184"/>
        <item m="1" x="2936"/>
        <item m="1" x="2321"/>
        <item m="1" x="6770"/>
        <item m="1" x="7555"/>
        <item m="1" x="6296"/>
        <item m="1" x="7053"/>
        <item m="1" x="7422"/>
        <item m="1" x="6552"/>
        <item m="1" x="1450"/>
        <item m="1" x="3529"/>
        <item m="1" x="1711"/>
        <item m="1" x="7620"/>
        <item m="1" x="7270"/>
        <item m="1" x="5997"/>
        <item m="1" x="7473"/>
        <item m="1" x="2858"/>
        <item m="1" x="914"/>
        <item m="1" x="5124"/>
        <item m="1" x="7835"/>
        <item m="1" x="7068"/>
        <item m="1" x="4586"/>
        <item m="1" x="6632"/>
        <item m="1" x="2236"/>
        <item m="1" x="3194"/>
        <item m="1" x="2488"/>
        <item m="1" x="4025"/>
        <item m="1" x="3067"/>
        <item m="1" x="7452"/>
        <item m="1" x="4603"/>
        <item m="1" x="4338"/>
        <item m="1" x="7587"/>
        <item m="1" x="5293"/>
        <item m="1" x="4554"/>
        <item m="1" x="3095"/>
        <item m="1" x="4495"/>
        <item m="1" x="4897"/>
        <item m="1" x="1691"/>
        <item m="1" x="4489"/>
        <item m="1" x="5086"/>
        <item m="1" x="4062"/>
        <item m="1" x="4498"/>
        <item m="1" x="7652"/>
        <item m="1" x="2819"/>
        <item m="1" x="3592"/>
        <item m="1" x="4105"/>
        <item m="1" x="7201"/>
        <item m="1" x="6863"/>
        <item m="1" x="2512"/>
        <item m="1" x="5554"/>
        <item m="1" x="6293"/>
        <item m="1" x="2566"/>
        <item m="1" x="2002"/>
        <item m="1" x="6152"/>
        <item m="1" x="7191"/>
        <item m="1" x="6803"/>
        <item m="1" x="5127"/>
        <item m="1" x="1882"/>
        <item m="1" x="2291"/>
        <item m="1" x="4780"/>
        <item m="1" x="2839"/>
        <item m="1" x="1194"/>
        <item m="1" x="823"/>
        <item m="1" x="6885"/>
        <item m="1" x="7235"/>
        <item m="1" x="5035"/>
        <item m="1" x="5474"/>
        <item m="1" x="4925"/>
        <item m="1" x="870"/>
        <item m="1" x="3280"/>
        <item m="1" x="3586"/>
        <item m="1" x="7666"/>
        <item m="1" x="2540"/>
        <item m="1" x="2073"/>
        <item m="1" x="946"/>
        <item m="1" x="6419"/>
        <item m="1" x="2457"/>
        <item m="1" x="631"/>
        <item m="1" x="3721"/>
        <item m="1" x="3250"/>
        <item m="1" x="5947"/>
        <item m="1" x="2770"/>
        <item m="1" x="6638"/>
        <item m="1" x="7450"/>
        <item m="1" x="3252"/>
        <item m="1" x="4165"/>
        <item m="1" x="5256"/>
        <item m="1" x="7418"/>
        <item m="1" x="5006"/>
        <item m="1" x="7777"/>
        <item m="1" x="4954"/>
        <item m="1" x="7124"/>
        <item m="1" x="4170"/>
        <item m="1" x="2970"/>
        <item m="1" x="684"/>
        <item m="1" x="7902"/>
        <item m="1" x="1621"/>
        <item m="1" x="1232"/>
        <item m="1" x="2834"/>
        <item m="1" x="6932"/>
        <item m="1" x="4328"/>
        <item m="1" x="1268"/>
        <item m="1" x="7884"/>
        <item m="1" x="5576"/>
        <item m="1" x="7504"/>
        <item m="1" x="7924"/>
        <item m="1" x="3139"/>
        <item m="1" x="1593"/>
        <item m="1" x="3735"/>
        <item m="1" x="1180"/>
        <item m="1" x="6015"/>
        <item m="1" x="685"/>
        <item m="1" x="6373"/>
        <item m="1" x="1138"/>
        <item m="1" x="7189"/>
        <item m="1" x="1933"/>
        <item m="1" x="5987"/>
        <item m="1" x="4138"/>
        <item m="1" x="7885"/>
        <item m="1" x="7400"/>
        <item m="1" x="903"/>
        <item m="1" x="1394"/>
        <item m="1" x="1658"/>
        <item m="1" x="4704"/>
        <item m="1" x="1411"/>
        <item m="1" x="7232"/>
        <item m="1" x="2738"/>
        <item m="1" x="5099"/>
        <item m="1" x="5145"/>
        <item m="1" x="4127"/>
        <item m="1" x="7908"/>
        <item m="1" x="7459"/>
        <item m="1" x="4565"/>
        <item m="1" x="5423"/>
        <item m="1" x="3523"/>
        <item m="1" x="2097"/>
        <item m="1" x="1950"/>
        <item m="1" x="1158"/>
        <item m="1" x="6993"/>
        <item m="1" x="6887"/>
        <item m="1" x="5999"/>
        <item m="1" x="7905"/>
        <item m="1" x="5151"/>
        <item m="1" x="6658"/>
        <item m="1" x="1828"/>
        <item m="1" x="2218"/>
        <item m="1" x="3633"/>
        <item m="1" x="2337"/>
        <item m="1" x="5508"/>
        <item m="1" x="4163"/>
        <item m="1" x="6525"/>
        <item m="1" x="3919"/>
        <item m="1" x="7711"/>
        <item m="1" x="7866"/>
        <item m="1" x="2908"/>
        <item m="1" x="3907"/>
        <item m="1" x="7410"/>
        <item m="1" x="892"/>
        <item m="1" x="5150"/>
        <item m="1" x="4984"/>
        <item m="1" x="7737"/>
        <item m="1" x="2526"/>
        <item m="1" x="3389"/>
        <item m="1" x="4978"/>
        <item m="1" x="2902"/>
        <item m="1" x="2364"/>
        <item m="1" x="3748"/>
        <item m="1" x="966"/>
        <item m="1" x="1179"/>
        <item m="1" x="7284"/>
        <item m="1" x="5790"/>
        <item m="1" x="3473"/>
        <item m="1" x="3433"/>
        <item m="1" x="2067"/>
        <item m="1" x="2692"/>
        <item m="1" x="2803"/>
        <item m="1" x="7214"/>
        <item m="1" x="4766"/>
        <item m="1" x="810"/>
        <item m="1" x="6962"/>
        <item m="1" x="6981"/>
        <item m="1" x="5923"/>
        <item m="1" x="5447"/>
        <item m="1" x="6154"/>
        <item m="1" x="3652"/>
        <item m="1" x="2998"/>
        <item m="1" x="1737"/>
        <item m="1" x="3943"/>
        <item m="1" x="3347"/>
        <item m="1" x="7929"/>
        <item m="1" x="5738"/>
        <item m="1" x="6991"/>
        <item m="1" x="3180"/>
        <item m="1" x="908"/>
        <item m="1" x="6007"/>
        <item m="1" x="5905"/>
        <item m="1" x="6893"/>
        <item m="1" x="3634"/>
        <item m="1" x="6690"/>
        <item m="1" x="5194"/>
        <item m="1" x="5750"/>
        <item m="1" x="1347"/>
        <item m="1" x="7667"/>
        <item m="1" x="760"/>
        <item m="1" x="1425"/>
        <item m="1" x="3035"/>
        <item m="1" x="3706"/>
        <item m="1" x="1396"/>
        <item m="1" x="4321"/>
        <item m="1" x="4230"/>
        <item m="1" x="6377"/>
        <item m="1" x="3694"/>
        <item m="1" x="2590"/>
        <item m="1" x="3453"/>
        <item m="1" x="7578"/>
        <item m="1" x="7931"/>
        <item m="1" x="5993"/>
        <item m="1" x="4895"/>
        <item m="1" x="1395"/>
        <item m="1" x="1325"/>
        <item m="1" x="4169"/>
        <item m="1" x="1415"/>
        <item m="1" x="4884"/>
        <item m="1" x="3699"/>
        <item m="1" x="1445"/>
        <item m="1" x="2107"/>
        <item m="1" x="7796"/>
        <item m="1" x="1731"/>
        <item m="1" x="3700"/>
        <item m="1" x="4068"/>
        <item m="1" x="6764"/>
        <item m="1" x="2832"/>
        <item m="1" x="1521"/>
        <item m="1" x="789"/>
        <item m="1" x="4236"/>
        <item m="1" x="2393"/>
        <item m="1" x="1675"/>
        <item m="1" x="2098"/>
        <item m="1" x="5658"/>
        <item m="1" x="6430"/>
        <item m="1" x="3661"/>
        <item m="1" x="6849"/>
        <item m="1" x="7229"/>
        <item m="1" x="7554"/>
        <item m="1" x="4706"/>
        <item m="1" x="4264"/>
        <item m="1" x="5904"/>
        <item m="1" x="7635"/>
        <item m="1" x="4435"/>
        <item m="1" x="7907"/>
        <item m="1" x="1637"/>
        <item m="1" x="1906"/>
        <item m="1" x="721"/>
        <item m="1" x="6183"/>
        <item m="1" x="4414"/>
        <item m="1" x="6921"/>
        <item m="1" x="6017"/>
        <item m="1" x="6403"/>
        <item m="1" x="4380"/>
        <item m="1" x="1454"/>
        <item m="1" x="4788"/>
        <item m="1" x="4228"/>
        <item m="1" x="7807"/>
        <item m="1" x="4683"/>
        <item m="1" x="7986"/>
        <item m="1" x="7464"/>
        <item m="1" x="5448"/>
        <item m="1" x="4904"/>
        <item m="1" x="7996"/>
        <item m="1" x="660"/>
        <item m="1" x="6288"/>
        <item m="1" x="833"/>
        <item m="1" x="5641"/>
        <item m="1" x="2777"/>
        <item m="1" x="4999"/>
        <item m="1" x="7195"/>
        <item m="1" x="6633"/>
        <item m="1" x="7519"/>
        <item m="1" x="1905"/>
        <item m="1" x="7003"/>
        <item m="1" x="2208"/>
        <item m="1" x="3460"/>
        <item m="1" x="3098"/>
        <item m="1" x="2546"/>
        <item m="1" x="6431"/>
        <item m="1" x="1948"/>
        <item m="1" x="3009"/>
        <item m="1" x="5250"/>
        <item m="1" x="6634"/>
        <item m="1" x="7552"/>
        <item m="1" x="6232"/>
        <item m="1" x="2558"/>
        <item m="1" x="5543"/>
        <item m="1" x="2559"/>
        <item m="1" x="7005"/>
        <item m="1" x="873"/>
        <item m="1" x="2794"/>
        <item m="1" x="2209"/>
        <item m="1" x="6254"/>
        <item m="1" x="7125"/>
        <item m="1" x="2705"/>
        <item m="1" x="7236"/>
        <item m="1" x="4926"/>
        <item m="1" x="6333"/>
        <item m="1" x="7427"/>
        <item m="1" x="1508"/>
        <item m="1" x="4381"/>
        <item m="1" x="3199"/>
        <item m="1" x="6359"/>
        <item m="1" x="3211"/>
        <item m="1" x="1478"/>
        <item m="1" x="6122"/>
        <item m="1" x="6420"/>
        <item m="1" x="4762"/>
        <item m="1" x="6888"/>
        <item m="1" x="7311"/>
        <item m="1" x="6735"/>
        <item m="1" x="7230"/>
        <item m="1" x="5792"/>
        <item m="1" x="2464"/>
        <item m="1" x="6012"/>
        <item m="1" x="4567"/>
        <item m="1" x="1837"/>
        <item m="1" x="6626"/>
        <item m="1" x="2319"/>
        <item m="1" x="659"/>
        <item m="1" x="4573"/>
        <item m="1" x="2327"/>
        <item m="1" x="1067"/>
        <item m="1" x="2810"/>
        <item m="1" x="7147"/>
        <item m="1" x="5431"/>
        <item m="1" x="6796"/>
        <item m="1" x="2275"/>
        <item m="1" x="1819"/>
        <item m="1" x="1298"/>
        <item m="1" x="1263"/>
        <item m="1" x="5373"/>
        <item m="1" x="4135"/>
        <item m="1" x="3527"/>
        <item m="1" x="1113"/>
        <item m="1" x="6604"/>
        <item m="1" x="2751"/>
        <item m="1" x="3659"/>
        <item m="1" x="3497"/>
        <item m="1" x="2325"/>
        <item m="1" x="1750"/>
        <item m="1" x="619"/>
        <item m="1" x="4297"/>
        <item m="1" x="4367"/>
        <item m="1" x="790"/>
        <item m="1" x="7779"/>
        <item m="1" x="5007"/>
        <item m="1" x="1381"/>
        <item m="1" x="7371"/>
        <item m="1" x="4667"/>
        <item m="1" x="1655"/>
        <item m="1" x="1942"/>
        <item m="1" x="2244"/>
        <item m="1" x="1758"/>
        <item m="1" x="7956"/>
        <item m="1" x="6818"/>
        <item m="1" x="5156"/>
        <item m="1" x="4598"/>
        <item m="1" x="1689"/>
        <item m="1" x="4072"/>
        <item m="1" x="7869"/>
        <item m="1" x="1700"/>
        <item m="1" x="3487"/>
        <item m="1" x="1000"/>
        <item m="1" x="2822"/>
        <item m="1" x="2108"/>
        <item m="1" x="5248"/>
        <item m="1" x="3469"/>
        <item m="1" x="4205"/>
        <item m="1" x="4577"/>
        <item m="1" x="4540"/>
        <item m="1" x="4934"/>
        <item m="1" x="2419"/>
        <item m="1" x="1306"/>
        <item m="1" x="7782"/>
        <item m="1" x="7242"/>
        <item m="1" x="4618"/>
        <item m="1" x="6976"/>
        <item m="1" x="3621"/>
        <item m="1" x="5989"/>
        <item m="1" x="6102"/>
        <item m="1" x="4341"/>
        <item m="1" x="2436"/>
        <item m="1" x="2754"/>
        <item m="1" x="7054"/>
        <item m="1" x="2471"/>
        <item m="1" x="3177"/>
        <item m="1" x="7926"/>
        <item m="1" x="1175"/>
        <item m="1" x="4786"/>
        <item m="1" x="6277"/>
        <item m="1" x="4645"/>
        <item m="1" x="1410"/>
        <item m="1" x="7664"/>
        <item m="1" x="5371"/>
        <item m="1" x="4199"/>
        <item m="1" x="4028"/>
        <item m="1" x="7886"/>
        <item m="1" x="5961"/>
        <item m="1" x="7030"/>
        <item m="1" x="2467"/>
        <item m="1" x="5793"/>
        <item m="1" x="4153"/>
        <item m="1" x="4879"/>
        <item m="1" x="4303"/>
        <item m="1" x="4255"/>
        <item m="1" x="6935"/>
        <item m="1" x="2880"/>
        <item m="1" x="7500"/>
        <item m="1" x="1829"/>
        <item m="1" x="1892"/>
        <item m="1" x="3727"/>
        <item m="1" x="3550"/>
        <item m="1" x="5806"/>
        <item m="1" x="6955"/>
        <item m="1" x="5563"/>
        <item m="1" x="3991"/>
        <item m="1" x="4599"/>
        <item m="1" x="7375"/>
        <item m="1" x="6363"/>
        <item m="1" x="6553"/>
        <item m="1" x="5975"/>
        <item m="1" x="7546"/>
        <item m="1" x="3973"/>
        <item m="1" x="7719"/>
        <item m="1" x="4412"/>
        <item m="1" x="2191"/>
        <item m="1" x="6808"/>
        <item m="1" x="3930"/>
        <item m="1" x="2576"/>
        <item m="1" x="5197"/>
        <item m="1" x="1313"/>
        <item m="1" x="7934"/>
        <item m="1" x="5951"/>
        <item m="1" x="3371"/>
        <item m="1" x="4387"/>
        <item m="1" x="1308"/>
        <item m="1" x="3998"/>
        <item m="1" x="4052"/>
        <item m="1" x="3128"/>
        <item m="1" x="4781"/>
        <item m="1" x="4444"/>
        <item m="1" x="4620"/>
        <item m="1" x="2451"/>
        <item m="1" x="2397"/>
        <item m="1" x="4267"/>
        <item m="1" x="7382"/>
        <item m="1" x="7177"/>
        <item m="1" x="4196"/>
        <item m="1" x="4171"/>
        <item m="1" x="5399"/>
        <item m="1" x="3999"/>
        <item m="1" x="5457"/>
        <item m="1" x="4533"/>
        <item m="1" x="1188"/>
        <item m="1" x="1475"/>
        <item m="1" x="5757"/>
        <item m="1" x="1318"/>
        <item m="1" x="3115"/>
        <item m="1" x="2003"/>
        <item m="1" x="6562"/>
        <item m="1" x="4800"/>
        <item m="1" x="5736"/>
        <item m="1" x="3262"/>
        <item m="1" x="6545"/>
        <item m="1" x="2075"/>
        <item m="1" x="849"/>
        <item m="1" x="2859"/>
        <item m="1" x="6036"/>
        <item m="1" x="5359"/>
        <item m="1" x="5269"/>
        <item m="1" x="4132"/>
        <item m="1" x="1112"/>
        <item m="1" x="1145"/>
        <item m="1" x="2547"/>
        <item m="1" x="4989"/>
        <item m="1" x="7249"/>
        <item m="1" x="2442"/>
        <item m="1" x="1537"/>
        <item m="1" x="5048"/>
        <item m="1" x="3337"/>
        <item m="1" x="7510"/>
        <item m="1" x="6822"/>
        <item m="1" x="2313"/>
        <item m="1" x="1714"/>
        <item m="1" x="1208"/>
        <item m="1" x="2013"/>
        <item m="1" x="3499"/>
        <item m="1" x="4388"/>
        <item m="1" x="4141"/>
        <item m="1" x="7454"/>
        <item m="1" x="4917"/>
        <item m="1" x="5935"/>
        <item m="1" x="2921"/>
        <item m="1" x="6211"/>
        <item m="1" x="7797"/>
        <item m="1" x="3960"/>
        <item m="1" x="2815"/>
        <item m="1" x="5479"/>
        <item m="1" x="3546"/>
        <item m="1" x="1057"/>
        <item m="1" x="1763"/>
        <item m="1" x="4430"/>
        <item m="1" x="1365"/>
        <item m="1" x="2593"/>
        <item m="1" x="2030"/>
        <item m="1" x="1705"/>
        <item m="1" x="2485"/>
        <item m="1" x="2848"/>
        <item m="1" x="6948"/>
        <item m="1" x="705"/>
        <item m="1" x="5802"/>
        <item m="1" x="3655"/>
        <item m="1" x="5490"/>
        <item m="1" x="3944"/>
        <item m="1" x="5465"/>
        <item m="1" x="2092"/>
        <item m="1" x="6739"/>
        <item m="1" x="877"/>
        <item m="1" x="763"/>
        <item m="1" x="2862"/>
        <item m="1" x="6079"/>
        <item m="1" x="6797"/>
        <item m="1" x="1940"/>
        <item m="1" x="550"/>
        <item m="1" x="5668"/>
        <item m="1" x="4960"/>
        <item m="1" x="4807"/>
        <item m="1" x="2472"/>
        <item m="1" x="4319"/>
        <item m="1" x="3556"/>
        <item m="1" x="2989"/>
        <item m="1" x="2357"/>
        <item m="1" x="5484"/>
        <item m="1" x="5939"/>
        <item m="1" x="905"/>
        <item m="1" x="6297"/>
        <item m="1" x="1474"/>
        <item m="1" x="7844"/>
        <item m="1" x="7477"/>
        <item m="1" x="7581"/>
        <item m="1" x="7282"/>
        <item m="1" x="3057"/>
        <item m="1" x="7397"/>
        <item m="1" x="3935"/>
        <item m="1" x="5628"/>
        <item m="1" x="2625"/>
        <item m="1" x="2505"/>
        <item m="1" x="7377"/>
        <item m="1" x="2992"/>
        <item m="1" x="3391"/>
        <item m="1" x="794"/>
        <item m="1" x="7618"/>
        <item m="1" x="6270"/>
        <item m="1" x="6877"/>
        <item m="1" x="2630"/>
        <item m="1" x="1373"/>
        <item m="1" x="1771"/>
        <item m="1" x="821"/>
        <item m="1" x="3864"/>
        <item m="1" x="2041"/>
        <item m="1" x="7815"/>
        <item m="1" x="5643"/>
        <item m="1" x="2781"/>
        <item m="1" x="5511"/>
        <item m="1" x="6872"/>
        <item m="1" x="1195"/>
        <item m="1" x="2829"/>
        <item m="1" x="3908"/>
        <item m="1" x="3327"/>
        <item m="1" x="6462"/>
        <item m="1" x="5898"/>
        <item m="1" x="6496"/>
        <item m="1" x="1759"/>
        <item m="1" x="2461"/>
        <item m="1" x="5787"/>
        <item m="1" x="6779"/>
        <item m="1" x="5883"/>
        <item m="1" x="5321"/>
        <item m="1" x="4223"/>
        <item m="1" x="5959"/>
        <item m="1" x="7141"/>
        <item m="1" x="5263"/>
        <item m="1" x="2982"/>
        <item m="1" x="6842"/>
        <item m="1" x="2899"/>
        <item m="1" x="1936"/>
        <item m="1" x="7081"/>
        <item m="1" x="4991"/>
        <item m="1" x="4741"/>
        <item m="1" x="1214"/>
        <item m="1" x="6100"/>
        <item m="1" x="7272"/>
        <item m="1" x="6476"/>
        <item m="1" x="5272"/>
        <item m="1" x="1563"/>
        <item m="1" x="952"/>
        <item m="1" x="1366"/>
        <item m="1" x="7218"/>
        <item m="1" x="4974"/>
        <item m="1" x="2265"/>
        <item m="1" x="3801"/>
        <item m="1" x="7793"/>
        <item m="1" x="5720"/>
        <item m="1" x="7017"/>
        <item m="1" x="4357"/>
        <item m="1" x="3104"/>
        <item m="1" x="6682"/>
        <item m="1" x="3651"/>
        <item m="1" x="5019"/>
        <item m="1" x="7611"/>
        <item m="1" x="4794"/>
        <item m="1" x="4260"/>
        <item m="1" x="6953"/>
        <item m="1" x="7092"/>
        <item m="1" x="904"/>
        <item m="1" x="5363"/>
        <item m="1" x="4976"/>
        <item m="1" x="5558"/>
        <item m="1" x="977"/>
        <item m="1" x="6094"/>
        <item m="1" x="7268"/>
        <item m="1" x="5439"/>
        <item m="1" x="7172"/>
        <item m="1" x="7595"/>
        <item m="1" x="2503"/>
        <item m="1" x="1783"/>
        <item m="1" x="7959"/>
        <item m="1" x="7394"/>
        <item m="1" x="4023"/>
        <item m="1" x="7308"/>
        <item m="1" x="3318"/>
        <item m="1" x="4445"/>
        <item m="1" x="1139"/>
        <item m="1" x="1058"/>
        <item m="1" x="5920"/>
        <item m="1" x="3524"/>
        <item m="1" x="4212"/>
        <item m="1" x="6515"/>
        <item m="1" x="2408"/>
        <item m="1" x="6815"/>
        <item m="1" x="5174"/>
        <item m="1" x="7354"/>
        <item m="1" x="6139"/>
        <item m="1" x="3312"/>
        <item m="1" x="7660"/>
        <item m="1" x="4796"/>
        <item m="1" x="1019"/>
        <item m="1" x="4690"/>
        <item m="1" x="3514"/>
        <item m="1" x="2954"/>
        <item m="1" x="5734"/>
        <item m="1" x="3269"/>
        <item m="1" x="2006"/>
        <item m="1" x="5202"/>
        <item m="1" x="6913"/>
        <item m="1" x="822"/>
        <item m="1" x="6064"/>
        <item m="1" x="5670"/>
        <item m="1" x="681"/>
        <item m="1" x="4637"/>
        <item m="1" x="6167"/>
        <item m="1" x="5446"/>
        <item m="1" x="3508"/>
        <item m="1" x="5822"/>
        <item m="1" x="1698"/>
        <item m="1" x="4616"/>
        <item m="1" x="1591"/>
        <item m="1" x="6831"/>
        <item m="1" x="916"/>
        <item m="1" x="7588"/>
        <item m="1" x="1915"/>
        <item m="1" x="1617"/>
        <item m="1" x="6754"/>
        <item m="1" x="5717"/>
        <item m="1" x="6001"/>
        <item m="1" x="7574"/>
        <item m="1" x="6485"/>
        <item m="1" x="1038"/>
        <item m="1" x="4225"/>
        <item m="1" x="6101"/>
        <item m="1" x="1576"/>
        <item m="1" x="1612"/>
        <item m="1" x="1092"/>
        <item m="1" x="6310"/>
        <item m="1" x="5979"/>
        <item m="1" x="4943"/>
        <item m="1" x="7715"/>
        <item m="1" x="1805"/>
        <item m="1" x="2816"/>
        <item m="1" x="5273"/>
        <item m="1" x="3149"/>
        <item m="1" x="5862"/>
        <item m="1" x="1793"/>
        <item m="1" x="4389"/>
        <item m="1" x="2064"/>
        <item m="1" x="6173"/>
        <item m="1" x="7567"/>
        <item m="1" x="2200"/>
        <item m="1" x="4587"/>
        <item m="1" x="2718"/>
        <item m="1" x="4224"/>
        <item m="1" x="6924"/>
        <item m="1" x="4343"/>
        <item m="1" x="3381"/>
        <item m="1" x="2204"/>
        <item m="1" x="5624"/>
        <item m="1" x="3772"/>
        <item m="1" x="5848"/>
        <item m="1" x="4391"/>
        <item m="1" x="2885"/>
        <item m="1" x="4694"/>
        <item m="1" x="6719"/>
        <item m="1" x="1413"/>
        <item m="1" x="3033"/>
        <item m="1" x="6671"/>
        <item m="1" x="4871"/>
        <item m="1" x="1888"/>
        <item m="1" x="1584"/>
        <item m="1" x="585"/>
        <item m="1" x="7839"/>
        <item m="1" x="2502"/>
        <item m="1" x="4628"/>
        <item m="1" x="3150"/>
        <item m="1" x="5640"/>
        <item m="1" x="5094"/>
        <item m="1" x="3080"/>
        <item m="1" x="3281"/>
        <item m="1" x="6526"/>
        <item m="1" x="827"/>
        <item m="1" x="7678"/>
        <item m="1" x="5317"/>
        <item m="1" x="7794"/>
        <item m="1" x="1192"/>
        <item m="1" x="7437"/>
        <item m="1" x="1740"/>
        <item m="1" x="4131"/>
        <item m="1" x="797"/>
        <item m="1" x="557"/>
        <item m="1" x="4110"/>
        <item m="1" x="7598"/>
        <item m="1" x="7434"/>
        <item m="1" x="909"/>
        <item m="1" x="7813"/>
        <item m="1" x="7034"/>
        <item m="1" x="6446"/>
        <item m="1" x="3454"/>
        <item m="1" x="7537"/>
        <item m="1" x="3240"/>
        <item m="1" x="3932"/>
        <item m="1" x="2643"/>
        <item m="1" x="3567"/>
        <item m="1" x="5100"/>
        <item m="1" x="2683"/>
        <item m="1" x="7681"/>
        <item m="1" x="3507"/>
        <item m="1" x="7010"/>
        <item m="1" x="2386"/>
        <item m="1" x="2676"/>
        <item m="1" x="7429"/>
        <item m="1" x="1212"/>
        <item m="1" x="3377"/>
        <item m="1" x="7087"/>
        <item m="1" x="3519"/>
        <item m="1" x="6639"/>
        <item m="1" x="2028"/>
        <item m="1" x="4139"/>
        <item m="1" x="2618"/>
        <item m="1" x="6767"/>
        <item m="1" x="3974"/>
        <item m="1" x="969"/>
        <item m="1" x="5763"/>
        <item m="1" x="3515"/>
        <item m="1" x="1880"/>
        <item m="1" x="4906"/>
        <item m="1" x="6454"/>
        <item m="1" x="4551"/>
        <item m="1" x="3708"/>
        <item m="1" x="2239"/>
        <item m="1" x="2235"/>
        <item m="1" x="1182"/>
        <item m="1" x="3360"/>
        <item m="1" x="2631"/>
        <item m="1" x="1540"/>
        <item m="1" x="5331"/>
        <item m="1" x="4591"/>
        <item m="1" x="986"/>
        <item m="1" x="7204"/>
        <item m="1" x="667"/>
        <item m="1" x="1489"/>
        <item m="1" x="5619"/>
        <item m="1" x="7093"/>
        <item m="1" x="2081"/>
        <item m="1" x="4453"/>
        <item m="1" x="6179"/>
        <item m="1" x="7376"/>
        <item m="1" x="2316"/>
        <item m="1" x="2567"/>
        <item m="1" x="3728"/>
        <item m="1" x="1359"/>
        <item m="1" x="1246"/>
        <item m="1" x="2138"/>
        <item m="1" x="2053"/>
        <item m="1" x="7408"/>
        <item m="1" x="5259"/>
        <item m="1" x="1808"/>
        <item m="1" x="7388"/>
        <item m="1" x="7853"/>
        <item m="1" x="7668"/>
        <item m="1" x="682"/>
        <item m="1" x="5875"/>
        <item m="1" x="3338"/>
        <item m="1" x="3330"/>
        <item m="1" x="2765"/>
        <item m="1" x="6801"/>
        <item m="1" x="5452"/>
        <item m="1" x="2743"/>
        <item m="1" x="2309"/>
        <item m="1" x="7072"/>
        <item m="1" x="4830"/>
        <item m="1" x="5499"/>
        <item m="1" x="6390"/>
        <item m="1" x="5646"/>
        <item m="1" x="4825"/>
        <item m="1" x="5493"/>
        <item m="1" x="5762"/>
        <item m="1" x="2681"/>
        <item m="1" x="4558"/>
        <item m="1" x="2752"/>
        <item m="1" x="4044"/>
        <item m="1" x="5698"/>
        <item m="1" x="1385"/>
        <item m="1" x="4672"/>
        <item m="1" x="6216"/>
        <item m="1" x="3474"/>
        <item m="1" x="1559"/>
        <item m="1" x="5758"/>
        <item m="1" x="4123"/>
        <item m="1" x="4691"/>
        <item m="1" x="2545"/>
        <item m="1" x="1247"/>
        <item m="1" x="4257"/>
        <item m="1" x="7856"/>
        <item m="1" x="6568"/>
        <item m="1" x="3949"/>
        <item m="1" x="6043"/>
        <item m="1" x="1854"/>
        <item m="1" x="7817"/>
        <item m="1" x="3928"/>
        <item m="1" x="1027"/>
        <item m="1" x="5739"/>
        <item m="1" x="6159"/>
        <item m="1" x="882"/>
        <item m="1" x="5392"/>
        <item m="1" x="4055"/>
        <item m="1" x="5485"/>
        <item m="1" x="5777"/>
        <item m="1" x="1228"/>
        <item m="1" x="4941"/>
        <item m="1" x="5675"/>
        <item m="1" x="4085"/>
        <item m="1" x="1930"/>
        <item m="1" x="2024"/>
        <item m="1" x="923"/>
        <item m="1" x="953"/>
        <item m="1" x="7627"/>
        <item m="1" x="5597"/>
        <item m="1" x="5723"/>
        <item m="1" x="1955"/>
        <item m="1" x="1485"/>
        <item m="1" x="2007"/>
        <item m="1" x="6721"/>
        <item m="1" x="7901"/>
        <item m="1" x="3285"/>
        <item m="1" x="6452"/>
        <item m="1" x="1012"/>
        <item m="1" x="3114"/>
        <item m="1" x="4828"/>
        <item m="1" x="1835"/>
        <item m="1" x="4880"/>
        <item m="1" x="2720"/>
        <item m="1" x="1651"/>
        <item m="1" x="1567"/>
        <item m="1" x="4735"/>
        <item m="1" x="616"/>
        <item m="1" x="3498"/>
        <item m="1" x="4988"/>
        <item m="1" x="4399"/>
        <item m="1" x="6869"/>
        <item m="1" x="3789"/>
        <item m="1" x="2305"/>
        <item m="1" x="4159"/>
        <item m="1" x="1973"/>
        <item m="1" x="6607"/>
        <item m="1" x="4772"/>
        <item m="1" x="5360"/>
        <item m="1" x="4820"/>
        <item m="1" x="6120"/>
        <item m="1" x="2568"/>
        <item m="1" x="824"/>
        <item m="1" x="7638"/>
        <item m="1" x="5051"/>
        <item m="1" x="3774"/>
        <item m="1" x="3195"/>
        <item m="1" x="1407"/>
        <item m="1" x="6786"/>
        <item m="1" x="4186"/>
        <item m="1" x="6715"/>
        <item m="1" x="1060"/>
        <item m="1" x="5494"/>
        <item m="1" x="4894"/>
        <item m="1" x="4724"/>
        <item m="1" x="4156"/>
        <item m="1" x="788"/>
        <item m="1" x="7455"/>
        <item m="1" x="3296"/>
        <item m="1" x="2216"/>
        <item m="1" x="5313"/>
        <item m="1" x="1681"/>
        <item m="1" x="2054"/>
        <item m="1" x="4697"/>
        <item m="1" x="2537"/>
        <item m="1" x="4003"/>
        <item m="1" x="5812"/>
        <item m="1" x="5251"/>
        <item m="1" x="6851"/>
        <item m="1" x="2693"/>
        <item m="1" x="5133"/>
        <item m="1" x="6013"/>
        <item m="1" x="4594"/>
        <item m="1" x="558"/>
        <item m="1" x="7738"/>
        <item m="1" x="3884"/>
        <item m="1" x="7525"/>
        <item m="1" x="2250"/>
        <item m="1" x="3107"/>
        <item m="1" x="4646"/>
        <item m="1" x="7181"/>
        <item m="1" x="6052"/>
        <item m="1" x="1847"/>
        <item m="1" x="7345"/>
        <item m="1" x="4383"/>
        <item m="1" x="5092"/>
        <item m="1" x="2460"/>
        <item m="1" x="2996"/>
        <item m="1" x="7203"/>
        <item m="1" x="2778"/>
        <item m="1" x="6909"/>
        <item m="1" x="4719"/>
        <item m="1" x="3034"/>
        <item m="1" x="3459"/>
        <item m="1" x="3778"/>
        <item m="1" x="5642"/>
        <item m="1" x="5039"/>
        <item m="1" x="5318"/>
        <item m="1" x="4918"/>
        <item m="1" x="1283"/>
        <item m="1" x="4311"/>
        <item m="1" x="3732"/>
        <item m="1" x="3145"/>
        <item m="1" x="4595"/>
        <item m="1" x="5572"/>
        <item m="1" x="6971"/>
        <item m="1" x="773"/>
        <item m="1" x="7641"/>
        <item m="1" x="7818"/>
        <item m="1" x="7467"/>
        <item m="1" x="6865"/>
        <item m="1" x="3723"/>
        <item m="1" x="5075"/>
        <item m="1" x="4821"/>
        <item m="1" x="4133"/>
        <item m="1" x="6391"/>
        <item m="1" x="5838"/>
        <item m="1" x="3434"/>
        <item m="1" x="5588"/>
        <item m="1" x="4483"/>
        <item m="1" x="3893"/>
        <item m="1" x="7837"/>
        <item m="1" x="890"/>
        <item m="1" x="5840"/>
        <item m="1" x="6973"/>
        <item m="1" x="3178"/>
        <item m="1" x="6411"/>
        <item m="1" x="3014"/>
        <item m="1" x="3217"/>
        <item m="1" x="4213"/>
        <item m="1" x="5515"/>
        <item m="1" x="5744"/>
        <item m="1" x="3953"/>
        <item m="1" x="7646"/>
        <item m="1" x="3348"/>
        <item m="1" x="6076"/>
        <item m="1" x="7431"/>
        <item m="1" x="5172"/>
        <item m="1" x="7733"/>
        <item m="1" x="7159"/>
        <item m="1" x="6597"/>
        <item m="1" x="1171"/>
        <item m="1" x="6018"/>
        <item m="1" x="4431"/>
        <item m="1" x="2284"/>
        <item m="1" x="7091"/>
        <item m="1" x="6613"/>
        <item m="1" x="7250"/>
        <item m="1" x="6114"/>
        <item m="1" x="5886"/>
        <item m="1" x="3611"/>
        <item m="1" x="5076"/>
        <item m="1" x="1462"/>
        <item m="1" x="5933"/>
        <item m="1" x="2707"/>
        <item m="1" x="5917"/>
        <item m="1" x="2667"/>
        <item m="1" x="7330"/>
        <item m="1" x="3259"/>
        <item m="1" x="2698"/>
        <item m="1" x="5779"/>
        <item m="1" x="7687"/>
        <item m="1" x="6580"/>
        <item m="1" x="3015"/>
        <item m="1" x="3824"/>
        <item m="1" x="4703"/>
        <item m="1" x="4584"/>
        <item m="1" x="6591"/>
        <item m="1" x="4322"/>
        <item m="1" x="4420"/>
        <item m="1" x="5745"/>
        <item m="1" x="4200"/>
        <item m="1" x="4958"/>
        <item m="1" x="1859"/>
        <item m="1" x="4997"/>
        <item m="1" x="4837"/>
        <item m="1" x="2288"/>
        <item m="1" x="7506"/>
        <item m="1" x="3826"/>
        <item m="1" x="1701"/>
        <item m="1" x="4272"/>
        <item m="1" x="6549"/>
        <item m="1" x="4298"/>
        <item m="1" x="6201"/>
        <item m="1" x="5183"/>
        <item m="1" x="7155"/>
        <item m="1" x="2225"/>
        <item m="1" x="3946"/>
        <item m="1" x="1569"/>
        <item m="1" x="6257"/>
        <item m="1" x="3261"/>
        <item m="1" x="6398"/>
        <item m="1" x="7305"/>
        <item m="1" x="4536"/>
        <item m="1" x="7953"/>
        <item m="1" x="7178"/>
        <item m="1" x="6649"/>
        <item m="1" x="5480"/>
        <item m="1" x="3583"/>
        <item m="1" x="7222"/>
        <item m="1" x="5021"/>
        <item m="1" x="4451"/>
        <item m="1" x="4373"/>
        <item m="1" x="5731"/>
        <item m="1" x="5177"/>
        <item m="1" x="1172"/>
        <item m="1" x="4350"/>
        <item m="1" x="7015"/>
        <item m="1" x="6453"/>
        <item m="1" x="7706"/>
        <item m="1" x="5847"/>
        <item m="1" x="6999"/>
        <item m="1" x="4020"/>
        <item m="1" x="3421"/>
        <item m="1" x="5347"/>
        <item m="1" x="7269"/>
        <item m="1" x="3077"/>
        <item m="1" x="3406"/>
        <item m="1" x="2302"/>
        <item m="1" x="1735"/>
        <item m="1" x="3896"/>
        <item m="1" x="5803"/>
        <item m="1" x="2008"/>
        <item m="1" x="5090"/>
        <item m="1" x="7341"/>
        <item m="1" x="7130"/>
        <item m="1" x="4770"/>
        <item m="1" x="1545"/>
        <item m="1" x="5849"/>
        <item m="1" x="1304"/>
        <item m="1" x="5257"/>
        <item m="1" x="7316"/>
        <item m="1" x="4996"/>
        <item m="1" x="7029"/>
        <item m="1" x="6338"/>
        <item m="1" x="6737"/>
        <item m="1" x="6510"/>
        <item m="1" x="2476"/>
        <item m="1" x="5058"/>
        <item m="1" x="7122"/>
        <item m="1" x="1543"/>
        <item m="1" x="4475"/>
        <item m="1" x="2124"/>
        <item m="1" x="6672"/>
        <item m="1" x="2657"/>
        <item m="1" x="3638"/>
        <item m="1" x="5103"/>
        <item m="1" x="3956"/>
        <item m="1" x="4077"/>
        <item m="1" x="1922"/>
        <item m="1" x="6554"/>
        <item m="1" x="2037"/>
        <item m="1" x="644"/>
        <item m="1" x="6088"/>
        <item m="1" x="6482"/>
        <item m="1" x="4160"/>
        <item m="1" x="2928"/>
        <item m="1" x="7665"/>
        <item m="1" x="6385"/>
        <item m="1" x="617"/>
        <item m="1" x="1073"/>
        <item m="1" x="3565"/>
        <item m="1" x="7753"/>
        <item m="1" x="7501"/>
        <item m="1" x="7622"/>
        <item m="1" x="5908"/>
        <item m="1" x="6910"/>
        <item m="1" x="4345"/>
        <item m="1" x="1676"/>
        <item m="1" x="1055"/>
        <item m="1" x="6253"/>
        <item m="1" x="7701"/>
        <item m="1" x="2046"/>
        <item m="1" x="5181"/>
        <item m="1" x="5501"/>
        <item m="1" x="3948"/>
        <item m="1" x="3750"/>
        <item m="1" x="1463"/>
        <item m="1" x="4923"/>
        <item m="1" x="1757"/>
        <item m="1" x="3636"/>
        <item m="1" x="2913"/>
        <item m="1" x="6709"/>
        <item m="1" x="5000"/>
        <item m="1" x="7032"/>
        <item m="1" x="7992"/>
        <item m="1" x="2757"/>
        <item m="1" x="2205"/>
        <item m="1" x="6527"/>
        <item m="1" x="668"/>
        <item m="1" x="7205"/>
        <item m="1" x="6570"/>
        <item m="1" x="4834"/>
        <item m="1" x="5613"/>
        <item m="1" x="7206"/>
        <item m="1" x="749"/>
        <item m="1" x="2820"/>
        <item m="1" x="1131"/>
        <item m="1" x="7698"/>
        <item m="1" x="6563"/>
        <item m="1" x="6882"/>
        <item m="1" x="5924"/>
        <item m="1" x="2828"/>
        <item m="1" x="5866"/>
        <item m="1" x="5059"/>
        <item m="1" x="7167"/>
        <item m="1" x="2771"/>
        <item m="1" x="1238"/>
        <item m="1" x="3041"/>
        <item m="1" x="1664"/>
        <item m="1" x="1986"/>
        <item m="1" x="927"/>
        <item m="1" x="6141"/>
        <item m="1" x="7096"/>
        <item m="1" x="4211"/>
        <item m="1" x="7536"/>
        <item m="1" x="4148"/>
        <item m="1" x="3271"/>
        <item m="1" x="2170"/>
        <item m="1" x="2952"/>
        <item m="1" x="5549"/>
        <item m="1" x="7483"/>
        <item m="1" x="6879"/>
        <item m="1" x="6529"/>
        <item m="1" x="5062"/>
        <item m="1" x="768"/>
        <item m="1" x="5353"/>
        <item m="1" x="2031"/>
        <item m="1" x="2266"/>
        <item m="1" x="4659"/>
        <item m="1" x="5602"/>
        <item m="1" x="3568"/>
        <item m="1" x="2193"/>
        <item m="1" x="7136"/>
        <item m="1" x="6902"/>
        <item m="1" x="1769"/>
        <item m="1" x="7564"/>
        <item m="1" x="7966"/>
        <item m="1" x="5694"/>
        <item m="1" x="3813"/>
        <item m="1" x="4144"/>
        <item m="1" x="5741"/>
        <item m="1" x="4433"/>
        <item m="1" x="6581"/>
        <item m="1" x="5362"/>
        <item m="1" x="7764"/>
        <item m="1" x="3147"/>
        <item m="1" x="7466"/>
        <item m="1" x="743"/>
        <item m="1" x="7285"/>
        <item m="1" x="3516"/>
        <item m="1" x="783"/>
        <item m="1" x="4722"/>
        <item m="1" x="6200"/>
        <item m="1" x="2790"/>
        <item m="1" x="947"/>
        <item m="1" x="2697"/>
        <item m="1" x="3840"/>
        <item m="1" x="5841"/>
        <item m="1" x="5185"/>
        <item m="1" x="3463"/>
        <item m="1" x="687"/>
        <item m="1" x="7239"/>
        <item m="1" x="6675"/>
        <item m="1" x="1884"/>
        <item m="1" x="3209"/>
        <item m="1" x="744"/>
        <item m="1" x="5226"/>
        <item m="1" x="4680"/>
        <item m="1" x="2475"/>
        <item m="1" x="5656"/>
        <item m="1" x="4277"/>
        <item m="1" x="5798"/>
        <item m="1" x="5238"/>
        <item m="1" x="5462"/>
        <item m="1" x="1663"/>
        <item m="1" x="1426"/>
        <item m="1" x="6070"/>
        <item m="1" x="6969"/>
        <item m="1" x="7062"/>
        <item m="1" x="6684"/>
        <item m="1" x="3407"/>
        <item m="1" x="4306"/>
        <item m="1" x="7841"/>
        <item m="1" x="7444"/>
        <item m="1" x="7045"/>
        <item m="1" x="1814"/>
        <item m="1" x="4501"/>
        <item m="1" x="3635"/>
        <item m="1" x="4811"/>
        <item m="1" x="3544"/>
        <item m="1" x="4543"/>
        <item m="1" x="6369"/>
        <item m="1" x="4182"/>
        <item m="1" x="2201"/>
        <item m="1" x="4254"/>
        <item m="1" x="1708"/>
        <item m="1" x="5537"/>
        <item m="1" x="1728"/>
        <item m="1" x="2473"/>
        <item m="1" x="7075"/>
        <item m="1" x="3417"/>
        <item m="1" x="4056"/>
        <item m="1" x="2904"/>
        <item m="1" x="2358"/>
        <item m="1" x="4323"/>
        <item m="1" x="3737"/>
        <item m="1" x="2802"/>
        <item m="1" x="4352"/>
        <item m="1" x="2420"/>
        <item m="1" x="2875"/>
        <item m="1" x="5346"/>
        <item m="1" x="3465"/>
        <item m="1" x="3374"/>
        <item m="1" x="1546"/>
        <item m="1" x="1469"/>
        <item m="1" x="6466"/>
        <item m="1" x="5138"/>
        <item m="1" x="4574"/>
        <item m="1" x="1555"/>
        <item m="1" x="1918"/>
        <item m="1" x="2783"/>
        <item m="1" x="3547"/>
        <item m="1" x="7470"/>
        <item m="1" x="7179"/>
        <item m="1" x="3054"/>
        <item m="1" x="6382"/>
        <item m="1" x="959"/>
        <item m="1" x="4149"/>
        <item m="1" x="7565"/>
        <item m="1" x="3144"/>
        <item m="1" x="6318"/>
        <item m="1" x="2509"/>
        <item m="1" x="1204"/>
        <item m="1" x="4458"/>
        <item m="1" x="1128"/>
        <item m="1" x="6617"/>
        <item m="1" x="7289"/>
        <item m="1" x="6712"/>
        <item m="1" x="4080"/>
        <item m="1" x="1284"/>
        <item m="1" x="2759"/>
        <item m="1" x="5906"/>
        <item m="1" x="5348"/>
        <item m="1" x="7332"/>
        <item m="1" x="2452"/>
        <item m="1" x="3486"/>
        <item m="1" x="6957"/>
        <item m="1" x="7943"/>
        <item m="1" x="3791"/>
        <item m="1" x="5863"/>
        <item m="1" x="4977"/>
        <item m="1" x="6635"/>
        <item m="1" x="3064"/>
        <item m="1" x="4994"/>
        <item m="1" x="6103"/>
        <item m="1" x="5106"/>
        <item m="1" x="7836"/>
        <item m="1" x="1211"/>
        <item m="1" x="5033"/>
        <item m="1" x="3597"/>
        <item m="1" x="5067"/>
        <item m="1" x="7894"/>
        <item m="1" x="5649"/>
        <item m="1" x="816"/>
        <item m="1" x="3143"/>
        <item m="1" x="2767"/>
        <item m="1" x="1652"/>
        <item m="1" x="2835"/>
        <item m="1" x="4418"/>
        <item m="1" x="1599"/>
        <item m="1" x="2735"/>
        <item m="1" x="1148"/>
        <item m="1" x="7616"/>
        <item m="1" x="6776"/>
        <item m="1" x="6020"/>
        <item m="1" x="689"/>
        <item m="1" x="988"/>
        <item m="1" x="7925"/>
        <item m="1" x="3885"/>
        <item m="1" x="4271"/>
        <item m="1" x="6738"/>
        <item m="1" x="2143"/>
        <item m="1" x="6002"/>
        <item m="1" x="6511"/>
        <item m="1" x="2034"/>
        <item m="1" x="1502"/>
        <item m="1" x="2788"/>
        <item m="1" x="4086"/>
        <item m="1" x="601"/>
        <item m="1" x="5379"/>
        <item m="1" x="6809"/>
        <item m="1" x="6168"/>
        <item m="1" x="2527"/>
        <item m="1" x="5582"/>
        <item m="1" x="2260"/>
        <item m="1" x="1639"/>
        <item m="1" x="2506"/>
        <item m="1" x="1848"/>
        <item m="1" x="6691"/>
        <item m="1" x="4057"/>
        <item m="1" x="5217"/>
        <item m="1" x="3333"/>
        <item m="1" x="2700"/>
        <item m="1" x="6228"/>
        <item m="1" x="7102"/>
        <item m="1" x="6279"/>
        <item m="1" x="3569"/>
        <item m="1" x="5160"/>
        <item m="1" x="3342"/>
        <item m="1" x="3642"/>
        <item m="1" x="4172"/>
        <item m="1" x="5104"/>
        <item m="1" x="6468"/>
        <item m="1" x="4808"/>
        <item m="1" x="3110"/>
        <item m="1" x="4299"/>
        <item m="1" x="3967"/>
        <item m="1" x="6118"/>
        <item m="1" x="3766"/>
        <item m="1" x="6444"/>
        <item m="1" x="2510"/>
        <item m="1" x="4411"/>
        <item m="1" x="2672"/>
        <item m="1" x="1043"/>
        <item m="1" x="2016"/>
        <item m="1" x="3171"/>
        <item m="1" x="573"/>
        <item m="1" x="7748"/>
        <item m="1" x="6364"/>
        <item m="1" x="7401"/>
        <item m="1" x="7895"/>
        <item m="1" x="7321"/>
        <item m="1" x="5012"/>
        <item m="1" x="4919"/>
        <item m="1" x="1080"/>
        <item m="1" x="4742"/>
        <item m="1" x="1554"/>
        <item m="1" x="5683"/>
        <item m="1" x="6655"/>
        <item m="1" x="2632"/>
        <item m="1" x="5357"/>
        <item m="1" x="2864"/>
        <item m="1" x="7334"/>
        <item m="1" x="6757"/>
        <item m="1" x="5028"/>
        <item m="1" x="5152"/>
        <item m="1" x="2772"/>
        <item m="1" x="6773"/>
        <item m="1" x="5635"/>
        <item m="1" x="2060"/>
        <item m="1" x="1796"/>
        <item m="1" x="2945"/>
        <item m="1" x="5607"/>
        <item m="1" x="5191"/>
        <item m="1" x="2251"/>
        <item m="1" x="1185"/>
        <item m="1" x="5784"/>
        <item m="1" x="5223"/>
        <item m="1" x="5882"/>
        <item m="1" x="5319"/>
        <item m="1" x="2340"/>
        <item m="1" x="7323"/>
        <item m="1" x="7435"/>
        <item m="1" x="6514"/>
        <item m="1" x="3112"/>
        <item m="1" x="1343"/>
        <item m="1" x="1202"/>
        <item m="1" x="921"/>
        <item m="1" x="7982"/>
        <item m="1" x="2334"/>
        <item m="1" x="4115"/>
        <item m="1" x="7960"/>
        <item m="1" x="3853"/>
        <item m="1" x="4278"/>
        <item m="1" x="2957"/>
        <item m="1" x="1037"/>
        <item m="1" x="7880"/>
        <item m="1" x="3743"/>
        <item m="1" x="1350"/>
        <item m="1" x="4916"/>
        <item m="1" x="7944"/>
        <item m="1" x="6726"/>
        <item m="1" x="6196"/>
        <item m="1" x="2369"/>
        <item m="1" x="2282"/>
        <item m="1" x="3207"/>
        <item m="1" x="7679"/>
        <item m="1" x="960"/>
        <item m="1" x="6903"/>
        <item m="1" x="3241"/>
        <item m="1" x="4439"/>
        <item m="1" x="2554"/>
        <item m="1" x="6334"/>
        <item m="1" x="7002"/>
        <item m="1" x="2709"/>
        <item m="1" x="6142"/>
        <item m="1" x="7601"/>
        <item m="1" x="6243"/>
        <item m="1" x="4515"/>
        <item m="1" x="2230"/>
        <item m="1" x="5829"/>
        <item m="1" x="2713"/>
        <item m="1" x="3024"/>
        <item m="1" x="3902"/>
        <item m="1" x="7009"/>
        <item m="1" x="6956"/>
        <item m="1" x="2649"/>
        <item m="1" x="1014"/>
        <item m="1" x="1216"/>
        <item m="1" x="2706"/>
        <item m="1" x="1606"/>
        <item m="1" x="5913"/>
        <item m="1" x="4812"/>
        <item m="1" x="6867"/>
        <item m="1" x="4544"/>
        <item m="1" x="3825"/>
        <item m="1" x="876"/>
        <item m="1" x="6342"/>
        <item m="1" x="5079"/>
        <item m="1" x="7545"/>
        <item m="1" x="7511"/>
        <item m="1" x="1056"/>
        <item m="1" x="2719"/>
        <item m="1" x="2210"/>
        <item m="1" x="762"/>
        <item m="1" x="3037"/>
        <item m="1" x="7021"/>
        <item m="1" x="5900"/>
        <item m="1" x="5468"/>
        <item m="1" x="6329"/>
        <item m="1" x="2254"/>
        <item m="1" x="6508"/>
        <item m="1" x="777"/>
        <item m="1" x="4578"/>
        <item m="1" x="7862"/>
        <item m="1" x="6074"/>
        <item m="1" x="1244"/>
        <item m="1" x="4482"/>
        <item m="1" x="4275"/>
        <item m="1" x="871"/>
        <item m="1" x="1839"/>
        <item m="1" x="1106"/>
        <item m="1" x="5139"/>
        <item m="1" x="4208"/>
        <item m="1" x="2338"/>
        <item m="1" x="990"/>
        <item m="1" x="4120"/>
        <item m="1" x="4814"/>
        <item m="1" x="586"/>
        <item m="1" x="7765"/>
        <item m="1" x="1033"/>
        <item m="1" x="5425"/>
        <item m="1" x="1258"/>
        <item m="1" x="5559"/>
        <item m="1" x="4351"/>
        <item m="1" x="6891"/>
        <item m="1" x="6322"/>
        <item m="1" x="716"/>
        <item m="1" x="2330"/>
        <item m="1" x="3749"/>
        <item m="1" x="2366"/>
        <item m="1" x="2731"/>
        <item m="1" x="6498"/>
        <item m="1" x="4835"/>
        <item m="1" x="2846"/>
        <item m="1" x="4292"/>
        <item m="1" x="3135"/>
        <item m="1" x="1240"/>
        <item m="1" x="3952"/>
        <item m="1" x="4432"/>
        <item m="1" x="7468"/>
        <item m="1" x="5512"/>
        <item m="1" x="1807"/>
        <item m="1" x="1160"/>
        <item m="1" x="5517"/>
        <item m="1" x="1229"/>
        <item m="1" x="6609"/>
        <item m="1" x="6026"/>
        <item m="1" x="7647"/>
        <item m="1" x="2025"/>
        <item m="1" x="1862"/>
        <item m="1" x="7254"/>
        <item m="1" x="6625"/>
        <item m="1" x="4940"/>
        <item m="1" x="1846"/>
        <item m="1" x="1163"/>
        <item m="1" x="948"/>
        <item m="1" x="3705"/>
        <item m="1" x="1149"/>
        <item m="1" x="4329"/>
        <item m="1" x="5187"/>
        <item m="1" x="1015"/>
        <item m="1" x="5376"/>
        <item m="1" x="770"/>
        <item m="1" x="7952"/>
        <item m="1" x="2588"/>
        <item m="1" x="4776"/>
        <item m="1" x="4681"/>
        <item m="1" x="6838"/>
        <item m="1" x="5072"/>
        <item m="1" x="900"/>
        <item m="1" x="4640"/>
        <item m="1" x="7398"/>
        <item m="1" x="6645"/>
        <item m="1" x="6843"/>
        <item m="1" x="1096"/>
        <item m="1" x="7439"/>
        <item m="1" x="4226"/>
        <item m="1" x="7520"/>
        <item m="1" x="4528"/>
        <item m="1" x="3942"/>
        <item m="1" x="4559"/>
        <item m="1" x="5963"/>
        <item m="1" x="1923"/>
        <item m="1" x="4407"/>
        <item m="1" x="6846"/>
        <item m="1" x="7484"/>
        <item m="1" x="972"/>
        <item m="1" x="1678"/>
        <item m="1" x="2269"/>
        <item m="1" x="4019"/>
        <item m="1" x="2991"/>
        <item m="1" x="1261"/>
        <item m="1" x="2935"/>
        <item m="1" x="6457"/>
        <item m="1" x="4529"/>
        <item m="1" x="3189"/>
        <item m="1" x="4167"/>
        <item m="1" x="3390"/>
        <item m="1" x="4773"/>
        <item m="1" x="7980"/>
        <item m="1" x="5188"/>
        <item m="1" x="5404"/>
        <item m="1" x="4707"/>
        <item m="1" x="6839"/>
        <item m="1" x="1241"/>
        <item m="1" x="3266"/>
        <item m="1" x="4965"/>
        <item m="1" x="6583"/>
        <item m="1" x="3175"/>
        <item m="1" x="587"/>
        <item m="1" x="6416"/>
        <item m="1" x="5046"/>
        <item m="1" x="5973"/>
        <item m="1" x="6181"/>
        <item m="1" x="3763"/>
        <item m="1" x="6149"/>
        <item m="1" x="5464"/>
        <item m="1" x="654"/>
        <item m="1" x="1649"/>
        <item m="1" x="7441"/>
        <item m="1" x="1309"/>
        <item m="1" x="5142"/>
        <item m="1" x="3605"/>
        <item m="1" x="5724"/>
        <item m="1" x="4757"/>
        <item m="1" x="4187"/>
        <item m="1" x="6054"/>
        <item m="1" x="5458"/>
        <item m="1" x="6055"/>
        <item m="1" x="795"/>
        <item m="1" x="6532"/>
        <item m="1" x="5748"/>
        <item m="1" x="3237"/>
        <item m="1" x="3314"/>
        <item m="1" x="2026"/>
        <item m="1" x="2984"/>
        <item m="1" x="4826"/>
        <item m="1" x="6564"/>
        <item m="1" x="4386"/>
        <item m="1" x="3964"/>
        <item m="1" x="3022"/>
        <item m="1" x="4457"/>
        <item m="1" x="4784"/>
        <item m="1" x="2437"/>
        <item m="1" x="7672"/>
        <item m="1" x="5395"/>
        <item m="1" x="2579"/>
        <item m="1" x="6799"/>
        <item m="1" x="7849"/>
        <item m="1" x="7170"/>
        <item m="1" x="1302"/>
        <item m="1" x="4580"/>
        <item m="1" x="3924"/>
        <item m="1" x="750"/>
        <item m="1" x="1677"/>
        <item m="1" x="3085"/>
        <item m="1" x="7386"/>
        <item m="1" x="1223"/>
        <item m="1" x="6455"/>
        <item m="1" x="6191"/>
        <item m="1" x="3168"/>
        <item m="1" x="1516"/>
        <item m="1" x="5665"/>
        <item m="1" x="4562"/>
        <item m="1" x="6021"/>
        <item m="1" x="5436"/>
        <item m="1" x="6022"/>
        <item m="1" x="6968"/>
        <item m="1" x="4293"/>
        <item m="1" x="3715"/>
        <item m="1" x="6360"/>
        <item m="1" x="2426"/>
        <item m="1" x="1764"/>
        <item m="1" x="989"/>
        <item m="1" x="4813"/>
        <item m="1" x="846"/>
        <item m="1" x="2594"/>
        <item m="1" x="7220"/>
        <item m="1" x="5451"/>
        <item m="1" x="4653"/>
        <item m="1" x="7071"/>
        <item m="1" x="2404"/>
        <item m="1" x="1448"/>
        <item m="1" x="907"/>
        <item m="1" x="1780"/>
        <item m="1" x="6298"/>
        <item m="1" x="6237"/>
        <item m="1" x="5506"/>
        <item m="1" x="5907"/>
        <item m="1" x="3540"/>
        <item m="1" x="5538"/>
        <item m="1" x="6439"/>
        <item m="1" x="4037"/>
        <item m="1" x="5110"/>
        <item m="1" x="3512"/>
        <item m="1" x="7106"/>
        <item m="1" x="7995"/>
        <item m="1" x="590"/>
        <item m="1" x="1776"/>
        <item m="1" x="4908"/>
        <item m="1" x="4348"/>
        <item m="1" x="6386"/>
        <item m="1" x="3418"/>
        <item m="1" x="5054"/>
        <item m="1" x="6287"/>
        <item m="1" x="1262"/>
        <item m="1" x="1386"/>
        <item m="1" x="3494"/>
        <item m="1" x="2388"/>
        <item m="1" x="5633"/>
        <item m="1" x="5280"/>
        <item m="1" x="6294"/>
        <item m="1" x="5746"/>
        <item m="1" x="5872"/>
        <item m="1" x="3070"/>
        <item m="1" x="3375"/>
        <item m="1" x="3267"/>
        <item m="1" x="5405"/>
        <item m="1" x="3046"/>
        <item m="1" x="7243"/>
        <item m="1" x="867"/>
        <item m="1" x="5420"/>
        <item m="1" x="7031"/>
        <item m="1" x="6977"/>
        <item m="1" x="7962"/>
        <item m="1" x="6813"/>
        <item m="1" x="6874"/>
        <item m="1" x="1522"/>
        <item m="1" x="2659"/>
        <item m="1" x="1020"/>
        <item m="1" x="2496"/>
        <item m="1" x="5909"/>
        <item m="1" x="4242"/>
        <item m="1" x="7823"/>
        <item m="1" x="7148"/>
        <item m="1" x="7475"/>
        <item m="1" x="6653"/>
        <item m="1" x="4970"/>
        <item m="1" x="1778"/>
        <item m="1" x="593"/>
        <item m="1" x="2758"/>
        <item m="1" x="5527"/>
        <item m="1" x="2673"/>
        <item m="1" x="1036"/>
        <item m="1" x="2047"/>
        <item m="1" x="2644"/>
        <item m="1" x="1881"/>
        <item m="1" x="6533"/>
        <item m="1" x="5955"/>
        <item m="1" x="7497"/>
        <item m="1" x="4673"/>
        <item m="1" x="7534"/>
        <item m="1" x="1269"/>
        <item m="1" x="574"/>
        <item m="1" x="6503"/>
        <item m="1" x="5783"/>
        <item m="1" x="5679"/>
        <item m="1" x="3440"/>
        <item m="1" x="2886"/>
        <item m="1" x="5385"/>
        <item m="1" x="4815"/>
        <item m="1" x="2818"/>
        <item m="1" x="1136"/>
        <item m="1" x="6005"/>
        <item m="1" x="1897"/>
        <item m="1" x="4282"/>
        <item m="1" x="3120"/>
        <item m="1" x="3413"/>
        <item m="1" x="6383"/>
        <item m="1" x="2903"/>
        <item m="1" x="7027"/>
        <item m="1" x="1362"/>
        <item m="1" x="1271"/>
        <item m="1" x="4842"/>
        <item m="1" x="4206"/>
        <item m="1" x="7539"/>
        <item m="1" x="1866"/>
        <item m="1" x="4747"/>
        <item m="1" x="842"/>
        <item m="1" x="6044"/>
        <item m="1" x="3607"/>
        <item m="1" x="5716"/>
        <item m="1" x="4518"/>
        <item m="1" x="7798"/>
        <item m="1" x="7215"/>
        <item m="1" x="4693"/>
        <item m="1" x="1446"/>
        <item m="1" x="6687"/>
        <item m="1" x="4760"/>
        <item m="1" x="2933"/>
        <item m="1" x="3408"/>
        <item m="1" x="4312"/>
        <item m="1" x="3090"/>
        <item m="1" x="2993"/>
        <item m="1" x="2454"/>
        <item m="1" x="4093"/>
        <item m="1" x="3386"/>
        <item m="1" x="1206"/>
        <item m="1" x="5564"/>
        <item m="1" x="3292"/>
        <item m="1" x="3701"/>
        <item m="1" x="7579"/>
        <item m="1" x="6423"/>
        <item m="1" x="2413"/>
        <item m="1" x="2215"/>
        <item m="1" x="3915"/>
        <item m="1" x="7462"/>
        <item m="1" x="1718"/>
        <item m="1" x="2739"/>
        <item m="1" x="6029"/>
        <item m="1" x="2658"/>
        <item m="1" x="5141"/>
        <item m="1" x="4512"/>
        <item m="1" x="992"/>
        <item m="1" x="2104"/>
        <item m="1" x="7599"/>
        <item m="1" x="4686"/>
        <item m="1" x="2229"/>
        <item m="1" x="2148"/>
        <item m="1" x="7107"/>
        <item m="1" x="1191"/>
        <item m="1" x="3688"/>
        <item m="1" x="4185"/>
        <item m="1" x="1224"/>
        <item m="1" x="6555"/>
        <item m="1" x="3122"/>
        <item m="1" x="7447"/>
        <item m="1" x="7713"/>
        <item m="1" x="6705"/>
        <item m="1" x="2663"/>
        <item m="1" x="5685"/>
        <item m="1" x="1052"/>
        <item m="1" x="7921"/>
        <item m="1" x="7720"/>
        <item m="1" x="1500"/>
        <item m="1" x="6180"/>
        <item m="1" x="7630"/>
        <item m="1" x="6478"/>
        <item m="1" x="7763"/>
        <item m="1" x="7069"/>
        <item m="1" x="649"/>
        <item m="1" x="1706"/>
        <item m="1" x="650"/>
        <item m="1" x="2417"/>
        <item m="1" x="2489"/>
        <item m="1" x="2696"/>
        <item m="1" x="2611"/>
        <item m="1" x="2521"/>
        <item m="1" x="2245"/>
        <item m="1" x="6129"/>
        <item m="1" x="6603"/>
        <item m="1" x="4265"/>
        <item m="1" x="5778"/>
        <item m="1" x="6804"/>
        <item m="1" x="7020"/>
        <item m="1" x="5532"/>
        <item m="1" x="1361"/>
        <item m="1" x="7710"/>
        <item m="1" x="4638"/>
        <item m="1" x="6780"/>
        <item m="1" x="2660"/>
        <item m="1" x="4876"/>
        <item m="1" x="4300"/>
        <item m="1" x="5819"/>
        <item m="1" x="1336"/>
        <item m="1" x="1089"/>
        <item m="1" x="6711"/>
        <item m="1" x="6559"/>
        <item m="1" x="7629"/>
        <item m="1" x="2532"/>
        <item m="1" x="5830"/>
        <item m="1" x="5652"/>
        <item m="1" x="3863"/>
        <item m="1" x="2077"/>
        <item m="1" x="2384"/>
        <item m="1" x="3422"/>
        <item m="1" x="4244"/>
        <item m="1" x="5287"/>
        <item m="1" x="2465"/>
        <item m="1" x="1887"/>
        <item m="1" x="3310"/>
        <item m="1" x="6646"/>
        <item m="1" x="5718"/>
        <item m="1" x="2173"/>
        <item m="1" x="5851"/>
        <item m="1" x="4006"/>
        <item m="1" x="2405"/>
        <item m="1" x="6248"/>
        <item m="1" x="2153"/>
        <item m="1" x="7112"/>
        <item m="1" x="4885"/>
        <item m="1" x="1745"/>
        <item m="1" x="6189"/>
        <item m="1" x="5927"/>
        <item m="1" x="7082"/>
        <item m="1" x="5394"/>
        <item m="1" x="6729"/>
        <item m="1" x="1791"/>
        <item m="1" x="2729"/>
        <item m="1" x="6164"/>
        <item m="1" x="3132"/>
        <item m="1" x="6354"/>
        <item m="1" x="4992"/>
        <item m="1" x="1363"/>
        <item m="1" x="1022"/>
        <item m="1" x="7138"/>
        <item m="1" x="4361"/>
        <item m="1" x="4181"/>
        <item m="1" x="1499"/>
        <item m="1" x="3608"/>
        <item m="1" x="4249"/>
        <item m="1" x="2534"/>
        <item m="1" x="3283"/>
        <item m="1" x="4189"/>
        <item m="1" x="7488"/>
        <item m="1" x="3409"/>
        <item m="1" x="7876"/>
        <item m="1" x="7580"/>
        <item m="1" x="7514"/>
        <item m="1" x="786"/>
        <item m="1" x="7471"/>
        <item m="1" x="1125"/>
        <item m="1" x="7478"/>
        <item m="1" x="3319"/>
        <item m="1" x="3447"/>
        <item m="1" x="2791"/>
        <item m="1" x="5364"/>
        <item m="1" x="2572"/>
        <item m="1" x="1904"/>
        <item m="1" x="1747"/>
        <item m="1" x="2117"/>
        <item m="1" x="4227"/>
        <item m="1" x="717"/>
        <item m="1" x="1457"/>
        <item m="1" x="7939"/>
        <item m="1" x="4468"/>
        <item m="1" x="5155"/>
        <item m="1" x="5279"/>
        <item m="1" x="3594"/>
        <item m="1" x="7304"/>
        <item m="1" x="4390"/>
        <item m="1" x="562"/>
        <item m="1" x="4476"/>
        <item m="1" x="3210"/>
        <item m="1" x="6905"/>
        <item m="1" x="6336"/>
        <item m="1" x="3380"/>
        <item m="1" x="6680"/>
        <item m="1" x="3275"/>
        <item m="1" x="6037"/>
        <item m="1" x="4365"/>
        <item m="1" x="7653"/>
        <item m="1" x="7207"/>
        <item m="1" x="4150"/>
        <item m="1" x="3443"/>
        <item m="1" x="3968"/>
        <item m="1" x="1958"/>
        <item m="1" x="7998"/>
        <item m="1" x="7366"/>
        <item m="1" x="2044"/>
        <item m="1" x="6850"/>
        <item m="1" x="7157"/>
        <item m="1" x="1539"/>
        <item m="1" x="6925"/>
        <item m="1" x="2237"/>
        <item m="1" x="7453"/>
        <item m="1" x="7279"/>
        <item m="1" x="5938"/>
        <item m="1" x="6814"/>
        <item m="1" x="2147"/>
        <item m="1" x="7628"/>
        <item m="1" x="7993"/>
        <item m="1" x="1190"/>
        <item m="1" x="779"/>
        <item m="1" x="4008"/>
        <item m="1" x="2303"/>
        <item m="1" x="2206"/>
        <item m="1" x="6521"/>
        <item m="1" x="7512"/>
        <item m="1" x="2539"/>
        <item m="1" x="4158"/>
        <item m="1" x="1200"/>
        <item m="1" x="4454"/>
        <item m="1" x="4419"/>
        <item m="1" x="6487"/>
        <item m="1" x="5928"/>
        <item m="1" x="1459"/>
        <item m="1" x="3563"/>
        <item m="1" x="2187"/>
        <item m="1" x="1116"/>
        <item m="1" x="5871"/>
        <item m="1" x="3039"/>
        <item m="1" x="1150"/>
        <item m="1" x="2161"/>
        <item m="1" x="3234"/>
        <item m="1" x="804"/>
        <item m="1" x="4366"/>
        <item m="1" x="5791"/>
        <item m="1" x="6267"/>
        <item m="1" x="3755"/>
        <item m="1" x="4715"/>
        <item m="1" x="2813"/>
        <item m="1" x="3855"/>
        <item m="1" x="3276"/>
        <item m="1" x="7505"/>
        <item m="1" x="4682"/>
        <item m="1" x="6148"/>
        <item m="1" x="5589"/>
        <item m="1" x="7790"/>
        <item m="1" x="4787"/>
        <item m="1" x="4218"/>
        <item m="1" x="6944"/>
        <item m="1" x="6370"/>
        <item m="1" x="5264"/>
        <item m="1" x="1250"/>
        <item m="1" x="5852"/>
        <item m="1" x="5207"/>
        <item m="1" x="4087"/>
        <item m="1" x="7286"/>
        <item m="1" x="7196"/>
        <item m="1" x="1937"/>
        <item m="1" x="883"/>
        <item m="1" x="1968"/>
        <item m="1" x="5699"/>
        <item m="1" x="6110"/>
        <item m="1" x="2375"/>
        <item m="1" x="6908"/>
        <item m="1" x="2860"/>
        <item m="1" x="3183"/>
        <item m="1" x="4258"/>
        <item m="1" x="2359"/>
        <item m="1" x="1542"/>
        <item m="1" x="3566"/>
        <item m="1" x="2736"/>
        <item m="1" x="1632"/>
        <item m="1" x="7052"/>
        <item m="1" x="1909"/>
        <item m="1" x="1889"/>
        <item m="1" x="5140"/>
        <item m="1" x="4403"/>
        <item m="1" x="3018"/>
        <item m="1" x="4520"/>
        <item m="1" x="6911"/>
        <item m="1" x="1317"/>
        <item m="1" x="3933"/>
        <item m="1" x="4188"/>
        <item m="1" x="6185"/>
        <item m="1" x="2133"/>
        <item m="1" x="3729"/>
        <item m="1" x="3218"/>
        <item m="1" x="2620"/>
        <item m="1" x="3190"/>
        <item m="1" x="6408"/>
        <item m="1" x="3858"/>
        <item m="1" x="6384"/>
        <item m="1" x="720"/>
        <item m="1" x="2118"/>
        <item m="1" x="4859"/>
        <item m="1" x="6833"/>
        <item m="1" x="735"/>
        <item m="1" x="7495"/>
        <item m="1" x="2131"/>
        <item m="1" x="893"/>
        <item m="1" x="6104"/>
        <item m="1" x="2196"/>
        <item m="1" x="865"/>
        <item m="1" x="3475"/>
        <item m="1" x="1480"/>
        <item m="1" x="5487"/>
        <item m="1" x="5972"/>
        <item m="1" x="2969"/>
        <item m="1" x="1076"/>
        <item m="1" x="798"/>
        <item m="1" x="5749"/>
        <item m="1" x="1550"/>
        <item m="1" x="6546"/>
        <item m="1" x="6308"/>
        <item m="1" x="3428"/>
        <item m="1" x="1861"/>
        <item m="1" x="3787"/>
        <item m="1" x="2301"/>
        <item m="1" x="7320"/>
        <item m="1" x="1439"/>
        <item m="1" x="7153"/>
        <item m="1" x="6313"/>
        <item m="1" x="3615"/>
        <item m="1" x="2088"/>
        <item m="1" x="5673"/>
        <item m="1" x="3709"/>
        <item m="1" x="7592"/>
        <item m="1" x="6432"/>
        <item m="1" x="7391"/>
        <item m="1" x="7758"/>
        <item m="1" x="5411"/>
        <item m="1" x="7602"/>
        <item m="1" x="4613"/>
        <item m="1" x="7325"/>
        <item m="1" x="7570"/>
        <item m="1" x="2040"/>
        <item m="1" x="1871"/>
        <item m="1" x="3225"/>
        <item m="1" x="1934"/>
        <item m="1" x="3521"/>
        <item m="1" x="6855"/>
        <item m="1" x="2322"/>
        <item m="1" x="7448"/>
        <item m="1" x="6772"/>
        <item m="1" x="554"/>
        <item m="1" x="555"/>
        <item m="1" x="3577"/>
        <item m="1" x="7387"/>
        <item m="1" x="1702"/>
        <item m="1" x="4789"/>
        <item m="1" x="2424"/>
        <item m="1" x="6205"/>
        <item m="1" x="6172"/>
        <item m="1" x="4042"/>
        <item m="1" x="634"/>
        <item m="1" x="3889"/>
        <item m="1" x="1408"/>
        <item m="1" x="6378"/>
        <item m="1" x="4155"/>
        <item m="1" x="3552"/>
        <item m="1" x="6884"/>
        <item m="1" x="5926"/>
        <item m="1" x="5366"/>
        <item m="1" x="1712"/>
        <item m="1" x="7671"/>
        <item m="1" x="7078"/>
        <item m="1" x="5061"/>
        <item m="1" x="1063"/>
        <item m="1" x="3740"/>
        <item m="1" x="3157"/>
        <item m="1" x="2610"/>
        <item m="1" x="4232"/>
        <item m="1" x="5637"/>
        <item m="1" x="4336"/>
        <item m="1" x="3467"/>
        <item m="1" x="2582"/>
        <item m="1" x="4676"/>
        <item m="1" x="6557"/>
        <item m="1" x="1101"/>
        <item m="1" x="5455"/>
        <item m="1" x="6730"/>
        <item m="1" x="1420"/>
        <item m="1" x="4775"/>
        <item m="1" x="6137"/>
        <item m="1" x="3510"/>
        <item m="1" x="1834"/>
        <item m="1" x="5070"/>
        <item m="1" x="899"/>
        <item m="1" x="5544"/>
        <item m="1" x="5205"/>
        <item m="1" x="3444"/>
        <item m="1" x="3221"/>
        <item m="1" x="6188"/>
        <item m="1" x="5861"/>
        <item m="1" x="7639"/>
        <item m="1" x="7169"/>
        <item m="1" x="6986"/>
        <item m="1" x="2612"/>
        <item m="1" x="3394"/>
        <item m="1" x="4539"/>
        <item m="1" x="2231"/>
        <item m="1" x="4623"/>
        <item m="1" x="7486"/>
        <item m="1" x="6244"/>
        <item m="1" x="4744"/>
        <item m="1" x="3886"/>
        <item m="1" x="2466"/>
        <item m="1" x="2756"/>
        <item m="1" x="7188"/>
        <item m="1" x="7878"/>
        <item m="1" x="1873"/>
        <item m="1" x="6596"/>
        <item m="1" x="6890"/>
        <item m="1" x="2799"/>
        <item m="1" x="1068"/>
        <item m="1" x="3985"/>
        <item m="1" x="5154"/>
        <item m="1" x="1723"/>
        <item m="1" x="6302"/>
        <item m="1" x="4243"/>
        <item m="1" x="2555"/>
        <item m="1" x="4114"/>
        <item m="1" x="3400"/>
        <item m="1" x="3890"/>
        <item m="1" x="1409"/>
        <item m="1" x="852"/>
        <item m="1" x="3488"/>
        <item m="1" x="2310"/>
        <item m="1" x="3268"/>
        <item m="1" x="4395"/>
        <item m="1" x="3313"/>
        <item m="1" x="5315"/>
        <item m="1" x="6550"/>
        <item m="1" x="6004"/>
        <item m="1" x="5022"/>
        <item m="1" x="2573"/>
        <item m="1" x="5242"/>
        <item m="1" x="2154"/>
        <item m="1" x="7119"/>
        <item m="1" x="7128"/>
        <item m="1" x="6699"/>
        <item m="1" x="5990"/>
        <item m="1" x="830"/>
        <item m="1" x="7951"/>
        <item m="1" x="6067"/>
        <item m="1" x="1421"/>
        <item m="1" x="5162"/>
        <item m="1" x="4033"/>
        <item m="1" x="5286"/>
        <item m="1" x="7176"/>
        <item m="1" x="2949"/>
        <item m="1" x="5912"/>
        <item m="1" x="845"/>
        <item m="1" x="2348"/>
        <item m="1" x="1248"/>
        <item m="1" x="1956"/>
        <item m="1" x="3585"/>
        <item m="1" x="5327"/>
        <item m="1" x="7806"/>
        <item m="1" x="1321"/>
        <item m="1" x="7673"/>
        <item m="1" x="3670"/>
        <item m="1" x="7276"/>
        <item m="1" x="7001"/>
        <item m="1" x="4402"/>
        <item m="1" x="1189"/>
        <item m="1" x="1709"/>
        <item m="1" x="5045"/>
        <item m="1" x="4017"/>
        <item m="1" x="4279"/>
        <item m="1" x="6824"/>
        <item m="1" x="653"/>
        <item m="1" x="7113"/>
        <item m="1" x="2980"/>
        <item m="1" x="7403"/>
        <item m="1" x="7261"/>
        <item m="1" x="1817"/>
        <item m="1" x="1414"/>
        <item m="1" x="7131"/>
        <item m="1" x="6132"/>
        <item m="1" x="4287"/>
        <item m="1" x="6608"/>
        <item m="1" x="4838"/>
        <item m="1" x="6807"/>
        <item m="1" x="5260"/>
        <item m="1" x="7278"/>
        <item m="1" x="3019"/>
        <item m="1" x="1310"/>
        <item m="1" x="5922"/>
        <item m="1" x="6534"/>
        <item m="1" x="4237"/>
        <item m="1" x="3511"/>
        <item m="1" x="4609"/>
        <item m="1" x="4980"/>
        <item m="1" x="3152"/>
        <item m="1" x="1201"/>
        <item m="1" x="6934"/>
        <item m="1" x="2530"/>
        <item m="1" x="4748"/>
        <item m="1" x="5968"/>
        <item m="1" x="5415"/>
        <item m="1" x="6871"/>
        <item m="1" x="7004"/>
        <item m="1" x="1586"/>
        <item m="1" x="1061"/>
        <item m="1" x="5096"/>
        <item m="1" x="6138"/>
        <item m="1" x="1124"/>
        <item m="1" x="6105"/>
        <item m="1" x="1405"/>
        <item m="1" x="6176"/>
        <item m="1" x="6003"/>
        <item m="1" x="6123"/>
        <item m="1" x="3639"/>
        <item m="1" x="6332"/>
        <item m="1" x="2851"/>
        <item m="1" x="7830"/>
        <item m="1" x="826"/>
        <item m="1" x="2271"/>
        <item m="1" x="7346"/>
        <item m="1" x="2642"/>
        <item m="1" x="4384"/>
        <item m="1" x="6677"/>
        <item m="1" x="4035"/>
        <item m="1" x="1890"/>
        <item m="1" x="2817"/>
        <item m="1" x="3448"/>
        <item m="1" x="7805"/>
        <item m="1" x="6805"/>
        <item m="1" x="1574"/>
        <item m="1" x="6835"/>
        <item m="1" x="1669"/>
        <item m="1" x="6300"/>
        <item m="1" x="7990"/>
        <item m="1" x="5412"/>
        <item m="1" x="6341"/>
        <item m="1" x="4720"/>
        <item m="1" x="5756"/>
        <item m="1" x="6560"/>
        <item m="1" x="4758"/>
        <item m="1" x="6880"/>
        <item m="1" x="5660"/>
        <item m="1" x="7449"/>
        <item m="1" x="3671"/>
        <item m="1" x="6063"/>
        <item m="1" x="1237"/>
        <item m="1" x="5001"/>
        <item m="1" x="2653"/>
        <item m="1" x="7688"/>
        <item m="1" x="5266"/>
        <item m="1" x="3345"/>
        <item m="1" x="5005"/>
        <item m="1" x="1821"/>
        <item m="1" x="2878"/>
        <item m="1" x="3640"/>
        <item m="1" x="1280"/>
        <item m="1" x="3450"/>
        <item m="1" x="3901"/>
        <item m="1" x="2272"/>
        <item m="1" x="1333"/>
        <item m="1" x="3437"/>
        <item m="1" x="4995"/>
        <item m="1" x="6473"/>
        <item m="1" x="5206"/>
        <item m="1" x="5799"/>
        <item m="1" x="853"/>
        <item m="1" x="4526"/>
        <item m="1" x="1301"/>
        <item m="1" x="7778"/>
        <item m="1" x="3710"/>
        <item m="1" x="6301"/>
        <item m="1" x="6586"/>
        <item m="1" x="5042"/>
        <item m="1" x="6517"/>
        <item m="1" x="4349"/>
        <item m="1" x="5134"/>
        <item m="1" x="6268"/>
        <item m="1" x="2917"/>
        <item m="1" x="2635"/>
        <item m="1" x="6421"/>
        <item m="1" x="4126"/>
        <item m="1" x="1257"/>
        <item m="1" x="3165"/>
        <item m="1" x="4031"/>
        <item m="1" x="3470"/>
        <item m="1" x="2399"/>
        <item m="1" x="1833"/>
        <item m="1" x="1671"/>
        <item m="1" x="1580"/>
        <item m="1" x="3378"/>
        <item m="1" x="5509"/>
        <item m="1" x="2633"/>
        <item m="1" x="4276"/>
        <item m="1" x="3906"/>
        <item m="1" x="1026"/>
        <item m="1" x="4209"/>
        <item m="1" x="7626"/>
        <item m="1" x="3555"/>
        <item m="1" x="3792"/>
        <item m="1" x="2670"/>
        <item m="1" x="5495"/>
        <item m="1" x="2186"/>
        <item m="1" x="568"/>
        <item m="1" x="5044"/>
        <item m="1" x="2958"/>
        <item m="1" x="2761"/>
        <item m="1" x="7755"/>
        <item m="1" x="7658"/>
        <item m="1" x="6952"/>
        <item m="1" x="2109"/>
        <item m="1" x="5623"/>
        <item m="1" x="3410"/>
        <item m="1" x="5858"/>
        <item m="1" x="3914"/>
        <item m="1" x="3071"/>
        <item m="1" x="641"/>
        <item m="1" x="6117"/>
        <item m="1" x="4552"/>
        <item m="1" x="6178"/>
        <item m="1" x="6193"/>
        <item m="1" x="1243"/>
        <item m="1" x="4076"/>
        <item m="1" x="1064"/>
        <item m="1" x="4480"/>
        <item m="1" x="4273"/>
        <item m="1" x="7290"/>
        <item m="1" x="2930"/>
        <item m="1" x="5536"/>
        <item m="1" x="6876"/>
        <item m="1" x="7872"/>
        <item m="1" x="7918"/>
        <item m="1" x="3542"/>
        <item m="1" x="7566"/>
        <item m="1" x="3921"/>
        <item m="1" x="3316"/>
        <item m="1" x="1505"/>
        <item m="1" x="6522"/>
        <item m="1" x="5180"/>
        <item m="1" x="6490"/>
        <item m="1" x="4346"/>
        <item m="1" x="7012"/>
        <item m="1" x="4047"/>
        <item m="1" x="5283"/>
        <item m="1" x="3305"/>
        <item m="1" x="6030"/>
        <item m="1" x="957"/>
        <item m="1" x="5539"/>
        <item m="1" x="2627"/>
        <item m="1" x="993"/>
        <item m="1" x="4010"/>
        <item m="1" x="6847"/>
        <item m="1" x="4547"/>
        <item m="1" x="1486"/>
        <item m="1" x="7909"/>
        <item m="1" x="4714"/>
        <item m="1" x="2889"/>
        <item m="1" x="996"/>
        <item m="1" x="5240"/>
        <item m="1" x="3866"/>
        <item m="1" x="3424"/>
        <item m="1" x="4107"/>
        <item m="1" x="4030"/>
        <item m="1" x="5964"/>
        <item m="1" x="4248"/>
        <item m="1" x="3690"/>
        <item m="1" x="2932"/>
        <item m="1" x="3226"/>
        <item m="1" x="3731"/>
        <item m="1" x="3980"/>
        <item m="1" x="7699"/>
        <item m="1" x="5626"/>
        <item m="1" x="825"/>
        <item m="1" x="7160"/>
        <item m="1" x="1423"/>
        <item m="1" x="5577"/>
        <item m="1" x="7083"/>
        <item m="1" x="6107"/>
        <item m="1" x="5289"/>
        <item m="1" x="5616"/>
        <item m="1" x="656"/>
        <item m="1" x="3493"/>
        <item m="1" x="7883"/>
        <item m="1" x="6731"/>
        <item m="1" x="2786"/>
        <item m="1" x="7256"/>
        <item m="1" x="6081"/>
        <item m="1" x="2444"/>
        <item m="1" x="1779"/>
        <item m="1" x="7040"/>
        <item m="1" x="3905"/>
        <item m="1" x="5946"/>
        <item m="1" x="5432"/>
        <item m="1" x="1044"/>
        <item m="1" x="4674"/>
        <item m="1" x="7307"/>
        <item m="1" x="1406"/>
        <item m="1" x="5209"/>
        <item m="1" x="3795"/>
        <item m="1" x="7104"/>
        <item m="1" x="1535"/>
        <item m="1" x="4455"/>
        <item m="1" x="4631"/>
        <item m="1" x="7492"/>
        <item m="1" x="6892"/>
        <item m="1" x="3332"/>
        <item m="1" x="5498"/>
        <item m="1" x="7674"/>
        <item m="1" x="5811"/>
        <item m="1" x="6247"/>
        <item m="1" x="7301"/>
        <item m="1" x="7776"/>
        <item m="1" x="3293"/>
        <item m="1" x="7816"/>
        <item m="1" x="2914"/>
        <item m="1" x="4503"/>
        <item m="1" x="2809"/>
        <item m="1" x="1218"/>
        <item m="1" x="942"/>
        <item m="1" x="1378"/>
        <item m="1" x="7965"/>
        <item m="1" x="3558"/>
        <item m="1" x="6722"/>
        <item m="1" x="5873"/>
        <item m="1" x="2865"/>
        <item m="1" x="6987"/>
        <item m="1" x="2127"/>
        <item m="1" x="7364"/>
        <item m="1" x="7967"/>
        <item m="1" x="4424"/>
        <item m="1" x="2017"/>
        <item m="1" x="5768"/>
        <item m="1" x="1296"/>
        <item m="1" x="7948"/>
        <item m="1" x="2371"/>
        <item m="1" x="2283"/>
        <item m="1" x="5351"/>
        <item m="1" x="4442"/>
        <item m="1" x="7365"/>
        <item m="1" x="4013"/>
        <item m="1" x="4048"/>
        <item m="1" x="6083"/>
        <item m="1" x="1397"/>
        <item m="1" x="5578"/>
        <item m="1" x="5914"/>
        <item m="1" x="1503"/>
        <item m="1" x="3455"/>
        <item m="1" x="3746"/>
        <item m="1" x="1267"/>
        <item m="1" x="5023"/>
        <item m="1" x="6859"/>
        <item m="1" x="1399"/>
        <item m="1" x="2428"/>
        <item m="1" x="1053"/>
        <item m="1" x="3895"/>
        <item m="1" x="3321"/>
        <item m="1" x="2901"/>
        <item m="1" x="4452"/>
        <item m="1" x="5336"/>
        <item m="1" x="4136"/>
        <item m="1" x="7469"/>
        <item m="1" x="7314"/>
        <item m="1" x="4128"/>
        <item m="1" x="7413"/>
        <item m="1" x="6274"/>
        <item m="1" x="1692"/>
        <item m="1" x="7568"/>
        <item m="1" x="2504"/>
        <item m="1" x="817"/>
        <item m="1" x="3977"/>
        <item m="1" x="4320"/>
        <item m="1" x="4663"/>
        <item m="1" x="3716"/>
        <item m="1" x="4049"/>
        <item m="1" x="3419"/>
        <item m="1" x="4716"/>
        <item m="1" x="5097"/>
        <item m="1" x="6106"/>
        <item m="1" x="2166"/>
        <item m="1" x="935"/>
        <item m="1" x="2950"/>
        <item m="1" x="7605"/>
        <item m="1" x="4490"/>
        <item m="1" x="4887"/>
        <item m="1" x="6155"/>
        <item m="1" x="5568"/>
        <item m="1" x="4790"/>
        <item m="1" x="3616"/>
        <item m="1" x="2840"/>
        <item m="1" x="2279"/>
        <item m="1" x="4146"/>
        <item m="1" x="1440"/>
        <item m="1" x="7061"/>
        <item m="1" x="4305"/>
        <item m="1" x="831"/>
        <item m="1" x="6056"/>
        <item m="1" x="1119"/>
        <item m="1" x="7887"/>
        <item m="1" x="4397"/>
        <item m="1" x="1048"/>
        <item m="1" x="1517"/>
        <item m="1" x="4961"/>
        <item m="1" x="3213"/>
        <item m="1" x="2228"/>
        <item m="1" x="4914"/>
        <item m="1" x="7046"/>
        <item m="1" x="4636"/>
        <item m="1" x="4723"/>
        <item m="1" x="7562"/>
        <item m="1" x="5651"/>
        <item m="1" x="5456"/>
        <item m="1" x="4324"/>
        <item m="1" x="2453"/>
        <item m="1" x="5606"/>
        <item m="1" x="1661"/>
        <item m="1" x="6899"/>
        <item m="1" x="2762"/>
        <item m="1" x="6927"/>
        <item m="1" x="6761"/>
        <item m="1" x="5839"/>
        <item m="1" x="6262"/>
        <item m="1" x="2621"/>
        <item m="1" x="3923"/>
        <item m="1" x="4818"/>
        <item m="1" x="3798"/>
        <item m="1" x="881"/>
        <item m="1" x="7347"/>
        <item m="1" x="3341"/>
        <item m="1" x="4840"/>
        <item m="1" x="4268"/>
        <item m="1" x="4575"/>
        <item m="1" x="2571"/>
        <item m="1" x="7802"/>
        <item m="1" x="4606"/>
        <item m="1" x="5382"/>
        <item m="1" x="2070"/>
        <item m="1" x="4370"/>
        <item m="1" x="3609"/>
        <item m="1" x="6091"/>
        <item m="1" x="4731"/>
        <item m="1" x="3432"/>
        <item m="1" x="7200"/>
        <item m="1" x="3068"/>
        <item m="1" x="7315"/>
        <item m="1" x="2100"/>
        <item m="1" x="7035"/>
        <item m="1" x="6762"/>
        <item m="1" x="7137"/>
        <item m="1" x="7842"/>
        <item m="1" x="4137"/>
        <item m="1" x="3299"/>
        <item m="1" x="3476"/>
        <item m="1" x="5521"/>
        <item m="1" x="3170"/>
        <item m="1" x="3827"/>
        <item m="1" x="1013"/>
        <item m="1" x="2189"/>
        <item m="1" x="5978"/>
        <item m="1" x="2793"/>
        <item m="1" x="6061"/>
        <item m="1" x="4413"/>
        <item m="1" x="6259"/>
        <item m="1" x="3192"/>
        <item m="1" x="3001"/>
        <item m="1" x="3859"/>
        <item m="1" x="6750"/>
        <item m="1" x="6087"/>
        <item m="1" x="6249"/>
        <item m="1" x="6852"/>
        <item m="1" x="1176"/>
        <item m="1" x="7051"/>
        <item m="1" x="2373"/>
        <item m="1" x="4582"/>
        <item m="1" x="7826"/>
        <item m="1" x="1419"/>
        <item m="1" x="2845"/>
        <item m="1" x="6303"/>
        <item m="1" x="1818"/>
        <item m="1" x="1356"/>
        <item m="1" x="3203"/>
        <item m="1" x="4872"/>
        <item m="1" x="7656"/>
        <item m="1" x="1007"/>
        <item m="1" x="3298"/>
        <item m="1" x="3166"/>
        <item m="1" x="5402"/>
        <item m="1" x="1857"/>
        <item m="1" x="2122"/>
        <item m="1" x="5190"/>
        <item m="1" x="6028"/>
        <item m="1" x="6109"/>
        <item m="1" x="4644"/>
        <item m="1" x="5109"/>
        <item m="1" x="3214"/>
        <item m="1" x="7406"/>
        <item m="1" x="2082"/>
        <item m="1" x="5135"/>
        <item m="1" x="3865"/>
        <item m="1" x="1572"/>
        <item m="1" x="2018"/>
        <item m="1" x="2879"/>
        <item m="1" x="1797"/>
        <item m="1" x="2785"/>
        <item m="1" x="3648"/>
        <item m="1" x="3578"/>
        <item m="1" x="1102"/>
        <item m="1" x="1253"/>
        <item m="1" x="3420"/>
        <item m="1" x="4194"/>
        <item m="1" x="5438"/>
        <item m="1" x="772"/>
        <item m="1" x="1662"/>
        <item m="1" x="894"/>
        <item m="1" x="6108"/>
        <item m="1" x="3008"/>
        <item m="1" x="912"/>
        <item m="1" x="7079"/>
        <item m="1" x="5434"/>
        <item m="1" x="1943"/>
        <item m="1" x="2591"/>
        <item m="1" x="1926"/>
        <item m="1" x="5449"/>
        <item m="1" x="7771"/>
        <item m="1" x="3590"/>
        <item m="1" x="5669"/>
        <item m="1" x="6733"/>
        <item m="1" x="6584"/>
        <item m="1" x="6696"/>
        <item m="1" x="1792"/>
        <item m="1" x="3754"/>
        <item m="1" x="5761"/>
        <item m="1" x="5204"/>
        <item m="1" x="7997"/>
        <item m="1" x="3940"/>
        <item m="1" x="828"/>
        <item m="1" x="6127"/>
        <item m="1" x="3641"/>
        <item m="1" x="1551"/>
        <item m="1" x="3632"/>
        <item m="1" x="2101"/>
        <item m="1" x="1952"/>
        <item m="1" x="1643"/>
        <item m="1" x="1133"/>
        <item m="1" x="6620"/>
        <item m="1" x="3518"/>
        <item m="1" x="6084"/>
        <item m="1" x="3832"/>
        <item m="1" x="7414"/>
        <item m="1" x="3995"/>
        <item m="1" x="2219"/>
        <item m="1" x="6615"/>
        <item m="1" x="3053"/>
        <item m="1" x="4888"/>
        <item m="1" x="3062"/>
        <item m="1" x="3747"/>
        <item m="1" x="1524"/>
        <item m="1" x="7747"/>
        <item m="1" x="5579"/>
        <item m="1" x="2035"/>
        <item m="1" x="3412"/>
        <item m="1" x="6707"/>
        <item m="1" x="3657"/>
        <item m="1" x="1429"/>
        <item m="1" x="6853"/>
        <item m="1" x="793"/>
        <item m="1" x="6906"/>
        <item m="1" x="5108"/>
        <item m="1" x="1040"/>
        <item m="1" x="6669"/>
        <item m="1" x="2773"/>
        <item m="1" x="6854"/>
        <item m="1" x="5057"/>
        <item m="1" x="2214"/>
        <item m="1" x="6494"/>
        <item m="1" x="4530"/>
        <item m="1" x="5166"/>
        <item m="1" x="4330"/>
        <item m="1" x="3201"/>
        <item m="1" x="3941"/>
        <item m="1" x="1552"/>
        <item m="1" x="5583"/>
        <item m="1" x="3725"/>
        <item m="1" x="7548"/>
        <item m="1" x="2841"/>
        <item m="1" x="832"/>
        <item m="1" x="5782"/>
        <item m="1" x="7384"/>
        <item m="1" x="2524"/>
        <item m="1" x="7531"/>
        <item m="1" x="5794"/>
        <item m="1" x="3161"/>
        <item m="1" x="7741"/>
        <item m="1" x="5612"/>
        <item m="1" x="3650"/>
        <item m="1" x="3081"/>
        <item m="1" x="6245"/>
        <item m="1" x="1900"/>
        <item m="1" x="2605"/>
        <item m="1" x="7670"/>
        <item m="1" x="4129"/>
        <item m="1" x="2679"/>
        <item m="1" x="2123"/>
        <item m="1" x="1851"/>
        <item m="1" x="926"/>
        <item m="1" x="1912"/>
        <item m="1" x="5505"/>
        <item m="1" x="4610"/>
        <item m="1" x="1087"/>
        <item m="1" x="4261"/>
        <item m="1" x="3665"/>
        <item m="1" x="2730"/>
        <item m="1" x="4803"/>
        <item m="1" x="1977"/>
        <item m="1" x="6330"/>
        <item m="1" x="2662"/>
        <item m="1" x="3692"/>
        <item m="1" x="6656"/>
        <item m="1" x="6630"/>
        <item m="1" x="4164"/>
        <item m="1" x="3306"/>
        <item m="1" x="2740"/>
        <item m="1" x="5167"/>
        <item m="1" x="1071"/>
        <item m="1" x="1083"/>
        <item m="1" x="3713"/>
        <item m="1" x="1644"/>
        <item m="1" x="5078"/>
        <item m="1" x="7718"/>
        <item m="1" x="6912"/>
        <item m="1" x="677"/>
        <item m="1" x="7746"/>
        <item m="1" x="7319"/>
        <item m="1" x="6844"/>
        <item m="1" x="6441"/>
        <item m="1" x="2469"/>
        <item m="1" x="5732"/>
        <item m="1" x="3873"/>
        <item m="1" x="7281"/>
        <item m="1" x="2985"/>
        <item m="1" x="6647"/>
        <item m="1" x="696"/>
        <item m="1" x="2836"/>
        <item m="1" x="2960"/>
        <item m="1" x="7975"/>
        <item m="1" x="549"/>
        <item m="1" x="5930"/>
        <item m="1" x="3466"/>
        <item m="1" x="3645"/>
        <item m="1" x="6918"/>
        <item m="1" x="3622"/>
        <item m="1" x="2058"/>
        <item m="1" x="1017"/>
        <item m="1" x="3238"/>
        <item m="1" x="6282"/>
        <item m="1" x="2163"/>
        <item m="1" x="7786"/>
        <item m="1" x="3603"/>
        <item m="1" x="6315"/>
        <item m="1" x="5931"/>
        <item m="1" x="6235"/>
        <item m="1" x="4436"/>
        <item m="1" x="3849"/>
        <item m="1" x="2374"/>
        <item m="1" x="5513"/>
        <item m="1" x="1402"/>
        <item m="1" x="7623"/>
        <item m="1" x="1091"/>
        <item m="1" x="4614"/>
        <item m="1" x="2894"/>
        <item m="1" x="1510"/>
        <item m="1" x="5182"/>
        <item m="1" x="3290"/>
        <item m="1" x="2937"/>
        <item m="1" x="5034"/>
        <item m="1" x="1752"/>
        <item m="1" x="3038"/>
        <item m="1" x="7760"/>
        <item m="1" x="5016"/>
        <item m="1" x="6461"/>
        <item m="1" x="2362"/>
        <item m="1" x="1120"/>
        <item m="1" x="5311"/>
        <item m="1" x="4269"/>
        <item m="1" x="4647"/>
        <item m="1" x="3045"/>
        <item m="1" x="4975"/>
        <item m="1" x="5982"/>
        <item m="1" x="3619"/>
        <item m="1" x="7465"/>
        <item m="1" x="6263"/>
        <item m="1" x="7174"/>
        <item m="1" x="1152"/>
        <item m="1" x="3957"/>
        <item m="1" x="5695"/>
        <item m="1" x="1494"/>
        <item m="1" x="3582"/>
        <item m="1" x="7695"/>
        <item m="1" x="7430"/>
        <item m="1" x="4409"/>
        <item m="1" x="2014"/>
        <item m="1" x="6837"/>
        <item m="1" x="6265"/>
        <item m="1" x="1990"/>
        <item m="1" x="5617"/>
        <item m="1" x="6306"/>
        <item m="1" x="3812"/>
        <item m="1" x="1215"/>
        <item m="1" x="6436"/>
        <item m="1" x="3445"/>
        <item m="1" x="7648"/>
        <item m="1" x="5692"/>
        <item m="1" x="6978"/>
        <item m="1" x="5032"/>
        <item m="1" x="2924"/>
        <item m="1" x="3011"/>
        <item m="1" x="3850"/>
        <item m="1" x="1472"/>
        <item m="1" x="2470"/>
        <item m="1" x="4404"/>
        <item m="1" x="5088"/>
        <item m="1" x="1908"/>
        <item m="1" x="2774"/>
        <item m="1" x="997"/>
        <item m="1" x="5942"/>
        <item m="1" x="809"/>
        <item m="1" x="2654"/>
        <item m="1" x="2432"/>
        <item m="1" x="5996"/>
        <item m="1" x="2768"/>
        <item m="1" x="1354"/>
        <item m="1" x="814"/>
        <item m="1" x="954"/>
        <item m="1" x="4844"/>
        <item m="1" x="7766"/>
        <item m="1" x="6042"/>
        <item m="1" x="2308"/>
        <item m="1" x="4460"/>
        <item m="1" x="7585"/>
        <item m="1" x="6258"/>
        <item m="1" x="1074"/>
        <item m="1" x="6331"/>
        <item m="1" x="2289"/>
        <item m="1" x="4931"/>
        <item m="1" x="2668"/>
        <item m="1" x="3860"/>
        <item m="1" x="3324"/>
        <item m="1" x="2651"/>
        <item m="1" x="6039"/>
        <item m="1" x="6047"/>
        <item m="1" x="5087"/>
        <item m="1" x="5870"/>
        <item m="1" x="1978"/>
        <item m="1" x="7273"/>
        <item m="1" x="4905"/>
        <item m="1" x="1134"/>
        <item m="1" x="5545"/>
        <item m="1" x="4372"/>
        <item m="1" x="906"/>
        <item m="1" x="2059"/>
        <item m="1" x="5836"/>
        <item m="1" x="2409"/>
        <item m="1" x="3806"/>
        <item m="1" x="1600"/>
        <item m="1" x="1804"/>
        <item m="1" x="7324"/>
        <item m="1" x="1529"/>
        <item m="1" x="4777"/>
        <item m="1" x="3477"/>
        <item m="1" x="1534"/>
        <item m="1" x="5657"/>
        <item m="1" x="7037"/>
        <item m="1" x="5540"/>
        <item m="1" x="820"/>
        <item m="1" x="2895"/>
        <item m="1" x="6236"/>
        <item m="1" x="2027"/>
        <item m="1" x="4717"/>
        <item m="1" x="6417"/>
        <item m="1" x="5795"/>
        <item m="1" x="7661"/>
        <item m="1" x="3415"/>
        <item m="1" x="2152"/>
        <item m="1" x="4464"/>
        <item m="1" x="1388"/>
        <item m="1" x="2583"/>
        <item m="1" x="4513"/>
        <item m="1" x="4446"/>
        <item m="1" x="5303"/>
        <item m="1" x="5943"/>
        <item m="1" x="3117"/>
        <item m="1" x="5324"/>
        <item m="1" x="2728"/>
        <item m="1" x="1635"/>
        <item m="1" x="2907"/>
        <item m="1" x="6512"/>
        <item m="1" x="2314"/>
        <item m="1" x="5271"/>
        <item m="1" x="7237"/>
        <item m="1" x="1979"/>
        <item m="1" x="6657"/>
        <item m="1" x="2898"/>
        <item m="1" x="5460"/>
        <item m="1" x="5891"/>
        <item m="1" x="7451"/>
        <item m="1" x="5548"/>
        <item m="1" x="4221"/>
        <item m="1" x="5800"/>
        <item m="1" x="5243"/>
        <item m="1" x="5984"/>
        <item m="1" x="7074"/>
        <item m="1" x="3804"/>
        <item m="1" x="7419"/>
        <item m="1" x="5037"/>
        <item m="1" x="6474"/>
        <item m="1" x="6974"/>
        <item m="1" x="974"/>
        <item m="1" x="1168"/>
        <item m="1" x="6640"/>
        <item m="1" x="5445"/>
        <item m="1" x="5856"/>
        <item m="1" x="3829"/>
        <item m="1" x="1451"/>
        <item m="1" x="605"/>
        <item m="1" x="7161"/>
        <item m="1" x="4832"/>
        <item m="1" x="5157"/>
        <item m="1" x="4987"/>
        <item m="1" x="6857"/>
        <item m="1" x="4358"/>
        <item m="1" x="6540"/>
        <item m="1" x="5814"/>
        <item m="1" x="6010"/>
        <item m="1" x="4797"/>
        <item m="1" x="2350"/>
        <item m="1" x="6916"/>
        <item m="1" x="3411"/>
        <item m="1" x="1352"/>
        <item m="1" x="4769"/>
        <item m="1" x="985"/>
        <item m="1" x="4955"/>
        <item m="1" x="4810"/>
        <item m="1" x="596"/>
        <item m="1" x="5648"/>
        <item m="1" x="5560"/>
        <item m="1" x="838"/>
        <item m="1" x="3600"/>
        <item m="1" x="3471"/>
        <item m="1" x="5726"/>
        <item m="1" x="3868"/>
        <item m="1" x="6062"/>
        <item m="1" x="901"/>
        <item m="1" x="2261"/>
        <item m="1" x="5722"/>
        <item m="1" x="7532"/>
        <item m="1" x="7761"/>
        <item m="1" x="5655"/>
        <item m="1" x="5029"/>
        <item m="1" x="3532"/>
        <item m="1" x="1360"/>
        <item m="1" x="1665"/>
        <item m="1" x="1186"/>
        <item m="1" x="6375"/>
        <item m="1" x="1379"/>
        <item m="1" x="850"/>
        <item m="1" x="6558"/>
        <item m="1" x="3366"/>
        <item m="1" x="3745"/>
        <item m="1" x="6836"/>
        <item m="1" x="3951"/>
        <item m="1" x="6031"/>
        <item m="1" x="7108"/>
        <item m="1" x="7728"/>
        <item m="1" x="7300"/>
        <item m="1" x="6116"/>
        <item m="1" x="7114"/>
        <item m="1" x="4911"/>
        <item m="1" x="3666"/>
        <item m="1" x="801"/>
        <item m="1" x="1364"/>
        <item m="1" x="7100"/>
        <item m="1" x="6758"/>
        <item m="1" x="1964"/>
        <item m="1" x="5860"/>
        <item m="1" x="3857"/>
        <item m="1" x="7258"/>
        <item m="1" x="1484"/>
        <item m="1" x="1995"/>
        <item m="1" x="7662"/>
        <item m="1" x="2764"/>
        <item m="1" x="1842"/>
        <item m="1" x="7803"/>
        <item m="1" x="3102"/>
        <item m="1" x="2345"/>
        <item m="1" x="5358"/>
        <item m="1" x="7476"/>
        <item m="1" x="1965"/>
        <item m="1" x="7937"/>
        <item m="1" x="6346"/>
        <item m="1" x="2695"/>
        <item m="1" x="7703"/>
        <item m="1" x="2259"/>
        <item m="1" x="5089"/>
        <item m="1" x="3286"/>
        <item m="1" x="2418"/>
        <item m="1" x="6959"/>
        <item m="1" x="802"/>
        <item m="1" x="2883"/>
        <item m="1" x="1894"/>
        <item m="1" x="3352"/>
        <item m="1" x="5388"/>
        <item m="1" x="7704"/>
        <item m="1" x="938"/>
        <item m="1" x="1377"/>
        <item m="1" x="606"/>
        <item m="1" x="6983"/>
        <item m="1" x="5804"/>
        <item m="1" x="7162"/>
        <item m="1" x="7780"/>
        <item m="1" x="7025"/>
        <item m="1" x="1398"/>
        <item m="1" x="2977"/>
        <item m="1" x="1765"/>
        <item m="1" x="4274"/>
        <item m="1" x="6418"/>
        <item m="1" x="7910"/>
        <item m="1" x="3204"/>
        <item m="1" x="6946"/>
        <item m="1" x="2479"/>
        <item m="1" x="7491"/>
        <item m="1" x="3987"/>
        <item m="1" x="5064"/>
        <item m="1" x="3560"/>
        <item m="1" x="2938"/>
        <item m="1" x="7987"/>
        <item m="1" x="7696"/>
        <item m="1" x="5173"/>
        <item m="1" x="979"/>
        <item m="1" x="4050"/>
        <item m="1" x="4195"/>
        <item m="1" x="2844"/>
        <item m="1" x="1987"/>
        <item m="1" x="6816"/>
        <item m="1" x="3056"/>
        <item m="1" x="7412"/>
        <item m="1" x="2004"/>
        <item m="1" x="7573"/>
        <item m="1" x="6163"/>
        <item m="1" x="5910"/>
        <item m="1" x="5413"/>
        <item m="1" x="2714"/>
        <item m="1" x="6734"/>
        <item m="1" x="4502"/>
        <item m="1" x="6520"/>
        <item m="1" x="1348"/>
        <item m="1" x="2800"/>
        <item m="1" x="3044"/>
        <item m="1" x="5304"/>
        <item m="1" x="4761"/>
        <item m="1" x="6065"/>
        <item m="1" x="2988"/>
        <item m="1" x="4705"/>
        <item m="1" x="700"/>
        <item m="1" x="4428"/>
        <item m="1" x="7735"/>
        <item m="1" x="6636"/>
        <item m="1" x="3878"/>
        <item m="1" x="5816"/>
        <item m="1" x="6085"/>
        <item m="1" x="4696"/>
        <item m="1" x="3103"/>
        <item m="1" x="1999"/>
        <item m="1" x="1682"/>
        <item m="1" x="5400"/>
        <item m="1" x="3891"/>
        <item m="1" x="6717"/>
        <item m="1" x="4944"/>
        <item m="1" x="4525"/>
        <item m="1" x="2544"/>
        <item m="1" x="5776"/>
        <item m="1" x="7350"/>
        <item m="1" x="6689"/>
        <item m="1" x="7016"/>
        <item m="1" x="6486"/>
        <item m="1" x="4607"/>
        <item m="1" x="1980"/>
        <item m="1" x="1404"/>
        <item m="1" x="5298"/>
        <item m="1" x="6464"/>
        <item m="1" x="3197"/>
        <item m="1" x="4283"/>
        <item m="1" x="6984"/>
        <item m="1" x="884"/>
        <item m="1" x="3169"/>
        <item m="1" x="6858"/>
        <item m="1" x="3545"/>
        <item m="1" x="7036"/>
        <item m="1" x="5080"/>
        <item m="1" x="6405"/>
        <item m="1" x="2076"/>
        <item m="1" x="6723"/>
        <item m="1" x="7523"/>
        <item m="1" x="6467"/>
        <item m="1" x="4959"/>
        <item m="1" x="4046"/>
        <item m="1" x="1230"/>
        <item m="1" x="5561"/>
        <item m="1" x="3842"/>
        <item m="1" x="6931"/>
        <item m="1" x="1687"/>
        <item m="1" x="4836"/>
        <item m="1" x="7875"/>
        <item m="1" x="4624"/>
        <item m="1" x="6535"/>
        <item m="1" x="2580"/>
        <item m="1" x="2433"/>
        <item m="1" x="2986"/>
        <item m="1" x="2562"/>
        <item m="1" x="7576"/>
        <item m="1" x="6325"/>
        <item m="1" x="2678"/>
        <item m="1" x="4671"/>
        <item m="1" x="950"/>
        <item m="1" x="2961"/>
        <item m="1" x="1587"/>
        <item m="1" x="4755"/>
        <item m="1" x="647"/>
        <item m="1" x="6443"/>
        <item m="1" x="1785"/>
        <item m="1" x="2876"/>
        <item m="1" x="6900"/>
        <item m="1" x="7472"/>
        <item m="1" x="7338"/>
        <item m="1" x="2370"/>
        <item m="1" x="1951"/>
        <item m="1" x="1788"/>
        <item m="1" x="1075"/>
        <item m="1" x="6904"/>
        <item m="1" x="3760"/>
        <item m="1" x="3517"/>
        <item m="1" x="7516"/>
        <item m="1" x="3158"/>
        <item m="1" x="7557"/>
        <item m="1" x="1573"/>
        <item m="1" x="2211"/>
        <item m="1" x="3874"/>
        <item m="1" x="7049"/>
        <item m="1" x="7685"/>
        <item m="1" x="4251"/>
        <item m="1" x="7742"/>
        <item m="1" x="1636"/>
        <item m="1" x="3679"/>
        <item m="1" x="4394"/>
        <item m="1" x="6541"/>
        <item m="1" x="1221"/>
        <item m="1" x="3181"/>
        <item m="1" x="1375"/>
        <item m="1" x="2407"/>
        <item m="1" x="2636"/>
        <item m="1" x="4090"/>
        <item m="1" x="4316"/>
        <item m="1" x="5575"/>
        <item m="1" x="7385"/>
        <item m="1" x="2175"/>
        <item m="1" x="5036"/>
        <item m="1" x="4362"/>
        <item m="1" x="1991"/>
        <item m="1" x="6914"/>
        <item m="1" x="4765"/>
        <item m="1" x="7613"/>
        <item m="1" x="3623"/>
        <item m="1" x="1422"/>
        <item m="1" x="569"/>
        <item m="1" x="4215"/>
        <item m="1" x="7663"/>
        <item m="1" x="6226"/>
        <item m="1" x="5547"/>
        <item m="1" x="6215"/>
        <item m="1" x="6825"/>
        <item m="1" x="4053"/>
        <item m="1" x="4634"/>
        <item m="1" x="7238"/>
        <item m="1" x="7683"/>
        <item m="1" x="6387"/>
        <item m="1" x="6460"/>
        <item m="1" x="6166"/>
        <item m="1" x="936"/>
        <item m="1" x="4485"/>
        <item m="1" x="4967"/>
        <item m="1" x="2792"/>
        <item m="1" x="4912"/>
        <item m="1" x="5213"/>
        <item m="1" x="1042"/>
        <item m="1" x="6832"/>
        <item m="1" x="6255"/>
        <item m="1" x="5030"/>
        <item m="1" x="2335"/>
        <item m="1" x="7788"/>
        <item m="1" x="7190"/>
        <item m="1" x="5528"/>
        <item m="1" x="1328"/>
        <item m="1" x="4601"/>
        <item m="1" x="7461"/>
        <item m="1" x="6862"/>
        <item m="1" x="1984"/>
        <item m="1" x="4892"/>
        <item m="1" x="4472"/>
        <item m="1" x="2944"/>
        <item m="1" x="3808"/>
        <item m="1" x="4969"/>
        <item m="1" x="4902"/>
        <item m="1" x="780"/>
        <item m="1" x="1344"/>
        <item m="1" x="5889"/>
        <item m="1" x="5525"/>
        <item m="1" x="4983"/>
        <item m="1" x="7976"/>
        <item m="1" x="7773"/>
        <item m="1" x="5340"/>
        <item m="1" x="7533"/>
        <item m="1" x="782"/>
        <item m="1" x="1104"/>
        <item m="1" x="851"/>
        <item m="1" x="6219"/>
        <item m="1" x="4363"/>
        <item m="1" x="3779"/>
        <item m="1" x="6113"/>
        <item m="1" x="4806"/>
        <item m="1" x="6500"/>
        <item m="1" x="7000"/>
        <item m="1" x="2796"/>
        <item m="1" x="7772"/>
        <item m="1" x="1467"/>
        <item m="1" x="3554"/>
        <item m="1" x="5730"/>
        <item m="1" x="5541"/>
        <item m="1" x="5902"/>
        <item m="1" x="5186"/>
        <item m="1" x="6539"/>
        <item m="1" x="5958"/>
        <item m="1" x="3572"/>
        <item m="1" x="4869"/>
        <item m="1" x="862"/>
        <item m="1" x="4117"/>
        <item m="1" x="1699"/>
        <item m="1" x="7208"/>
        <item m="1" x="4314"/>
        <item m="1" x="5247"/>
        <item m="1" x="1597"/>
        <item m="1" x="856"/>
        <item m="1" x="4738"/>
        <item m="1" x="7298"/>
        <item m="1" x="6157"/>
        <item m="1" x="1971"/>
        <item m="1" x="2951"/>
        <item m="1" x="7722"/>
        <item m="1" x="4340"/>
        <item m="1" x="2212"/>
        <item m="1" x="4067"/>
        <item m="1" x="2776"/>
        <item m="1" x="3438"/>
        <item m="1" x="2666"/>
        <item m="1" x="7607"/>
        <item m="1" x="2869"/>
        <item m="1" x="6286"/>
        <item m="1" x="2976"/>
        <item m="1" x="1886"/>
        <item m="1" x="7140"/>
        <item m="1" x="2500"/>
        <item m="1" x="4592"/>
        <item m="1" x="2323"/>
        <item m="1" x="765"/>
        <item m="1" x="1898"/>
        <item m="1" x="5659"/>
        <item m="1" x="4256"/>
        <item m="1" x="6250"/>
        <item m="1" x="3188"/>
        <item m="1" x="3537"/>
        <item m="1" x="1368"/>
        <item m="1" x="4422"/>
        <item m="1" x="7963"/>
        <item m="1" x="2177"/>
        <item m="1" x="7187"/>
        <item m="1" x="2445"/>
        <item m="1" x="6788"/>
        <item m="1" x="6260"/>
        <item m="1" x="896"/>
        <item m="1" x="5192"/>
        <item m="1" x="7146"/>
        <item m="1" x="2628"/>
        <item m="1" x="1640"/>
        <item m="1" x="5320"/>
        <item m="1" x="4903"/>
        <item m="1" x="3781"/>
        <item m="1" x="4216"/>
        <item m="1" x="4125"/>
        <item m="1" x="4408"/>
        <item m="1" x="7111"/>
        <item m="1" x="7808"/>
        <item m="1" x="7226"/>
        <item m="1" x="7731"/>
        <item m="1" x="3784"/>
        <item m="1" x="2548"/>
        <item m="1" x="7865"/>
        <item m="1" x="4214"/>
        <item m="1" x="3610"/>
        <item m="1" x="3817"/>
        <item m="1" x="7244"/>
        <item m="1" x="1727"/>
        <item m="1" x="5047"/>
        <item m="1" x="6551"/>
        <item m="1" x="7008"/>
        <item m="1" x="7038"/>
        <item m="1" x="4091"/>
        <item m="1" x="5053"/>
        <item m="1" x="1173"/>
        <item m="1" x="6800"/>
        <item m="1" x="2368"/>
        <item m="1" x="7850"/>
        <item m="1" x="6068"/>
        <item m="1" x="7686"/>
        <item m="1" x="2549"/>
        <item m="1" x="5354"/>
        <item m="1" x="1249"/>
        <item m="1" x="3854"/>
        <item m="1" x="6000"/>
        <item m="1" x="6621"/>
        <item m="1" x="6045"/>
        <item m="1" x="6994"/>
        <item m="1" x="7916"/>
        <item m="1" x="4685"/>
        <item m="1" x="3861"/>
        <item m="1" x="7994"/>
        <item m="1" x="5471"/>
        <item m="1" x="4434"/>
        <item m="1" x="3395"/>
        <item m="1" x="1222"/>
        <item m="1" x="1719"/>
        <item m="1" x="2483"/>
        <item m="1" x="3796"/>
        <item m="1" x="1939"/>
        <item m="1" x="3882"/>
        <item m="1" x="6732"/>
        <item m="1" x="2167"/>
        <item m="1" x="1441"/>
        <item m="1" x="2629"/>
        <item m="1" x="7507"/>
        <item m="1" x="3248"/>
        <item m="1" x="5246"/>
        <item m="1" x="5466"/>
        <item m="1" x="834"/>
        <item m="1" x="7356"/>
        <item m="1" x="3637"/>
        <item m="1" x="2598"/>
        <item m="1" x="2599"/>
        <item m="1" x="6792"/>
        <item m="1" x="2853"/>
        <item m="1" x="2760"/>
        <item m="1" x="7056"/>
        <item m="1" x="2149"/>
        <item m="1" x="7831"/>
        <item m="1" x="6627"/>
        <item m="1" x="1595"/>
        <item m="1" x="6475"/>
        <item m="1" x="584"/>
        <item m="1" x="7503"/>
        <item m="1" x="4935"/>
        <item m="1" x="7367"/>
        <item m="1" x="6213"/>
        <item m="1" x="1412"/>
        <item m="1" x="2079"/>
        <item m="1" x="1234"/>
        <item m="1" x="2363"/>
        <item m="1" x="1722"/>
        <item m="1" x="2622"/>
        <item m="1" x="3571"/>
        <item m="1" x="7787"/>
        <item m="1" x="1497"/>
        <item m="1" x="2955"/>
        <item m="1" x="2565"/>
        <item m="1" x="4942"/>
        <item m="1" x="2896"/>
        <item m="1" x="7142"/>
        <item m="1" x="3401"/>
        <item m="1" x="976"/>
        <item m="1" x="5833"/>
        <item m="1" x="1170"/>
        <item m="1" x="4856"/>
        <item m="1" x="6704"/>
        <item m="1" x="7312"/>
        <item m="1" x="1992"/>
        <item m="1" x="1623"/>
        <item m="1" x="2157"/>
        <item m="1" x="3741"/>
        <item m="1" x="7917"/>
        <item m="1" x="7358"/>
        <item m="1" x="7529"/>
        <item m="1" x="3573"/>
        <item m="1" x="1583"/>
        <item m="1" x="5647"/>
        <item m="1" x="2032"/>
        <item m="1" x="1614"/>
        <item m="1" x="4466"/>
        <item m="1" x="6170"/>
        <item m="1" x="2294"/>
        <item m="1" x="5235"/>
        <item m="1" x="2617"/>
        <item m="1" x="7381"/>
        <item m="1" x="5535"/>
        <item m="1" x="5136"/>
        <item m="1" x="7252"/>
        <item m="1" x="7152"/>
        <item m="1" x="7288"/>
        <item m="1" x="6442"/>
        <item m="1" x="6396"/>
        <item m="1" x="4700"/>
        <item m="1" x="4326"/>
        <item m="1" x="932"/>
        <item m="1" x="2285"/>
        <item m="1" x="1996"/>
        <item m="1" x="6688"/>
        <item m="1" x="3239"/>
        <item m="1" x="4882"/>
        <item m="1" x="7407"/>
        <item m="1" x="2723"/>
        <item m="1" x="5605"/>
        <item m="1" x="2188"/>
        <item m="1" x="2523"/>
        <item m="1" x="1766"/>
        <item m="1" x="3505"/>
        <item m="1" x="3922"/>
        <item m="1" x="1865"/>
        <item m="1" x="7493"/>
        <item m="1" x="5309"/>
        <item m="1" x="925"/>
        <item m="1" x="2227"/>
        <item m="1" x="6049"/>
        <item m="1" x="2110"/>
        <item m="1" x="2623"/>
        <item m="1" x="1989"/>
        <item m="1" x="4783"/>
        <item m="1" x="1346"/>
        <item m="1" x="5551"/>
        <item m="1" x="6518"/>
        <item m="1" x="2897"/>
        <item m="1" x="7166"/>
        <item m="1" x="1129"/>
        <item m="1" x="2304"/>
        <item m="1" x="2382"/>
        <item m="1" x="6523"/>
        <item m="1" x="6251"/>
        <item m="1" x="6456"/>
        <item m="1" x="6509"/>
        <item m="1" x="2687"/>
        <item m="1" x="2141"/>
        <item m="1" x="3442"/>
        <item m="1" x="597"/>
        <item m="1" x="6187"/>
        <item m="1" x="7889"/>
        <item m="1" x="2797"/>
        <item m="1" x="2613"/>
        <item m="1" x="7283"/>
        <item m="1" x="3981"/>
        <item m="1" x="6388"/>
        <item m="1" x="1314"/>
        <item m="1" x="5887"/>
        <item m="1" x="1198"/>
        <item m="1" x="7879"/>
        <item m="1" x="1867"/>
        <item m="1" x="4448"/>
        <item m="1" x="6784"/>
        <item m="1" x="7343"/>
        <item m="1" x="2280"/>
        <item m="1" x="6789"/>
        <item m="1" x="7906"/>
        <item m="1" x="5277"/>
        <item m="1" x="4657"/>
        <item m="1" x="1602"/>
        <item m="1" x="6611"/>
        <item m="1" x="3012"/>
        <item m="1" x="1588"/>
        <item m="1" x="6628"/>
        <item m="1" x="7923"/>
        <item m="1" x="3823"/>
        <item m="1" x="2787"/>
        <item m="1" x="4785"/>
        <item m="1" x="600"/>
        <item m="1" x="4527"/>
        <item m="1" x="4416"/>
        <item m="1" x="3593"/>
        <item m="1" x="2499"/>
        <item m="1" x="1679"/>
        <item m="1" x="2715"/>
        <item m="1" x="5258"/>
        <item m="1" x="2925"/>
        <item m="1" x="3833"/>
        <item m="1" x="5117"/>
        <item m="1" x="5901"/>
        <item m="1" x="4124"/>
        <item m="1" x="4643"/>
        <item m="1" x="3478"/>
        <item m="1" x="6124"/>
        <item m="1" x="4986"/>
        <item m="1" x="769"/>
        <item m="1" x="3782"/>
        <item m="1" x="1902"/>
        <item m="1" x="6224"/>
        <item m="1" x="3909"/>
        <item m="1" x="4946"/>
        <item m="1" x="4378"/>
        <item m="1" x="5808"/>
        <item m="1" x="2962"/>
        <item m="1" x="4711"/>
        <item m="1" x="3215"/>
        <item m="1" x="1920"/>
        <item m="1" x="1341"/>
        <item m="1" x="2712"/>
        <item m="1" x="2600"/>
        <item m="1" x="4718"/>
        <item m="1" x="2439"/>
        <item m="1" x="6793"/>
        <item m="1" x="6567"/>
        <item m="1" x="7736"/>
        <item m="1" x="4664"/>
        <item m="1" x="3340"/>
        <item m="1" x="5038"/>
        <item m="1" x="3643"/>
        <item m="1" x="2814"/>
        <item m="1" x="2257"/>
        <item m="1" x="3277"/>
        <item m="1" x="3936"/>
        <item m="1" x="1594"/>
        <item m="1" x="1561"/>
        <item m="1" x="1006"/>
        <item m="1" x="3109"/>
        <item m="1" x="6376"/>
        <item m="1" x="3245"/>
        <item m="1" x="4308"/>
        <item m="1" x="6524"/>
        <item m="1" x="7814"/>
        <item m="1" x="6963"/>
        <item m="1" x="955"/>
        <item m="1" x="1638"/>
        <item m="1" x="3479"/>
        <item m="1" x="3682"/>
        <item m="1" x="3683"/>
        <item m="1" x="7508"/>
        <item m="1" x="6519"/>
        <item m="1" x="1226"/>
        <item m="1" x="5268"/>
        <item m="1" x="5725"/>
        <item m="1" x="5083"/>
        <item m="1" x="1455"/>
        <item m="1" x="2563"/>
        <item m="1" x="5693"/>
        <item m="1" x="2892"/>
        <item m="1" x="7445"/>
        <item m="1" x="2377"/>
        <item m="1" x="4024"/>
        <item m="1" x="5502"/>
        <item m="1" x="3159"/>
        <item m="1" x="2741"/>
        <item m="1" x="6504"/>
        <item m="1" x="7650"/>
        <item m="1" x="928"/>
        <item m="1" x="2069"/>
        <item m="1" x="2931"/>
        <item m="1" x="2083"/>
        <item m="1" x="3137"/>
        <item m="1" x="1436"/>
        <item m="1" x="5008"/>
        <item m="1" x="4252"/>
        <item m="1" x="2486"/>
        <item m="1" x="3461"/>
        <item m="1" x="7392"/>
        <item m="1" x="4000"/>
        <item m="1" x="4721"/>
        <item m="1" x="6923"/>
        <item m="1" x="2048"/>
        <item m="1" x="902"/>
        <item m="1" x="1481"/>
        <item m="1" x="7659"/>
        <item m="1" x="1903"/>
        <item m="1" x="920"/>
        <item m="1" x="7692"/>
        <item m="1" x="5105"/>
        <item m="1" x="4863"/>
        <item m="1" x="3662"/>
        <item m="1" x="4626"/>
        <item m="1" x="5516"/>
        <item m="1" x="1107"/>
        <item m="1" x="4191"/>
        <item m="1" x="6667"/>
        <item m="1" x="6725"/>
        <item m="1" x="1627"/>
        <item m="1" x="3072"/>
        <item m="1" x="3658"/>
        <item m="1" x="7898"/>
        <item m="1" x="4259"/>
        <item m="1" x="3534"/>
        <item m="1" x="2223"/>
        <item m="1" x="4878"/>
        <item m="1" x="1498"/>
        <item m="1" x="4179"/>
        <item m="1" x="4792"/>
        <item m="1" x="4764"/>
        <item m="1" x="5424"/>
        <item m="1" x="2833"/>
        <item m="1" x="2974"/>
        <item m="1" x="2881"/>
        <item m="1" x="2346"/>
        <item m="1" x="1742"/>
        <item m="1" x="3124"/>
        <item m="1" x="3047"/>
        <item m="1" x="5514"/>
        <item m="1" x="3646"/>
        <item m="1" x="815"/>
        <item m="1" x="3972"/>
        <item m="1" x="3383"/>
        <item m="1" x="4492"/>
        <item m="1" x="5969"/>
        <item m="1" x="1811"/>
        <item m="1" x="2850"/>
        <item m="1" x="2440"/>
        <item m="1" x="7331"/>
        <item m="1" x="854"/>
        <item m="1" x="5600"/>
        <item m="1" x="6192"/>
        <item m="1" x="4535"/>
        <item m="1" x="3927"/>
        <item m="1" x="2477"/>
        <item m="1" x="4938"/>
        <item m="1" x="1843"/>
        <item m="1" x="5052"/>
        <item m="1" x="3126"/>
        <item m="1" x="4635"/>
        <item m="1" x="7600"/>
        <item m="1" x="5550"/>
        <item m="1" x="3289"/>
        <item m="1" x="6637"/>
        <item m="1" x="5813"/>
        <item m="1" x="6025"/>
        <item m="1" x="5316"/>
        <item m="1" x="4778"/>
        <item m="1" x="4619"/>
        <item m="1" x="2574"/>
        <item m="1" x="7973"/>
        <item m="1" x="5599"/>
        <item m="1" x="4701"/>
        <item m="1" x="7810"/>
        <item m="1" x="4154"/>
        <item m="1" x="2262"/>
        <item m="1" x="6151"/>
        <item m="1" x="1255"/>
        <item m="1" x="7774"/>
        <item m="1" x="4398"/>
        <item m="1" x="4238"/>
        <item m="1" x="5306"/>
        <item m="1" x="2837"/>
        <item m="1" x="4579"/>
        <item m="1" x="1666"/>
        <item m="1" x="7063"/>
        <item m="1" x="1683"/>
        <item m="1" x="6321"/>
        <item m="1" x="5846"/>
        <item m="1" x="4605"/>
        <item m="1" x="5350"/>
        <item m="1" x="1799"/>
        <item m="1" x="4112"/>
        <item m="1" x="1311"/>
        <item m="1" x="2529"/>
        <item m="1" x="5713"/>
        <item m="1" x="7933"/>
        <item m="1" x="1749"/>
        <item m="1" x="5773"/>
        <item m="1" x="7115"/>
        <item m="1" x="4174"/>
        <item m="1" x="1613"/>
        <item m="1" x="3160"/>
        <item m="1" x="4874"/>
        <item m="1" x="1556"/>
        <item m="1" x="1316"/>
        <item m="1" x="5113"/>
        <item m="1" x="3023"/>
        <item m="1" x="5621"/>
        <item m="1" x="3693"/>
        <item m="1" x="2180"/>
        <item m="1" x="6886"/>
        <item m="1" x="4910"/>
        <item m="1" x="7127"/>
        <item m="1" x="4865"/>
        <item m="1" x="3720"/>
        <item m="1" x="3017"/>
        <item m="1" x="7723"/>
        <item m="1" x="5590"/>
        <item m="1" x="6661"/>
        <item m="1" x="3063"/>
        <item m="1" x="5278"/>
        <item m="1" x="5877"/>
        <item m="1" x="4001"/>
        <item m="1" x="1285"/>
        <item m="1" x="4405"/>
        <item m="1" x="3828"/>
        <item m="1" x="2268"/>
        <item m="1" x="2240"/>
        <item m="1" x="1273"/>
        <item m="1" x="3251"/>
        <item m="1" x="4660"/>
        <item m="1" x="2578"/>
        <item m="1" x="7743"/>
        <item m="1" x="6670"/>
        <item m="1" x="5960"/>
        <item m="1" x="4491"/>
        <item m="1" x="4725"/>
        <item m="1" x="5020"/>
        <item m="1" x="6060"/>
        <item m="1" x="3667"/>
        <item m="1" x="2217"/>
        <item m="1" x="1686"/>
        <item m="1" x="4727"/>
        <item m="1" x="4162"/>
        <item m="1" x="5119"/>
        <item m="1" x="4353"/>
        <item m="1" x="2056"/>
        <item m="1" x="3954"/>
        <item m="1" x="6502"/>
        <item m="1" x="1869"/>
        <item m="1" x="3331"/>
        <item m="1" x="5496"/>
        <item m="1" x="6225"/>
        <item m="1" x="2263"/>
        <item m="1" x="1589"/>
        <item m="1" x="3058"/>
        <item m="1" x="7487"/>
        <item m="1" x="4730"/>
        <item m="1" x="4385"/>
        <item m="1" x="2086"/>
        <item m="1" x="5876"/>
        <item m="1" x="3270"/>
        <item m="1" x="4611"/>
        <item m="1" x="4932"/>
        <item m="1" x="4443"/>
        <item m="1" x="4099"/>
        <item m="1" x="2838"/>
        <item m="1" x="3845"/>
        <item m="1" x="4568"/>
        <item m="1" x="1852"/>
        <item m="1" x="1030"/>
        <item m="1" x="3549"/>
        <item m="1" x="7299"/>
        <item m="1" x="3910"/>
        <item m="1" x="7729"/>
        <item m="1" x="3799"/>
        <item m="1" x="2315"/>
        <item m="1" x="4032"/>
        <item m="1" x="7920"/>
        <item m="1" x="7499"/>
        <item m="1" x="2641"/>
        <item m="1" x="1370"/>
        <item m="1" x="5159"/>
        <item m="1" x="7621"/>
        <item m="1" x="6367"/>
        <item m="1" x="7832"/>
        <item m="1" x="4689"/>
        <item m="1" x="3765"/>
        <item m="1" x="3530"/>
        <item m="1" x="7306"/>
        <item m="1" x="4998"/>
        <item m="1" x="1127"/>
        <item m="1" x="5727"/>
        <item m="1" x="2355"/>
        <item m="1" x="2080"/>
        <item m="1" x="1294"/>
        <item m="1" x="2052"/>
        <item m="1" x="7502"/>
        <item m="1" x="4461"/>
        <item m="1" x="7575"/>
        <item m="1" x="2238"/>
        <item m="1" x="7913"/>
        <item m="1" x="5170"/>
        <item m="1" x="6896"/>
        <item m="1" x="1720"/>
        <item m="1" x="7050"/>
        <item m="1" x="945"/>
        <item m="1" x="2959"/>
        <item m="1" x="5335"/>
        <item m="1" x="6380"/>
        <item m="1" x="1713"/>
        <item m="1" x="4947"/>
        <item m="1" x="4379"/>
        <item m="1" x="6093"/>
        <item m="1" x="3387"/>
        <item m="1" x="7614"/>
        <item m="1" x="7584"/>
        <item m="1" x="1117"/>
        <item m="1" x="6501"/>
        <item m="1" x="7781"/>
        <item m="1" x="4074"/>
        <item m="1" x="2746"/>
        <item m="1" x="2665"/>
        <item m="1" x="4184"/>
        <item m="1" x="2926"/>
        <item m="1" x="3402"/>
        <item m="1" x="1844"/>
        <item m="1" x="5629"/>
        <item m="1" x="5667"/>
        <item m="1" x="4423"/>
        <item m="1" x="2094"/>
        <item m="1" x="5504"/>
        <item m="1" x="6077"/>
        <item m="1" x="1002"/>
        <item m="1" x="2671"/>
        <item m="1" x="7608"/>
        <item m="1" x="1320"/>
        <item m="1" x="7340"/>
        <item m="1" x="3362"/>
        <item m="1" x="5214"/>
        <item m="1" x="3988"/>
        <item m="1" x="1938"/>
        <item m="1" x="7583"/>
        <item m="1" x="2614"/>
        <item m="1" x="1688"/>
        <item m="1" x="7275"/>
        <item m="1" x="2129"/>
        <item m="1" x="963"/>
        <item m="1" x="7420"/>
        <item m="1" x="2336"/>
        <item m="1" x="4743"/>
        <item m="1" x="5107"/>
        <item m="1" x="7540"/>
        <item m="1" x="4750"/>
        <item m="1" x="3581"/>
        <item m="1" x="4005"/>
        <item m="1" x="6828"/>
        <item m="1" x="2680"/>
        <item m="1" x="6428"/>
        <item m="1" x="4239"/>
        <item m="1" x="1430"/>
        <item m="1" x="3647"/>
        <item m="1" x="1452"/>
        <item m="1" x="4981"/>
        <item m="1" x="885"/>
        <item m="1" x="6227"/>
        <item m="1" x="5221"/>
        <item m="1" x="6612"/>
        <item m="1" x="3604"/>
        <item m="1" x="7120"/>
        <item m="1" x="3155"/>
        <item m="1" x="980"/>
        <item m="1" x="5634"/>
        <item m="1" x="2724"/>
        <item m="1" x="3130"/>
        <item m="1" x="6351"/>
        <item m="1" x="4333"/>
        <item m="1" x="3429"/>
        <item m="1" x="7708"/>
        <item m="1" x="7132"/>
        <item m="1" x="3176"/>
        <item m="1" x="2940"/>
        <item m="1" x="6171"/>
        <item m="1" x="4739"/>
        <item m="1" x="6239"/>
        <item m="1" x="1696"/>
        <item m="1" x="1372"/>
        <item m="1" x="5797"/>
        <item m="1" x="6834"/>
        <item m="1" x="1518"/>
        <item m="1" x="6998"/>
        <item m="1" x="829"/>
        <item m="1" x="1265"/>
        <item m="1" x="1974"/>
        <item m="1" x="5712"/>
        <item m="1" x="3372"/>
        <item m="1" x="3777"/>
        <item m="1" x="5518"/>
        <item m="1" x="3814"/>
        <item m="1" x="4804"/>
        <item m="1" x="1704"/>
        <item m="1" x="1193"/>
        <item m="1" x="2062"/>
        <item m="1" x="1798"/>
        <item m="1" x="6309"/>
        <item m="1" x="3088"/>
        <item m="1" x="2390"/>
        <item m="1" x="4710"/>
        <item m="1" x="6727"/>
        <item m="1" x="6394"/>
        <item m="1" x="3013"/>
        <item m="1" x="2412"/>
        <item m="1" x="7357"/>
        <item m="1" x="7090"/>
        <item m="1" x="3631"/>
        <item m="1" x="6674"/>
        <item m="1" x="5401"/>
        <item m="1" x="2592"/>
        <item m="1" x="7897"/>
        <item m="1" x="1456"/>
        <item m="1" x="7192"/>
        <item m="1" x="5948"/>
        <item m="1" x="1303"/>
        <item m="1" x="3574"/>
        <item m="1" x="1493"/>
        <item m="1" x="1024"/>
        <item m="1" x="5823"/>
        <item m="1" x="998"/>
        <item m="1" x="4751"/>
        <item m="1" x="6763"/>
        <item m="1" x="2972"/>
        <item m="1" x="5129"/>
        <item m="1" x="1883"/>
        <item m="1" x="6507"/>
        <item m="1" x="1460"/>
        <item m="1" x="3807"/>
        <item m="1" x="3260"/>
        <item m="1" x="2458"/>
        <item m="1" x="6130"/>
        <item m="1" x="5571"/>
        <item m="1" x="4473"/>
        <item m="1" x="3879"/>
        <item m="1" x="4957"/>
        <item m="1" x="1607"/>
        <item m="1" x="5854"/>
        <item m="1" x="3403"/>
        <item m="1" x="1773"/>
        <item m="1" x="1287"/>
        <item m="1" x="1562"/>
        <item m="1" x="4262"/>
        <item m="1" x="7582"/>
        <item m="1" x="4500"/>
        <item m="1" x="7379"/>
        <item m="1" x="7594"/>
        <item m="1" x="7139"/>
        <item m="1" x="6471"/>
        <item m="1" x="1085"/>
        <item m="1" x="5299"/>
        <item m="1" x="4752"/>
        <item m="1" x="5337"/>
        <item m="1" x="5864"/>
        <item m="1" x="1174"/>
        <item m="1" x="7940"/>
        <item m="1" x="1209"/>
        <item m="1" x="3575"/>
        <item m="1" x="1274"/>
        <item m="1" x="2843"/>
        <item m="1" x="3131"/>
        <item m="1" x="7424"/>
        <item m="1" x="2441"/>
        <item m="1" x="2711"/>
        <item m="1" x="4569"/>
        <item m="1" x="5291"/>
        <item m="1" x="3649"/>
        <item m="1" x="5526"/>
        <item m="1" x="2084"/>
        <item m="1" x="5874"/>
        <item m="1" x="6938"/>
        <item m="1" x="704"/>
        <item m="1" x="7088"/>
        <item m="1" x="7527"/>
        <item m="1" x="5292"/>
        <item m="1" x="2919"/>
        <item m="1" x="1254"/>
        <item m="1" x="4852"/>
        <item m="1" x="5601"/>
        <item m="1" x="7744"/>
        <item m="1" x="6819"/>
        <item m="1" x="6445"/>
        <item m="1" x="4665"/>
        <item m="1" x="4102"/>
        <item m="1" x="3844"/>
        <item m="1" x="4240"/>
        <item m="1" x="6366"/>
        <item m="1" x="7425"/>
        <item m="1" x="869"/>
        <item m="1" x="3257"/>
        <item m="1" x="6697"/>
        <item m="1" x="2975"/>
        <item m="1" x="3073"/>
        <item m="1" x="3543"/>
        <item m="1" x="6841"/>
        <item m="1" x="4043"/>
        <item m="1" x="1094"/>
        <item m="1" x="4972"/>
        <item m="1" x="1532"/>
        <item m="1" x="4082"/>
        <item m="1" x="1108"/>
        <item m="1" x="1840"/>
        <item m="1" x="6820"/>
        <item m="1" x="5367"/>
        <item m="1" x="4829"/>
        <item m="1" x="1966"/>
        <item m="1" x="4658"/>
        <item m="1" x="7517"/>
        <item m="1" x="2455"/>
        <item m="1" x="5584"/>
        <item m="1" x="3000"/>
        <item m="1" x="3464"/>
        <item m="1" x="7750"/>
        <item m="1" x="4855"/>
        <item m="1" x="6936"/>
        <item m="1" x="5284"/>
        <item m="1" x="2941"/>
        <item m="1" x="7271"/>
        <item m="1" x="6702"/>
        <item m="1" x="6135"/>
        <item m="1" x="2812"/>
        <item m="1" x="2295"/>
        <item m="1" x="4516"/>
        <item m="1" x="943"/>
        <item m="1" x="4585"/>
        <item m="1" x="4012"/>
        <item m="1" x="4065"/>
        <item m="1" x="5781"/>
        <item m="1" x="5817"/>
        <item m="1" x="866"/>
        <item m="1" x="2675"/>
        <item m="1" x="3702"/>
        <item m="1" x="3379"/>
        <item m="1" x="1227"/>
        <item m="1" x="1919"/>
        <item m="1" x="3439"/>
        <item m="1" x="6650"/>
        <item m="1" x="6078"/>
        <item m="1" x="4092"/>
        <item m="1" x="2691"/>
        <item m="1" x="6350"/>
        <item m="1" x="4207"/>
        <item m="1" x="4151"/>
        <item m="1" x="6133"/>
        <item m="1" x="4745"/>
        <item m="1" x="5232"/>
        <item m="1" x="7482"/>
        <item m="1" x="5390"/>
        <item m="1" x="6204"/>
        <item m="1" x="6901"/>
        <item m="1" x="1988"/>
        <item m="1" x="1703"/>
        <item m="1" x="4522"/>
        <item m="1" x="6663"/>
        <item m="1" x="1461"/>
        <item m="1" x="6860"/>
        <item m="1" x="7792"/>
        <item m="1" x="2146"/>
        <item m="1" x="1340"/>
        <item m="1" x="5945"/>
        <item m="1" x="1231"/>
        <item m="1" x="1875"/>
        <item m="1" x="4630"/>
        <item m="1" x="5574"/>
        <item m="1" x="7393"/>
        <item m="1" x="6810"/>
        <item m="1" x="4078"/>
        <item m="1" x="7968"/>
        <item m="1" x="6561"/>
        <item m="1" x="4909"/>
        <item m="1" x="2827"/>
        <item m="1" x="4103"/>
        <item m="1" x="3304"/>
        <item m="1" x="7246"/>
        <item m="1" x="3416"/>
        <item m="1" x="6241"/>
        <item m="1" x="1095"/>
        <item m="1" x="933"/>
        <item m="1" x="2821"/>
        <item m="1" x="3742"/>
        <item m="1" x="5897"/>
        <item m="1" x="1975"/>
        <item m="1" x="5672"/>
        <item m="1" x="4360"/>
        <item m="1" x="5608"/>
        <item m="1" x="5349"/>
        <item m="1" x="2953"/>
        <item m="1" x="2403"/>
        <item m="1" x="1838"/>
        <item m="1" x="3862"/>
        <item m="1" x="3279"/>
        <item m="1" x="1536"/>
        <item m="1" x="2825"/>
        <item m="1" x="2273"/>
        <item m="1" x="4893"/>
        <item m="1" x="2033"/>
        <item m="1" x="6449"/>
        <item m="1" x="5899"/>
        <item m="1" x="5130"/>
        <item m="1" x="6703"/>
        <item m="1" x="7026"/>
        <item m="1" x="2343"/>
        <item m="1" x="724"/>
        <item m="1" x="6305"/>
        <item m="1" x="5009"/>
        <item m="1" x="609"/>
        <item m="1" x="2747"/>
        <item m="1" x="664"/>
        <item m="1" x="958"/>
        <item m="1" x="2887"/>
        <item m="1" x="6112"/>
        <item m="1" x="5234"/>
        <item m="1" x="6785"/>
        <item m="1" x="3323"/>
        <item m="1" x="5341"/>
        <item m="1" x="6493"/>
        <item m="1" x="7180"/>
        <item m="1" x="3684"/>
        <item m="1" x="5230"/>
        <item m="1" x="2597"/>
        <item m="1" x="5826"/>
        <item m="1" x="3223"/>
        <item m="1" x="1931"/>
        <item m="1" x="5343"/>
        <item m="1" x="4801"/>
        <item m="1" x="2522"/>
        <item m="1" x="1266"/>
        <item m="1" x="5440"/>
        <item m="1" x="7958"/>
        <item m="1" x="4576"/>
        <item m="1" x="1051"/>
        <item m="1" x="1697"/>
        <item m="1" x="3579"/>
        <item m="1" x="1282"/>
        <item m="1" x="4022"/>
        <item m="1" x="2049"/>
        <item m="1" x="3123"/>
        <item m="1" x="7524"/>
        <item m="1" x="2645"/>
        <item m="1" x="1010"/>
        <item m="1" x="6401"/>
        <item m="1" x="3392"/>
        <item m="1" x="4288"/>
        <item m="1" x="2422"/>
        <item m="1" x="6544"/>
        <item m="1" x="939"/>
        <item m="1" x="4883"/>
        <item m="1" x="7684"/>
        <item m="1" x="5461"/>
        <item m="1" x="6798"/>
        <item m="1" x="4854"/>
        <item m="1" x="6194"/>
        <item m="1" x="3099"/>
        <item m="1" x="2063"/>
        <item m="1" x="3002"/>
        <item m="1" x="1641"/>
        <item m="1" x="4621"/>
        <item m="1" x="1738"/>
        <item m="1" x="2039"/>
        <item m="1" x="3336"/>
        <item m="1" x="7961"/>
        <item m="1" x="7877"/>
        <item m="1" x="3734"/>
        <item m="1" x="6450"/>
        <item m="1" x="5085"/>
        <item m="1" x="7372"/>
        <item m="1" x="6497"/>
        <item m="1" x="3272"/>
        <item m="1" x="5236"/>
        <item m="1" x="7969"/>
        <item m="1" x="1618"/>
        <item m="1" x="4759"/>
        <item m="1" x="6881"/>
        <item m="1" x="6582"/>
        <item m="1" x="7210"/>
        <item m="1" x="7101"/>
        <item m="1" x="2596"/>
        <item m="1" x="7991"/>
        <item m="1" x="5144"/>
        <item m="1" x="5419"/>
        <item m="1" x="1251"/>
        <item m="1" x="702"/>
        <item m="1" x="1199"/>
        <item m="1" x="7294"/>
        <item m="1" x="4627"/>
        <item m="1" x="2801"/>
        <item m="1" x="2329"/>
        <item m="1" x="4920"/>
        <item m="1" x="2463"/>
        <item m="1" x="6472"/>
        <item m="1" x="7762"/>
        <item m="1" x="1928"/>
        <item m="1" x="4014"/>
        <item m="1" x="5017"/>
        <item m="1" x="2717"/>
        <item m="1" x="1322"/>
        <item m="1" x="6939"/>
        <item m="1" x="2552"/>
        <item m="1" x="7095"/>
        <item m="1" x="6542"/>
        <item m="1" x="1154"/>
        <item m="1" x="6947"/>
        <item m="1" x="2181"/>
        <item m="1" x="3695"/>
        <item m="1" x="3588"/>
        <item m="1" x="4493"/>
        <item m="1" x="3032"/>
        <item m="1" x="7374"/>
        <item m="1" x="3989"/>
        <item m="1" x="1715"/>
        <item m="1" x="6069"/>
        <item m="1" x="2055"/>
        <item m="1" x="4063"/>
        <item m="1" x="3958"/>
        <item m="1" x="7509"/>
        <item m="1" x="7219"/>
        <item m="1" x="5809"/>
        <item m="1" x="1863"/>
        <item m="1" x="991"/>
        <item m="1" x="940"/>
        <item m="1" x="1736"/>
        <item m="1" x="5765"/>
        <item m="1" x="1004"/>
        <item m="1" x="1653"/>
        <item m="1" x="1260"/>
        <item m="1" x="3365"/>
        <item m="1" x="2699"/>
        <item m="1" x="6606"/>
        <item m="1" x="5199"/>
        <item m="1" x="4641"/>
        <item m="1" x="3785"/>
        <item m="1" x="1088"/>
        <item m="1" x="3079"/>
        <item m="1" x="6316"/>
        <item m="1" x="4656"/>
        <item m="1" x="2517"/>
        <item m="1" x="4728"/>
        <item m="1" x="7911"/>
        <item m="1" x="7165"/>
        <item m="1" x="5772"/>
        <item m="1" x="3367"/>
        <item m="1" x="2702"/>
        <item m="1" x="6574"/>
        <item m="1" x="2842"/>
        <item m="1" x="2281"/>
        <item m="1" x="4396"/>
        <item m="1" x="6940"/>
        <item m="1" x="7964"/>
        <item m="1" x="7480"/>
        <item m="1" x="7103"/>
        <item m="1" x="4018"/>
        <item m="1" x="7442"/>
        <item m="1" x="5261"/>
        <item m="1" x="5294"/>
        <item m="1" x="3136"/>
        <item m="1" x="6619"/>
        <item m="1" x="3082"/>
        <item m="1" x="2637"/>
        <item m="1" x="3291"/>
        <item m="1" x="3628"/>
        <item m="1" x="1941"/>
        <item m="1" x="3992"/>
        <item m="1" x="2190"/>
        <item m="1" x="3686"/>
        <item m="1" x="2856"/>
        <item m="1" x="7767"/>
        <item m="1" x="5428"/>
        <item m="1" x="7843"/>
        <item m="1" x="4456"/>
        <item m="1" x="4763"/>
        <item m="1" x="5770"/>
        <item m="1" x="635"/>
        <item m="1" x="7799"/>
        <item m="1" x="6790"/>
        <item m="1" x="2043"/>
        <item m="1" x="7335"/>
        <item m="1" x="6536"/>
        <item m="1" x="2805"/>
        <item m="1" x="4570"/>
        <item m="1" x="1695"/>
        <item m="1" x="2474"/>
        <item m="1" x="4369"/>
        <item m="1" x="4548"/>
        <item m="1" x="3113"/>
        <item m="1" x="6317"/>
        <item m="1" x="6352"/>
        <item m="1" x="4542"/>
        <item m="1" x="934"/>
        <item m="1" x="1220"/>
        <item m="1" x="3769"/>
        <item m="1" x="6728"/>
        <item m="1" x="4541"/>
        <item m="1" x="5885"/>
        <item m="1" x="7851"/>
        <item m="1" x="7809"/>
        <item m="1" x="929"/>
        <item m="1" x="4933"/>
        <item m="1" x="6210"/>
        <item m="1" x="5594"/>
        <item m="1" x="1345"/>
        <item m="1" x="6979"/>
        <item m="1" x="2484"/>
        <item m="1" x="4791"/>
        <item m="1" x="2508"/>
        <item m="1" x="6217"/>
        <item m="1" x="2391"/>
        <item m="1" x="7675"/>
        <item m="1" x="1756"/>
        <item m="1" x="2220"/>
        <item m="1" x="4839"/>
        <item m="1" x="3576"/>
        <item m="1" x="1767"/>
        <item m="1" x="3929"/>
        <item m="1" x="1442"/>
        <item m="1" x="5300"/>
        <item m="1" x="6150"/>
        <item m="1" x="1384"/>
        <item m="1" x="2946"/>
        <item m="1" x="1830"/>
        <item m="1" x="5714"/>
        <item m="1" x="931"/>
        <item m="1" x="7759"/>
        <item m="1" x="4517"/>
        <item m="1" x="648"/>
        <item m="1" x="3249"/>
        <item m="1" x="6345"/>
        <item m="1" x="3522"/>
        <item m="1" x="3356"/>
        <item m="1" x="2243"/>
        <item m="1" x="6965"/>
        <item m="1" x="7888"/>
        <item m="1" x="7233"/>
        <item m="1" x="4425"/>
        <item m="1" x="7619"/>
        <item m="1" x="2655"/>
        <item m="1" x="6429"/>
        <item m="1" x="7783"/>
        <item m="1" x="6643"/>
        <item m="1" x="576"/>
        <item m="1" x="1371"/>
        <item m="1" x="5408"/>
        <item m="1" x="6438"/>
        <item m="1" x="3317"/>
        <item m="1" x="3687"/>
        <item m="1" x="5328"/>
        <item m="1" x="2351"/>
        <item m="1" x="1775"/>
        <item m="1" x="7903"/>
        <item m="1" x="2155"/>
        <item m="1" x="2882"/>
        <item m="1" x="7175"/>
        <item m="1" x="6032"/>
        <item m="1" x="4270"/>
        <item m="1" x="5510"/>
        <item m="1" x="5171"/>
        <item m="1" x="5585"/>
        <item m="1" x="5919"/>
        <item m="1" x="2956"/>
        <item m="1" x="5595"/>
        <item m="1" x="5949"/>
        <item m="1" x="4284"/>
        <item m="1" x="2158"/>
        <item m="1" x="1065"/>
        <item m="1" x="1487"/>
        <item m="1" x="3370"/>
        <item m="1" x="7202"/>
        <item m="1" x="1611"/>
        <item m="1" x="7930"/>
        <item m="1" x="1482"/>
        <item m="1" x="3726"/>
        <item m="1" x="7768"/>
        <item m="1" x="5614"/>
        <item m="1" x="4843"/>
        <item m="1" x="7396"/>
        <item m="1" x="3480"/>
        <item m="1" x="4210"/>
        <item m="1" x="1615"/>
        <item m="1" x="7481"/>
        <item m="1" x="3405"/>
        <item m="1" x="7154"/>
        <item m="1" x="6050"/>
        <item m="1" x="2575"/>
        <item m="1" x="3937"/>
        <item m="1" x="4726"/>
        <item m="1" x="1876"/>
        <item m="1" x="7443"/>
        <item m="1" x="3771"/>
        <item m="1" x="7065"/>
        <item m="1" x="3691"/>
        <item m="1" x="6700"/>
        <item m="1" x="7247"/>
        <item m="1" x="5002"/>
        <item m="1" x="4438"/>
        <item m="1" x="7928"/>
        <item m="1" x="4546"/>
        <item m="1" x="3020"/>
        <item m="1" x="6252"/>
        <item m="1" x="5060"/>
        <item m="1" x="4588"/>
        <item m="1" x="5751"/>
        <item m="1" x="2871"/>
        <item m="1" x="7262"/>
        <item m="1" x="7824"/>
        <item m="1" x="7133"/>
        <item m="1" x="6169"/>
        <item m="1" x="1400"/>
        <item m="1" x="7168"/>
        <item m="1" x="1196"/>
        <item m="1" x="1850"/>
        <item m="1" x="3606"/>
        <item m="1" x="3883"/>
        <item m="1" x="7936"/>
        <item m="1" x="6848"/>
        <item m="1" x="2293"/>
        <item m="1" x="7183"/>
        <item m="1" x="775"/>
        <item m="1" x="718"/>
        <item m="1" x="791"/>
        <item m="1" x="5890"/>
        <item m="1" x="7857"/>
        <item m="1" x="4088"/>
        <item m="1" x="2684"/>
        <item m="1" x="1717"/>
        <item m="1" x="6451"/>
        <item m="1" x="1374"/>
        <item m="1" x="1011"/>
        <item m="1" x="3163"/>
        <item m="1" x="1895"/>
        <item m="1" x="5114"/>
        <item m="1" x="1853"/>
        <item m="1" x="4359"/>
        <item m="1" x="1746"/>
        <item m="1" x="1581"/>
        <item m="1" x="1432"/>
        <item m="1" x="5937"/>
        <item m="1" x="2292"/>
        <item m="1" x="3672"/>
        <item m="1" x="2150"/>
        <item m="1" x="3353"/>
        <item m="1" x="1447"/>
        <item m="1" x="7861"/>
        <item m="1" x="7610"/>
        <item m="1" x="5071"/>
        <item m="1" x="4962"/>
        <item m="1" x="1812"/>
        <item m="1" x="3810"/>
        <item m="1" x="4429"/>
        <item m="1" x="1810"/>
        <item m="1" x="1582"/>
        <item m="1" x="1483"/>
        <item m="1" x="6878"/>
        <item m="1" x="1601"/>
        <item m="1" x="707"/>
        <item m="1" x="5175"/>
        <item m="1" x="5976"/>
        <item m="1" x="2197"/>
        <item m="1" x="7726"/>
        <item m="1" x="43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9">
        <item x="35"/>
        <item x="83"/>
        <item m="1" x="139"/>
        <item x="86"/>
        <item m="1" x="100"/>
        <item x="54"/>
        <item m="1" x="198"/>
        <item x="8"/>
        <item m="1" x="254"/>
        <item m="1" x="160"/>
        <item m="1" x="188"/>
        <item x="0"/>
        <item m="1" x="203"/>
        <item m="1" x="284"/>
        <item m="1" x="190"/>
        <item m="1" x="278"/>
        <item x="63"/>
        <item x="61"/>
        <item m="1" x="158"/>
        <item m="1" x="144"/>
        <item m="1" x="220"/>
        <item x="17"/>
        <item m="1" x="136"/>
        <item m="1" x="92"/>
        <item m="1" x="147"/>
        <item m="1" x="249"/>
        <item m="1" x="206"/>
        <item m="1" x="291"/>
        <item m="1" x="307"/>
        <item m="1" x="234"/>
        <item x="36"/>
        <item x="27"/>
        <item m="1" x="170"/>
        <item x="51"/>
        <item m="1" x="211"/>
        <item x="59"/>
        <item m="1" x="213"/>
        <item m="1" x="140"/>
        <item m="1" x="308"/>
        <item m="1" x="287"/>
        <item m="1" x="261"/>
        <item m="1" x="256"/>
        <item m="1" x="154"/>
        <item m="1" x="110"/>
        <item x="75"/>
        <item m="1" x="99"/>
        <item x="44"/>
        <item m="1" x="90"/>
        <item x="7"/>
        <item m="1" x="159"/>
        <item m="1" x="263"/>
        <item m="1" x="215"/>
        <item m="1" x="94"/>
        <item m="1" x="280"/>
        <item m="1" x="245"/>
        <item x="42"/>
        <item m="1" x="109"/>
        <item m="1" x="173"/>
        <item m="1" x="273"/>
        <item x="37"/>
        <item m="1" x="177"/>
        <item m="1" x="167"/>
        <item x="65"/>
        <item x="24"/>
        <item m="1" x="304"/>
        <item m="1" x="302"/>
        <item x="5"/>
        <item m="1" x="294"/>
        <item x="34"/>
        <item x="4"/>
        <item m="1" x="217"/>
        <item x="26"/>
        <item x="41"/>
        <item m="1" x="199"/>
        <item x="62"/>
        <item m="1" x="226"/>
        <item m="1" x="222"/>
        <item m="1" x="246"/>
        <item m="1" x="91"/>
        <item m="1" x="119"/>
        <item m="1" x="164"/>
        <item x="2"/>
        <item m="1" x="126"/>
        <item x="29"/>
        <item m="1" x="259"/>
        <item m="1" x="87"/>
        <item x="28"/>
        <item m="1" x="235"/>
        <item x="58"/>
        <item m="1" x="295"/>
        <item m="1" x="201"/>
        <item m="1" x="179"/>
        <item m="1" x="250"/>
        <item m="1" x="124"/>
        <item x="12"/>
        <item m="1" x="218"/>
        <item m="1" x="196"/>
        <item m="1" x="106"/>
        <item x="6"/>
        <item m="1" x="275"/>
        <item m="1" x="184"/>
        <item m="1" x="306"/>
        <item m="1" x="265"/>
        <item m="1" x="266"/>
        <item m="1" x="267"/>
        <item m="1" x="268"/>
        <item m="1" x="269"/>
        <item m="1" x="270"/>
        <item m="1" x="271"/>
        <item m="1" x="272"/>
        <item m="1" x="290"/>
        <item m="1" x="104"/>
        <item m="1" x="286"/>
        <item m="1" x="230"/>
        <item x="20"/>
        <item m="1" x="189"/>
        <item m="1" x="209"/>
        <item m="1" x="202"/>
        <item x="68"/>
        <item x="76"/>
        <item m="1" x="219"/>
        <item x="52"/>
        <item x="69"/>
        <item m="1" x="115"/>
        <item x="13"/>
        <item m="1" x="283"/>
        <item x="71"/>
        <item m="1" x="305"/>
        <item m="1" x="130"/>
        <item m="1" x="193"/>
        <item m="1" x="88"/>
        <item m="1" x="207"/>
        <item m="1" x="279"/>
        <item m="1" x="191"/>
        <item m="1" x="103"/>
        <item m="1" x="274"/>
        <item x="14"/>
        <item m="1" x="301"/>
        <item m="1" x="135"/>
        <item x="80"/>
        <item m="1" x="281"/>
        <item m="1" x="120"/>
        <item m="1" x="128"/>
        <item x="57"/>
        <item m="1" x="224"/>
        <item m="1" x="93"/>
        <item x="25"/>
        <item x="46"/>
        <item x="56"/>
        <item x="31"/>
        <item m="1" x="257"/>
        <item m="1" x="242"/>
        <item x="32"/>
        <item m="1" x="127"/>
        <item m="1" x="169"/>
        <item x="49"/>
        <item m="1" x="133"/>
        <item m="1" x="112"/>
        <item m="1" x="252"/>
        <item m="1" x="292"/>
        <item m="1" x="298"/>
        <item m="1" x="175"/>
        <item x="82"/>
        <item m="1" x="214"/>
        <item m="1" x="142"/>
        <item m="1" x="180"/>
        <item x="53"/>
        <item m="1" x="172"/>
        <item m="1" x="157"/>
        <item m="1" x="237"/>
        <item x="40"/>
        <item x="45"/>
        <item m="1" x="150"/>
        <item x="78"/>
        <item m="1" x="101"/>
        <item x="84"/>
        <item x="50"/>
        <item x="18"/>
        <item m="1" x="146"/>
        <item m="1" x="244"/>
        <item m="1" x="240"/>
        <item m="1" x="118"/>
        <item x="3"/>
        <item m="1" x="204"/>
        <item m="1" x="210"/>
        <item m="1" x="111"/>
        <item x="64"/>
        <item m="1" x="200"/>
        <item x="79"/>
        <item x="11"/>
        <item x="60"/>
        <item x="67"/>
        <item m="1" x="194"/>
        <item x="23"/>
        <item m="1" x="253"/>
        <item x="74"/>
        <item m="1" x="282"/>
        <item m="1" x="296"/>
        <item m="1" x="129"/>
        <item m="1" x="276"/>
        <item x="47"/>
        <item m="1" x="149"/>
        <item m="1" x="122"/>
        <item m="1" x="208"/>
        <item x="77"/>
        <item x="33"/>
        <item m="1" x="233"/>
        <item m="1" x="181"/>
        <item m="1" x="153"/>
        <item m="1" x="277"/>
        <item x="70"/>
        <item m="1" x="148"/>
        <item m="1" x="162"/>
        <item m="1" x="137"/>
        <item m="1" x="105"/>
        <item m="1" x="138"/>
        <item m="1" x="182"/>
        <item m="1" x="152"/>
        <item m="1" x="166"/>
        <item m="1" x="262"/>
        <item m="1" x="297"/>
        <item m="1" x="178"/>
        <item m="1" x="121"/>
        <item m="1" x="96"/>
        <item m="1" x="168"/>
        <item m="1" x="125"/>
        <item m="1" x="185"/>
        <item m="1" x="251"/>
        <item m="1" x="156"/>
        <item m="1" x="241"/>
        <item m="1" x="123"/>
        <item m="1" x="141"/>
        <item m="1" x="212"/>
        <item m="1" x="227"/>
        <item m="1" x="131"/>
        <item m="1" x="108"/>
        <item m="1" x="225"/>
        <item m="1" x="303"/>
        <item m="1" x="132"/>
        <item x="21"/>
        <item x="19"/>
        <item x="55"/>
        <item m="1" x="95"/>
        <item m="1" x="216"/>
        <item m="1" x="155"/>
        <item m="1" x="98"/>
        <item m="1" x="183"/>
        <item m="1" x="229"/>
        <item m="1" x="289"/>
        <item m="1" x="192"/>
        <item m="1" x="288"/>
        <item m="1" x="260"/>
        <item m="1" x="176"/>
        <item m="1" x="165"/>
        <item m="1" x="205"/>
        <item m="1" x="97"/>
        <item m="1" x="116"/>
        <item m="1" x="114"/>
        <item m="1" x="163"/>
        <item m="1" x="174"/>
        <item m="1" x="255"/>
        <item m="1" x="264"/>
        <item m="1" x="299"/>
        <item m="1" x="107"/>
        <item m="1" x="223"/>
        <item x="16"/>
        <item m="1" x="134"/>
        <item m="1" x="186"/>
        <item m="1" x="300"/>
        <item m="1" x="285"/>
        <item m="1" x="197"/>
        <item m="1" x="231"/>
        <item m="1" x="161"/>
        <item m="1" x="102"/>
        <item m="1" x="258"/>
        <item m="1" x="195"/>
        <item m="1" x="238"/>
        <item m="1" x="171"/>
        <item m="1" x="221"/>
        <item m="1" x="145"/>
        <item m="1" x="232"/>
        <item m="1" x="228"/>
        <item m="1" x="293"/>
        <item m="1" x="243"/>
        <item m="1" x="89"/>
        <item m="1" x="151"/>
        <item m="1" x="239"/>
        <item m="1" x="143"/>
        <item m="1" x="113"/>
        <item m="1" x="247"/>
        <item m="1" x="236"/>
        <item m="1" x="248"/>
        <item m="1" x="117"/>
        <item m="1" x="187"/>
        <item x="1"/>
        <item x="9"/>
        <item x="10"/>
        <item x="15"/>
        <item x="22"/>
        <item x="30"/>
        <item x="38"/>
        <item x="39"/>
        <item x="43"/>
        <item x="48"/>
        <item x="66"/>
        <item x="72"/>
        <item x="73"/>
        <item x="81"/>
        <item x="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2"/>
        <item m="1" x="14"/>
        <item m="1" x="13"/>
        <item x="3"/>
        <item m="1" x="15"/>
        <item x="4"/>
        <item x="11"/>
        <item x="10"/>
        <item x="0"/>
        <item x="1"/>
        <item x="5"/>
        <item x="6"/>
        <item x="7"/>
        <item x="8"/>
        <item x="9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">
        <item x="1"/>
        <item h="1" x="0"/>
        <item h="1" m="1" x="3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6"/>
    <field x="9"/>
  </rowFields>
  <rowItems count="103">
    <i>
      <x v="64"/>
      <x v="7520"/>
      <x v="30"/>
      <x v="3"/>
    </i>
    <i>
      <x v="65"/>
      <x v="7509"/>
      <x v="83"/>
      <x v="3"/>
    </i>
    <i>
      <x v="66"/>
      <x v="7666"/>
      <x v="122"/>
      <x v="8"/>
    </i>
    <i>
      <x v="67"/>
      <x v="7658"/>
      <x v="122"/>
      <x v="3"/>
    </i>
    <i>
      <x v="68"/>
      <x v="7590"/>
      <x v="146"/>
      <x v="3"/>
    </i>
    <i>
      <x v="69"/>
      <x v="7671"/>
      <x v="17"/>
      <x v="8"/>
    </i>
    <i>
      <x v="70"/>
      <x v="7579"/>
      <x v="17"/>
      <x v="3"/>
    </i>
    <i>
      <x v="71"/>
      <x v="7461"/>
      <x v="66"/>
      <x v="8"/>
    </i>
    <i>
      <x v="72"/>
      <x v="7603"/>
      <x v="30"/>
      <x v="8"/>
    </i>
    <i>
      <x v="73"/>
      <x v="7496"/>
      <x v="48"/>
      <x v="8"/>
    </i>
    <i>
      <x v="75"/>
      <x v="7585"/>
      <x v="148"/>
      <x v="8"/>
    </i>
    <i>
      <x v="77"/>
      <x v="7521"/>
      <x v="48"/>
      <x v="5"/>
    </i>
    <i>
      <x v="78"/>
      <x v="7735"/>
      <x v="48"/>
      <x v="8"/>
    </i>
    <i>
      <x v="79"/>
      <x v="7493"/>
      <x v="114"/>
      <x v="13"/>
    </i>
    <i>
      <x v="80"/>
      <x v="7767"/>
      <x v="114"/>
      <x v="10"/>
    </i>
    <i>
      <x v="83"/>
      <x v="7474"/>
      <x v="94"/>
      <x v="5"/>
    </i>
    <i>
      <x v="84"/>
      <x v="7493"/>
      <x v="114"/>
      <x v="13"/>
    </i>
    <i>
      <x v="85"/>
      <x v="7634"/>
      <x v="297"/>
      <x v="8"/>
    </i>
    <i>
      <x v="88"/>
      <x v="7479"/>
      <x v="21"/>
      <x v="8"/>
    </i>
    <i>
      <x v="90"/>
      <x v="7493"/>
      <x v="114"/>
      <x v="13"/>
    </i>
    <i>
      <x v="91"/>
      <x v="7482"/>
      <x v="94"/>
      <x v="8"/>
    </i>
    <i>
      <x v="92"/>
      <x v="7505"/>
      <x v="71"/>
      <x v="5"/>
    </i>
    <i>
      <x v="93"/>
      <x v="7514"/>
      <x v="205"/>
      <x v="3"/>
    </i>
    <i>
      <x v="94"/>
      <x v="7535"/>
      <x v="72"/>
      <x v="8"/>
    </i>
    <i>
      <x v="95"/>
      <x v="7530"/>
      <x v="55"/>
      <x v="3"/>
    </i>
    <i>
      <x v="97"/>
      <x v="7586"/>
      <x v="152"/>
      <x v="8"/>
    </i>
    <i>
      <x v="99"/>
      <x v="7631"/>
      <x v="136"/>
      <x v="5"/>
    </i>
    <i>
      <x v="100"/>
      <x v="7558"/>
      <x v="81"/>
      <x v="8"/>
    </i>
    <i>
      <x v="101"/>
      <x v="7571"/>
      <x v="74"/>
      <x v="8"/>
    </i>
    <i>
      <x v="102"/>
      <x v="7556"/>
      <x v="241"/>
      <x v="8"/>
    </i>
    <i>
      <x v="103"/>
      <x v="7665"/>
      <x v="118"/>
      <x v="3"/>
    </i>
    <i>
      <x v="104"/>
      <x v="7546"/>
      <x v="200"/>
      <x v="8"/>
    </i>
    <i>
      <x v="105"/>
      <x v="7563"/>
      <x v="69"/>
      <x v="5"/>
    </i>
    <i>
      <x v="106"/>
      <x v="7720"/>
      <x v="114"/>
      <x v="13"/>
    </i>
    <i>
      <x v="107"/>
      <x v="7617"/>
      <x v="62"/>
      <x v="8"/>
    </i>
    <i>
      <x v="108"/>
      <x v="7531"/>
      <x v="296"/>
      <x v="3"/>
    </i>
    <i>
      <x v="110"/>
      <x v="7547"/>
      <x v="121"/>
      <x v="8"/>
    </i>
    <i>
      <x v="112"/>
      <x v="7744"/>
      <x v="118"/>
      <x v="8"/>
    </i>
    <i>
      <x v="113"/>
      <x v="7548"/>
      <x v="146"/>
      <x v="8"/>
    </i>
    <i>
      <x v="114"/>
      <x v="7540"/>
      <x v="303"/>
      <x v="8"/>
    </i>
    <i>
      <x v="115"/>
      <x v="7565"/>
      <x v="88"/>
      <x v="8"/>
    </i>
    <i>
      <x v="116"/>
      <x v="7573"/>
      <x v="186"/>
      <x v="8"/>
    </i>
    <i>
      <x v="117"/>
      <x v="7599"/>
      <x v="68"/>
      <x v="8"/>
    </i>
    <i>
      <x v="118"/>
      <x v="7552"/>
      <x v="83"/>
      <x v="8"/>
    </i>
    <i>
      <x v="119"/>
      <x v="7647"/>
      <x v="30"/>
      <x v="8"/>
    </i>
    <i>
      <x v="120"/>
      <x v="7568"/>
      <x v="190"/>
      <x v="8"/>
    </i>
    <i>
      <x v="122"/>
      <x v="7541"/>
      <x v="155"/>
      <x v="8"/>
    </i>
    <i>
      <x v="123"/>
      <x v="7501"/>
      <x v="63"/>
      <x v="3"/>
    </i>
    <i>
      <x v="124"/>
      <x v="7544"/>
      <x v="302"/>
      <x v="8"/>
    </i>
    <i>
      <x v="125"/>
      <x v="7553"/>
      <x v="46"/>
      <x v="11"/>
    </i>
    <i>
      <x v="126"/>
      <x v="7526"/>
      <x v="301"/>
      <x v="8"/>
    </i>
    <i>
      <x v="127"/>
      <x v="7561"/>
      <x v="136"/>
      <x v="8"/>
    </i>
    <i>
      <x v="129"/>
      <x v="7635"/>
      <x v="305"/>
      <x v="8"/>
    </i>
    <i>
      <x v="130"/>
      <x v="7602"/>
      <x v="299"/>
      <x/>
    </i>
    <i>
      <x v="131"/>
      <x v="7743"/>
      <x v="118"/>
      <x v="8"/>
    </i>
    <i>
      <x v="133"/>
      <x v="7711"/>
      <x v="88"/>
      <x v="8"/>
    </i>
    <i>
      <x v="134"/>
      <x v="7588"/>
      <x v="191"/>
      <x v="8"/>
    </i>
    <i>
      <x v="135"/>
      <x v="7564"/>
      <x v="69"/>
      <x v="8"/>
    </i>
    <i>
      <x v="137"/>
      <x v="7740"/>
      <x v="306"/>
      <x v="8"/>
    </i>
    <i>
      <x v="138"/>
      <x v="7549"/>
      <x v="33"/>
      <x v="8"/>
    </i>
    <i>
      <x v="139"/>
      <x v="7517"/>
      <x/>
      <x v="8"/>
    </i>
    <i>
      <x v="140"/>
      <x v="7725"/>
      <x v="30"/>
      <x v="8"/>
    </i>
    <i>
      <x v="141"/>
      <x v="7506"/>
      <x v="31"/>
      <x v="8"/>
    </i>
    <i>
      <x v="142"/>
      <x v="7741"/>
      <x v="62"/>
      <x v="8"/>
    </i>
    <i>
      <x v="143"/>
      <x v="7601"/>
      <x v="118"/>
      <x v="8"/>
    </i>
    <i>
      <x v="146"/>
      <x v="7621"/>
      <x v="301"/>
      <x v="8"/>
    </i>
    <i>
      <x v="147"/>
      <x v="7524"/>
      <x v="300"/>
      <x v="8"/>
    </i>
    <i>
      <x v="150"/>
      <x v="7543"/>
      <x v="176"/>
      <x v="8"/>
    </i>
    <i>
      <x v="151"/>
      <x v="7545"/>
      <x v="33"/>
      <x v="8"/>
    </i>
    <i>
      <x v="152"/>
      <x v="7559"/>
      <x v="148"/>
      <x v="5"/>
    </i>
    <i>
      <x v="153"/>
      <x v="7560"/>
      <x v="143"/>
      <x v="8"/>
    </i>
    <i>
      <x v="154"/>
      <x v="7577"/>
      <x v="147"/>
      <x v="8"/>
    </i>
    <i>
      <x v="155"/>
      <x v="7583"/>
      <x v="71"/>
      <x v="8"/>
    </i>
    <i>
      <x v="156"/>
      <x v="7637"/>
      <x v="48"/>
      <x v="8"/>
    </i>
    <i>
      <x v="157"/>
      <x v="7593"/>
      <x v="298"/>
      <x v="11"/>
    </i>
    <i>
      <x v="161"/>
      <x v="7609"/>
      <x v="186"/>
      <x v="8"/>
    </i>
    <i>
      <x v="163"/>
      <x v="7612"/>
      <x v="83"/>
      <x v="11"/>
    </i>
    <i>
      <x v="164"/>
      <x v="7613"/>
      <x v="210"/>
      <x v="8"/>
    </i>
    <i>
      <x v="166"/>
      <x v="7616"/>
      <x v="176"/>
      <x v="8"/>
    </i>
    <i>
      <x v="167"/>
      <x v="7625"/>
      <x v="74"/>
      <x v="5"/>
    </i>
    <i>
      <x v="168"/>
      <x v="7632"/>
      <x v="71"/>
      <x v="8"/>
    </i>
    <i>
      <x v="169"/>
      <x v="7633"/>
      <x v="71"/>
      <x v="5"/>
    </i>
    <i>
      <x v="171"/>
      <x v="7639"/>
      <x v="17"/>
      <x v="5"/>
    </i>
    <i>
      <x v="172"/>
      <x v="7640"/>
      <x v="124"/>
      <x v="8"/>
    </i>
    <i>
      <x v="173"/>
      <x v="7641"/>
      <x v="48"/>
      <x v="5"/>
    </i>
    <i>
      <x v="174"/>
      <x v="7642"/>
      <x v="124"/>
      <x v="3"/>
    </i>
    <i>
      <x v="175"/>
      <x v="7643"/>
      <x v="17"/>
      <x v="3"/>
    </i>
    <i>
      <x v="176"/>
      <x v="7645"/>
      <x v="30"/>
      <x v="8"/>
    </i>
    <i>
      <x v="177"/>
      <x v="7646"/>
      <x v="122"/>
      <x v="8"/>
    </i>
    <i>
      <x v="178"/>
      <x v="7650"/>
      <x v="48"/>
      <x v="8"/>
    </i>
    <i>
      <x v="197"/>
      <x v="7633"/>
      <x v="71"/>
      <x v="5"/>
    </i>
    <i>
      <x v="198"/>
      <x v="7609"/>
      <x v="186"/>
      <x v="8"/>
    </i>
    <i>
      <x v="200"/>
      <x v="7541"/>
      <x v="155"/>
      <x v="8"/>
    </i>
    <i>
      <x v="202"/>
      <x v="7561"/>
      <x v="136"/>
      <x v="8"/>
    </i>
    <i>
      <x v="203"/>
      <x v="7635"/>
      <x v="305"/>
      <x v="8"/>
    </i>
    <i>
      <x v="204"/>
      <x v="7642"/>
      <x v="124"/>
      <x v="3"/>
    </i>
    <i>
      <x v="207"/>
      <x v="7680"/>
      <x v="122"/>
      <x v="8"/>
    </i>
    <i>
      <x v="209"/>
      <x v="7664"/>
      <x v="30"/>
      <x v="3"/>
    </i>
    <i>
      <x v="210"/>
      <x v="7669"/>
      <x v="122"/>
      <x v="5"/>
    </i>
    <i>
      <x v="211"/>
      <x v="7675"/>
      <x v="118"/>
      <x v="3"/>
    </i>
    <i>
      <x v="214"/>
      <x v="7758"/>
      <x v="126"/>
      <x v="8"/>
    </i>
    <i>
      <x v="215"/>
      <x v="7643"/>
      <x v="17"/>
      <x v="3"/>
    </i>
    <i>
      <x v="217"/>
      <x v="7643"/>
      <x v="17"/>
      <x v="3"/>
    </i>
  </rowItems>
  <colItems count="1">
    <i/>
  </colItems>
  <formats count="4">
    <format dxfId="6">
      <pivotArea dataOnly="0" labelOnly="1" outline="0" fieldPosition="0">
        <references count="1">
          <reference field="0" count="1">
            <x v="0"/>
          </reference>
        </references>
      </pivotArea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0" count="2">
            <x v="0"/>
            <x v="1"/>
          </reference>
        </references>
      </pivotArea>
    </format>
    <format dxfId="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alidación_Final" xr10:uid="{00000000-0013-0000-FFFF-FFFF01000000}" sourceName="Validación Final">
  <pivotTables>
    <pivotTable tabId="5" name="TablaDinámica1"/>
  </pivotTables>
  <data>
    <tabular pivotCacheId="1" showMissing="0">
      <items count="4">
        <i x="1" s="1"/>
        <i x="0"/>
        <i x="3" nd="1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dentificador" xr10:uid="{00000000-0013-0000-FFFF-FFFF02000000}" sourceName="Identificador">
  <pivotTables>
    <pivotTable tabId="5" name="TablaDinámica3"/>
  </pivotTables>
  <data>
    <tabular pivotCacheId="2">
      <items count="2">
        <i x="1" s="1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alidación Final" xr10:uid="{00000000-0014-0000-FFFF-FFFF01000000}" cache="SegmentaciónDeDatos_Validación_Final" caption="Validación Final" columnCount="2" rowHeight="241300"/>
  <slicer name="Identificador" xr10:uid="{00000000-0014-0000-FFFF-FFFF02000000}" cache="SegmentaciónDeDatos_Identificador" caption="Identificador" columnCount="2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"/>
  <sheetViews>
    <sheetView showGridLines="0" showRowColHeaders="0" workbookViewId="0">
      <selection activeCell="E19" sqref="E19"/>
    </sheetView>
  </sheetViews>
  <sheetFormatPr baseColWidth="10" defaultRowHeight="15"/>
  <sheetData/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otón 4">
              <controlPr defaultSize="0" print="0" autoFill="0" autoPict="0" macro="[0]!ImportarGestiones">
                <anchor moveWithCells="1" sizeWithCells="1">
                  <from>
                    <xdr:col>4</xdr:col>
                    <xdr:colOff>180975</xdr:colOff>
                    <xdr:row>12</xdr:row>
                    <xdr:rowOff>9525</xdr:rowOff>
                  </from>
                  <to>
                    <xdr:col>6</xdr:col>
                    <xdr:colOff>133350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Q19869"/>
  <sheetViews>
    <sheetView workbookViewId="0">
      <selection activeCell="A2" sqref="A2"/>
    </sheetView>
  </sheetViews>
  <sheetFormatPr baseColWidth="10" defaultRowHeight="15"/>
  <cols>
    <col min="1" max="1" width="16.140625" bestFit="1" customWidth="1"/>
    <col min="6" max="6" width="17" customWidth="1"/>
    <col min="13" max="15" width="11.28515625" customWidth="1"/>
    <col min="16" max="16" width="15.7109375" bestFit="1" customWidth="1"/>
    <col min="17" max="17" width="11.28515625" customWidth="1"/>
  </cols>
  <sheetData>
    <row r="1" spans="1:17">
      <c r="A1" s="3" t="s">
        <v>34</v>
      </c>
      <c r="B1" s="4" t="s">
        <v>20</v>
      </c>
      <c r="C1" s="4" t="s">
        <v>21</v>
      </c>
      <c r="D1" s="4" t="s">
        <v>1</v>
      </c>
      <c r="E1" s="4" t="s">
        <v>22</v>
      </c>
      <c r="F1" s="5" t="s">
        <v>23</v>
      </c>
      <c r="G1" s="4" t="s">
        <v>24</v>
      </c>
      <c r="H1" s="4" t="s">
        <v>17</v>
      </c>
      <c r="I1" s="4" t="s">
        <v>18</v>
      </c>
      <c r="J1" s="3" t="s">
        <v>25</v>
      </c>
      <c r="K1" s="3" t="s">
        <v>27</v>
      </c>
      <c r="L1" s="3" t="s">
        <v>28</v>
      </c>
      <c r="M1" s="3" t="s">
        <v>31</v>
      </c>
      <c r="N1" s="3" t="s">
        <v>29</v>
      </c>
      <c r="O1" s="3" t="s">
        <v>32</v>
      </c>
      <c r="P1" s="3" t="s">
        <v>30</v>
      </c>
      <c r="Q1" s="3" t="s">
        <v>33</v>
      </c>
    </row>
    <row r="2" spans="1:17">
      <c r="A2" s="14" t="s">
        <v>2122</v>
      </c>
      <c r="B2">
        <v>1633977273</v>
      </c>
      <c r="C2">
        <v>25595113</v>
      </c>
      <c r="D2">
        <v>80216421</v>
      </c>
      <c r="E2" s="12" t="s">
        <v>1866</v>
      </c>
      <c r="F2" s="2">
        <v>43801.477442129632</v>
      </c>
      <c r="G2" t="s">
        <v>1851</v>
      </c>
      <c r="H2">
        <v>158</v>
      </c>
      <c r="I2" t="s">
        <v>15</v>
      </c>
      <c r="J2">
        <v>8</v>
      </c>
      <c r="K2" s="6">
        <v>43808</v>
      </c>
      <c r="L2" s="6">
        <v>43839</v>
      </c>
      <c r="M2" s="11" t="s">
        <v>2249</v>
      </c>
      <c r="N2">
        <v>4</v>
      </c>
      <c r="O2" t="s">
        <v>2250</v>
      </c>
      <c r="P2" s="2">
        <v>43810.492280092592</v>
      </c>
      <c r="Q2" t="s">
        <v>2251</v>
      </c>
    </row>
    <row r="3" spans="1:17">
      <c r="A3" s="14" t="s">
        <v>2094</v>
      </c>
      <c r="B3">
        <v>1634059883</v>
      </c>
      <c r="C3">
        <v>39273026</v>
      </c>
      <c r="D3">
        <v>1030654830</v>
      </c>
      <c r="E3" s="12" t="s">
        <v>1867</v>
      </c>
      <c r="F3" s="2">
        <v>43801.595821759256</v>
      </c>
      <c r="G3" t="s">
        <v>1868</v>
      </c>
      <c r="H3">
        <v>14</v>
      </c>
      <c r="I3" t="s">
        <v>1857</v>
      </c>
      <c r="J3">
        <v>10</v>
      </c>
      <c r="K3" s="6">
        <v>43803</v>
      </c>
      <c r="L3" s="6">
        <v>43834</v>
      </c>
      <c r="M3" s="11" t="s">
        <v>2249</v>
      </c>
      <c r="N3">
        <v>4</v>
      </c>
      <c r="O3" t="s">
        <v>2250</v>
      </c>
      <c r="P3" s="2">
        <v>43809.646238425928</v>
      </c>
      <c r="Q3" t="s">
        <v>2251</v>
      </c>
    </row>
    <row r="4" spans="1:17">
      <c r="A4" s="14" t="s">
        <v>2220</v>
      </c>
      <c r="B4">
        <v>1634095449</v>
      </c>
      <c r="C4">
        <v>40732027</v>
      </c>
      <c r="D4">
        <v>1002086705</v>
      </c>
      <c r="E4" s="12" t="s">
        <v>1869</v>
      </c>
      <c r="F4" s="2">
        <v>43801.643900462965</v>
      </c>
      <c r="G4" t="s">
        <v>1870</v>
      </c>
      <c r="H4">
        <v>158</v>
      </c>
      <c r="I4" t="s">
        <v>15</v>
      </c>
      <c r="J4">
        <v>8</v>
      </c>
      <c r="K4" s="6">
        <v>43828</v>
      </c>
      <c r="L4" s="6">
        <v>43859</v>
      </c>
      <c r="M4" s="11" t="s">
        <v>2249</v>
      </c>
      <c r="N4">
        <v>8</v>
      </c>
      <c r="O4" t="s">
        <v>2252</v>
      </c>
      <c r="P4" s="2">
        <v>43844.61204861111</v>
      </c>
      <c r="Q4" t="s">
        <v>2251</v>
      </c>
    </row>
    <row r="5" spans="1:17">
      <c r="A5" s="14" t="s">
        <v>2236</v>
      </c>
      <c r="B5">
        <v>1635314890</v>
      </c>
      <c r="C5">
        <v>38447489</v>
      </c>
      <c r="D5">
        <v>9290836</v>
      </c>
      <c r="E5" s="12" t="s">
        <v>1871</v>
      </c>
      <c r="F5" s="2">
        <v>43802.450706018521</v>
      </c>
      <c r="G5" t="s">
        <v>1872</v>
      </c>
      <c r="H5">
        <v>1</v>
      </c>
      <c r="I5" t="s">
        <v>11</v>
      </c>
      <c r="J5">
        <v>1</v>
      </c>
      <c r="K5" s="6">
        <v>43830</v>
      </c>
      <c r="L5" s="6">
        <v>43861</v>
      </c>
      <c r="M5" s="11" t="s">
        <v>2249</v>
      </c>
      <c r="N5">
        <v>4</v>
      </c>
      <c r="O5" t="s">
        <v>2250</v>
      </c>
      <c r="P5" s="2">
        <v>43843.413472222222</v>
      </c>
      <c r="Q5" t="s">
        <v>2251</v>
      </c>
    </row>
    <row r="6" spans="1:17">
      <c r="A6" s="14" t="s">
        <v>2091</v>
      </c>
      <c r="B6">
        <v>1635351188</v>
      </c>
      <c r="C6">
        <v>40731359</v>
      </c>
      <c r="D6">
        <v>71978148</v>
      </c>
      <c r="E6" s="12" t="s">
        <v>1873</v>
      </c>
      <c r="F6" s="2">
        <v>43802.499652777777</v>
      </c>
      <c r="G6" t="s">
        <v>1874</v>
      </c>
      <c r="H6">
        <v>158</v>
      </c>
      <c r="I6" t="s">
        <v>15</v>
      </c>
      <c r="J6">
        <v>8</v>
      </c>
      <c r="K6" s="6">
        <v>43802</v>
      </c>
      <c r="L6" s="6">
        <v>43833</v>
      </c>
      <c r="M6" s="11" t="s">
        <v>2253</v>
      </c>
      <c r="N6">
        <v>4</v>
      </c>
      <c r="O6" t="s">
        <v>2250</v>
      </c>
      <c r="P6" s="2">
        <v>43818.327615740738</v>
      </c>
      <c r="Q6" t="s">
        <v>2251</v>
      </c>
    </row>
    <row r="7" spans="1:17">
      <c r="A7" s="14" t="s">
        <v>2208</v>
      </c>
      <c r="B7">
        <v>1635371803</v>
      </c>
      <c r="C7">
        <v>32056305</v>
      </c>
      <c r="D7">
        <v>79438623</v>
      </c>
      <c r="E7" s="12" t="s">
        <v>1875</v>
      </c>
      <c r="F7" s="2">
        <v>43802.526180555556</v>
      </c>
      <c r="G7" t="s">
        <v>1851</v>
      </c>
      <c r="H7">
        <v>158</v>
      </c>
      <c r="I7" t="s">
        <v>15</v>
      </c>
      <c r="J7">
        <v>8</v>
      </c>
      <c r="K7" s="6">
        <v>43826</v>
      </c>
      <c r="L7" s="6">
        <v>43857</v>
      </c>
      <c r="M7" s="11" t="s">
        <v>2249</v>
      </c>
      <c r="N7">
        <v>8</v>
      </c>
      <c r="O7" t="s">
        <v>2252</v>
      </c>
      <c r="P7" s="2">
        <v>43845.647662037038</v>
      </c>
      <c r="Q7" t="s">
        <v>2251</v>
      </c>
    </row>
    <row r="8" spans="1:17">
      <c r="A8" s="14" t="s">
        <v>2169</v>
      </c>
      <c r="B8">
        <v>1635442166</v>
      </c>
      <c r="C8">
        <v>39887599</v>
      </c>
      <c r="D8">
        <v>1005572915</v>
      </c>
      <c r="E8" s="12" t="s">
        <v>1876</v>
      </c>
      <c r="F8" s="2">
        <v>43802.625520833331</v>
      </c>
      <c r="G8" t="s">
        <v>1872</v>
      </c>
      <c r="H8">
        <v>158</v>
      </c>
      <c r="I8" t="s">
        <v>15</v>
      </c>
      <c r="J8">
        <v>8</v>
      </c>
      <c r="K8" s="6">
        <v>43815</v>
      </c>
      <c r="L8" s="6">
        <v>43846</v>
      </c>
      <c r="M8" s="11" t="s">
        <v>2249</v>
      </c>
      <c r="N8">
        <v>4</v>
      </c>
      <c r="O8" t="s">
        <v>2250</v>
      </c>
      <c r="P8" s="2">
        <v>43817.332488425927</v>
      </c>
      <c r="Q8" t="s">
        <v>2251</v>
      </c>
    </row>
    <row r="9" spans="1:17">
      <c r="A9" s="14" t="s">
        <v>2089</v>
      </c>
      <c r="B9">
        <v>1635477981</v>
      </c>
      <c r="C9">
        <v>39537870</v>
      </c>
      <c r="D9">
        <v>3646255</v>
      </c>
      <c r="E9" s="12" t="s">
        <v>1877</v>
      </c>
      <c r="F9" s="2">
        <v>43802.674039351848</v>
      </c>
      <c r="G9" t="s">
        <v>1878</v>
      </c>
      <c r="H9">
        <v>158</v>
      </c>
      <c r="I9" t="s">
        <v>15</v>
      </c>
      <c r="J9">
        <v>8</v>
      </c>
      <c r="K9" s="6">
        <v>43802</v>
      </c>
      <c r="L9" s="6">
        <v>43833</v>
      </c>
      <c r="M9" s="11" t="s">
        <v>2253</v>
      </c>
      <c r="N9">
        <v>8</v>
      </c>
      <c r="O9" t="s">
        <v>2252</v>
      </c>
      <c r="P9" s="2">
        <v>43802.674039351848</v>
      </c>
      <c r="Q9" t="s">
        <v>2254</v>
      </c>
    </row>
    <row r="10" spans="1:17">
      <c r="A10" s="14" t="s">
        <v>2134</v>
      </c>
      <c r="B10">
        <v>1635508513</v>
      </c>
      <c r="C10">
        <v>38876401</v>
      </c>
      <c r="D10">
        <v>80055838</v>
      </c>
      <c r="E10" s="12" t="s">
        <v>1879</v>
      </c>
      <c r="F10" s="2">
        <v>43802.721886574072</v>
      </c>
      <c r="G10" t="s">
        <v>1880</v>
      </c>
      <c r="H10">
        <v>158</v>
      </c>
      <c r="I10" t="s">
        <v>15</v>
      </c>
      <c r="J10">
        <v>8</v>
      </c>
      <c r="K10" s="6">
        <v>43809</v>
      </c>
      <c r="L10" s="6">
        <v>43840</v>
      </c>
      <c r="M10" s="11" t="s">
        <v>2249</v>
      </c>
      <c r="N10">
        <v>8</v>
      </c>
      <c r="O10" t="s">
        <v>2252</v>
      </c>
      <c r="P10" s="2">
        <v>43819.647430555553</v>
      </c>
      <c r="Q10" t="s">
        <v>2251</v>
      </c>
    </row>
    <row r="11" spans="1:17">
      <c r="A11" s="14" t="s">
        <v>2088</v>
      </c>
      <c r="B11">
        <v>1636209956</v>
      </c>
      <c r="C11">
        <v>37655243</v>
      </c>
      <c r="D11">
        <v>1032415015</v>
      </c>
      <c r="E11" s="12" t="s">
        <v>1881</v>
      </c>
      <c r="F11" s="2">
        <v>43803.336736111109</v>
      </c>
      <c r="G11" t="s">
        <v>1882</v>
      </c>
      <c r="H11">
        <v>158</v>
      </c>
      <c r="I11" t="s">
        <v>15</v>
      </c>
      <c r="J11">
        <v>8</v>
      </c>
      <c r="K11" s="6">
        <v>43802</v>
      </c>
      <c r="L11" s="6">
        <v>43833</v>
      </c>
      <c r="M11" s="11" t="s">
        <v>2253</v>
      </c>
      <c r="N11">
        <v>8</v>
      </c>
      <c r="O11" t="s">
        <v>2252</v>
      </c>
      <c r="P11" s="2">
        <v>43808.331388888888</v>
      </c>
      <c r="Q11" t="s">
        <v>2251</v>
      </c>
    </row>
    <row r="12" spans="1:17">
      <c r="A12" s="14" t="s">
        <v>2103</v>
      </c>
      <c r="B12">
        <v>1636378969</v>
      </c>
      <c r="C12">
        <v>36531324</v>
      </c>
      <c r="D12">
        <v>1006528094</v>
      </c>
      <c r="E12" s="12" t="s">
        <v>1883</v>
      </c>
      <c r="F12" s="2">
        <v>43803.574293981481</v>
      </c>
      <c r="G12" t="s">
        <v>1884</v>
      </c>
      <c r="H12">
        <v>158</v>
      </c>
      <c r="I12" t="s">
        <v>15</v>
      </c>
      <c r="J12">
        <v>8</v>
      </c>
      <c r="K12" s="6">
        <v>43806</v>
      </c>
      <c r="L12" s="6">
        <v>43837</v>
      </c>
      <c r="M12" s="11" t="s">
        <v>2249</v>
      </c>
      <c r="N12">
        <v>0</v>
      </c>
      <c r="O12" t="s">
        <v>2250</v>
      </c>
      <c r="P12" s="2">
        <v>0</v>
      </c>
      <c r="Q12" t="s">
        <v>2251</v>
      </c>
    </row>
    <row r="13" spans="1:17">
      <c r="A13" s="14" t="s">
        <v>2150</v>
      </c>
      <c r="B13">
        <v>1636380251</v>
      </c>
      <c r="C13">
        <v>39273112</v>
      </c>
      <c r="D13">
        <v>1075226115</v>
      </c>
      <c r="E13" s="12" t="s">
        <v>1885</v>
      </c>
      <c r="F13" s="2">
        <v>43803.576331018521</v>
      </c>
      <c r="G13" t="s">
        <v>1886</v>
      </c>
      <c r="H13">
        <v>4</v>
      </c>
      <c r="I13" t="s">
        <v>1887</v>
      </c>
      <c r="J13">
        <v>4</v>
      </c>
      <c r="K13" s="6">
        <v>43812</v>
      </c>
      <c r="L13" s="6">
        <v>43843</v>
      </c>
      <c r="M13" s="11" t="s">
        <v>2249</v>
      </c>
      <c r="N13">
        <v>8</v>
      </c>
      <c r="O13" t="s">
        <v>2250</v>
      </c>
      <c r="P13" s="2">
        <v>43818.311956018515</v>
      </c>
      <c r="Q13" t="s">
        <v>2251</v>
      </c>
    </row>
    <row r="14" spans="1:17">
      <c r="A14" s="14" t="s">
        <v>2172</v>
      </c>
      <c r="B14">
        <v>1636385331</v>
      </c>
      <c r="C14">
        <v>41061115</v>
      </c>
      <c r="D14">
        <v>1002949086</v>
      </c>
      <c r="E14" s="12" t="s">
        <v>1888</v>
      </c>
      <c r="F14" s="2">
        <v>43803.585243055553</v>
      </c>
      <c r="G14" t="s">
        <v>1889</v>
      </c>
      <c r="H14">
        <v>2</v>
      </c>
      <c r="I14" t="s">
        <v>14</v>
      </c>
      <c r="J14">
        <v>6</v>
      </c>
      <c r="K14" s="6">
        <v>43815</v>
      </c>
      <c r="L14" s="6">
        <v>43846</v>
      </c>
      <c r="M14" s="11" t="s">
        <v>2249</v>
      </c>
      <c r="N14">
        <v>0</v>
      </c>
      <c r="O14" t="s">
        <v>2250</v>
      </c>
      <c r="P14" s="2">
        <v>0</v>
      </c>
      <c r="Q14" t="s">
        <v>2251</v>
      </c>
    </row>
    <row r="15" spans="1:17">
      <c r="A15" s="14" t="s">
        <v>2099</v>
      </c>
      <c r="B15">
        <v>1636395205</v>
      </c>
      <c r="C15">
        <v>29484845</v>
      </c>
      <c r="D15">
        <v>79648078</v>
      </c>
      <c r="E15" s="12" t="s">
        <v>1890</v>
      </c>
      <c r="F15" s="2">
        <v>43803.602118055554</v>
      </c>
      <c r="G15" t="s">
        <v>1882</v>
      </c>
      <c r="H15">
        <v>2</v>
      </c>
      <c r="I15" t="s">
        <v>14</v>
      </c>
      <c r="J15">
        <v>6</v>
      </c>
      <c r="K15" s="6">
        <v>43806</v>
      </c>
      <c r="L15" s="6">
        <v>43837</v>
      </c>
      <c r="M15" s="11" t="s">
        <v>2249</v>
      </c>
      <c r="N15">
        <v>6</v>
      </c>
      <c r="O15" t="s">
        <v>2252</v>
      </c>
      <c r="P15" s="2">
        <v>43810.745486111111</v>
      </c>
      <c r="Q15" t="s">
        <v>2251</v>
      </c>
    </row>
    <row r="16" spans="1:17">
      <c r="A16" s="14" t="s">
        <v>2228</v>
      </c>
      <c r="B16">
        <v>1636397479</v>
      </c>
      <c r="C16">
        <v>41831705</v>
      </c>
      <c r="D16">
        <v>19897593</v>
      </c>
      <c r="E16" s="12" t="s">
        <v>1891</v>
      </c>
      <c r="F16" s="2">
        <v>43803.605324074073</v>
      </c>
      <c r="G16" t="s">
        <v>1892</v>
      </c>
      <c r="H16">
        <v>2</v>
      </c>
      <c r="I16" t="s">
        <v>14</v>
      </c>
      <c r="J16">
        <v>6</v>
      </c>
      <c r="K16" s="6">
        <v>43829</v>
      </c>
      <c r="L16" s="6">
        <v>43860</v>
      </c>
      <c r="M16" s="11" t="s">
        <v>2249</v>
      </c>
      <c r="N16">
        <v>8</v>
      </c>
      <c r="O16" t="s">
        <v>2250</v>
      </c>
      <c r="P16" s="2">
        <v>43852.588067129633</v>
      </c>
      <c r="Q16" t="s">
        <v>2251</v>
      </c>
    </row>
    <row r="17" spans="1:17">
      <c r="A17" s="14" t="s">
        <v>2100</v>
      </c>
      <c r="B17">
        <v>1636398265</v>
      </c>
      <c r="C17">
        <v>32737259</v>
      </c>
      <c r="D17">
        <v>1083457643</v>
      </c>
      <c r="E17" s="12" t="s">
        <v>1893</v>
      </c>
      <c r="F17" s="2">
        <v>43803.606446759259</v>
      </c>
      <c r="G17" t="s">
        <v>1886</v>
      </c>
      <c r="H17">
        <v>158</v>
      </c>
      <c r="I17" t="s">
        <v>15</v>
      </c>
      <c r="J17">
        <v>8</v>
      </c>
      <c r="K17" s="6">
        <v>43806</v>
      </c>
      <c r="L17" s="6">
        <v>43837</v>
      </c>
      <c r="M17" s="11" t="s">
        <v>2249</v>
      </c>
      <c r="N17">
        <v>14</v>
      </c>
      <c r="O17" t="s">
        <v>2250</v>
      </c>
      <c r="P17" s="2">
        <v>43808.291666666664</v>
      </c>
      <c r="Q17" t="s">
        <v>2251</v>
      </c>
    </row>
    <row r="18" spans="1:17">
      <c r="A18" s="14" t="s">
        <v>2241</v>
      </c>
      <c r="B18">
        <v>1636412209</v>
      </c>
      <c r="C18">
        <v>40288196</v>
      </c>
      <c r="D18">
        <v>1020819945</v>
      </c>
      <c r="E18" s="12" t="s">
        <v>1894</v>
      </c>
      <c r="F18" s="2">
        <v>43803.626400462963</v>
      </c>
      <c r="G18" t="s">
        <v>1868</v>
      </c>
      <c r="H18">
        <v>158</v>
      </c>
      <c r="I18" t="s">
        <v>15</v>
      </c>
      <c r="J18">
        <v>8</v>
      </c>
      <c r="K18" s="6">
        <v>43830</v>
      </c>
      <c r="L18" s="6">
        <v>43861</v>
      </c>
      <c r="M18" s="11" t="s">
        <v>2249</v>
      </c>
      <c r="N18">
        <v>13</v>
      </c>
      <c r="O18" t="s">
        <v>2250</v>
      </c>
      <c r="P18" s="2">
        <v>43857.291666666664</v>
      </c>
      <c r="Q18" t="s">
        <v>2251</v>
      </c>
    </row>
    <row r="19" spans="1:17">
      <c r="A19" s="14" t="s">
        <v>2220</v>
      </c>
      <c r="B19">
        <v>1636418662</v>
      </c>
      <c r="C19">
        <v>40732027</v>
      </c>
      <c r="D19">
        <v>1002086705</v>
      </c>
      <c r="E19" s="12" t="s">
        <v>1869</v>
      </c>
      <c r="F19" s="2">
        <v>43803.635636574072</v>
      </c>
      <c r="G19" t="s">
        <v>1870</v>
      </c>
      <c r="H19">
        <v>2</v>
      </c>
      <c r="I19" t="s">
        <v>14</v>
      </c>
      <c r="J19">
        <v>6</v>
      </c>
      <c r="K19" s="6">
        <v>43828</v>
      </c>
      <c r="L19" s="6">
        <v>43859</v>
      </c>
      <c r="M19" s="11" t="s">
        <v>2249</v>
      </c>
      <c r="N19">
        <v>8</v>
      </c>
      <c r="O19" t="s">
        <v>2250</v>
      </c>
      <c r="P19" s="2">
        <v>43844.61204861111</v>
      </c>
      <c r="Q19" t="s">
        <v>2251</v>
      </c>
    </row>
    <row r="20" spans="1:17">
      <c r="A20" s="14" t="s">
        <v>2199</v>
      </c>
      <c r="B20">
        <v>1636421997</v>
      </c>
      <c r="C20">
        <v>38764980</v>
      </c>
      <c r="D20">
        <v>51955058</v>
      </c>
      <c r="E20" s="12" t="s">
        <v>1895</v>
      </c>
      <c r="F20" s="2">
        <v>43803.639351851853</v>
      </c>
      <c r="G20" t="s">
        <v>1896</v>
      </c>
      <c r="H20">
        <v>158</v>
      </c>
      <c r="I20" t="s">
        <v>15</v>
      </c>
      <c r="J20">
        <v>8</v>
      </c>
      <c r="K20" s="6">
        <v>43823</v>
      </c>
      <c r="L20" s="6">
        <v>43854</v>
      </c>
      <c r="M20" s="11" t="s">
        <v>2249</v>
      </c>
      <c r="N20">
        <v>0</v>
      </c>
      <c r="O20" t="s">
        <v>2250</v>
      </c>
      <c r="P20" s="2">
        <v>0</v>
      </c>
      <c r="Q20" t="s">
        <v>2251</v>
      </c>
    </row>
    <row r="21" spans="1:17">
      <c r="A21" s="14" t="s">
        <v>2198</v>
      </c>
      <c r="B21">
        <v>1636426350</v>
      </c>
      <c r="C21">
        <v>38948763</v>
      </c>
      <c r="D21">
        <v>52520530</v>
      </c>
      <c r="E21" s="12" t="s">
        <v>1897</v>
      </c>
      <c r="F21" s="2">
        <v>43803.645370370374</v>
      </c>
      <c r="G21" t="s">
        <v>1853</v>
      </c>
      <c r="H21">
        <v>158</v>
      </c>
      <c r="I21" t="s">
        <v>15</v>
      </c>
      <c r="J21">
        <v>8</v>
      </c>
      <c r="K21" s="6">
        <v>43822</v>
      </c>
      <c r="L21" s="6">
        <v>43853</v>
      </c>
      <c r="M21" s="11" t="s">
        <v>2249</v>
      </c>
      <c r="N21">
        <v>0</v>
      </c>
      <c r="O21" t="s">
        <v>2250</v>
      </c>
      <c r="P21" s="2">
        <v>0</v>
      </c>
      <c r="Q21" t="s">
        <v>2251</v>
      </c>
    </row>
    <row r="22" spans="1:17">
      <c r="A22" s="14" t="s">
        <v>2090</v>
      </c>
      <c r="B22">
        <v>1636428027</v>
      </c>
      <c r="C22">
        <v>39975151</v>
      </c>
      <c r="D22">
        <v>1143248263</v>
      </c>
      <c r="E22" s="12" t="s">
        <v>1898</v>
      </c>
      <c r="F22" s="2">
        <v>43803.647650462961</v>
      </c>
      <c r="G22" t="s">
        <v>1896</v>
      </c>
      <c r="H22">
        <v>2</v>
      </c>
      <c r="I22" t="s">
        <v>14</v>
      </c>
      <c r="J22">
        <v>6</v>
      </c>
      <c r="K22" s="6">
        <v>43802</v>
      </c>
      <c r="L22" s="6">
        <v>43833</v>
      </c>
      <c r="M22" s="11" t="s">
        <v>2253</v>
      </c>
      <c r="N22">
        <v>6</v>
      </c>
      <c r="O22" t="s">
        <v>2252</v>
      </c>
      <c r="P22" s="2">
        <v>43803.647650462961</v>
      </c>
      <c r="Q22" t="s">
        <v>2254</v>
      </c>
    </row>
    <row r="23" spans="1:17">
      <c r="A23" s="14" t="s">
        <v>2114</v>
      </c>
      <c r="B23">
        <v>1636441542</v>
      </c>
      <c r="C23">
        <v>35246733</v>
      </c>
      <c r="D23">
        <v>19217204</v>
      </c>
      <c r="E23" s="12" t="s">
        <v>1899</v>
      </c>
      <c r="F23" s="2">
        <v>43803.665462962963</v>
      </c>
      <c r="G23" t="s">
        <v>1900</v>
      </c>
      <c r="H23">
        <v>158</v>
      </c>
      <c r="I23" t="s">
        <v>15</v>
      </c>
      <c r="J23">
        <v>8</v>
      </c>
      <c r="K23" s="6">
        <v>43807</v>
      </c>
      <c r="L23" s="6">
        <v>43838</v>
      </c>
      <c r="M23" s="11" t="s">
        <v>2249</v>
      </c>
      <c r="N23">
        <v>14</v>
      </c>
      <c r="O23" t="s">
        <v>2250</v>
      </c>
      <c r="P23" s="2">
        <v>43808.291666666664</v>
      </c>
      <c r="Q23" t="s">
        <v>2251</v>
      </c>
    </row>
    <row r="24" spans="1:17">
      <c r="A24" s="14" t="s">
        <v>2146</v>
      </c>
      <c r="B24">
        <v>1637750856</v>
      </c>
      <c r="C24">
        <v>33859573</v>
      </c>
      <c r="D24">
        <v>10275739</v>
      </c>
      <c r="E24" s="12" t="s">
        <v>1901</v>
      </c>
      <c r="F24" s="2">
        <v>43804.350856481484</v>
      </c>
      <c r="G24" t="s">
        <v>1902</v>
      </c>
      <c r="H24">
        <v>158</v>
      </c>
      <c r="I24" t="s">
        <v>15</v>
      </c>
      <c r="J24">
        <v>8</v>
      </c>
      <c r="K24" s="6">
        <v>43812</v>
      </c>
      <c r="L24" s="6">
        <v>43843</v>
      </c>
      <c r="M24" s="11" t="s">
        <v>2249</v>
      </c>
      <c r="N24">
        <v>8</v>
      </c>
      <c r="O24" t="s">
        <v>2252</v>
      </c>
      <c r="P24" s="2">
        <v>43832.310914351852</v>
      </c>
      <c r="Q24" t="s">
        <v>2251</v>
      </c>
    </row>
    <row r="25" spans="1:17">
      <c r="A25" s="14" t="s">
        <v>2167</v>
      </c>
      <c r="B25">
        <v>1638261161</v>
      </c>
      <c r="C25">
        <v>39817045</v>
      </c>
      <c r="D25">
        <v>1107104904</v>
      </c>
      <c r="E25" s="12" t="s">
        <v>1903</v>
      </c>
      <c r="F25" s="2">
        <v>43804.615173611113</v>
      </c>
      <c r="G25" t="s">
        <v>1872</v>
      </c>
      <c r="H25">
        <v>15</v>
      </c>
      <c r="I25" t="s">
        <v>1858</v>
      </c>
      <c r="J25">
        <v>13</v>
      </c>
      <c r="K25" s="6">
        <v>43815</v>
      </c>
      <c r="L25" s="6">
        <v>43846</v>
      </c>
      <c r="M25" s="11" t="s">
        <v>2249</v>
      </c>
      <c r="N25">
        <v>0</v>
      </c>
      <c r="O25" t="s">
        <v>2250</v>
      </c>
      <c r="P25" s="2">
        <v>0</v>
      </c>
      <c r="Q25" t="s">
        <v>2251</v>
      </c>
    </row>
    <row r="26" spans="1:17">
      <c r="A26" s="14" t="s">
        <v>2181</v>
      </c>
      <c r="B26">
        <v>1638263310</v>
      </c>
      <c r="C26">
        <v>41510471</v>
      </c>
      <c r="D26">
        <v>39423621</v>
      </c>
      <c r="E26" s="12" t="s">
        <v>1904</v>
      </c>
      <c r="F26" s="2">
        <v>43804.617962962962</v>
      </c>
      <c r="G26" t="s">
        <v>1905</v>
      </c>
      <c r="H26">
        <v>2</v>
      </c>
      <c r="I26" t="s">
        <v>14</v>
      </c>
      <c r="J26">
        <v>6</v>
      </c>
      <c r="K26" s="6">
        <v>43816</v>
      </c>
      <c r="L26" s="6">
        <v>43847</v>
      </c>
      <c r="M26" s="11" t="s">
        <v>2249</v>
      </c>
      <c r="N26">
        <v>0</v>
      </c>
      <c r="O26" t="s">
        <v>2250</v>
      </c>
      <c r="P26" s="2">
        <v>0</v>
      </c>
      <c r="Q26" t="s">
        <v>2251</v>
      </c>
    </row>
    <row r="27" spans="1:17">
      <c r="A27" s="14" t="s">
        <v>2095</v>
      </c>
      <c r="B27">
        <v>1638263526</v>
      </c>
      <c r="C27">
        <v>39902167</v>
      </c>
      <c r="D27">
        <v>71772302</v>
      </c>
      <c r="E27" s="12" t="s">
        <v>1906</v>
      </c>
      <c r="F27" s="2">
        <v>43804.618275462963</v>
      </c>
      <c r="G27" t="s">
        <v>1907</v>
      </c>
      <c r="H27">
        <v>158</v>
      </c>
      <c r="I27" t="s">
        <v>15</v>
      </c>
      <c r="J27">
        <v>8</v>
      </c>
      <c r="K27" s="6">
        <v>43803</v>
      </c>
      <c r="L27" s="6">
        <v>43834</v>
      </c>
      <c r="M27" s="11" t="s">
        <v>2253</v>
      </c>
      <c r="N27">
        <v>8</v>
      </c>
      <c r="O27" t="s">
        <v>2252</v>
      </c>
      <c r="P27" s="2">
        <v>43804.618275462963</v>
      </c>
      <c r="Q27" t="s">
        <v>2254</v>
      </c>
    </row>
    <row r="28" spans="1:17">
      <c r="A28" s="14" t="s">
        <v>2135</v>
      </c>
      <c r="B28">
        <v>1638267814</v>
      </c>
      <c r="C28">
        <v>39336202</v>
      </c>
      <c r="D28">
        <v>6334156</v>
      </c>
      <c r="E28" s="12" t="s">
        <v>1908</v>
      </c>
      <c r="F28" s="2">
        <v>43804.624398148146</v>
      </c>
      <c r="G28" t="s">
        <v>1909</v>
      </c>
      <c r="H28">
        <v>160</v>
      </c>
      <c r="I28" t="s">
        <v>16</v>
      </c>
      <c r="J28">
        <v>12</v>
      </c>
      <c r="K28" s="6">
        <v>43809</v>
      </c>
      <c r="L28" s="6">
        <v>43840</v>
      </c>
      <c r="M28" s="11" t="s">
        <v>2249</v>
      </c>
      <c r="N28">
        <v>0</v>
      </c>
      <c r="O28" t="s">
        <v>2250</v>
      </c>
      <c r="P28" s="2">
        <v>0</v>
      </c>
      <c r="Q28" t="s">
        <v>2251</v>
      </c>
    </row>
    <row r="29" spans="1:17">
      <c r="A29" s="14" t="s">
        <v>2119</v>
      </c>
      <c r="B29">
        <v>1638278587</v>
      </c>
      <c r="C29">
        <v>40731924</v>
      </c>
      <c r="D29">
        <v>39761020</v>
      </c>
      <c r="E29" s="12" t="s">
        <v>1910</v>
      </c>
      <c r="F29" s="2">
        <v>43804.640416666669</v>
      </c>
      <c r="G29" t="s">
        <v>1911</v>
      </c>
      <c r="H29">
        <v>158</v>
      </c>
      <c r="I29" t="s">
        <v>15</v>
      </c>
      <c r="J29">
        <v>8</v>
      </c>
      <c r="K29" s="6">
        <v>43807</v>
      </c>
      <c r="L29" s="6">
        <v>43838</v>
      </c>
      <c r="M29" s="11" t="s">
        <v>2249</v>
      </c>
      <c r="N29">
        <v>14</v>
      </c>
      <c r="O29" t="s">
        <v>2250</v>
      </c>
      <c r="P29" s="2">
        <v>43808.291666666664</v>
      </c>
      <c r="Q29" t="s">
        <v>2251</v>
      </c>
    </row>
    <row r="30" spans="1:17">
      <c r="A30" s="14" t="s">
        <v>2092</v>
      </c>
      <c r="B30">
        <v>1638315153</v>
      </c>
      <c r="C30">
        <v>28860758</v>
      </c>
      <c r="D30">
        <v>1140816915</v>
      </c>
      <c r="E30" s="12" t="s">
        <v>1912</v>
      </c>
      <c r="F30" s="2">
        <v>43804.692037037035</v>
      </c>
      <c r="G30" t="s">
        <v>1896</v>
      </c>
      <c r="H30">
        <v>158</v>
      </c>
      <c r="I30" t="s">
        <v>15</v>
      </c>
      <c r="J30">
        <v>8</v>
      </c>
      <c r="K30" s="6">
        <v>43803</v>
      </c>
      <c r="L30" s="6">
        <v>43834</v>
      </c>
      <c r="M30" s="11" t="s">
        <v>2253</v>
      </c>
      <c r="N30">
        <v>8</v>
      </c>
      <c r="O30" t="s">
        <v>2252</v>
      </c>
      <c r="P30" s="2">
        <v>43804.692037037035</v>
      </c>
      <c r="Q30" t="s">
        <v>2254</v>
      </c>
    </row>
    <row r="31" spans="1:17">
      <c r="A31" s="14" t="s">
        <v>2136</v>
      </c>
      <c r="B31">
        <v>1639690152</v>
      </c>
      <c r="C31">
        <v>39626731</v>
      </c>
      <c r="D31">
        <v>24091136</v>
      </c>
      <c r="E31" s="12" t="s">
        <v>1913</v>
      </c>
      <c r="F31" s="2">
        <v>43805.291666666664</v>
      </c>
      <c r="G31" t="s">
        <v>1914</v>
      </c>
      <c r="H31">
        <v>66</v>
      </c>
      <c r="I31" t="s">
        <v>1856</v>
      </c>
      <c r="J31">
        <v>11</v>
      </c>
      <c r="K31" s="6">
        <v>43809</v>
      </c>
      <c r="L31" s="6">
        <v>43840</v>
      </c>
      <c r="M31" s="11" t="s">
        <v>2249</v>
      </c>
      <c r="N31">
        <v>6</v>
      </c>
      <c r="O31" t="s">
        <v>2250</v>
      </c>
      <c r="P31" s="2">
        <v>43809.491435185184</v>
      </c>
      <c r="Q31" t="s">
        <v>2251</v>
      </c>
    </row>
    <row r="32" spans="1:17">
      <c r="A32" s="14" t="s">
        <v>2099</v>
      </c>
      <c r="B32">
        <v>1639223109</v>
      </c>
      <c r="C32">
        <v>29484845</v>
      </c>
      <c r="D32">
        <v>79648078</v>
      </c>
      <c r="E32" s="12" t="s">
        <v>1890</v>
      </c>
      <c r="F32" s="2">
        <v>43805.34337962963</v>
      </c>
      <c r="G32" t="s">
        <v>1882</v>
      </c>
      <c r="H32">
        <v>158</v>
      </c>
      <c r="I32" t="s">
        <v>15</v>
      </c>
      <c r="J32">
        <v>8</v>
      </c>
      <c r="K32" s="6">
        <v>43806</v>
      </c>
      <c r="L32" s="6">
        <v>43837</v>
      </c>
      <c r="M32" s="11" t="s">
        <v>2249</v>
      </c>
      <c r="N32">
        <v>6</v>
      </c>
      <c r="O32" t="s">
        <v>2250</v>
      </c>
      <c r="P32" s="2">
        <v>43810.745486111111</v>
      </c>
      <c r="Q32" t="s">
        <v>2251</v>
      </c>
    </row>
    <row r="33" spans="1:17">
      <c r="A33" s="14" t="s">
        <v>2146</v>
      </c>
      <c r="B33">
        <v>1639225202</v>
      </c>
      <c r="C33">
        <v>33859573</v>
      </c>
      <c r="D33">
        <v>10275739</v>
      </c>
      <c r="E33" s="12" t="s">
        <v>1901</v>
      </c>
      <c r="F33" s="2">
        <v>43805.346435185187</v>
      </c>
      <c r="G33" t="s">
        <v>1902</v>
      </c>
      <c r="H33">
        <v>158</v>
      </c>
      <c r="I33" t="s">
        <v>15</v>
      </c>
      <c r="J33">
        <v>8</v>
      </c>
      <c r="K33" s="6">
        <v>43812</v>
      </c>
      <c r="L33" s="6">
        <v>43843</v>
      </c>
      <c r="M33" s="11" t="s">
        <v>2249</v>
      </c>
      <c r="N33">
        <v>8</v>
      </c>
      <c r="O33" t="s">
        <v>2252</v>
      </c>
      <c r="P33" s="2">
        <v>43832.310914351852</v>
      </c>
      <c r="Q33" t="s">
        <v>2251</v>
      </c>
    </row>
    <row r="34" spans="1:17">
      <c r="A34" s="14" t="s">
        <v>2133</v>
      </c>
      <c r="B34">
        <v>1639354794</v>
      </c>
      <c r="C34">
        <v>38828479</v>
      </c>
      <c r="D34">
        <v>71678509</v>
      </c>
      <c r="E34" s="12" t="s">
        <v>1915</v>
      </c>
      <c r="F34" s="2">
        <v>43805.540324074071</v>
      </c>
      <c r="G34" t="s">
        <v>1870</v>
      </c>
      <c r="H34">
        <v>158</v>
      </c>
      <c r="I34" t="s">
        <v>15</v>
      </c>
      <c r="J34">
        <v>8</v>
      </c>
      <c r="K34" s="6">
        <v>43809</v>
      </c>
      <c r="L34" s="6">
        <v>43840</v>
      </c>
      <c r="M34" s="11" t="s">
        <v>2249</v>
      </c>
      <c r="N34">
        <v>4</v>
      </c>
      <c r="O34" t="s">
        <v>2250</v>
      </c>
      <c r="P34" s="2">
        <v>43810.332418981481</v>
      </c>
      <c r="Q34" t="s">
        <v>2251</v>
      </c>
    </row>
    <row r="35" spans="1:17">
      <c r="A35" s="14" t="s">
        <v>2112</v>
      </c>
      <c r="B35">
        <v>1639358331</v>
      </c>
      <c r="C35">
        <v>33072063</v>
      </c>
      <c r="D35">
        <v>91235430</v>
      </c>
      <c r="E35" s="12" t="s">
        <v>1916</v>
      </c>
      <c r="F35" s="2">
        <v>43805.544872685183</v>
      </c>
      <c r="G35" t="s">
        <v>1892</v>
      </c>
      <c r="H35">
        <v>158</v>
      </c>
      <c r="I35" t="s">
        <v>15</v>
      </c>
      <c r="J35">
        <v>8</v>
      </c>
      <c r="K35" s="6">
        <v>43807</v>
      </c>
      <c r="L35" s="6">
        <v>43838</v>
      </c>
      <c r="M35" s="11" t="s">
        <v>2249</v>
      </c>
      <c r="N35">
        <v>8</v>
      </c>
      <c r="O35" t="s">
        <v>2252</v>
      </c>
      <c r="P35" s="2">
        <v>43812.326597222222</v>
      </c>
      <c r="Q35" t="s">
        <v>2251</v>
      </c>
    </row>
    <row r="36" spans="1:17">
      <c r="A36" s="14" t="s">
        <v>2132</v>
      </c>
      <c r="B36">
        <v>1639365783</v>
      </c>
      <c r="C36">
        <v>37676899</v>
      </c>
      <c r="D36">
        <v>1234190798</v>
      </c>
      <c r="E36" s="12" t="s">
        <v>1917</v>
      </c>
      <c r="F36" s="2">
        <v>43805.554236111115</v>
      </c>
      <c r="G36" t="s">
        <v>1905</v>
      </c>
      <c r="H36">
        <v>4</v>
      </c>
      <c r="I36" t="s">
        <v>1887</v>
      </c>
      <c r="J36">
        <v>4</v>
      </c>
      <c r="K36" s="6">
        <v>43809</v>
      </c>
      <c r="L36" s="6">
        <v>43840</v>
      </c>
      <c r="M36" s="11" t="s">
        <v>2249</v>
      </c>
      <c r="N36">
        <v>4</v>
      </c>
      <c r="O36" t="s">
        <v>2252</v>
      </c>
      <c r="P36" s="2">
        <v>43811.698657407411</v>
      </c>
      <c r="Q36" t="s">
        <v>2251</v>
      </c>
    </row>
    <row r="37" spans="1:17">
      <c r="A37" s="14" t="s">
        <v>2155</v>
      </c>
      <c r="B37">
        <v>1639366752</v>
      </c>
      <c r="C37">
        <v>32330942</v>
      </c>
      <c r="D37">
        <v>24393858</v>
      </c>
      <c r="E37" s="12" t="s">
        <v>1918</v>
      </c>
      <c r="F37" s="2">
        <v>43805.555428240739</v>
      </c>
      <c r="G37" t="s">
        <v>1905</v>
      </c>
      <c r="H37">
        <v>158</v>
      </c>
      <c r="I37" t="s">
        <v>15</v>
      </c>
      <c r="J37">
        <v>8</v>
      </c>
      <c r="K37" s="6">
        <v>43814</v>
      </c>
      <c r="L37" s="6">
        <v>43845</v>
      </c>
      <c r="M37" s="11" t="s">
        <v>2249</v>
      </c>
      <c r="N37">
        <v>0</v>
      </c>
      <c r="O37" t="s">
        <v>2250</v>
      </c>
      <c r="P37" s="2">
        <v>0</v>
      </c>
      <c r="Q37" t="s">
        <v>2251</v>
      </c>
    </row>
    <row r="38" spans="1:17">
      <c r="A38" s="14" t="s">
        <v>2080</v>
      </c>
      <c r="B38">
        <v>1639376340</v>
      </c>
      <c r="C38">
        <v>38474561</v>
      </c>
      <c r="D38">
        <v>1126257299</v>
      </c>
      <c r="E38" s="12" t="s">
        <v>1919</v>
      </c>
      <c r="F38" s="2">
        <v>43805.567118055558</v>
      </c>
      <c r="G38" t="s">
        <v>1920</v>
      </c>
      <c r="H38">
        <v>158</v>
      </c>
      <c r="I38" t="s">
        <v>15</v>
      </c>
      <c r="J38">
        <v>8</v>
      </c>
      <c r="K38" s="6">
        <v>43801</v>
      </c>
      <c r="L38" s="6">
        <v>43832</v>
      </c>
      <c r="M38" s="11" t="s">
        <v>2253</v>
      </c>
      <c r="N38">
        <v>8</v>
      </c>
      <c r="O38" t="s">
        <v>2252</v>
      </c>
      <c r="P38" s="2">
        <v>43818.314212962963</v>
      </c>
      <c r="Q38" t="s">
        <v>2251</v>
      </c>
    </row>
    <row r="39" spans="1:17">
      <c r="A39" s="14" t="s">
        <v>2212</v>
      </c>
      <c r="B39">
        <v>1639390947</v>
      </c>
      <c r="C39">
        <v>38088896</v>
      </c>
      <c r="D39">
        <v>19616454</v>
      </c>
      <c r="E39" s="12" t="s">
        <v>1921</v>
      </c>
      <c r="F39" s="2">
        <v>43805.597083333334</v>
      </c>
      <c r="G39" t="s">
        <v>1922</v>
      </c>
      <c r="H39">
        <v>158</v>
      </c>
      <c r="I39" t="s">
        <v>15</v>
      </c>
      <c r="J39">
        <v>8</v>
      </c>
      <c r="K39" s="6">
        <v>43827</v>
      </c>
      <c r="L39" s="6">
        <v>43858</v>
      </c>
      <c r="M39" s="11" t="s">
        <v>2249</v>
      </c>
      <c r="N39">
        <v>0</v>
      </c>
      <c r="O39" t="s">
        <v>2250</v>
      </c>
      <c r="P39" s="2">
        <v>0</v>
      </c>
      <c r="Q39" t="s">
        <v>2251</v>
      </c>
    </row>
    <row r="40" spans="1:17">
      <c r="A40" s="14" t="s">
        <v>2106</v>
      </c>
      <c r="B40">
        <v>1639403567</v>
      </c>
      <c r="C40">
        <v>39599368</v>
      </c>
      <c r="D40">
        <v>98697158</v>
      </c>
      <c r="E40" s="12" t="s">
        <v>1923</v>
      </c>
      <c r="F40" s="2">
        <v>43805.615810185183</v>
      </c>
      <c r="G40" t="s">
        <v>1900</v>
      </c>
      <c r="H40">
        <v>2</v>
      </c>
      <c r="I40" t="s">
        <v>14</v>
      </c>
      <c r="J40">
        <v>6</v>
      </c>
      <c r="K40" s="6">
        <v>43806</v>
      </c>
      <c r="L40" s="6">
        <v>43837</v>
      </c>
      <c r="M40" s="11" t="s">
        <v>2249</v>
      </c>
      <c r="N40">
        <v>6</v>
      </c>
      <c r="O40" t="s">
        <v>2252</v>
      </c>
      <c r="P40" s="2">
        <v>43829.641284722224</v>
      </c>
      <c r="Q40" t="s">
        <v>2251</v>
      </c>
    </row>
    <row r="41" spans="1:17">
      <c r="A41" s="14" t="s">
        <v>2110</v>
      </c>
      <c r="B41">
        <v>1641507731</v>
      </c>
      <c r="C41">
        <v>27483677</v>
      </c>
      <c r="D41">
        <v>16733255</v>
      </c>
      <c r="E41" s="12" t="s">
        <v>1924</v>
      </c>
      <c r="F41" s="2">
        <v>43808.291666666664</v>
      </c>
      <c r="G41" t="s">
        <v>1914</v>
      </c>
      <c r="H41">
        <v>94</v>
      </c>
      <c r="I41" t="s">
        <v>1855</v>
      </c>
      <c r="J41">
        <v>14</v>
      </c>
      <c r="K41" s="6">
        <v>43807</v>
      </c>
      <c r="L41" s="6">
        <v>43838</v>
      </c>
      <c r="M41" s="11" t="s">
        <v>2253</v>
      </c>
      <c r="N41">
        <v>8</v>
      </c>
      <c r="O41" t="s">
        <v>2250</v>
      </c>
      <c r="P41" s="2">
        <v>43815.338310185187</v>
      </c>
      <c r="Q41" t="s">
        <v>2251</v>
      </c>
    </row>
    <row r="42" spans="1:17">
      <c r="A42" s="14" t="s">
        <v>2176</v>
      </c>
      <c r="B42">
        <v>1641551633</v>
      </c>
      <c r="C42">
        <v>31893792</v>
      </c>
      <c r="D42">
        <v>1004178411</v>
      </c>
      <c r="E42" s="12" t="s">
        <v>1925</v>
      </c>
      <c r="F42" s="2">
        <v>43808.291666666664</v>
      </c>
      <c r="G42" t="s">
        <v>1914</v>
      </c>
      <c r="H42">
        <v>94</v>
      </c>
      <c r="I42" t="s">
        <v>1855</v>
      </c>
      <c r="J42">
        <v>14</v>
      </c>
      <c r="K42" s="6">
        <v>43816</v>
      </c>
      <c r="L42" s="6">
        <v>43847</v>
      </c>
      <c r="M42" s="11" t="s">
        <v>2249</v>
      </c>
      <c r="N42">
        <v>8</v>
      </c>
      <c r="O42" t="s">
        <v>2250</v>
      </c>
      <c r="P42" s="2">
        <v>43816.314675925925</v>
      </c>
      <c r="Q42" t="s">
        <v>2251</v>
      </c>
    </row>
    <row r="43" spans="1:17">
      <c r="A43" s="14" t="s">
        <v>2123</v>
      </c>
      <c r="B43">
        <v>1641552148</v>
      </c>
      <c r="C43">
        <v>31540745</v>
      </c>
      <c r="D43">
        <v>71658658</v>
      </c>
      <c r="E43" s="12" t="s">
        <v>1926</v>
      </c>
      <c r="F43" s="2">
        <v>43808.291666666664</v>
      </c>
      <c r="G43" t="s">
        <v>1914</v>
      </c>
      <c r="H43">
        <v>94</v>
      </c>
      <c r="I43" t="s">
        <v>1855</v>
      </c>
      <c r="J43">
        <v>14</v>
      </c>
      <c r="K43" s="6">
        <v>43808</v>
      </c>
      <c r="L43" s="6">
        <v>43839</v>
      </c>
      <c r="M43" s="11" t="s">
        <v>2253</v>
      </c>
      <c r="N43">
        <v>8</v>
      </c>
      <c r="O43" t="s">
        <v>2250</v>
      </c>
      <c r="P43" s="2">
        <v>43815.333657407406</v>
      </c>
      <c r="Q43" t="s">
        <v>2251</v>
      </c>
    </row>
    <row r="44" spans="1:17">
      <c r="A44" s="14" t="s">
        <v>2231</v>
      </c>
      <c r="B44">
        <v>1641556546</v>
      </c>
      <c r="C44">
        <v>31655908</v>
      </c>
      <c r="D44">
        <v>1014246061</v>
      </c>
      <c r="E44" s="12" t="s">
        <v>1927</v>
      </c>
      <c r="F44" s="2">
        <v>43808.291666666664</v>
      </c>
      <c r="G44" t="s">
        <v>1914</v>
      </c>
      <c r="H44">
        <v>94</v>
      </c>
      <c r="I44" t="s">
        <v>1855</v>
      </c>
      <c r="J44">
        <v>14</v>
      </c>
      <c r="K44" s="6">
        <v>43830</v>
      </c>
      <c r="L44" s="6">
        <v>43861</v>
      </c>
      <c r="M44" s="11" t="s">
        <v>2249</v>
      </c>
      <c r="N44">
        <v>4</v>
      </c>
      <c r="O44" t="s">
        <v>2250</v>
      </c>
      <c r="P44" s="2">
        <v>43844.605763888889</v>
      </c>
      <c r="Q44" t="s">
        <v>2251</v>
      </c>
    </row>
    <row r="45" spans="1:17">
      <c r="A45" s="14" t="s">
        <v>2100</v>
      </c>
      <c r="B45">
        <v>1641565662</v>
      </c>
      <c r="C45">
        <v>32737259</v>
      </c>
      <c r="D45">
        <v>1083457643</v>
      </c>
      <c r="E45" s="12" t="s">
        <v>1893</v>
      </c>
      <c r="F45" s="2">
        <v>43808.291666666664</v>
      </c>
      <c r="G45" t="s">
        <v>1914</v>
      </c>
      <c r="H45">
        <v>94</v>
      </c>
      <c r="I45" t="s">
        <v>1855</v>
      </c>
      <c r="J45">
        <v>14</v>
      </c>
      <c r="K45" s="6">
        <v>43806</v>
      </c>
      <c r="L45" s="6">
        <v>43837</v>
      </c>
      <c r="M45" s="11" t="s">
        <v>2253</v>
      </c>
      <c r="N45">
        <v>14</v>
      </c>
      <c r="O45" t="s">
        <v>2252</v>
      </c>
      <c r="P45" s="2">
        <v>43808.291666666664</v>
      </c>
      <c r="Q45" t="s">
        <v>2254</v>
      </c>
    </row>
    <row r="46" spans="1:17">
      <c r="A46" s="14" t="s">
        <v>2086</v>
      </c>
      <c r="B46">
        <v>1641565962</v>
      </c>
      <c r="C46">
        <v>32745998</v>
      </c>
      <c r="D46">
        <v>10772845</v>
      </c>
      <c r="E46" s="12" t="s">
        <v>1928</v>
      </c>
      <c r="F46" s="2">
        <v>43808.291666666664</v>
      </c>
      <c r="G46" t="s">
        <v>1914</v>
      </c>
      <c r="H46">
        <v>94</v>
      </c>
      <c r="I46" t="s">
        <v>1855</v>
      </c>
      <c r="J46">
        <v>14</v>
      </c>
      <c r="K46" s="6">
        <v>43802</v>
      </c>
      <c r="L46" s="6">
        <v>43833</v>
      </c>
      <c r="M46" s="11" t="s">
        <v>2253</v>
      </c>
      <c r="N46">
        <v>8</v>
      </c>
      <c r="O46" t="s">
        <v>2250</v>
      </c>
      <c r="P46" s="2">
        <v>43815.304976851854</v>
      </c>
      <c r="Q46" t="s">
        <v>2251</v>
      </c>
    </row>
    <row r="47" spans="1:17">
      <c r="A47" s="14" t="s">
        <v>2147</v>
      </c>
      <c r="B47">
        <v>1641605388</v>
      </c>
      <c r="C47">
        <v>34441197</v>
      </c>
      <c r="D47">
        <v>1096238060</v>
      </c>
      <c r="E47" s="12" t="s">
        <v>1929</v>
      </c>
      <c r="F47" s="2">
        <v>43808.291666666664</v>
      </c>
      <c r="G47" t="s">
        <v>1914</v>
      </c>
      <c r="H47">
        <v>94</v>
      </c>
      <c r="I47" t="s">
        <v>1855</v>
      </c>
      <c r="J47">
        <v>14</v>
      </c>
      <c r="K47" s="6">
        <v>43812</v>
      </c>
      <c r="L47" s="6">
        <v>43843</v>
      </c>
      <c r="M47" s="11" t="s">
        <v>2249</v>
      </c>
      <c r="N47">
        <v>6</v>
      </c>
      <c r="O47" t="s">
        <v>2250</v>
      </c>
      <c r="P47" s="2">
        <v>43815.343402777777</v>
      </c>
      <c r="Q47" t="s">
        <v>2251</v>
      </c>
    </row>
    <row r="48" spans="1:17">
      <c r="A48" s="14" t="s">
        <v>2211</v>
      </c>
      <c r="B48">
        <v>1641607087</v>
      </c>
      <c r="C48">
        <v>34494822</v>
      </c>
      <c r="D48">
        <v>19707641</v>
      </c>
      <c r="E48" s="12" t="s">
        <v>1930</v>
      </c>
      <c r="F48" s="2">
        <v>43808.291666666664</v>
      </c>
      <c r="G48" t="s">
        <v>1914</v>
      </c>
      <c r="H48">
        <v>94</v>
      </c>
      <c r="I48" t="s">
        <v>1855</v>
      </c>
      <c r="J48">
        <v>14</v>
      </c>
      <c r="K48" s="6">
        <v>43827</v>
      </c>
      <c r="L48" s="6">
        <v>43858</v>
      </c>
      <c r="M48" s="11" t="s">
        <v>2249</v>
      </c>
      <c r="N48">
        <v>14</v>
      </c>
      <c r="O48" t="s">
        <v>2252</v>
      </c>
      <c r="P48" s="2">
        <v>43852.291666666664</v>
      </c>
      <c r="Q48" t="s">
        <v>2251</v>
      </c>
    </row>
    <row r="49" spans="1:17">
      <c r="A49" s="14" t="s">
        <v>2114</v>
      </c>
      <c r="B49">
        <v>1641632907</v>
      </c>
      <c r="C49">
        <v>35246733</v>
      </c>
      <c r="D49">
        <v>19217204</v>
      </c>
      <c r="E49" s="12" t="s">
        <v>1899</v>
      </c>
      <c r="F49" s="2">
        <v>43808.291666666664</v>
      </c>
      <c r="G49" t="s">
        <v>1914</v>
      </c>
      <c r="H49">
        <v>94</v>
      </c>
      <c r="I49" t="s">
        <v>1855</v>
      </c>
      <c r="J49">
        <v>14</v>
      </c>
      <c r="K49" s="6">
        <v>43807</v>
      </c>
      <c r="L49" s="6">
        <v>43838</v>
      </c>
      <c r="M49" s="11" t="s">
        <v>2253</v>
      </c>
      <c r="N49">
        <v>14</v>
      </c>
      <c r="O49" t="s">
        <v>2252</v>
      </c>
      <c r="P49" s="2">
        <v>43808.291666666664</v>
      </c>
      <c r="Q49" t="s">
        <v>2254</v>
      </c>
    </row>
    <row r="50" spans="1:17">
      <c r="A50" s="14" t="s">
        <v>2158</v>
      </c>
      <c r="B50">
        <v>1641643940</v>
      </c>
      <c r="C50">
        <v>35867238</v>
      </c>
      <c r="D50">
        <v>1057787193</v>
      </c>
      <c r="E50" s="12" t="s">
        <v>1931</v>
      </c>
      <c r="F50" s="2">
        <v>43808.291666666664</v>
      </c>
      <c r="G50" t="s">
        <v>1914</v>
      </c>
      <c r="H50">
        <v>94</v>
      </c>
      <c r="I50" t="s">
        <v>1855</v>
      </c>
      <c r="J50">
        <v>14</v>
      </c>
      <c r="K50" s="6">
        <v>43815</v>
      </c>
      <c r="L50" s="6">
        <v>43846</v>
      </c>
      <c r="M50" s="11" t="s">
        <v>2249</v>
      </c>
      <c r="N50">
        <v>8</v>
      </c>
      <c r="O50" t="s">
        <v>2250</v>
      </c>
      <c r="P50" s="2">
        <v>43825.324953703705</v>
      </c>
      <c r="Q50" t="s">
        <v>2251</v>
      </c>
    </row>
    <row r="51" spans="1:17">
      <c r="A51" s="14" t="s">
        <v>2127</v>
      </c>
      <c r="B51">
        <v>1641652439</v>
      </c>
      <c r="C51">
        <v>36187028</v>
      </c>
      <c r="D51">
        <v>72337996</v>
      </c>
      <c r="E51" s="12" t="s">
        <v>1932</v>
      </c>
      <c r="F51" s="2">
        <v>43808.291666666664</v>
      </c>
      <c r="G51" t="s">
        <v>1914</v>
      </c>
      <c r="H51">
        <v>94</v>
      </c>
      <c r="I51" t="s">
        <v>1855</v>
      </c>
      <c r="J51">
        <v>14</v>
      </c>
      <c r="K51" s="6">
        <v>43808</v>
      </c>
      <c r="L51" s="6">
        <v>43839</v>
      </c>
      <c r="M51" s="11" t="s">
        <v>2253</v>
      </c>
      <c r="N51">
        <v>4</v>
      </c>
      <c r="O51" t="s">
        <v>2250</v>
      </c>
      <c r="P51" s="2">
        <v>43811.701643518521</v>
      </c>
      <c r="Q51" t="s">
        <v>2251</v>
      </c>
    </row>
    <row r="52" spans="1:17">
      <c r="A52" s="14" t="s">
        <v>2159</v>
      </c>
      <c r="B52">
        <v>1641681129</v>
      </c>
      <c r="C52">
        <v>36720484</v>
      </c>
      <c r="D52">
        <v>80810154</v>
      </c>
      <c r="E52" s="12" t="s">
        <v>1933</v>
      </c>
      <c r="F52" s="2">
        <v>43808.291666666664</v>
      </c>
      <c r="G52" t="s">
        <v>1914</v>
      </c>
      <c r="H52">
        <v>94</v>
      </c>
      <c r="I52" t="s">
        <v>1855</v>
      </c>
      <c r="J52">
        <v>14</v>
      </c>
      <c r="K52" s="6">
        <v>43815</v>
      </c>
      <c r="L52" s="6">
        <v>43846</v>
      </c>
      <c r="M52" s="11" t="s">
        <v>2249</v>
      </c>
      <c r="N52">
        <v>0</v>
      </c>
      <c r="O52" t="s">
        <v>2250</v>
      </c>
      <c r="P52" s="2">
        <v>0</v>
      </c>
      <c r="Q52" t="s">
        <v>2251</v>
      </c>
    </row>
    <row r="53" spans="1:17">
      <c r="A53" s="14" t="s">
        <v>2160</v>
      </c>
      <c r="B53">
        <v>1641703172</v>
      </c>
      <c r="C53">
        <v>37767330</v>
      </c>
      <c r="D53">
        <v>1042093911</v>
      </c>
      <c r="E53" s="12" t="s">
        <v>1934</v>
      </c>
      <c r="F53" s="2">
        <v>43808.291666666664</v>
      </c>
      <c r="G53" t="s">
        <v>1914</v>
      </c>
      <c r="H53">
        <v>94</v>
      </c>
      <c r="I53" t="s">
        <v>1855</v>
      </c>
      <c r="J53">
        <v>14</v>
      </c>
      <c r="K53" s="6">
        <v>43815</v>
      </c>
      <c r="L53" s="6">
        <v>43846</v>
      </c>
      <c r="M53" s="11" t="s">
        <v>2249</v>
      </c>
      <c r="N53">
        <v>8</v>
      </c>
      <c r="O53" t="s">
        <v>2250</v>
      </c>
      <c r="P53" s="2">
        <v>43815.310879629629</v>
      </c>
      <c r="Q53" t="s">
        <v>2251</v>
      </c>
    </row>
    <row r="54" spans="1:17">
      <c r="A54" s="14" t="s">
        <v>2196</v>
      </c>
      <c r="B54">
        <v>1641720844</v>
      </c>
      <c r="C54">
        <v>38089044</v>
      </c>
      <c r="D54">
        <v>78712193</v>
      </c>
      <c r="E54" s="12" t="s">
        <v>1935</v>
      </c>
      <c r="F54" s="2">
        <v>43808.291666666664</v>
      </c>
      <c r="G54" t="s">
        <v>1914</v>
      </c>
      <c r="H54">
        <v>94</v>
      </c>
      <c r="I54" t="s">
        <v>1855</v>
      </c>
      <c r="J54">
        <v>14</v>
      </c>
      <c r="K54" s="6">
        <v>43821</v>
      </c>
      <c r="L54" s="6">
        <v>43852</v>
      </c>
      <c r="M54" s="11" t="s">
        <v>2249</v>
      </c>
      <c r="N54">
        <v>0</v>
      </c>
      <c r="O54" t="s">
        <v>2250</v>
      </c>
      <c r="P54" s="2">
        <v>0</v>
      </c>
      <c r="Q54" t="s">
        <v>2251</v>
      </c>
    </row>
    <row r="55" spans="1:17">
      <c r="A55" s="14" t="s">
        <v>2235</v>
      </c>
      <c r="B55">
        <v>1641722577</v>
      </c>
      <c r="C55">
        <v>38180452</v>
      </c>
      <c r="D55">
        <v>1016104070</v>
      </c>
      <c r="E55" s="12" t="s">
        <v>1936</v>
      </c>
      <c r="F55" s="2">
        <v>43808.291666666664</v>
      </c>
      <c r="G55" t="s">
        <v>1914</v>
      </c>
      <c r="H55">
        <v>94</v>
      </c>
      <c r="I55" t="s">
        <v>1855</v>
      </c>
      <c r="J55">
        <v>14</v>
      </c>
      <c r="K55" s="6">
        <v>43830</v>
      </c>
      <c r="L55" s="6">
        <v>43861</v>
      </c>
      <c r="M55" s="11" t="s">
        <v>2249</v>
      </c>
      <c r="N55">
        <v>8</v>
      </c>
      <c r="O55" t="s">
        <v>2250</v>
      </c>
      <c r="P55" s="2">
        <v>43852.739768518521</v>
      </c>
      <c r="Q55" t="s">
        <v>2251</v>
      </c>
    </row>
    <row r="56" spans="1:17">
      <c r="A56" s="14" t="s">
        <v>2115</v>
      </c>
      <c r="B56">
        <v>1641722672</v>
      </c>
      <c r="C56">
        <v>37972455</v>
      </c>
      <c r="D56">
        <v>8870692</v>
      </c>
      <c r="E56" s="12" t="s">
        <v>1937</v>
      </c>
      <c r="F56" s="2">
        <v>43808.291666666664</v>
      </c>
      <c r="G56" t="s">
        <v>1914</v>
      </c>
      <c r="H56">
        <v>94</v>
      </c>
      <c r="I56" t="s">
        <v>1855</v>
      </c>
      <c r="J56">
        <v>14</v>
      </c>
      <c r="K56" s="6">
        <v>43807</v>
      </c>
      <c r="L56" s="6">
        <v>43838</v>
      </c>
      <c r="M56" s="11" t="s">
        <v>2253</v>
      </c>
      <c r="N56">
        <v>8</v>
      </c>
      <c r="O56" t="s">
        <v>2250</v>
      </c>
      <c r="P56" s="2">
        <v>43815.316527777781</v>
      </c>
      <c r="Q56" t="s">
        <v>2251</v>
      </c>
    </row>
    <row r="57" spans="1:17">
      <c r="A57" s="14" t="s">
        <v>2116</v>
      </c>
      <c r="B57">
        <v>1641723145</v>
      </c>
      <c r="C57">
        <v>37972592</v>
      </c>
      <c r="D57">
        <v>91218114</v>
      </c>
      <c r="E57" s="12" t="s">
        <v>1938</v>
      </c>
      <c r="F57" s="2">
        <v>43808.291666666664</v>
      </c>
      <c r="G57" t="s">
        <v>1914</v>
      </c>
      <c r="H57">
        <v>94</v>
      </c>
      <c r="I57" t="s">
        <v>1855</v>
      </c>
      <c r="J57">
        <v>14</v>
      </c>
      <c r="K57" s="6">
        <v>43807</v>
      </c>
      <c r="L57" s="6">
        <v>43838</v>
      </c>
      <c r="M57" s="11" t="s">
        <v>2253</v>
      </c>
      <c r="N57">
        <v>8</v>
      </c>
      <c r="O57" t="s">
        <v>2250</v>
      </c>
      <c r="P57" s="2">
        <v>43815.295347222222</v>
      </c>
      <c r="Q57" t="s">
        <v>2251</v>
      </c>
    </row>
    <row r="58" spans="1:17">
      <c r="A58" s="14" t="s">
        <v>2104</v>
      </c>
      <c r="B58">
        <v>1641728954</v>
      </c>
      <c r="C58">
        <v>38354669</v>
      </c>
      <c r="D58">
        <v>1095939187</v>
      </c>
      <c r="E58" s="12" t="s">
        <v>1939</v>
      </c>
      <c r="F58" s="2">
        <v>43808.291666666664</v>
      </c>
      <c r="G58" t="s">
        <v>1914</v>
      </c>
      <c r="H58">
        <v>94</v>
      </c>
      <c r="I58" t="s">
        <v>1855</v>
      </c>
      <c r="J58">
        <v>14</v>
      </c>
      <c r="K58" s="6">
        <v>43806</v>
      </c>
      <c r="L58" s="6">
        <v>43837</v>
      </c>
      <c r="M58" s="11" t="s">
        <v>2253</v>
      </c>
      <c r="N58">
        <v>8</v>
      </c>
      <c r="O58" t="s">
        <v>2250</v>
      </c>
      <c r="P58" s="2">
        <v>43815.350370370368</v>
      </c>
      <c r="Q58" t="s">
        <v>2251</v>
      </c>
    </row>
    <row r="59" spans="1:17">
      <c r="A59" s="14" t="s">
        <v>2079</v>
      </c>
      <c r="B59">
        <v>1641729648</v>
      </c>
      <c r="C59">
        <v>38458395</v>
      </c>
      <c r="D59">
        <v>1216714188</v>
      </c>
      <c r="E59" s="12" t="s">
        <v>1940</v>
      </c>
      <c r="F59" s="2">
        <v>43808.291666666664</v>
      </c>
      <c r="G59" t="s">
        <v>1914</v>
      </c>
      <c r="H59">
        <v>94</v>
      </c>
      <c r="I59" t="s">
        <v>1855</v>
      </c>
      <c r="J59">
        <v>14</v>
      </c>
      <c r="K59" s="6">
        <v>43801</v>
      </c>
      <c r="L59" s="6">
        <v>43832</v>
      </c>
      <c r="M59" s="11" t="s">
        <v>2253</v>
      </c>
      <c r="N59">
        <v>8</v>
      </c>
      <c r="O59" t="s">
        <v>2250</v>
      </c>
      <c r="P59" s="2">
        <v>43816.326655092591</v>
      </c>
      <c r="Q59" t="s">
        <v>2251</v>
      </c>
    </row>
    <row r="60" spans="1:17">
      <c r="A60" s="14" t="s">
        <v>2117</v>
      </c>
      <c r="B60">
        <v>1641735588</v>
      </c>
      <c r="C60">
        <v>38605683</v>
      </c>
      <c r="D60">
        <v>1016092667</v>
      </c>
      <c r="E60" s="12" t="s">
        <v>1941</v>
      </c>
      <c r="F60" s="2">
        <v>43808.291666666664</v>
      </c>
      <c r="G60" t="s">
        <v>1914</v>
      </c>
      <c r="H60">
        <v>94</v>
      </c>
      <c r="I60" t="s">
        <v>1855</v>
      </c>
      <c r="J60">
        <v>14</v>
      </c>
      <c r="K60" s="6">
        <v>43807</v>
      </c>
      <c r="L60" s="6">
        <v>43838</v>
      </c>
      <c r="M60" s="11" t="s">
        <v>2253</v>
      </c>
      <c r="N60">
        <v>8</v>
      </c>
      <c r="O60" t="s">
        <v>2250</v>
      </c>
      <c r="P60" s="2">
        <v>43819.311354166668</v>
      </c>
      <c r="Q60" t="s">
        <v>2251</v>
      </c>
    </row>
    <row r="61" spans="1:17">
      <c r="A61" s="14" t="s">
        <v>2141</v>
      </c>
      <c r="B61">
        <v>1641737909</v>
      </c>
      <c r="C61">
        <v>38668320</v>
      </c>
      <c r="D61">
        <v>72162002</v>
      </c>
      <c r="E61" s="12" t="s">
        <v>1942</v>
      </c>
      <c r="F61" s="2">
        <v>43808.291666666664</v>
      </c>
      <c r="G61" t="s">
        <v>1914</v>
      </c>
      <c r="H61">
        <v>94</v>
      </c>
      <c r="I61" t="s">
        <v>1855</v>
      </c>
      <c r="J61">
        <v>14</v>
      </c>
      <c r="K61" s="6">
        <v>43810</v>
      </c>
      <c r="L61" s="6">
        <v>43841</v>
      </c>
      <c r="M61" s="11" t="s">
        <v>2249</v>
      </c>
      <c r="N61">
        <v>8</v>
      </c>
      <c r="O61" t="s">
        <v>2250</v>
      </c>
      <c r="P61" s="2">
        <v>43815.322488425925</v>
      </c>
      <c r="Q61" t="s">
        <v>2251</v>
      </c>
    </row>
    <row r="62" spans="1:17">
      <c r="A62" s="14" t="s">
        <v>2198</v>
      </c>
      <c r="B62">
        <v>1641754191</v>
      </c>
      <c r="C62">
        <v>38948763</v>
      </c>
      <c r="D62">
        <v>52520530</v>
      </c>
      <c r="E62" s="12" t="s">
        <v>1897</v>
      </c>
      <c r="F62" s="2">
        <v>43808.291666666664</v>
      </c>
      <c r="G62" t="s">
        <v>1914</v>
      </c>
      <c r="H62">
        <v>94</v>
      </c>
      <c r="I62" t="s">
        <v>1855</v>
      </c>
      <c r="J62">
        <v>14</v>
      </c>
      <c r="K62" s="6">
        <v>43822</v>
      </c>
      <c r="L62" s="6">
        <v>43853</v>
      </c>
      <c r="M62" s="11" t="s">
        <v>2249</v>
      </c>
      <c r="N62">
        <v>0</v>
      </c>
      <c r="O62" t="s">
        <v>2250</v>
      </c>
      <c r="P62" s="2">
        <v>0</v>
      </c>
      <c r="Q62" t="s">
        <v>2251</v>
      </c>
    </row>
    <row r="63" spans="1:17">
      <c r="A63" s="14" t="s">
        <v>2190</v>
      </c>
      <c r="B63">
        <v>1641754322</v>
      </c>
      <c r="C63">
        <v>38939040</v>
      </c>
      <c r="D63">
        <v>93413353</v>
      </c>
      <c r="E63" s="12" t="s">
        <v>1943</v>
      </c>
      <c r="F63" s="2">
        <v>43808.291666666664</v>
      </c>
      <c r="G63" t="s">
        <v>1914</v>
      </c>
      <c r="H63">
        <v>94</v>
      </c>
      <c r="I63" t="s">
        <v>1855</v>
      </c>
      <c r="J63">
        <v>14</v>
      </c>
      <c r="K63" s="6">
        <v>43819</v>
      </c>
      <c r="L63" s="6">
        <v>43850</v>
      </c>
      <c r="M63" s="11" t="s">
        <v>2249</v>
      </c>
      <c r="N63">
        <v>8</v>
      </c>
      <c r="O63" t="s">
        <v>2250</v>
      </c>
      <c r="P63" s="2">
        <v>43839.447476851848</v>
      </c>
      <c r="Q63" t="s">
        <v>2251</v>
      </c>
    </row>
    <row r="64" spans="1:17">
      <c r="A64" s="14" t="s">
        <v>2143</v>
      </c>
      <c r="B64">
        <v>1641760746</v>
      </c>
      <c r="C64">
        <v>39102147</v>
      </c>
      <c r="D64">
        <v>19601498</v>
      </c>
      <c r="E64" s="12" t="s">
        <v>1944</v>
      </c>
      <c r="F64" s="2">
        <v>43808.291666666664</v>
      </c>
      <c r="G64" t="s">
        <v>1914</v>
      </c>
      <c r="H64">
        <v>94</v>
      </c>
      <c r="I64" t="s">
        <v>1855</v>
      </c>
      <c r="J64">
        <v>14</v>
      </c>
      <c r="K64" s="6">
        <v>43810</v>
      </c>
      <c r="L64" s="6">
        <v>43841</v>
      </c>
      <c r="M64" s="11" t="s">
        <v>2249</v>
      </c>
      <c r="N64">
        <v>8</v>
      </c>
      <c r="O64" t="s">
        <v>2250</v>
      </c>
      <c r="P64" s="2">
        <v>43815.421967592592</v>
      </c>
      <c r="Q64" t="s">
        <v>2251</v>
      </c>
    </row>
    <row r="65" spans="1:17">
      <c r="A65" s="14" t="s">
        <v>2150</v>
      </c>
      <c r="B65">
        <v>1641764316</v>
      </c>
      <c r="C65">
        <v>39273112</v>
      </c>
      <c r="D65">
        <v>1075226115</v>
      </c>
      <c r="E65" s="12" t="s">
        <v>1885</v>
      </c>
      <c r="F65" s="2">
        <v>43808.291666666664</v>
      </c>
      <c r="G65" t="s">
        <v>1914</v>
      </c>
      <c r="H65">
        <v>94</v>
      </c>
      <c r="I65" t="s">
        <v>1855</v>
      </c>
      <c r="J65">
        <v>14</v>
      </c>
      <c r="K65" s="6">
        <v>43812</v>
      </c>
      <c r="L65" s="6">
        <v>43843</v>
      </c>
      <c r="M65" s="11" t="s">
        <v>2249</v>
      </c>
      <c r="N65">
        <v>8</v>
      </c>
      <c r="O65" t="s">
        <v>2250</v>
      </c>
      <c r="P65" s="2">
        <v>43818.311956018515</v>
      </c>
      <c r="Q65" t="s">
        <v>2251</v>
      </c>
    </row>
    <row r="66" spans="1:17">
      <c r="A66" s="14" t="s">
        <v>2135</v>
      </c>
      <c r="B66">
        <v>1641764638</v>
      </c>
      <c r="C66">
        <v>39336202</v>
      </c>
      <c r="D66">
        <v>6334156</v>
      </c>
      <c r="E66" s="12" t="s">
        <v>1908</v>
      </c>
      <c r="F66" s="2">
        <v>43808.291666666664</v>
      </c>
      <c r="G66" t="s">
        <v>1914</v>
      </c>
      <c r="H66">
        <v>94</v>
      </c>
      <c r="I66" t="s">
        <v>1855</v>
      </c>
      <c r="J66">
        <v>14</v>
      </c>
      <c r="K66" s="6">
        <v>43809</v>
      </c>
      <c r="L66" s="6">
        <v>43840</v>
      </c>
      <c r="M66" s="11" t="s">
        <v>2249</v>
      </c>
      <c r="N66">
        <v>0</v>
      </c>
      <c r="O66" t="s">
        <v>2250</v>
      </c>
      <c r="P66" s="2">
        <v>0</v>
      </c>
      <c r="Q66" t="s">
        <v>2251</v>
      </c>
    </row>
    <row r="67" spans="1:17">
      <c r="A67" s="14" t="s">
        <v>2239</v>
      </c>
      <c r="B67">
        <v>1641764770</v>
      </c>
      <c r="C67">
        <v>39372630</v>
      </c>
      <c r="D67">
        <v>1017236313</v>
      </c>
      <c r="E67" s="12" t="s">
        <v>1945</v>
      </c>
      <c r="F67" s="2">
        <v>43808.291666666664</v>
      </c>
      <c r="G67" t="s">
        <v>1914</v>
      </c>
      <c r="H67">
        <v>94</v>
      </c>
      <c r="I67" t="s">
        <v>1855</v>
      </c>
      <c r="J67">
        <v>14</v>
      </c>
      <c r="K67" s="6">
        <v>43830</v>
      </c>
      <c r="L67" s="6">
        <v>43861</v>
      </c>
      <c r="M67" s="11" t="s">
        <v>2249</v>
      </c>
      <c r="N67">
        <v>0</v>
      </c>
      <c r="O67" t="s">
        <v>2250</v>
      </c>
      <c r="P67" s="2">
        <v>0</v>
      </c>
      <c r="Q67" t="s">
        <v>2251</v>
      </c>
    </row>
    <row r="68" spans="1:17">
      <c r="A68" s="14" t="s">
        <v>2118</v>
      </c>
      <c r="B68">
        <v>1641764831</v>
      </c>
      <c r="C68">
        <v>39336068</v>
      </c>
      <c r="D68">
        <v>10122864</v>
      </c>
      <c r="E68" s="12" t="s">
        <v>1946</v>
      </c>
      <c r="F68" s="2">
        <v>43808.291666666664</v>
      </c>
      <c r="G68" t="s">
        <v>1914</v>
      </c>
      <c r="H68">
        <v>94</v>
      </c>
      <c r="I68" t="s">
        <v>1855</v>
      </c>
      <c r="J68">
        <v>14</v>
      </c>
      <c r="K68" s="6">
        <v>43807</v>
      </c>
      <c r="L68" s="6">
        <v>43838</v>
      </c>
      <c r="M68" s="11" t="s">
        <v>2253</v>
      </c>
      <c r="N68">
        <v>8</v>
      </c>
      <c r="O68" t="s">
        <v>2250</v>
      </c>
      <c r="P68" s="2">
        <v>43815.296793981484</v>
      </c>
      <c r="Q68" t="s">
        <v>2251</v>
      </c>
    </row>
    <row r="69" spans="1:17">
      <c r="A69" s="14" t="s">
        <v>2129</v>
      </c>
      <c r="B69">
        <v>1641765084</v>
      </c>
      <c r="C69">
        <v>39258664</v>
      </c>
      <c r="D69">
        <v>8730408</v>
      </c>
      <c r="E69" s="12" t="s">
        <v>1947</v>
      </c>
      <c r="F69" s="2">
        <v>43808.291666666664</v>
      </c>
      <c r="G69" t="s">
        <v>1914</v>
      </c>
      <c r="H69">
        <v>94</v>
      </c>
      <c r="I69" t="s">
        <v>1855</v>
      </c>
      <c r="J69">
        <v>14</v>
      </c>
      <c r="K69" s="6">
        <v>43808</v>
      </c>
      <c r="L69" s="6">
        <v>43839</v>
      </c>
      <c r="M69" s="11" t="s">
        <v>2253</v>
      </c>
      <c r="N69">
        <v>4</v>
      </c>
      <c r="O69" t="s">
        <v>2250</v>
      </c>
      <c r="P69" s="2">
        <v>43808.620405092595</v>
      </c>
      <c r="Q69" t="s">
        <v>2251</v>
      </c>
    </row>
    <row r="70" spans="1:17">
      <c r="A70" s="14" t="s">
        <v>2094</v>
      </c>
      <c r="B70">
        <v>1641766278</v>
      </c>
      <c r="C70">
        <v>39273026</v>
      </c>
      <c r="D70">
        <v>1030654830</v>
      </c>
      <c r="E70" s="12" t="s">
        <v>1867</v>
      </c>
      <c r="F70" s="2">
        <v>43808.291666666664</v>
      </c>
      <c r="G70" t="s">
        <v>1914</v>
      </c>
      <c r="H70">
        <v>94</v>
      </c>
      <c r="I70" t="s">
        <v>1855</v>
      </c>
      <c r="J70">
        <v>14</v>
      </c>
      <c r="K70" s="6">
        <v>43803</v>
      </c>
      <c r="L70" s="6">
        <v>43834</v>
      </c>
      <c r="M70" s="11" t="s">
        <v>2253</v>
      </c>
      <c r="N70">
        <v>4</v>
      </c>
      <c r="O70" t="s">
        <v>2250</v>
      </c>
      <c r="P70" s="2">
        <v>43809.646238425928</v>
      </c>
      <c r="Q70" t="s">
        <v>2251</v>
      </c>
    </row>
    <row r="71" spans="1:17">
      <c r="A71" s="14" t="s">
        <v>2081</v>
      </c>
      <c r="B71">
        <v>1641769472</v>
      </c>
      <c r="C71">
        <v>39439064</v>
      </c>
      <c r="D71">
        <v>70330658</v>
      </c>
      <c r="E71" s="12" t="s">
        <v>1948</v>
      </c>
      <c r="F71" s="2">
        <v>43808.291666666664</v>
      </c>
      <c r="G71" t="s">
        <v>1914</v>
      </c>
      <c r="H71">
        <v>94</v>
      </c>
      <c r="I71" t="s">
        <v>1855</v>
      </c>
      <c r="J71">
        <v>14</v>
      </c>
      <c r="K71" s="6">
        <v>43801</v>
      </c>
      <c r="L71" s="6">
        <v>43832</v>
      </c>
      <c r="M71" s="11" t="s">
        <v>2253</v>
      </c>
      <c r="N71">
        <v>8</v>
      </c>
      <c r="O71" t="s">
        <v>2250</v>
      </c>
      <c r="P71" s="2">
        <v>43815.301851851851</v>
      </c>
      <c r="Q71" t="s">
        <v>2251</v>
      </c>
    </row>
    <row r="72" spans="1:17">
      <c r="A72" s="14" t="s">
        <v>2156</v>
      </c>
      <c r="B72">
        <v>1641770644</v>
      </c>
      <c r="C72">
        <v>39459984</v>
      </c>
      <c r="D72">
        <v>1152461046</v>
      </c>
      <c r="E72" s="12" t="s">
        <v>1949</v>
      </c>
      <c r="F72" s="2">
        <v>43808.291666666664</v>
      </c>
      <c r="G72" t="s">
        <v>1914</v>
      </c>
      <c r="H72">
        <v>94</v>
      </c>
      <c r="I72" t="s">
        <v>1855</v>
      </c>
      <c r="J72">
        <v>14</v>
      </c>
      <c r="K72" s="6">
        <v>43814</v>
      </c>
      <c r="L72" s="6">
        <v>43845</v>
      </c>
      <c r="M72" s="11" t="s">
        <v>2249</v>
      </c>
      <c r="N72">
        <v>12</v>
      </c>
      <c r="O72" t="s">
        <v>2250</v>
      </c>
      <c r="P72" s="2">
        <v>43815.326805555553</v>
      </c>
      <c r="Q72" t="s">
        <v>2251</v>
      </c>
    </row>
    <row r="73" spans="1:17">
      <c r="A73" s="14" t="s">
        <v>2130</v>
      </c>
      <c r="B73">
        <v>1641770700</v>
      </c>
      <c r="C73">
        <v>39515797</v>
      </c>
      <c r="D73">
        <v>29113135</v>
      </c>
      <c r="E73" s="12" t="s">
        <v>1950</v>
      </c>
      <c r="F73" s="2">
        <v>43808.291666666664</v>
      </c>
      <c r="G73" t="s">
        <v>1914</v>
      </c>
      <c r="H73">
        <v>94</v>
      </c>
      <c r="I73" t="s">
        <v>1855</v>
      </c>
      <c r="J73">
        <v>14</v>
      </c>
      <c r="K73" s="6">
        <v>43808</v>
      </c>
      <c r="L73" s="6">
        <v>43839</v>
      </c>
      <c r="M73" s="11" t="s">
        <v>2253</v>
      </c>
      <c r="N73">
        <v>8</v>
      </c>
      <c r="O73" t="s">
        <v>2250</v>
      </c>
      <c r="P73" s="2">
        <v>43811.677824074075</v>
      </c>
      <c r="Q73" t="s">
        <v>2251</v>
      </c>
    </row>
    <row r="74" spans="1:17">
      <c r="A74" s="14" t="s">
        <v>2082</v>
      </c>
      <c r="B74">
        <v>1641771020</v>
      </c>
      <c r="C74">
        <v>39516123</v>
      </c>
      <c r="D74">
        <v>1121942673</v>
      </c>
      <c r="E74" s="12" t="s">
        <v>1951</v>
      </c>
      <c r="F74" s="2">
        <v>43808.291666666664</v>
      </c>
      <c r="G74" t="s">
        <v>1914</v>
      </c>
      <c r="H74">
        <v>94</v>
      </c>
      <c r="I74" t="s">
        <v>1855</v>
      </c>
      <c r="J74">
        <v>14</v>
      </c>
      <c r="K74" s="6">
        <v>43801</v>
      </c>
      <c r="L74" s="6">
        <v>43832</v>
      </c>
      <c r="M74" s="11" t="s">
        <v>2253</v>
      </c>
      <c r="N74">
        <v>8</v>
      </c>
      <c r="O74" t="s">
        <v>2250</v>
      </c>
      <c r="P74" s="2">
        <v>43815.341979166667</v>
      </c>
      <c r="Q74" t="s">
        <v>2251</v>
      </c>
    </row>
    <row r="75" spans="1:17">
      <c r="A75" s="14" t="s">
        <v>2217</v>
      </c>
      <c r="B75">
        <v>1641771748</v>
      </c>
      <c r="C75">
        <v>39626205</v>
      </c>
      <c r="D75">
        <v>1027943453</v>
      </c>
      <c r="E75" s="12" t="s">
        <v>1952</v>
      </c>
      <c r="F75" s="2">
        <v>43808.291666666664</v>
      </c>
      <c r="G75" t="s">
        <v>1914</v>
      </c>
      <c r="H75">
        <v>94</v>
      </c>
      <c r="I75" t="s">
        <v>1855</v>
      </c>
      <c r="J75">
        <v>14</v>
      </c>
      <c r="K75" s="6">
        <v>43828</v>
      </c>
      <c r="L75" s="6">
        <v>43859</v>
      </c>
      <c r="M75" s="11" t="s">
        <v>2249</v>
      </c>
      <c r="N75">
        <v>0</v>
      </c>
      <c r="O75" t="s">
        <v>2250</v>
      </c>
      <c r="P75" s="2">
        <v>0</v>
      </c>
      <c r="Q75" t="s">
        <v>2251</v>
      </c>
    </row>
    <row r="76" spans="1:17">
      <c r="A76" s="14" t="s">
        <v>2089</v>
      </c>
      <c r="B76">
        <v>1641773236</v>
      </c>
      <c r="C76">
        <v>39537870</v>
      </c>
      <c r="D76">
        <v>3646255</v>
      </c>
      <c r="E76" s="12" t="s">
        <v>1877</v>
      </c>
      <c r="F76" s="2">
        <v>43808.291666666664</v>
      </c>
      <c r="G76" t="s">
        <v>1914</v>
      </c>
      <c r="H76">
        <v>94</v>
      </c>
      <c r="I76" t="s">
        <v>1855</v>
      </c>
      <c r="J76">
        <v>14</v>
      </c>
      <c r="K76" s="6">
        <v>43802</v>
      </c>
      <c r="L76" s="6">
        <v>43833</v>
      </c>
      <c r="M76" s="11" t="s">
        <v>2253</v>
      </c>
      <c r="N76">
        <v>8</v>
      </c>
      <c r="O76" t="s">
        <v>2250</v>
      </c>
      <c r="P76" s="2">
        <v>43802.674039351848</v>
      </c>
      <c r="Q76" t="s">
        <v>2251</v>
      </c>
    </row>
    <row r="77" spans="1:17">
      <c r="A77" s="14" t="s">
        <v>2167</v>
      </c>
      <c r="B77">
        <v>1641782071</v>
      </c>
      <c r="C77">
        <v>39817045</v>
      </c>
      <c r="D77">
        <v>1107104904</v>
      </c>
      <c r="E77" s="12" t="s">
        <v>1903</v>
      </c>
      <c r="F77" s="2">
        <v>43808.291666666664</v>
      </c>
      <c r="G77" t="s">
        <v>1914</v>
      </c>
      <c r="H77">
        <v>94</v>
      </c>
      <c r="I77" t="s">
        <v>1855</v>
      </c>
      <c r="J77">
        <v>14</v>
      </c>
      <c r="K77" s="6">
        <v>43815</v>
      </c>
      <c r="L77" s="6">
        <v>43846</v>
      </c>
      <c r="M77" s="11" t="s">
        <v>2249</v>
      </c>
      <c r="N77">
        <v>0</v>
      </c>
      <c r="O77" t="s">
        <v>2250</v>
      </c>
      <c r="P77" s="2">
        <v>0</v>
      </c>
      <c r="Q77" t="s">
        <v>2251</v>
      </c>
    </row>
    <row r="78" spans="1:17">
      <c r="A78" s="14" t="s">
        <v>2137</v>
      </c>
      <c r="B78">
        <v>1641793458</v>
      </c>
      <c r="C78">
        <v>39887321</v>
      </c>
      <c r="D78">
        <v>11258105</v>
      </c>
      <c r="E78" s="12" t="s">
        <v>1953</v>
      </c>
      <c r="F78" s="2">
        <v>43808.291666666664</v>
      </c>
      <c r="G78" t="s">
        <v>1914</v>
      </c>
      <c r="H78">
        <v>94</v>
      </c>
      <c r="I78" t="s">
        <v>1855</v>
      </c>
      <c r="J78">
        <v>14</v>
      </c>
      <c r="K78" s="6">
        <v>43809</v>
      </c>
      <c r="L78" s="6">
        <v>43840</v>
      </c>
      <c r="M78" s="11" t="s">
        <v>2249</v>
      </c>
      <c r="N78">
        <v>8</v>
      </c>
      <c r="O78" t="s">
        <v>2250</v>
      </c>
      <c r="P78" s="2">
        <v>43832.45621527778</v>
      </c>
      <c r="Q78" t="s">
        <v>2251</v>
      </c>
    </row>
    <row r="79" spans="1:17">
      <c r="A79" s="14" t="s">
        <v>2090</v>
      </c>
      <c r="B79">
        <v>1641794730</v>
      </c>
      <c r="C79">
        <v>39975151</v>
      </c>
      <c r="D79">
        <v>1143248263</v>
      </c>
      <c r="E79" s="12" t="s">
        <v>1898</v>
      </c>
      <c r="F79" s="2">
        <v>43808.291666666664</v>
      </c>
      <c r="G79" t="s">
        <v>1914</v>
      </c>
      <c r="H79">
        <v>94</v>
      </c>
      <c r="I79" t="s">
        <v>1855</v>
      </c>
      <c r="J79">
        <v>14</v>
      </c>
      <c r="K79" s="6">
        <v>43802</v>
      </c>
      <c r="L79" s="6">
        <v>43833</v>
      </c>
      <c r="M79" s="11" t="s">
        <v>2253</v>
      </c>
      <c r="N79">
        <v>6</v>
      </c>
      <c r="O79" t="s">
        <v>2250</v>
      </c>
      <c r="P79" s="2">
        <v>43803.647650462961</v>
      </c>
      <c r="Q79" t="s">
        <v>2251</v>
      </c>
    </row>
    <row r="80" spans="1:17">
      <c r="A80" s="14" t="s">
        <v>2192</v>
      </c>
      <c r="B80">
        <v>1641794908</v>
      </c>
      <c r="C80">
        <v>39779871</v>
      </c>
      <c r="D80">
        <v>1063963260</v>
      </c>
      <c r="E80" s="12" t="s">
        <v>1954</v>
      </c>
      <c r="F80" s="2">
        <v>43808.291666666664</v>
      </c>
      <c r="G80" t="s">
        <v>1914</v>
      </c>
      <c r="H80">
        <v>94</v>
      </c>
      <c r="I80" t="s">
        <v>1855</v>
      </c>
      <c r="J80">
        <v>14</v>
      </c>
      <c r="K80" s="6">
        <v>43819</v>
      </c>
      <c r="L80" s="6">
        <v>43850</v>
      </c>
      <c r="M80" s="11" t="s">
        <v>2249</v>
      </c>
      <c r="N80">
        <v>1</v>
      </c>
      <c r="O80" t="s">
        <v>2250</v>
      </c>
      <c r="P80" s="2">
        <v>43819.537627314814</v>
      </c>
      <c r="Q80" t="s">
        <v>2251</v>
      </c>
    </row>
    <row r="81" spans="1:17">
      <c r="A81" s="14" t="s">
        <v>2225</v>
      </c>
      <c r="B81">
        <v>1641795114</v>
      </c>
      <c r="C81">
        <v>39888064</v>
      </c>
      <c r="D81">
        <v>1007125202</v>
      </c>
      <c r="E81" s="12" t="s">
        <v>1955</v>
      </c>
      <c r="F81" s="2">
        <v>43808.291666666664</v>
      </c>
      <c r="G81" t="s">
        <v>1914</v>
      </c>
      <c r="H81">
        <v>94</v>
      </c>
      <c r="I81" t="s">
        <v>1855</v>
      </c>
      <c r="J81">
        <v>14</v>
      </c>
      <c r="K81" s="6">
        <v>43829</v>
      </c>
      <c r="L81" s="6">
        <v>43860</v>
      </c>
      <c r="M81" s="11" t="s">
        <v>2249</v>
      </c>
      <c r="N81">
        <v>8</v>
      </c>
      <c r="O81" t="s">
        <v>2250</v>
      </c>
      <c r="P81" s="2">
        <v>43852.620821759258</v>
      </c>
      <c r="Q81" t="s">
        <v>2251</v>
      </c>
    </row>
    <row r="82" spans="1:17">
      <c r="A82" s="14" t="s">
        <v>2206</v>
      </c>
      <c r="B82">
        <v>1641800735</v>
      </c>
      <c r="C82">
        <v>40090235</v>
      </c>
      <c r="D82">
        <v>93478383</v>
      </c>
      <c r="E82" s="12" t="s">
        <v>1956</v>
      </c>
      <c r="F82" s="2">
        <v>43808.291666666664</v>
      </c>
      <c r="G82" t="s">
        <v>1914</v>
      </c>
      <c r="H82">
        <v>94</v>
      </c>
      <c r="I82" t="s">
        <v>1855</v>
      </c>
      <c r="J82">
        <v>14</v>
      </c>
      <c r="K82" s="6">
        <v>43824</v>
      </c>
      <c r="L82" s="6">
        <v>43855</v>
      </c>
      <c r="M82" s="11" t="s">
        <v>2249</v>
      </c>
      <c r="N82">
        <v>0</v>
      </c>
      <c r="O82" t="s">
        <v>2250</v>
      </c>
      <c r="P82" s="2">
        <v>0</v>
      </c>
      <c r="Q82" t="s">
        <v>2251</v>
      </c>
    </row>
    <row r="83" spans="1:17">
      <c r="A83" s="14" t="s">
        <v>2218</v>
      </c>
      <c r="B83">
        <v>1641805269</v>
      </c>
      <c r="C83">
        <v>40073281</v>
      </c>
      <c r="D83">
        <v>43928215</v>
      </c>
      <c r="E83" s="12" t="s">
        <v>1957</v>
      </c>
      <c r="F83" s="2">
        <v>43808.291666666664</v>
      </c>
      <c r="G83" t="s">
        <v>1914</v>
      </c>
      <c r="H83">
        <v>94</v>
      </c>
      <c r="I83" t="s">
        <v>1855</v>
      </c>
      <c r="J83">
        <v>14</v>
      </c>
      <c r="K83" s="6">
        <v>43828</v>
      </c>
      <c r="L83" s="6">
        <v>43859</v>
      </c>
      <c r="M83" s="11" t="s">
        <v>2249</v>
      </c>
      <c r="N83">
        <v>8</v>
      </c>
      <c r="O83" t="s">
        <v>2250</v>
      </c>
      <c r="P83" s="2">
        <v>43851.56417824074</v>
      </c>
      <c r="Q83" t="s">
        <v>2251</v>
      </c>
    </row>
    <row r="84" spans="1:17">
      <c r="A84" s="14" t="s">
        <v>2151</v>
      </c>
      <c r="B84">
        <v>1641821236</v>
      </c>
      <c r="C84">
        <v>40592776</v>
      </c>
      <c r="D84">
        <v>1002087590</v>
      </c>
      <c r="E84" s="12" t="s">
        <v>1958</v>
      </c>
      <c r="F84" s="2">
        <v>43808.291666666664</v>
      </c>
      <c r="G84" t="s">
        <v>1914</v>
      </c>
      <c r="H84">
        <v>94</v>
      </c>
      <c r="I84" t="s">
        <v>1855</v>
      </c>
      <c r="J84">
        <v>14</v>
      </c>
      <c r="K84" s="6">
        <v>43812</v>
      </c>
      <c r="L84" s="6">
        <v>43843</v>
      </c>
      <c r="M84" s="11" t="s">
        <v>2249</v>
      </c>
      <c r="N84">
        <v>8</v>
      </c>
      <c r="O84" t="s">
        <v>2250</v>
      </c>
      <c r="P84" s="2">
        <v>43818.321203703701</v>
      </c>
      <c r="Q84" t="s">
        <v>2251</v>
      </c>
    </row>
    <row r="85" spans="1:17">
      <c r="A85" s="14" t="s">
        <v>2108</v>
      </c>
      <c r="B85">
        <v>1641822805</v>
      </c>
      <c r="C85">
        <v>40577714</v>
      </c>
      <c r="D85">
        <v>71352313</v>
      </c>
      <c r="E85" s="12" t="s">
        <v>1959</v>
      </c>
      <c r="F85" s="2">
        <v>43808.291666666664</v>
      </c>
      <c r="G85" t="s">
        <v>1914</v>
      </c>
      <c r="H85">
        <v>94</v>
      </c>
      <c r="I85" t="s">
        <v>1855</v>
      </c>
      <c r="J85">
        <v>14</v>
      </c>
      <c r="K85" s="6">
        <v>43806</v>
      </c>
      <c r="L85" s="6">
        <v>43837</v>
      </c>
      <c r="M85" s="11" t="s">
        <v>2253</v>
      </c>
      <c r="N85">
        <v>8</v>
      </c>
      <c r="O85" t="s">
        <v>2250</v>
      </c>
      <c r="P85" s="2">
        <v>43815.347256944442</v>
      </c>
      <c r="Q85" t="s">
        <v>2251</v>
      </c>
    </row>
    <row r="86" spans="1:17">
      <c r="A86" s="14" t="s">
        <v>2202</v>
      </c>
      <c r="B86">
        <v>1641823063</v>
      </c>
      <c r="C86">
        <v>40602325</v>
      </c>
      <c r="D86">
        <v>30282839</v>
      </c>
      <c r="E86" s="12" t="s">
        <v>1960</v>
      </c>
      <c r="F86" s="2">
        <v>43808.291666666664</v>
      </c>
      <c r="G86" t="s">
        <v>1914</v>
      </c>
      <c r="H86">
        <v>94</v>
      </c>
      <c r="I86" t="s">
        <v>1855</v>
      </c>
      <c r="J86">
        <v>14</v>
      </c>
      <c r="K86" s="6">
        <v>43823</v>
      </c>
      <c r="L86" s="6">
        <v>43854</v>
      </c>
      <c r="M86" s="11" t="s">
        <v>2249</v>
      </c>
      <c r="N86">
        <v>0</v>
      </c>
      <c r="O86" t="s">
        <v>2250</v>
      </c>
      <c r="P86" s="2">
        <v>0</v>
      </c>
      <c r="Q86" t="s">
        <v>2251</v>
      </c>
    </row>
    <row r="87" spans="1:17">
      <c r="A87" s="14" t="s">
        <v>2119</v>
      </c>
      <c r="B87">
        <v>1641833138</v>
      </c>
      <c r="C87">
        <v>40731924</v>
      </c>
      <c r="D87">
        <v>39761020</v>
      </c>
      <c r="E87" s="12" t="s">
        <v>1910</v>
      </c>
      <c r="F87" s="2">
        <v>43808.291666666664</v>
      </c>
      <c r="G87" t="s">
        <v>1914</v>
      </c>
      <c r="H87">
        <v>94</v>
      </c>
      <c r="I87" t="s">
        <v>1855</v>
      </c>
      <c r="J87">
        <v>14</v>
      </c>
      <c r="K87" s="6">
        <v>43807</v>
      </c>
      <c r="L87" s="6">
        <v>43838</v>
      </c>
      <c r="M87" s="11" t="s">
        <v>2253</v>
      </c>
      <c r="N87">
        <v>14</v>
      </c>
      <c r="O87" t="s">
        <v>2252</v>
      </c>
      <c r="P87" s="2">
        <v>43808.291666666664</v>
      </c>
      <c r="Q87" t="s">
        <v>2254</v>
      </c>
    </row>
    <row r="88" spans="1:17">
      <c r="A88" s="14" t="s">
        <v>2220</v>
      </c>
      <c r="B88">
        <v>1641834150</v>
      </c>
      <c r="C88">
        <v>40732027</v>
      </c>
      <c r="D88">
        <v>1002086705</v>
      </c>
      <c r="E88" s="12" t="s">
        <v>1869</v>
      </c>
      <c r="F88" s="2">
        <v>43808.291666666664</v>
      </c>
      <c r="G88" t="s">
        <v>1914</v>
      </c>
      <c r="H88">
        <v>94</v>
      </c>
      <c r="I88" t="s">
        <v>1855</v>
      </c>
      <c r="J88">
        <v>14</v>
      </c>
      <c r="K88" s="6">
        <v>43828</v>
      </c>
      <c r="L88" s="6">
        <v>43859</v>
      </c>
      <c r="M88" s="11" t="s">
        <v>2249</v>
      </c>
      <c r="N88">
        <v>8</v>
      </c>
      <c r="O88" t="s">
        <v>2250</v>
      </c>
      <c r="P88" s="2">
        <v>43844.61204861111</v>
      </c>
      <c r="Q88" t="s">
        <v>2251</v>
      </c>
    </row>
    <row r="89" spans="1:17">
      <c r="A89" s="14" t="s">
        <v>2226</v>
      </c>
      <c r="B89">
        <v>1641835646</v>
      </c>
      <c r="C89">
        <v>40820204</v>
      </c>
      <c r="D89">
        <v>1007968627</v>
      </c>
      <c r="E89" s="12" t="s">
        <v>1961</v>
      </c>
      <c r="F89" s="2">
        <v>43808.291666666664</v>
      </c>
      <c r="G89" t="s">
        <v>1914</v>
      </c>
      <c r="H89">
        <v>94</v>
      </c>
      <c r="I89" t="s">
        <v>1855</v>
      </c>
      <c r="J89">
        <v>14</v>
      </c>
      <c r="K89" s="6">
        <v>43829</v>
      </c>
      <c r="L89" s="6">
        <v>43860</v>
      </c>
      <c r="M89" s="11" t="s">
        <v>2249</v>
      </c>
      <c r="N89">
        <v>8</v>
      </c>
      <c r="O89" t="s">
        <v>2250</v>
      </c>
      <c r="P89" s="2">
        <v>43852.474016203705</v>
      </c>
      <c r="Q89" t="s">
        <v>2251</v>
      </c>
    </row>
    <row r="90" spans="1:17">
      <c r="A90" s="14" t="s">
        <v>2097</v>
      </c>
      <c r="B90">
        <v>1641836585</v>
      </c>
      <c r="C90">
        <v>40886939</v>
      </c>
      <c r="D90">
        <v>93118656</v>
      </c>
      <c r="E90" s="12" t="s">
        <v>1962</v>
      </c>
      <c r="F90" s="2">
        <v>43808.291666666664</v>
      </c>
      <c r="G90" t="s">
        <v>1914</v>
      </c>
      <c r="H90">
        <v>94</v>
      </c>
      <c r="I90" t="s">
        <v>1855</v>
      </c>
      <c r="J90">
        <v>14</v>
      </c>
      <c r="K90" s="6">
        <v>43803</v>
      </c>
      <c r="L90" s="6">
        <v>43834</v>
      </c>
      <c r="M90" s="11" t="s">
        <v>2253</v>
      </c>
      <c r="N90">
        <v>8</v>
      </c>
      <c r="O90" t="s">
        <v>2250</v>
      </c>
      <c r="P90" s="2">
        <v>43815.317627314813</v>
      </c>
      <c r="Q90" t="s">
        <v>2251</v>
      </c>
    </row>
    <row r="91" spans="1:17">
      <c r="A91" s="14" t="s">
        <v>2172</v>
      </c>
      <c r="B91">
        <v>1641838664</v>
      </c>
      <c r="C91">
        <v>41061115</v>
      </c>
      <c r="D91">
        <v>1002949086</v>
      </c>
      <c r="E91" s="12" t="s">
        <v>1888</v>
      </c>
      <c r="F91" s="2">
        <v>43808.291666666664</v>
      </c>
      <c r="G91" t="s">
        <v>1914</v>
      </c>
      <c r="H91">
        <v>94</v>
      </c>
      <c r="I91" t="s">
        <v>1855</v>
      </c>
      <c r="J91">
        <v>14</v>
      </c>
      <c r="K91" s="6">
        <v>43815</v>
      </c>
      <c r="L91" s="6">
        <v>43846</v>
      </c>
      <c r="M91" s="11" t="s">
        <v>2249</v>
      </c>
      <c r="N91">
        <v>0</v>
      </c>
      <c r="O91" t="s">
        <v>2250</v>
      </c>
      <c r="P91" s="2">
        <v>0</v>
      </c>
      <c r="Q91" t="s">
        <v>2251</v>
      </c>
    </row>
    <row r="92" spans="1:17">
      <c r="A92" s="14" t="s">
        <v>2120</v>
      </c>
      <c r="B92">
        <v>1641844393</v>
      </c>
      <c r="C92">
        <v>41008765</v>
      </c>
      <c r="D92">
        <v>1121328389</v>
      </c>
      <c r="E92" s="12" t="s">
        <v>1963</v>
      </c>
      <c r="F92" s="2">
        <v>43808.291666666664</v>
      </c>
      <c r="G92" t="s">
        <v>1914</v>
      </c>
      <c r="H92">
        <v>94</v>
      </c>
      <c r="I92" t="s">
        <v>1855</v>
      </c>
      <c r="J92">
        <v>14</v>
      </c>
      <c r="K92" s="6">
        <v>43807</v>
      </c>
      <c r="L92" s="6">
        <v>43838</v>
      </c>
      <c r="M92" s="11" t="s">
        <v>2253</v>
      </c>
      <c r="N92">
        <v>8</v>
      </c>
      <c r="O92" t="s">
        <v>2250</v>
      </c>
      <c r="P92" s="2">
        <v>43810.35434027778</v>
      </c>
      <c r="Q92" t="s">
        <v>2251</v>
      </c>
    </row>
    <row r="93" spans="1:17">
      <c r="A93" s="14" t="s">
        <v>2221</v>
      </c>
      <c r="B93">
        <v>1641846404</v>
      </c>
      <c r="C93">
        <v>41218116</v>
      </c>
      <c r="D93">
        <v>76328259</v>
      </c>
      <c r="E93" s="12" t="s">
        <v>1964</v>
      </c>
      <c r="F93" s="2">
        <v>43808.291666666664</v>
      </c>
      <c r="G93" t="s">
        <v>1914</v>
      </c>
      <c r="H93">
        <v>94</v>
      </c>
      <c r="I93" t="s">
        <v>1855</v>
      </c>
      <c r="J93">
        <v>14</v>
      </c>
      <c r="K93" s="6">
        <v>43828</v>
      </c>
      <c r="L93" s="6">
        <v>43859</v>
      </c>
      <c r="M93" s="11" t="s">
        <v>2249</v>
      </c>
      <c r="N93">
        <v>8</v>
      </c>
      <c r="O93" t="s">
        <v>2250</v>
      </c>
      <c r="P93" s="2">
        <v>43852.394988425927</v>
      </c>
      <c r="Q93" t="s">
        <v>2251</v>
      </c>
    </row>
    <row r="94" spans="1:17">
      <c r="A94" s="14" t="s">
        <v>2109</v>
      </c>
      <c r="B94">
        <v>1641852003</v>
      </c>
      <c r="C94">
        <v>41398826</v>
      </c>
      <c r="D94">
        <v>1076201787</v>
      </c>
      <c r="E94" s="12" t="s">
        <v>1965</v>
      </c>
      <c r="F94" s="2">
        <v>43808.291666666664</v>
      </c>
      <c r="G94" t="s">
        <v>1914</v>
      </c>
      <c r="H94">
        <v>94</v>
      </c>
      <c r="I94" t="s">
        <v>1855</v>
      </c>
      <c r="J94">
        <v>14</v>
      </c>
      <c r="K94" s="6">
        <v>43806</v>
      </c>
      <c r="L94" s="6">
        <v>43837</v>
      </c>
      <c r="M94" s="11" t="s">
        <v>2253</v>
      </c>
      <c r="N94">
        <v>8</v>
      </c>
      <c r="O94" t="s">
        <v>2250</v>
      </c>
      <c r="P94" s="2">
        <v>43809.617407407408</v>
      </c>
      <c r="Q94" t="s">
        <v>2251</v>
      </c>
    </row>
    <row r="95" spans="1:17">
      <c r="A95" s="14" t="s">
        <v>2181</v>
      </c>
      <c r="B95">
        <v>1641865881</v>
      </c>
      <c r="C95">
        <v>41510471</v>
      </c>
      <c r="D95">
        <v>39423621</v>
      </c>
      <c r="E95" s="12" t="s">
        <v>1904</v>
      </c>
      <c r="F95" s="2">
        <v>43808.291666666664</v>
      </c>
      <c r="G95" t="s">
        <v>1914</v>
      </c>
      <c r="H95">
        <v>94</v>
      </c>
      <c r="I95" t="s">
        <v>1855</v>
      </c>
      <c r="J95">
        <v>14</v>
      </c>
      <c r="K95" s="6">
        <v>43816</v>
      </c>
      <c r="L95" s="6">
        <v>43847</v>
      </c>
      <c r="M95" s="11" t="s">
        <v>2249</v>
      </c>
      <c r="N95">
        <v>0</v>
      </c>
      <c r="O95" t="s">
        <v>2250</v>
      </c>
      <c r="P95" s="2">
        <v>0</v>
      </c>
      <c r="Q95" t="s">
        <v>2251</v>
      </c>
    </row>
    <row r="96" spans="1:17">
      <c r="A96" s="14" t="s">
        <v>2245</v>
      </c>
      <c r="B96">
        <v>1641874664</v>
      </c>
      <c r="C96">
        <v>41632015</v>
      </c>
      <c r="D96">
        <v>15701400</v>
      </c>
      <c r="E96" s="12" t="s">
        <v>1966</v>
      </c>
      <c r="F96" s="2">
        <v>43808.291666666664</v>
      </c>
      <c r="G96" t="s">
        <v>1914</v>
      </c>
      <c r="H96">
        <v>94</v>
      </c>
      <c r="I96" t="s">
        <v>1855</v>
      </c>
      <c r="J96">
        <v>14</v>
      </c>
      <c r="K96" s="6">
        <v>43830</v>
      </c>
      <c r="L96" s="6">
        <v>43861</v>
      </c>
      <c r="M96" s="11" t="s">
        <v>2249</v>
      </c>
      <c r="N96">
        <v>8</v>
      </c>
      <c r="O96" t="s">
        <v>2250</v>
      </c>
      <c r="P96" s="2">
        <v>43852.672812500001</v>
      </c>
      <c r="Q96" t="s">
        <v>2251</v>
      </c>
    </row>
    <row r="97" spans="1:17">
      <c r="A97" s="14" t="s">
        <v>2228</v>
      </c>
      <c r="B97">
        <v>1641875646</v>
      </c>
      <c r="C97">
        <v>41831705</v>
      </c>
      <c r="D97">
        <v>19897593</v>
      </c>
      <c r="E97" s="12" t="s">
        <v>1891</v>
      </c>
      <c r="F97" s="2">
        <v>43808.291666666664</v>
      </c>
      <c r="G97" t="s">
        <v>1914</v>
      </c>
      <c r="H97">
        <v>94</v>
      </c>
      <c r="I97" t="s">
        <v>1855</v>
      </c>
      <c r="J97">
        <v>14</v>
      </c>
      <c r="K97" s="6">
        <v>43829</v>
      </c>
      <c r="L97" s="6">
        <v>43860</v>
      </c>
      <c r="M97" s="11" t="s">
        <v>2249</v>
      </c>
      <c r="N97">
        <v>8</v>
      </c>
      <c r="O97" t="s">
        <v>2250</v>
      </c>
      <c r="P97" s="2">
        <v>43852.588067129633</v>
      </c>
      <c r="Q97" t="s">
        <v>2251</v>
      </c>
    </row>
    <row r="98" spans="1:17">
      <c r="A98" s="14" t="s">
        <v>2140</v>
      </c>
      <c r="B98">
        <v>1641880606</v>
      </c>
      <c r="C98">
        <v>41956533</v>
      </c>
      <c r="D98">
        <v>31985712</v>
      </c>
      <c r="E98" s="12" t="s">
        <v>1967</v>
      </c>
      <c r="F98" s="2">
        <v>43808.291666666664</v>
      </c>
      <c r="G98" t="s">
        <v>1914</v>
      </c>
      <c r="H98">
        <v>94</v>
      </c>
      <c r="I98" t="s">
        <v>1855</v>
      </c>
      <c r="J98">
        <v>14</v>
      </c>
      <c r="K98" s="6">
        <v>43809</v>
      </c>
      <c r="L98" s="6">
        <v>43840</v>
      </c>
      <c r="M98" s="11" t="s">
        <v>2249</v>
      </c>
      <c r="N98">
        <v>8</v>
      </c>
      <c r="O98" t="s">
        <v>2250</v>
      </c>
      <c r="P98" s="2">
        <v>43819.349895833337</v>
      </c>
      <c r="Q98" t="s">
        <v>2251</v>
      </c>
    </row>
    <row r="99" spans="1:17">
      <c r="A99" s="14" t="s">
        <v>2099</v>
      </c>
      <c r="B99">
        <v>1641114052</v>
      </c>
      <c r="C99">
        <v>29484845</v>
      </c>
      <c r="D99">
        <v>79648078</v>
      </c>
      <c r="E99" s="12" t="s">
        <v>1890</v>
      </c>
      <c r="F99" s="2">
        <v>43808.308171296296</v>
      </c>
      <c r="G99" t="s">
        <v>1882</v>
      </c>
      <c r="H99">
        <v>158</v>
      </c>
      <c r="I99" t="s">
        <v>15</v>
      </c>
      <c r="J99">
        <v>8</v>
      </c>
      <c r="K99" s="6">
        <v>43806</v>
      </c>
      <c r="L99" s="6">
        <v>43837</v>
      </c>
      <c r="M99" s="11" t="s">
        <v>2253</v>
      </c>
      <c r="N99">
        <v>6</v>
      </c>
      <c r="O99" t="s">
        <v>2250</v>
      </c>
      <c r="P99" s="2">
        <v>43810.745486111111</v>
      </c>
      <c r="Q99" t="s">
        <v>2251</v>
      </c>
    </row>
    <row r="100" spans="1:17">
      <c r="A100" s="14" t="s">
        <v>2134</v>
      </c>
      <c r="B100">
        <v>1641117663</v>
      </c>
      <c r="C100">
        <v>38876401</v>
      </c>
      <c r="D100">
        <v>80055838</v>
      </c>
      <c r="E100" s="12" t="s">
        <v>1879</v>
      </c>
      <c r="F100" s="2">
        <v>43808.314004629632</v>
      </c>
      <c r="G100" t="s">
        <v>1880</v>
      </c>
      <c r="H100">
        <v>158</v>
      </c>
      <c r="I100" t="s">
        <v>15</v>
      </c>
      <c r="J100">
        <v>8</v>
      </c>
      <c r="K100" s="6">
        <v>43809</v>
      </c>
      <c r="L100" s="6">
        <v>43840</v>
      </c>
      <c r="M100" s="11" t="s">
        <v>2249</v>
      </c>
      <c r="N100">
        <v>8</v>
      </c>
      <c r="O100" t="s">
        <v>2252</v>
      </c>
      <c r="P100" s="2">
        <v>43819.647430555553</v>
      </c>
      <c r="Q100" t="s">
        <v>2251</v>
      </c>
    </row>
    <row r="101" spans="1:17">
      <c r="A101" s="14" t="s">
        <v>2088</v>
      </c>
      <c r="B101">
        <v>1641129325</v>
      </c>
      <c r="C101">
        <v>37655243</v>
      </c>
      <c r="D101">
        <v>1032415015</v>
      </c>
      <c r="E101" s="12" t="s">
        <v>1881</v>
      </c>
      <c r="F101" s="2">
        <v>43808.331388888888</v>
      </c>
      <c r="G101" t="s">
        <v>1882</v>
      </c>
      <c r="H101">
        <v>158</v>
      </c>
      <c r="I101" t="s">
        <v>15</v>
      </c>
      <c r="J101">
        <v>8</v>
      </c>
      <c r="K101" s="6">
        <v>43802</v>
      </c>
      <c r="L101" s="6">
        <v>43833</v>
      </c>
      <c r="M101" s="11" t="s">
        <v>2253</v>
      </c>
      <c r="N101">
        <v>8</v>
      </c>
      <c r="O101" t="s">
        <v>2252</v>
      </c>
      <c r="P101" s="2">
        <v>43808.331388888888</v>
      </c>
      <c r="Q101" t="s">
        <v>2254</v>
      </c>
    </row>
    <row r="102" spans="1:17">
      <c r="A102" s="14" t="s">
        <v>2146</v>
      </c>
      <c r="B102">
        <v>1641142987</v>
      </c>
      <c r="C102">
        <v>33859573</v>
      </c>
      <c r="D102">
        <v>10275739</v>
      </c>
      <c r="E102" s="12" t="s">
        <v>1901</v>
      </c>
      <c r="F102" s="2">
        <v>43808.354016203702</v>
      </c>
      <c r="G102" t="s">
        <v>1902</v>
      </c>
      <c r="H102">
        <v>158</v>
      </c>
      <c r="I102" t="s">
        <v>15</v>
      </c>
      <c r="J102">
        <v>8</v>
      </c>
      <c r="K102" s="6">
        <v>43812</v>
      </c>
      <c r="L102" s="6">
        <v>43843</v>
      </c>
      <c r="M102" s="11" t="s">
        <v>2249</v>
      </c>
      <c r="N102">
        <v>8</v>
      </c>
      <c r="O102" t="s">
        <v>2252</v>
      </c>
      <c r="P102" s="2">
        <v>43832.310914351852</v>
      </c>
      <c r="Q102" t="s">
        <v>2251</v>
      </c>
    </row>
    <row r="103" spans="1:17">
      <c r="A103" s="14" t="s">
        <v>2236</v>
      </c>
      <c r="B103">
        <v>1641228758</v>
      </c>
      <c r="C103">
        <v>38447489</v>
      </c>
      <c r="D103">
        <v>9290836</v>
      </c>
      <c r="E103" s="12" t="s">
        <v>1871</v>
      </c>
      <c r="F103" s="2">
        <v>43808.496874999997</v>
      </c>
      <c r="G103" t="s">
        <v>1872</v>
      </c>
      <c r="H103">
        <v>158</v>
      </c>
      <c r="I103" t="s">
        <v>15</v>
      </c>
      <c r="J103">
        <v>8</v>
      </c>
      <c r="K103" s="6">
        <v>43830</v>
      </c>
      <c r="L103" s="6">
        <v>43861</v>
      </c>
      <c r="M103" s="11" t="s">
        <v>2249</v>
      </c>
      <c r="N103">
        <v>4</v>
      </c>
      <c r="O103" t="s">
        <v>2250</v>
      </c>
      <c r="P103" s="2">
        <v>43843.413472222222</v>
      </c>
      <c r="Q103" t="s">
        <v>2251</v>
      </c>
    </row>
    <row r="104" spans="1:17">
      <c r="A104" s="14" t="s">
        <v>2158</v>
      </c>
      <c r="B104">
        <v>1641302823</v>
      </c>
      <c r="C104">
        <v>35867238</v>
      </c>
      <c r="D104">
        <v>1057787193</v>
      </c>
      <c r="E104" s="12" t="s">
        <v>1931</v>
      </c>
      <c r="F104" s="2">
        <v>43808.608703703707</v>
      </c>
      <c r="G104" t="s">
        <v>1969</v>
      </c>
      <c r="H104">
        <v>158</v>
      </c>
      <c r="I104" t="s">
        <v>15</v>
      </c>
      <c r="J104">
        <v>8</v>
      </c>
      <c r="K104" s="6">
        <v>43815</v>
      </c>
      <c r="L104" s="6">
        <v>43846</v>
      </c>
      <c r="M104" s="11" t="s">
        <v>2249</v>
      </c>
      <c r="N104">
        <v>8</v>
      </c>
      <c r="O104" t="s">
        <v>2252</v>
      </c>
      <c r="P104" s="2">
        <v>43825.324953703705</v>
      </c>
      <c r="Q104" t="s">
        <v>2251</v>
      </c>
    </row>
    <row r="105" spans="1:17">
      <c r="A105" s="14" t="s">
        <v>2207</v>
      </c>
      <c r="B105">
        <v>1641302840</v>
      </c>
      <c r="C105">
        <v>40820283</v>
      </c>
      <c r="D105">
        <v>1007313974</v>
      </c>
      <c r="E105" s="12" t="s">
        <v>1968</v>
      </c>
      <c r="F105" s="2">
        <v>43808.608738425923</v>
      </c>
      <c r="G105" t="s">
        <v>1905</v>
      </c>
      <c r="H105">
        <v>158</v>
      </c>
      <c r="I105" t="s">
        <v>15</v>
      </c>
      <c r="J105">
        <v>8</v>
      </c>
      <c r="K105" s="6">
        <v>43824</v>
      </c>
      <c r="L105" s="6">
        <v>43855</v>
      </c>
      <c r="M105" s="11" t="s">
        <v>2249</v>
      </c>
      <c r="N105">
        <v>0</v>
      </c>
      <c r="O105" t="s">
        <v>2250</v>
      </c>
      <c r="P105" s="2">
        <v>0</v>
      </c>
      <c r="Q105" t="s">
        <v>2251</v>
      </c>
    </row>
    <row r="106" spans="1:17">
      <c r="A106" s="14" t="s">
        <v>2129</v>
      </c>
      <c r="B106">
        <v>1641310728</v>
      </c>
      <c r="C106">
        <v>39258664</v>
      </c>
      <c r="D106">
        <v>8730408</v>
      </c>
      <c r="E106" s="12" t="s">
        <v>1947</v>
      </c>
      <c r="F106" s="2">
        <v>43808.620405092595</v>
      </c>
      <c r="G106" t="s">
        <v>1970</v>
      </c>
      <c r="H106">
        <v>4</v>
      </c>
      <c r="I106" t="s">
        <v>1887</v>
      </c>
      <c r="J106">
        <v>4</v>
      </c>
      <c r="K106" s="6">
        <v>43808</v>
      </c>
      <c r="L106" s="6">
        <v>43839</v>
      </c>
      <c r="M106" s="11" t="s">
        <v>2253</v>
      </c>
      <c r="N106">
        <v>4</v>
      </c>
      <c r="O106" t="s">
        <v>2252</v>
      </c>
      <c r="P106" s="2">
        <v>43808.620405092595</v>
      </c>
      <c r="Q106" t="s">
        <v>2254</v>
      </c>
    </row>
    <row r="107" spans="1:17">
      <c r="A107" s="14" t="s">
        <v>2192</v>
      </c>
      <c r="B107">
        <v>1641318751</v>
      </c>
      <c r="C107">
        <v>39779871</v>
      </c>
      <c r="D107">
        <v>1063963260</v>
      </c>
      <c r="E107" s="12" t="s">
        <v>1954</v>
      </c>
      <c r="F107" s="2">
        <v>43808.632627314815</v>
      </c>
      <c r="G107" t="s">
        <v>1971</v>
      </c>
      <c r="H107">
        <v>158</v>
      </c>
      <c r="I107" t="s">
        <v>15</v>
      </c>
      <c r="J107">
        <v>8</v>
      </c>
      <c r="K107" s="6">
        <v>43819</v>
      </c>
      <c r="L107" s="6">
        <v>43850</v>
      </c>
      <c r="M107" s="11" t="s">
        <v>2249</v>
      </c>
      <c r="N107">
        <v>1</v>
      </c>
      <c r="O107" t="s">
        <v>2250</v>
      </c>
      <c r="P107" s="2">
        <v>43819.537627314814</v>
      </c>
      <c r="Q107" t="s">
        <v>2251</v>
      </c>
    </row>
    <row r="108" spans="1:17">
      <c r="A108" s="14" t="s">
        <v>2146</v>
      </c>
      <c r="B108">
        <v>1642422670</v>
      </c>
      <c r="C108">
        <v>33859573</v>
      </c>
      <c r="D108">
        <v>10275739</v>
      </c>
      <c r="E108" s="12" t="s">
        <v>1901</v>
      </c>
      <c r="F108" s="2">
        <v>43809.423437500001</v>
      </c>
      <c r="G108" t="s">
        <v>1902</v>
      </c>
      <c r="H108">
        <v>158</v>
      </c>
      <c r="I108" t="s">
        <v>15</v>
      </c>
      <c r="J108">
        <v>8</v>
      </c>
      <c r="K108" s="6">
        <v>43812</v>
      </c>
      <c r="L108" s="6">
        <v>43843</v>
      </c>
      <c r="M108" s="11" t="s">
        <v>2249</v>
      </c>
      <c r="N108">
        <v>8</v>
      </c>
      <c r="O108" t="s">
        <v>2252</v>
      </c>
      <c r="P108" s="2">
        <v>43832.310914351852</v>
      </c>
      <c r="Q108" t="s">
        <v>2251</v>
      </c>
    </row>
    <row r="109" spans="1:17">
      <c r="A109" s="14" t="s">
        <v>2091</v>
      </c>
      <c r="B109">
        <v>1642426903</v>
      </c>
      <c r="C109">
        <v>40731359</v>
      </c>
      <c r="D109">
        <v>71978148</v>
      </c>
      <c r="E109" s="12" t="s">
        <v>1873</v>
      </c>
      <c r="F109" s="2">
        <v>43809.430902777778</v>
      </c>
      <c r="G109" t="s">
        <v>1874</v>
      </c>
      <c r="H109">
        <v>158</v>
      </c>
      <c r="I109" t="s">
        <v>15</v>
      </c>
      <c r="J109">
        <v>8</v>
      </c>
      <c r="K109" s="6">
        <v>43802</v>
      </c>
      <c r="L109" s="6">
        <v>43833</v>
      </c>
      <c r="M109" s="11" t="s">
        <v>2253</v>
      </c>
      <c r="N109">
        <v>4</v>
      </c>
      <c r="O109" t="s">
        <v>2250</v>
      </c>
      <c r="P109" s="2">
        <v>43818.327615740738</v>
      </c>
      <c r="Q109" t="s">
        <v>2251</v>
      </c>
    </row>
    <row r="110" spans="1:17">
      <c r="A110" s="14" t="s">
        <v>2136</v>
      </c>
      <c r="B110">
        <v>1642465557</v>
      </c>
      <c r="C110">
        <v>39626731</v>
      </c>
      <c r="D110">
        <v>24091136</v>
      </c>
      <c r="E110" s="12" t="s">
        <v>1913</v>
      </c>
      <c r="F110" s="2">
        <v>43809.491435185184</v>
      </c>
      <c r="G110" t="s">
        <v>1972</v>
      </c>
      <c r="H110">
        <v>2</v>
      </c>
      <c r="I110" t="s">
        <v>14</v>
      </c>
      <c r="J110">
        <v>6</v>
      </c>
      <c r="K110" s="6">
        <v>43809</v>
      </c>
      <c r="L110" s="6">
        <v>43840</v>
      </c>
      <c r="M110" s="11" t="s">
        <v>2253</v>
      </c>
      <c r="N110">
        <v>6</v>
      </c>
      <c r="O110" t="s">
        <v>2252</v>
      </c>
      <c r="P110" s="2">
        <v>43809.491435185184</v>
      </c>
      <c r="Q110" t="s">
        <v>2254</v>
      </c>
    </row>
    <row r="111" spans="1:17">
      <c r="A111" s="14" t="s">
        <v>2109</v>
      </c>
      <c r="B111">
        <v>1642544434</v>
      </c>
      <c r="C111">
        <v>41398826</v>
      </c>
      <c r="D111">
        <v>1076201787</v>
      </c>
      <c r="E111" s="12" t="s">
        <v>1965</v>
      </c>
      <c r="F111" s="2">
        <v>43809.617407407408</v>
      </c>
      <c r="G111" t="s">
        <v>1973</v>
      </c>
      <c r="H111">
        <v>158</v>
      </c>
      <c r="I111" t="s">
        <v>15</v>
      </c>
      <c r="J111">
        <v>8</v>
      </c>
      <c r="K111" s="6">
        <v>43806</v>
      </c>
      <c r="L111" s="6">
        <v>43837</v>
      </c>
      <c r="M111" s="11" t="s">
        <v>2253</v>
      </c>
      <c r="N111">
        <v>8</v>
      </c>
      <c r="O111" t="s">
        <v>2252</v>
      </c>
      <c r="P111" s="2">
        <v>43809.617407407408</v>
      </c>
      <c r="Q111" t="s">
        <v>2254</v>
      </c>
    </row>
    <row r="112" spans="1:17">
      <c r="A112" s="14" t="s">
        <v>2157</v>
      </c>
      <c r="B112">
        <v>1642549402</v>
      </c>
      <c r="C112">
        <v>34922454</v>
      </c>
      <c r="D112">
        <v>1098751407</v>
      </c>
      <c r="E112" s="12" t="s">
        <v>1974</v>
      </c>
      <c r="F112" s="2">
        <v>43809.624293981484</v>
      </c>
      <c r="G112" t="s">
        <v>1975</v>
      </c>
      <c r="H112">
        <v>160</v>
      </c>
      <c r="I112" t="s">
        <v>16</v>
      </c>
      <c r="J112">
        <v>12</v>
      </c>
      <c r="K112" s="6">
        <v>43815</v>
      </c>
      <c r="L112" s="6">
        <v>43846</v>
      </c>
      <c r="M112" s="11" t="s">
        <v>2249</v>
      </c>
      <c r="N112">
        <v>0</v>
      </c>
      <c r="O112" t="s">
        <v>2250</v>
      </c>
      <c r="P112" s="2">
        <v>0</v>
      </c>
      <c r="Q112" t="s">
        <v>2251</v>
      </c>
    </row>
    <row r="113" spans="1:17">
      <c r="A113" s="14" t="s">
        <v>2212</v>
      </c>
      <c r="B113">
        <v>1642557359</v>
      </c>
      <c r="C113">
        <v>38088896</v>
      </c>
      <c r="D113">
        <v>19616454</v>
      </c>
      <c r="E113" s="12" t="s">
        <v>1921</v>
      </c>
      <c r="F113" s="2">
        <v>43809.635555555556</v>
      </c>
      <c r="G113" t="s">
        <v>1902</v>
      </c>
      <c r="H113">
        <v>1</v>
      </c>
      <c r="I113" t="s">
        <v>11</v>
      </c>
      <c r="J113">
        <v>1</v>
      </c>
      <c r="K113" s="6">
        <v>43827</v>
      </c>
      <c r="L113" s="6">
        <v>43858</v>
      </c>
      <c r="M113" s="11" t="s">
        <v>2249</v>
      </c>
      <c r="N113">
        <v>0</v>
      </c>
      <c r="O113" t="s">
        <v>2250</v>
      </c>
      <c r="P113" s="2">
        <v>0</v>
      </c>
      <c r="Q113" t="s">
        <v>2251</v>
      </c>
    </row>
    <row r="114" spans="1:17">
      <c r="A114" s="14" t="s">
        <v>2094</v>
      </c>
      <c r="B114">
        <v>1642564868</v>
      </c>
      <c r="C114">
        <v>39273026</v>
      </c>
      <c r="D114">
        <v>1030654830</v>
      </c>
      <c r="E114" s="12" t="s">
        <v>1867</v>
      </c>
      <c r="F114" s="2">
        <v>43809.646238425928</v>
      </c>
      <c r="G114" t="s">
        <v>1976</v>
      </c>
      <c r="H114">
        <v>4</v>
      </c>
      <c r="I114" t="s">
        <v>1887</v>
      </c>
      <c r="J114">
        <v>4</v>
      </c>
      <c r="K114" s="6">
        <v>43803</v>
      </c>
      <c r="L114" s="6">
        <v>43834</v>
      </c>
      <c r="M114" s="11" t="s">
        <v>2253</v>
      </c>
      <c r="N114">
        <v>4</v>
      </c>
      <c r="O114" t="s">
        <v>2252</v>
      </c>
      <c r="P114" s="2">
        <v>43809.646238425928</v>
      </c>
      <c r="Q114" t="s">
        <v>2254</v>
      </c>
    </row>
    <row r="115" spans="1:17">
      <c r="A115" s="14" t="s">
        <v>2150</v>
      </c>
      <c r="B115">
        <v>1642568909</v>
      </c>
      <c r="C115">
        <v>39273112</v>
      </c>
      <c r="D115">
        <v>1075226115</v>
      </c>
      <c r="E115" s="12" t="s">
        <v>1885</v>
      </c>
      <c r="F115" s="2">
        <v>43809.652071759258</v>
      </c>
      <c r="G115" t="s">
        <v>1977</v>
      </c>
      <c r="H115">
        <v>4</v>
      </c>
      <c r="I115" t="s">
        <v>1887</v>
      </c>
      <c r="J115">
        <v>4</v>
      </c>
      <c r="K115" s="6">
        <v>43812</v>
      </c>
      <c r="L115" s="6">
        <v>43843</v>
      </c>
      <c r="M115" s="11" t="s">
        <v>2249</v>
      </c>
      <c r="N115">
        <v>8</v>
      </c>
      <c r="O115" t="s">
        <v>2250</v>
      </c>
      <c r="P115" s="2">
        <v>43818.311956018515</v>
      </c>
      <c r="Q115" t="s">
        <v>2251</v>
      </c>
    </row>
    <row r="116" spans="1:17">
      <c r="A116" s="14" t="s">
        <v>2127</v>
      </c>
      <c r="B116">
        <v>1642588580</v>
      </c>
      <c r="C116">
        <v>36187028</v>
      </c>
      <c r="D116">
        <v>72337996</v>
      </c>
      <c r="E116" s="12" t="s">
        <v>1932</v>
      </c>
      <c r="F116" s="2">
        <v>43809.68246527778</v>
      </c>
      <c r="G116" t="s">
        <v>1896</v>
      </c>
      <c r="H116">
        <v>158</v>
      </c>
      <c r="I116" t="s">
        <v>15</v>
      </c>
      <c r="J116">
        <v>8</v>
      </c>
      <c r="K116" s="6">
        <v>43808</v>
      </c>
      <c r="L116" s="6">
        <v>43839</v>
      </c>
      <c r="M116" s="11" t="s">
        <v>2253</v>
      </c>
      <c r="N116">
        <v>4</v>
      </c>
      <c r="O116" t="s">
        <v>2250</v>
      </c>
      <c r="P116" s="2">
        <v>43811.701643518521</v>
      </c>
      <c r="Q116" t="s">
        <v>2251</v>
      </c>
    </row>
    <row r="117" spans="1:17">
      <c r="A117" s="14" t="s">
        <v>2137</v>
      </c>
      <c r="B117">
        <v>1643557924</v>
      </c>
      <c r="C117">
        <v>39887321</v>
      </c>
      <c r="D117">
        <v>11258105</v>
      </c>
      <c r="E117" s="12" t="s">
        <v>1953</v>
      </c>
      <c r="F117" s="2">
        <v>43810.314768518518</v>
      </c>
      <c r="G117" t="s">
        <v>1978</v>
      </c>
      <c r="H117">
        <v>158</v>
      </c>
      <c r="I117" t="s">
        <v>15</v>
      </c>
      <c r="J117">
        <v>8</v>
      </c>
      <c r="K117" s="6">
        <v>43809</v>
      </c>
      <c r="L117" s="6">
        <v>43840</v>
      </c>
      <c r="M117" s="11" t="s">
        <v>2253</v>
      </c>
      <c r="N117">
        <v>8</v>
      </c>
      <c r="O117" t="s">
        <v>2252</v>
      </c>
      <c r="P117" s="2">
        <v>43832.45621527778</v>
      </c>
      <c r="Q117" t="s">
        <v>2251</v>
      </c>
    </row>
    <row r="118" spans="1:17">
      <c r="A118" s="14" t="s">
        <v>2080</v>
      </c>
      <c r="B118">
        <v>1643558324</v>
      </c>
      <c r="C118">
        <v>38474561</v>
      </c>
      <c r="D118">
        <v>1126257299</v>
      </c>
      <c r="E118" s="12" t="s">
        <v>1919</v>
      </c>
      <c r="F118" s="2">
        <v>43810.315891203703</v>
      </c>
      <c r="G118" t="s">
        <v>1979</v>
      </c>
      <c r="H118">
        <v>158</v>
      </c>
      <c r="I118" t="s">
        <v>15</v>
      </c>
      <c r="J118">
        <v>8</v>
      </c>
      <c r="K118" s="6">
        <v>43801</v>
      </c>
      <c r="L118" s="6">
        <v>43832</v>
      </c>
      <c r="M118" s="11" t="s">
        <v>2253</v>
      </c>
      <c r="N118">
        <v>8</v>
      </c>
      <c r="O118" t="s">
        <v>2252</v>
      </c>
      <c r="P118" s="2">
        <v>43818.314212962963</v>
      </c>
      <c r="Q118" t="s">
        <v>2251</v>
      </c>
    </row>
    <row r="119" spans="1:17">
      <c r="A119" s="14" t="s">
        <v>2133</v>
      </c>
      <c r="B119">
        <v>1643563777</v>
      </c>
      <c r="C119">
        <v>38828479</v>
      </c>
      <c r="D119">
        <v>71678509</v>
      </c>
      <c r="E119" s="12" t="s">
        <v>1915</v>
      </c>
      <c r="F119" s="2">
        <v>43810.332418981481</v>
      </c>
      <c r="G119" t="s">
        <v>1980</v>
      </c>
      <c r="H119">
        <v>4</v>
      </c>
      <c r="I119" t="s">
        <v>1887</v>
      </c>
      <c r="J119">
        <v>4</v>
      </c>
      <c r="K119" s="6">
        <v>43809</v>
      </c>
      <c r="L119" s="6">
        <v>43840</v>
      </c>
      <c r="M119" s="11" t="s">
        <v>2253</v>
      </c>
      <c r="N119">
        <v>4</v>
      </c>
      <c r="O119" t="s">
        <v>2252</v>
      </c>
      <c r="P119" s="2">
        <v>43810.332418981481</v>
      </c>
      <c r="Q119" t="s">
        <v>2254</v>
      </c>
    </row>
    <row r="120" spans="1:17">
      <c r="A120" s="14" t="s">
        <v>2106</v>
      </c>
      <c r="B120">
        <v>1643564747</v>
      </c>
      <c r="C120">
        <v>39599368</v>
      </c>
      <c r="D120">
        <v>98697158</v>
      </c>
      <c r="E120" s="12" t="s">
        <v>1923</v>
      </c>
      <c r="F120" s="2">
        <v>43810.335185185184</v>
      </c>
      <c r="G120" t="s">
        <v>1981</v>
      </c>
      <c r="H120">
        <v>2</v>
      </c>
      <c r="I120" t="s">
        <v>14</v>
      </c>
      <c r="J120">
        <v>6</v>
      </c>
      <c r="K120" s="6">
        <v>43806</v>
      </c>
      <c r="L120" s="6">
        <v>43837</v>
      </c>
      <c r="M120" s="11" t="s">
        <v>2253</v>
      </c>
      <c r="N120">
        <v>6</v>
      </c>
      <c r="O120" t="s">
        <v>2252</v>
      </c>
      <c r="P120" s="2">
        <v>43829.641284722224</v>
      </c>
      <c r="Q120" t="s">
        <v>2251</v>
      </c>
    </row>
    <row r="121" spans="1:17">
      <c r="A121" s="14" t="s">
        <v>2128</v>
      </c>
      <c r="B121">
        <v>1643564916</v>
      </c>
      <c r="C121">
        <v>37767477</v>
      </c>
      <c r="D121">
        <v>66811891</v>
      </c>
      <c r="E121" s="12" t="s">
        <v>1982</v>
      </c>
      <c r="F121" s="2">
        <v>43810.335740740738</v>
      </c>
      <c r="G121" t="s">
        <v>1970</v>
      </c>
      <c r="H121">
        <v>158</v>
      </c>
      <c r="I121" t="s">
        <v>15</v>
      </c>
      <c r="J121">
        <v>8</v>
      </c>
      <c r="K121" s="6">
        <v>43808</v>
      </c>
      <c r="L121" s="6">
        <v>43839</v>
      </c>
      <c r="M121" s="11" t="s">
        <v>2253</v>
      </c>
      <c r="N121">
        <v>8</v>
      </c>
      <c r="O121" t="s">
        <v>2252</v>
      </c>
      <c r="P121" s="2">
        <v>43825.352754629632</v>
      </c>
      <c r="Q121" t="s">
        <v>2251</v>
      </c>
    </row>
    <row r="122" spans="1:17">
      <c r="A122" s="14" t="s">
        <v>2120</v>
      </c>
      <c r="B122">
        <v>1643570141</v>
      </c>
      <c r="C122">
        <v>41008765</v>
      </c>
      <c r="D122">
        <v>1121328389</v>
      </c>
      <c r="E122" s="12" t="s">
        <v>1963</v>
      </c>
      <c r="F122" s="2">
        <v>43810.35434027778</v>
      </c>
      <c r="G122" t="s">
        <v>1983</v>
      </c>
      <c r="H122">
        <v>158</v>
      </c>
      <c r="I122" t="s">
        <v>15</v>
      </c>
      <c r="J122">
        <v>8</v>
      </c>
      <c r="K122" s="6">
        <v>43807</v>
      </c>
      <c r="L122" s="6">
        <v>43838</v>
      </c>
      <c r="M122" s="11" t="s">
        <v>2253</v>
      </c>
      <c r="N122">
        <v>8</v>
      </c>
      <c r="O122" t="s">
        <v>2252</v>
      </c>
      <c r="P122" s="2">
        <v>43810.35434027778</v>
      </c>
      <c r="Q122" t="s">
        <v>2254</v>
      </c>
    </row>
    <row r="123" spans="1:17">
      <c r="A123" s="14" t="s">
        <v>2146</v>
      </c>
      <c r="B123">
        <v>1643581339</v>
      </c>
      <c r="C123">
        <v>33859573</v>
      </c>
      <c r="D123">
        <v>10275739</v>
      </c>
      <c r="E123" s="12" t="s">
        <v>1901</v>
      </c>
      <c r="F123" s="2">
        <v>43810.400659722225</v>
      </c>
      <c r="G123" t="s">
        <v>1902</v>
      </c>
      <c r="H123">
        <v>158</v>
      </c>
      <c r="I123" t="s">
        <v>15</v>
      </c>
      <c r="J123">
        <v>8</v>
      </c>
      <c r="K123" s="6">
        <v>43812</v>
      </c>
      <c r="L123" s="6">
        <v>43843</v>
      </c>
      <c r="M123" s="11" t="s">
        <v>2249</v>
      </c>
      <c r="N123">
        <v>8</v>
      </c>
      <c r="O123" t="s">
        <v>2252</v>
      </c>
      <c r="P123" s="2">
        <v>43832.310914351852</v>
      </c>
      <c r="Q123" t="s">
        <v>2251</v>
      </c>
    </row>
    <row r="124" spans="1:17">
      <c r="A124" s="14" t="s">
        <v>2094</v>
      </c>
      <c r="B124">
        <v>1643582290</v>
      </c>
      <c r="C124">
        <v>39273026</v>
      </c>
      <c r="D124">
        <v>1030654830</v>
      </c>
      <c r="E124" s="12" t="s">
        <v>1867</v>
      </c>
      <c r="F124" s="2">
        <v>43810.404502314814</v>
      </c>
      <c r="G124" t="s">
        <v>1868</v>
      </c>
      <c r="H124">
        <v>158</v>
      </c>
      <c r="I124" t="s">
        <v>15</v>
      </c>
      <c r="J124">
        <v>8</v>
      </c>
      <c r="K124" s="6">
        <v>43803</v>
      </c>
      <c r="L124" s="6">
        <v>43834</v>
      </c>
      <c r="M124" s="11" t="s">
        <v>2253</v>
      </c>
      <c r="N124">
        <v>4</v>
      </c>
      <c r="O124" t="s">
        <v>2250</v>
      </c>
      <c r="P124" s="2">
        <v>43809.646238425928</v>
      </c>
      <c r="Q124" t="s">
        <v>2251</v>
      </c>
    </row>
    <row r="125" spans="1:17">
      <c r="A125" s="14" t="s">
        <v>2122</v>
      </c>
      <c r="B125">
        <v>1643638592</v>
      </c>
      <c r="C125">
        <v>25595113</v>
      </c>
      <c r="D125">
        <v>80216421</v>
      </c>
      <c r="E125" s="12" t="s">
        <v>1866</v>
      </c>
      <c r="F125" s="2">
        <v>43810.492280092592</v>
      </c>
      <c r="G125" t="s">
        <v>1852</v>
      </c>
      <c r="H125">
        <v>4</v>
      </c>
      <c r="I125" t="s">
        <v>1887</v>
      </c>
      <c r="J125">
        <v>4</v>
      </c>
      <c r="K125" s="6">
        <v>43808</v>
      </c>
      <c r="L125" s="6">
        <v>43839</v>
      </c>
      <c r="M125" s="11" t="s">
        <v>2253</v>
      </c>
      <c r="N125">
        <v>4</v>
      </c>
      <c r="O125" t="s">
        <v>2252</v>
      </c>
      <c r="P125" s="2">
        <v>43810.492280092592</v>
      </c>
      <c r="Q125" t="s">
        <v>2254</v>
      </c>
    </row>
    <row r="126" spans="1:17">
      <c r="A126" s="14" t="s">
        <v>2099</v>
      </c>
      <c r="B126">
        <v>1643796413</v>
      </c>
      <c r="C126">
        <v>29484845</v>
      </c>
      <c r="D126">
        <v>79648078</v>
      </c>
      <c r="E126" s="12" t="s">
        <v>1890</v>
      </c>
      <c r="F126" s="2">
        <v>43810.745486111111</v>
      </c>
      <c r="G126" t="s">
        <v>1882</v>
      </c>
      <c r="H126">
        <v>2</v>
      </c>
      <c r="I126" t="s">
        <v>14</v>
      </c>
      <c r="J126">
        <v>6</v>
      </c>
      <c r="K126" s="6">
        <v>43806</v>
      </c>
      <c r="L126" s="6">
        <v>43837</v>
      </c>
      <c r="M126" s="11" t="s">
        <v>2253</v>
      </c>
      <c r="N126">
        <v>6</v>
      </c>
      <c r="O126" t="s">
        <v>2252</v>
      </c>
      <c r="P126" s="2">
        <v>43810.745486111111</v>
      </c>
      <c r="Q126" t="s">
        <v>2254</v>
      </c>
    </row>
    <row r="127" spans="1:17">
      <c r="A127" s="14" t="s">
        <v>2146</v>
      </c>
      <c r="B127">
        <v>1644518282</v>
      </c>
      <c r="C127">
        <v>33859573</v>
      </c>
      <c r="D127">
        <v>10275739</v>
      </c>
      <c r="E127" s="12" t="s">
        <v>1901</v>
      </c>
      <c r="F127" s="2">
        <v>43811.350324074076</v>
      </c>
      <c r="G127" t="s">
        <v>1902</v>
      </c>
      <c r="H127">
        <v>158</v>
      </c>
      <c r="I127" t="s">
        <v>15</v>
      </c>
      <c r="J127">
        <v>8</v>
      </c>
      <c r="K127" s="6">
        <v>43812</v>
      </c>
      <c r="L127" s="6">
        <v>43843</v>
      </c>
      <c r="M127" s="11" t="s">
        <v>2249</v>
      </c>
      <c r="N127">
        <v>8</v>
      </c>
      <c r="O127" t="s">
        <v>2252</v>
      </c>
      <c r="P127" s="2">
        <v>43832.310914351852</v>
      </c>
      <c r="Q127" t="s">
        <v>2251</v>
      </c>
    </row>
    <row r="128" spans="1:17">
      <c r="A128" s="14" t="s">
        <v>2155</v>
      </c>
      <c r="B128">
        <v>1644714172</v>
      </c>
      <c r="C128">
        <v>32330942</v>
      </c>
      <c r="D128">
        <v>24393858</v>
      </c>
      <c r="E128" s="12" t="s">
        <v>1918</v>
      </c>
      <c r="F128" s="2">
        <v>43811.659641203703</v>
      </c>
      <c r="G128" t="s">
        <v>1984</v>
      </c>
      <c r="H128">
        <v>158</v>
      </c>
      <c r="I128" t="s">
        <v>15</v>
      </c>
      <c r="J128">
        <v>8</v>
      </c>
      <c r="K128" s="6">
        <v>43814</v>
      </c>
      <c r="L128" s="6">
        <v>43845</v>
      </c>
      <c r="M128" s="11" t="s">
        <v>2249</v>
      </c>
      <c r="N128">
        <v>0</v>
      </c>
      <c r="O128" t="s">
        <v>2250</v>
      </c>
      <c r="P128" s="2">
        <v>0</v>
      </c>
      <c r="Q128" t="s">
        <v>2251</v>
      </c>
    </row>
    <row r="129" spans="1:17">
      <c r="A129" s="14" t="s">
        <v>2142</v>
      </c>
      <c r="B129">
        <v>1644719111</v>
      </c>
      <c r="C129">
        <v>38972154</v>
      </c>
      <c r="D129">
        <v>79887819</v>
      </c>
      <c r="E129" s="12" t="s">
        <v>1985</v>
      </c>
      <c r="F129" s="2">
        <v>43811.666631944441</v>
      </c>
      <c r="G129" t="s">
        <v>1986</v>
      </c>
      <c r="H129">
        <v>158</v>
      </c>
      <c r="I129" t="s">
        <v>15</v>
      </c>
      <c r="J129">
        <v>8</v>
      </c>
      <c r="K129" s="6">
        <v>43810</v>
      </c>
      <c r="L129" s="6">
        <v>43841</v>
      </c>
      <c r="M129" s="11" t="s">
        <v>2253</v>
      </c>
      <c r="N129">
        <v>8</v>
      </c>
      <c r="O129" t="s">
        <v>2252</v>
      </c>
      <c r="P129" s="2">
        <v>43811.666631944441</v>
      </c>
      <c r="Q129" t="s">
        <v>2254</v>
      </c>
    </row>
    <row r="130" spans="1:17">
      <c r="A130" s="14" t="s">
        <v>2218</v>
      </c>
      <c r="B130">
        <v>1644724004</v>
      </c>
      <c r="C130">
        <v>40073281</v>
      </c>
      <c r="D130">
        <v>43928215</v>
      </c>
      <c r="E130" s="12" t="s">
        <v>1957</v>
      </c>
      <c r="F130" s="2">
        <v>43811.674699074072</v>
      </c>
      <c r="G130" t="s">
        <v>1872</v>
      </c>
      <c r="H130">
        <v>158</v>
      </c>
      <c r="I130" t="s">
        <v>15</v>
      </c>
      <c r="J130">
        <v>8</v>
      </c>
      <c r="K130" s="6">
        <v>43828</v>
      </c>
      <c r="L130" s="6">
        <v>43859</v>
      </c>
      <c r="M130" s="11" t="s">
        <v>2249</v>
      </c>
      <c r="N130">
        <v>8</v>
      </c>
      <c r="O130" t="s">
        <v>2252</v>
      </c>
      <c r="P130" s="2">
        <v>43851.56417824074</v>
      </c>
      <c r="Q130" t="s">
        <v>2251</v>
      </c>
    </row>
    <row r="131" spans="1:17">
      <c r="A131" s="14" t="s">
        <v>2130</v>
      </c>
      <c r="B131">
        <v>1644725907</v>
      </c>
      <c r="C131">
        <v>39515797</v>
      </c>
      <c r="D131">
        <v>29113135</v>
      </c>
      <c r="E131" s="12" t="s">
        <v>1950</v>
      </c>
      <c r="F131" s="2">
        <v>43811.677824074075</v>
      </c>
      <c r="G131" t="s">
        <v>1987</v>
      </c>
      <c r="H131">
        <v>158</v>
      </c>
      <c r="I131" t="s">
        <v>15</v>
      </c>
      <c r="J131">
        <v>8</v>
      </c>
      <c r="K131" s="6">
        <v>43808</v>
      </c>
      <c r="L131" s="6">
        <v>43839</v>
      </c>
      <c r="M131" s="11" t="s">
        <v>2253</v>
      </c>
      <c r="N131">
        <v>8</v>
      </c>
      <c r="O131" t="s">
        <v>2252</v>
      </c>
      <c r="P131" s="2">
        <v>43811.677824074075</v>
      </c>
      <c r="Q131" t="s">
        <v>2254</v>
      </c>
    </row>
    <row r="132" spans="1:17">
      <c r="A132" s="14" t="s">
        <v>2150</v>
      </c>
      <c r="B132">
        <v>1644732883</v>
      </c>
      <c r="C132">
        <v>39273112</v>
      </c>
      <c r="D132">
        <v>1075226115</v>
      </c>
      <c r="E132" s="12" t="s">
        <v>1885</v>
      </c>
      <c r="F132" s="2">
        <v>43811.688472222224</v>
      </c>
      <c r="G132" t="s">
        <v>1988</v>
      </c>
      <c r="H132">
        <v>4</v>
      </c>
      <c r="I132" t="s">
        <v>1887</v>
      </c>
      <c r="J132">
        <v>4</v>
      </c>
      <c r="K132" s="6">
        <v>43812</v>
      </c>
      <c r="L132" s="6">
        <v>43843</v>
      </c>
      <c r="M132" s="11" t="s">
        <v>2249</v>
      </c>
      <c r="N132">
        <v>8</v>
      </c>
      <c r="O132" t="s">
        <v>2250</v>
      </c>
      <c r="P132" s="2">
        <v>43818.311956018515</v>
      </c>
      <c r="Q132" t="s">
        <v>2251</v>
      </c>
    </row>
    <row r="133" spans="1:17">
      <c r="A133" s="14" t="s">
        <v>2150</v>
      </c>
      <c r="B133">
        <v>1644733038</v>
      </c>
      <c r="C133">
        <v>39273112</v>
      </c>
      <c r="D133">
        <v>1075226115</v>
      </c>
      <c r="E133" s="12" t="s">
        <v>1885</v>
      </c>
      <c r="F133" s="2">
        <v>43811.688726851855</v>
      </c>
      <c r="G133" t="s">
        <v>1988</v>
      </c>
      <c r="H133">
        <v>158</v>
      </c>
      <c r="I133" t="s">
        <v>15</v>
      </c>
      <c r="J133">
        <v>8</v>
      </c>
      <c r="K133" s="6">
        <v>43812</v>
      </c>
      <c r="L133" s="6">
        <v>43843</v>
      </c>
      <c r="M133" s="11" t="s">
        <v>2249</v>
      </c>
      <c r="N133">
        <v>8</v>
      </c>
      <c r="O133" t="s">
        <v>2252</v>
      </c>
      <c r="P133" s="2">
        <v>43818.311956018515</v>
      </c>
      <c r="Q133" t="s">
        <v>2251</v>
      </c>
    </row>
    <row r="134" spans="1:17">
      <c r="A134" s="14" t="s">
        <v>2129</v>
      </c>
      <c r="B134">
        <v>1644737784</v>
      </c>
      <c r="C134">
        <v>39258664</v>
      </c>
      <c r="D134">
        <v>8730408</v>
      </c>
      <c r="E134" s="12" t="s">
        <v>1947</v>
      </c>
      <c r="F134" s="2">
        <v>43811.695694444446</v>
      </c>
      <c r="G134" t="s">
        <v>1989</v>
      </c>
      <c r="H134">
        <v>2</v>
      </c>
      <c r="I134" t="s">
        <v>14</v>
      </c>
      <c r="J134">
        <v>6</v>
      </c>
      <c r="K134" s="6">
        <v>43808</v>
      </c>
      <c r="L134" s="6">
        <v>43839</v>
      </c>
      <c r="M134" s="11" t="s">
        <v>2253</v>
      </c>
      <c r="N134">
        <v>4</v>
      </c>
      <c r="O134" t="s">
        <v>2250</v>
      </c>
      <c r="P134" s="2">
        <v>43808.620405092595</v>
      </c>
      <c r="Q134" t="s">
        <v>2251</v>
      </c>
    </row>
    <row r="135" spans="1:17">
      <c r="A135" s="14" t="s">
        <v>2132</v>
      </c>
      <c r="B135">
        <v>1644739775</v>
      </c>
      <c r="C135">
        <v>37676899</v>
      </c>
      <c r="D135">
        <v>1234190798</v>
      </c>
      <c r="E135" s="12" t="s">
        <v>1917</v>
      </c>
      <c r="F135" s="2">
        <v>43811.698657407411</v>
      </c>
      <c r="G135" t="s">
        <v>1990</v>
      </c>
      <c r="H135">
        <v>4</v>
      </c>
      <c r="I135" t="s">
        <v>1887</v>
      </c>
      <c r="J135">
        <v>4</v>
      </c>
      <c r="K135" s="6">
        <v>43809</v>
      </c>
      <c r="L135" s="6">
        <v>43840</v>
      </c>
      <c r="M135" s="11" t="s">
        <v>2253</v>
      </c>
      <c r="N135">
        <v>4</v>
      </c>
      <c r="O135" t="s">
        <v>2252</v>
      </c>
      <c r="P135" s="2">
        <v>43811.698657407411</v>
      </c>
      <c r="Q135" t="s">
        <v>2254</v>
      </c>
    </row>
    <row r="136" spans="1:17">
      <c r="A136" s="14" t="s">
        <v>2127</v>
      </c>
      <c r="B136">
        <v>1644741460</v>
      </c>
      <c r="C136">
        <v>36187028</v>
      </c>
      <c r="D136">
        <v>72337996</v>
      </c>
      <c r="E136" s="12" t="s">
        <v>1932</v>
      </c>
      <c r="F136" s="2">
        <v>43811.701643518521</v>
      </c>
      <c r="G136" t="s">
        <v>1889</v>
      </c>
      <c r="H136">
        <v>4</v>
      </c>
      <c r="I136" t="s">
        <v>1887</v>
      </c>
      <c r="J136">
        <v>4</v>
      </c>
      <c r="K136" s="6">
        <v>43808</v>
      </c>
      <c r="L136" s="6">
        <v>43839</v>
      </c>
      <c r="M136" s="11" t="s">
        <v>2253</v>
      </c>
      <c r="N136">
        <v>4</v>
      </c>
      <c r="O136" t="s">
        <v>2252</v>
      </c>
      <c r="P136" s="2">
        <v>43811.701643518521</v>
      </c>
      <c r="Q136" t="s">
        <v>2254</v>
      </c>
    </row>
    <row r="137" spans="1:17">
      <c r="A137" s="14" t="s">
        <v>2159</v>
      </c>
      <c r="B137">
        <v>1644741661</v>
      </c>
      <c r="C137">
        <v>36720484</v>
      </c>
      <c r="D137">
        <v>80810154</v>
      </c>
      <c r="E137" s="12" t="s">
        <v>1933</v>
      </c>
      <c r="F137" s="2">
        <v>43811.701956018522</v>
      </c>
      <c r="G137" t="s">
        <v>1984</v>
      </c>
      <c r="H137">
        <v>158</v>
      </c>
      <c r="I137" t="s">
        <v>15</v>
      </c>
      <c r="J137">
        <v>8</v>
      </c>
      <c r="K137" s="6">
        <v>43815</v>
      </c>
      <c r="L137" s="6">
        <v>43846</v>
      </c>
      <c r="M137" s="11" t="s">
        <v>2249</v>
      </c>
      <c r="N137">
        <v>0</v>
      </c>
      <c r="O137" t="s">
        <v>2250</v>
      </c>
      <c r="P137" s="2">
        <v>0</v>
      </c>
      <c r="Q137" t="s">
        <v>2251</v>
      </c>
    </row>
    <row r="138" spans="1:17">
      <c r="A138" s="14" t="s">
        <v>2158</v>
      </c>
      <c r="B138">
        <v>1644743371</v>
      </c>
      <c r="C138">
        <v>35867238</v>
      </c>
      <c r="D138">
        <v>1057787193</v>
      </c>
      <c r="E138" s="12" t="s">
        <v>1931</v>
      </c>
      <c r="F138" s="2">
        <v>43811.705046296294</v>
      </c>
      <c r="G138" t="s">
        <v>1991</v>
      </c>
      <c r="H138">
        <v>158</v>
      </c>
      <c r="I138" t="s">
        <v>15</v>
      </c>
      <c r="J138">
        <v>8</v>
      </c>
      <c r="K138" s="6">
        <v>43815</v>
      </c>
      <c r="L138" s="6">
        <v>43846</v>
      </c>
      <c r="M138" s="11" t="s">
        <v>2249</v>
      </c>
      <c r="N138">
        <v>8</v>
      </c>
      <c r="O138" t="s">
        <v>2252</v>
      </c>
      <c r="P138" s="2">
        <v>43825.324953703705</v>
      </c>
      <c r="Q138" t="s">
        <v>2251</v>
      </c>
    </row>
    <row r="139" spans="1:17">
      <c r="A139" s="14" t="s">
        <v>2166</v>
      </c>
      <c r="B139">
        <v>1645501802</v>
      </c>
      <c r="C139">
        <v>39652021</v>
      </c>
      <c r="D139">
        <v>94404725</v>
      </c>
      <c r="E139" s="12" t="s">
        <v>1992</v>
      </c>
      <c r="F139" s="2">
        <v>43812.308668981481</v>
      </c>
      <c r="G139" t="s">
        <v>1993</v>
      </c>
      <c r="H139">
        <v>158</v>
      </c>
      <c r="I139" t="s">
        <v>15</v>
      </c>
      <c r="J139">
        <v>8</v>
      </c>
      <c r="K139" s="6">
        <v>43815</v>
      </c>
      <c r="L139" s="6">
        <v>43846</v>
      </c>
      <c r="M139" s="11" t="s">
        <v>2249</v>
      </c>
      <c r="N139">
        <v>0</v>
      </c>
      <c r="O139" t="s">
        <v>2250</v>
      </c>
      <c r="P139" s="2">
        <v>0</v>
      </c>
      <c r="Q139" t="s">
        <v>2251</v>
      </c>
    </row>
    <row r="140" spans="1:17">
      <c r="A140" s="14" t="s">
        <v>2112</v>
      </c>
      <c r="B140">
        <v>1645513354</v>
      </c>
      <c r="C140">
        <v>33072063</v>
      </c>
      <c r="D140">
        <v>91235430</v>
      </c>
      <c r="E140" s="12" t="s">
        <v>1916</v>
      </c>
      <c r="F140" s="2">
        <v>43812.326597222222</v>
      </c>
      <c r="G140" t="s">
        <v>1989</v>
      </c>
      <c r="H140">
        <v>158</v>
      </c>
      <c r="I140" t="s">
        <v>15</v>
      </c>
      <c r="J140">
        <v>8</v>
      </c>
      <c r="K140" s="6">
        <v>43807</v>
      </c>
      <c r="L140" s="6">
        <v>43838</v>
      </c>
      <c r="M140" s="11" t="s">
        <v>2253</v>
      </c>
      <c r="N140">
        <v>8</v>
      </c>
      <c r="O140" t="s">
        <v>2252</v>
      </c>
      <c r="P140" s="2">
        <v>43812.326597222222</v>
      </c>
      <c r="Q140" t="s">
        <v>2254</v>
      </c>
    </row>
    <row r="141" spans="1:17">
      <c r="A141" s="14" t="s">
        <v>2178</v>
      </c>
      <c r="B141">
        <v>1645524298</v>
      </c>
      <c r="C141">
        <v>38678743</v>
      </c>
      <c r="D141">
        <v>1014294031</v>
      </c>
      <c r="E141" s="12" t="s">
        <v>1994</v>
      </c>
      <c r="F141" s="2">
        <v>43812.343194444446</v>
      </c>
      <c r="G141" t="s">
        <v>1995</v>
      </c>
      <c r="H141">
        <v>158</v>
      </c>
      <c r="I141" t="s">
        <v>15</v>
      </c>
      <c r="J141">
        <v>8</v>
      </c>
      <c r="K141" s="6">
        <v>43816</v>
      </c>
      <c r="L141" s="6">
        <v>43847</v>
      </c>
      <c r="M141" s="11" t="s">
        <v>2249</v>
      </c>
      <c r="N141">
        <v>0</v>
      </c>
      <c r="O141" t="s">
        <v>2250</v>
      </c>
      <c r="P141" s="2">
        <v>0</v>
      </c>
      <c r="Q141" t="s">
        <v>2251</v>
      </c>
    </row>
    <row r="142" spans="1:17">
      <c r="A142" s="14" t="s">
        <v>2146</v>
      </c>
      <c r="B142">
        <v>1645536752</v>
      </c>
      <c r="C142">
        <v>33859573</v>
      </c>
      <c r="D142">
        <v>10275739</v>
      </c>
      <c r="E142" s="12" t="s">
        <v>1901</v>
      </c>
      <c r="F142" s="2">
        <v>43812.361979166664</v>
      </c>
      <c r="G142" t="s">
        <v>1902</v>
      </c>
      <c r="H142">
        <v>158</v>
      </c>
      <c r="I142" t="s">
        <v>15</v>
      </c>
      <c r="J142">
        <v>8</v>
      </c>
      <c r="K142" s="6">
        <v>43812</v>
      </c>
      <c r="L142" s="6">
        <v>43843</v>
      </c>
      <c r="M142" s="11" t="s">
        <v>2253</v>
      </c>
      <c r="N142">
        <v>8</v>
      </c>
      <c r="O142" t="s">
        <v>2252</v>
      </c>
      <c r="P142" s="2">
        <v>43832.310914351852</v>
      </c>
      <c r="Q142" t="s">
        <v>2251</v>
      </c>
    </row>
    <row r="143" spans="1:17">
      <c r="A143" s="14" t="s">
        <v>2208</v>
      </c>
      <c r="B143">
        <v>1645899159</v>
      </c>
      <c r="C143">
        <v>32056305</v>
      </c>
      <c r="D143">
        <v>79438623</v>
      </c>
      <c r="E143" s="12" t="s">
        <v>1875</v>
      </c>
      <c r="F143" s="2">
        <v>43812.611458333333</v>
      </c>
      <c r="G143" t="s">
        <v>1996</v>
      </c>
      <c r="H143">
        <v>158</v>
      </c>
      <c r="I143" t="s">
        <v>15</v>
      </c>
      <c r="J143">
        <v>8</v>
      </c>
      <c r="K143" s="6">
        <v>43826</v>
      </c>
      <c r="L143" s="6">
        <v>43857</v>
      </c>
      <c r="M143" s="11" t="s">
        <v>2249</v>
      </c>
      <c r="N143">
        <v>8</v>
      </c>
      <c r="O143" t="s">
        <v>2252</v>
      </c>
      <c r="P143" s="2">
        <v>43845.647662037038</v>
      </c>
      <c r="Q143" t="s">
        <v>2251</v>
      </c>
    </row>
    <row r="144" spans="1:17">
      <c r="A144" s="14" t="s">
        <v>2136</v>
      </c>
      <c r="B144">
        <v>1646801572</v>
      </c>
      <c r="C144">
        <v>39626731</v>
      </c>
      <c r="D144">
        <v>24091136</v>
      </c>
      <c r="E144" s="12" t="s">
        <v>1913</v>
      </c>
      <c r="F144" s="2">
        <v>43813.517812500002</v>
      </c>
      <c r="G144" t="s">
        <v>1997</v>
      </c>
      <c r="H144">
        <v>158</v>
      </c>
      <c r="I144" t="s">
        <v>15</v>
      </c>
      <c r="J144">
        <v>8</v>
      </c>
      <c r="K144" s="6">
        <v>43809</v>
      </c>
      <c r="L144" s="6">
        <v>43840</v>
      </c>
      <c r="M144" s="11" t="s">
        <v>2253</v>
      </c>
      <c r="N144">
        <v>6</v>
      </c>
      <c r="O144" t="s">
        <v>2250</v>
      </c>
      <c r="P144" s="2">
        <v>43809.491435185184</v>
      </c>
      <c r="Q144" t="s">
        <v>2251</v>
      </c>
    </row>
    <row r="145" spans="1:17">
      <c r="A145" s="14" t="s">
        <v>2116</v>
      </c>
      <c r="B145">
        <v>1647257714</v>
      </c>
      <c r="C145">
        <v>37972592</v>
      </c>
      <c r="D145">
        <v>91218114</v>
      </c>
      <c r="E145">
        <v>90000004553</v>
      </c>
      <c r="F145" s="2">
        <v>43815.295347222222</v>
      </c>
      <c r="G145" t="s">
        <v>1998</v>
      </c>
      <c r="H145">
        <v>158</v>
      </c>
      <c r="I145" t="s">
        <v>15</v>
      </c>
      <c r="J145">
        <v>8</v>
      </c>
      <c r="K145" s="6">
        <v>43807</v>
      </c>
      <c r="L145" s="6">
        <v>43838</v>
      </c>
      <c r="M145" s="11" t="s">
        <v>2253</v>
      </c>
      <c r="N145">
        <v>8</v>
      </c>
      <c r="O145" t="s">
        <v>2252</v>
      </c>
      <c r="P145" s="2">
        <v>43815.295347222222</v>
      </c>
      <c r="Q145" t="s">
        <v>2254</v>
      </c>
    </row>
    <row r="146" spans="1:17">
      <c r="A146" s="14" t="s">
        <v>2118</v>
      </c>
      <c r="B146">
        <v>1647258225</v>
      </c>
      <c r="C146">
        <v>39336068</v>
      </c>
      <c r="D146">
        <v>10122864</v>
      </c>
      <c r="E146">
        <v>12932476</v>
      </c>
      <c r="F146" s="2">
        <v>43815.296793981484</v>
      </c>
      <c r="G146" t="s">
        <v>1999</v>
      </c>
      <c r="H146">
        <v>158</v>
      </c>
      <c r="I146" t="s">
        <v>15</v>
      </c>
      <c r="J146">
        <v>8</v>
      </c>
      <c r="K146" s="6">
        <v>43807</v>
      </c>
      <c r="L146" s="6">
        <v>43838</v>
      </c>
      <c r="M146" s="11" t="s">
        <v>2253</v>
      </c>
      <c r="N146">
        <v>8</v>
      </c>
      <c r="O146" t="s">
        <v>2252</v>
      </c>
      <c r="P146" s="2">
        <v>43815.296793981484</v>
      </c>
      <c r="Q146" t="s">
        <v>2254</v>
      </c>
    </row>
    <row r="147" spans="1:17">
      <c r="A147" s="14" t="s">
        <v>2225</v>
      </c>
      <c r="B147">
        <v>1647258930</v>
      </c>
      <c r="C147">
        <v>39888064</v>
      </c>
      <c r="D147">
        <v>1007125202</v>
      </c>
      <c r="E147">
        <v>90000037626</v>
      </c>
      <c r="F147" s="2">
        <v>43815.29859953704</v>
      </c>
      <c r="G147" t="s">
        <v>1999</v>
      </c>
      <c r="H147">
        <v>158</v>
      </c>
      <c r="I147" t="s">
        <v>15</v>
      </c>
      <c r="J147">
        <v>8</v>
      </c>
      <c r="K147" s="6">
        <v>43829</v>
      </c>
      <c r="L147" s="6">
        <v>43860</v>
      </c>
      <c r="M147" s="11" t="s">
        <v>2249</v>
      </c>
      <c r="N147">
        <v>8</v>
      </c>
      <c r="O147" t="s">
        <v>2252</v>
      </c>
      <c r="P147" s="2">
        <v>43852.620821759258</v>
      </c>
      <c r="Q147" t="s">
        <v>2251</v>
      </c>
    </row>
    <row r="148" spans="1:17">
      <c r="A148" s="14" t="s">
        <v>2111</v>
      </c>
      <c r="B148">
        <v>1647259510</v>
      </c>
      <c r="C148">
        <v>31967017</v>
      </c>
      <c r="D148">
        <v>75158906</v>
      </c>
      <c r="E148">
        <v>12629839</v>
      </c>
      <c r="F148" s="2">
        <v>43815.299826388888</v>
      </c>
      <c r="G148" t="s">
        <v>2000</v>
      </c>
      <c r="H148">
        <v>158</v>
      </c>
      <c r="I148" t="s">
        <v>15</v>
      </c>
      <c r="J148">
        <v>8</v>
      </c>
      <c r="K148" s="6">
        <v>43807</v>
      </c>
      <c r="L148" s="6">
        <v>43838</v>
      </c>
      <c r="M148" s="11" t="s">
        <v>2253</v>
      </c>
      <c r="N148">
        <v>8</v>
      </c>
      <c r="O148" t="s">
        <v>2252</v>
      </c>
      <c r="P148" s="2">
        <v>43815.299826388888</v>
      </c>
      <c r="Q148" t="s">
        <v>2254</v>
      </c>
    </row>
    <row r="149" spans="1:17">
      <c r="A149" s="14" t="s">
        <v>2081</v>
      </c>
      <c r="B149">
        <v>1647260644</v>
      </c>
      <c r="C149">
        <v>39439064</v>
      </c>
      <c r="D149">
        <v>70330658</v>
      </c>
      <c r="E149">
        <v>90000022887</v>
      </c>
      <c r="F149" s="2">
        <v>43815.301851851851</v>
      </c>
      <c r="G149" t="s">
        <v>1991</v>
      </c>
      <c r="H149">
        <v>158</v>
      </c>
      <c r="I149" t="s">
        <v>15</v>
      </c>
      <c r="J149">
        <v>8</v>
      </c>
      <c r="K149" s="6">
        <v>43801</v>
      </c>
      <c r="L149" s="6">
        <v>43832</v>
      </c>
      <c r="M149" s="11" t="s">
        <v>2253</v>
      </c>
      <c r="N149">
        <v>8</v>
      </c>
      <c r="O149" t="s">
        <v>2252</v>
      </c>
      <c r="P149" s="2">
        <v>43815.301851851851</v>
      </c>
      <c r="Q149" t="s">
        <v>2254</v>
      </c>
    </row>
    <row r="150" spans="1:17">
      <c r="A150" s="14" t="s">
        <v>2124</v>
      </c>
      <c r="B150">
        <v>1647261031</v>
      </c>
      <c r="C150">
        <v>32039147</v>
      </c>
      <c r="D150">
        <v>1113625850</v>
      </c>
      <c r="E150">
        <v>12632788</v>
      </c>
      <c r="F150" s="2">
        <v>43815.302511574075</v>
      </c>
      <c r="G150" t="s">
        <v>1849</v>
      </c>
      <c r="H150">
        <v>158</v>
      </c>
      <c r="I150" t="s">
        <v>15</v>
      </c>
      <c r="J150">
        <v>8</v>
      </c>
      <c r="K150" s="6">
        <v>43808</v>
      </c>
      <c r="L150" s="6">
        <v>43839</v>
      </c>
      <c r="M150" s="11" t="s">
        <v>2253</v>
      </c>
      <c r="N150">
        <v>8</v>
      </c>
      <c r="O150" t="s">
        <v>2252</v>
      </c>
      <c r="P150" s="2">
        <v>43815.302511574075</v>
      </c>
      <c r="Q150" t="s">
        <v>2254</v>
      </c>
    </row>
    <row r="151" spans="1:17">
      <c r="A151" s="14" t="s">
        <v>2086</v>
      </c>
      <c r="B151">
        <v>1647262349</v>
      </c>
      <c r="C151">
        <v>32745998</v>
      </c>
      <c r="D151">
        <v>10772845</v>
      </c>
      <c r="E151">
        <v>12660440</v>
      </c>
      <c r="F151" s="2">
        <v>43815.304976851854</v>
      </c>
      <c r="G151" t="s">
        <v>1997</v>
      </c>
      <c r="H151">
        <v>158</v>
      </c>
      <c r="I151" t="s">
        <v>15</v>
      </c>
      <c r="J151">
        <v>8</v>
      </c>
      <c r="K151" s="6">
        <v>43802</v>
      </c>
      <c r="L151" s="6">
        <v>43833</v>
      </c>
      <c r="M151" s="11" t="s">
        <v>2253</v>
      </c>
      <c r="N151">
        <v>8</v>
      </c>
      <c r="O151" t="s">
        <v>2252</v>
      </c>
      <c r="P151" s="2">
        <v>43815.304976851854</v>
      </c>
      <c r="Q151" t="s">
        <v>2254</v>
      </c>
    </row>
    <row r="152" spans="1:17">
      <c r="A152" s="14" t="s">
        <v>2160</v>
      </c>
      <c r="B152">
        <v>1647266136</v>
      </c>
      <c r="C152">
        <v>37767330</v>
      </c>
      <c r="D152">
        <v>1042093911</v>
      </c>
      <c r="E152">
        <v>90000003061</v>
      </c>
      <c r="F152" s="2">
        <v>43815.310879629629</v>
      </c>
      <c r="G152" t="s">
        <v>2001</v>
      </c>
      <c r="H152">
        <v>158</v>
      </c>
      <c r="I152" t="s">
        <v>15</v>
      </c>
      <c r="J152">
        <v>8</v>
      </c>
      <c r="K152" s="6">
        <v>43815</v>
      </c>
      <c r="L152" s="6">
        <v>43846</v>
      </c>
      <c r="M152" s="11" t="s">
        <v>2253</v>
      </c>
      <c r="N152">
        <v>8</v>
      </c>
      <c r="O152" t="s">
        <v>2252</v>
      </c>
      <c r="P152" s="2">
        <v>43815.310879629629</v>
      </c>
      <c r="Q152" t="s">
        <v>2254</v>
      </c>
    </row>
    <row r="153" spans="1:17">
      <c r="A153" s="14" t="s">
        <v>2115</v>
      </c>
      <c r="B153">
        <v>1647269530</v>
      </c>
      <c r="C153">
        <v>37972455</v>
      </c>
      <c r="D153">
        <v>8870692</v>
      </c>
      <c r="E153">
        <v>12868267</v>
      </c>
      <c r="F153" s="2">
        <v>43815.316527777781</v>
      </c>
      <c r="G153" t="s">
        <v>1971</v>
      </c>
      <c r="H153">
        <v>158</v>
      </c>
      <c r="I153" t="s">
        <v>15</v>
      </c>
      <c r="J153">
        <v>8</v>
      </c>
      <c r="K153" s="6">
        <v>43807</v>
      </c>
      <c r="L153" s="6">
        <v>43838</v>
      </c>
      <c r="M153" s="11" t="s">
        <v>2253</v>
      </c>
      <c r="N153">
        <v>8</v>
      </c>
      <c r="O153" t="s">
        <v>2252</v>
      </c>
      <c r="P153" s="2">
        <v>43815.316527777781</v>
      </c>
      <c r="Q153" t="s">
        <v>2254</v>
      </c>
    </row>
    <row r="154" spans="1:17">
      <c r="A154" s="14" t="s">
        <v>2097</v>
      </c>
      <c r="B154">
        <v>1647270219</v>
      </c>
      <c r="C154">
        <v>40886939</v>
      </c>
      <c r="D154">
        <v>93118656</v>
      </c>
      <c r="E154">
        <v>90000077903</v>
      </c>
      <c r="F154" s="2">
        <v>43815.317627314813</v>
      </c>
      <c r="G154" t="s">
        <v>1849</v>
      </c>
      <c r="H154">
        <v>158</v>
      </c>
      <c r="I154" t="s">
        <v>15</v>
      </c>
      <c r="J154">
        <v>8</v>
      </c>
      <c r="K154" s="6">
        <v>43803</v>
      </c>
      <c r="L154" s="6">
        <v>43834</v>
      </c>
      <c r="M154" s="11" t="s">
        <v>2253</v>
      </c>
      <c r="N154">
        <v>8</v>
      </c>
      <c r="O154" t="s">
        <v>2252</v>
      </c>
      <c r="P154" s="2">
        <v>43815.317627314813</v>
      </c>
      <c r="Q154" t="s">
        <v>2254</v>
      </c>
    </row>
    <row r="155" spans="1:17">
      <c r="A155" s="14" t="s">
        <v>2190</v>
      </c>
      <c r="B155">
        <v>1647271083</v>
      </c>
      <c r="C155">
        <v>38939040</v>
      </c>
      <c r="D155">
        <v>93413353</v>
      </c>
      <c r="E155">
        <v>90000014532</v>
      </c>
      <c r="F155" s="2">
        <v>43815.319016203706</v>
      </c>
      <c r="G155" t="s">
        <v>2002</v>
      </c>
      <c r="H155">
        <v>158</v>
      </c>
      <c r="I155" t="s">
        <v>15</v>
      </c>
      <c r="J155">
        <v>8</v>
      </c>
      <c r="K155" s="6">
        <v>43819</v>
      </c>
      <c r="L155" s="6">
        <v>43850</v>
      </c>
      <c r="M155" s="11" t="s">
        <v>2249</v>
      </c>
      <c r="N155">
        <v>8</v>
      </c>
      <c r="O155" t="s">
        <v>2252</v>
      </c>
      <c r="P155" s="2">
        <v>43839.447476851848</v>
      </c>
      <c r="Q155" t="s">
        <v>2251</v>
      </c>
    </row>
    <row r="156" spans="1:17">
      <c r="A156" s="14" t="s">
        <v>2231</v>
      </c>
      <c r="B156">
        <v>1647271304</v>
      </c>
      <c r="C156">
        <v>31655908</v>
      </c>
      <c r="D156">
        <v>1014246061</v>
      </c>
      <c r="E156">
        <v>12611337</v>
      </c>
      <c r="F156" s="2">
        <v>43815.319374999999</v>
      </c>
      <c r="G156" t="s">
        <v>1900</v>
      </c>
      <c r="H156">
        <v>4</v>
      </c>
      <c r="I156" t="s">
        <v>1887</v>
      </c>
      <c r="J156">
        <v>4</v>
      </c>
      <c r="K156" s="6">
        <v>43830</v>
      </c>
      <c r="L156" s="6">
        <v>43861</v>
      </c>
      <c r="M156" s="11" t="s">
        <v>2249</v>
      </c>
      <c r="N156">
        <v>4</v>
      </c>
      <c r="O156" t="s">
        <v>2252</v>
      </c>
      <c r="P156" s="2">
        <v>43844.605763888889</v>
      </c>
      <c r="Q156" t="s">
        <v>2251</v>
      </c>
    </row>
    <row r="157" spans="1:17">
      <c r="A157" s="14" t="s">
        <v>2141</v>
      </c>
      <c r="B157">
        <v>1647273435</v>
      </c>
      <c r="C157">
        <v>38668320</v>
      </c>
      <c r="D157">
        <v>72162002</v>
      </c>
      <c r="E157">
        <v>12900977</v>
      </c>
      <c r="F157" s="2">
        <v>43815.322488425925</v>
      </c>
      <c r="G157" t="s">
        <v>1976</v>
      </c>
      <c r="H157">
        <v>158</v>
      </c>
      <c r="I157" t="s">
        <v>15</v>
      </c>
      <c r="J157">
        <v>8</v>
      </c>
      <c r="K157" s="6">
        <v>43810</v>
      </c>
      <c r="L157" s="6">
        <v>43841</v>
      </c>
      <c r="M157" s="11" t="s">
        <v>2253</v>
      </c>
      <c r="N157">
        <v>8</v>
      </c>
      <c r="O157" t="s">
        <v>2252</v>
      </c>
      <c r="P157" s="2">
        <v>43815.322488425925</v>
      </c>
      <c r="Q157" t="s">
        <v>2254</v>
      </c>
    </row>
    <row r="158" spans="1:17">
      <c r="A158" s="14" t="s">
        <v>2156</v>
      </c>
      <c r="B158">
        <v>1647276222</v>
      </c>
      <c r="C158">
        <v>39459984</v>
      </c>
      <c r="D158">
        <v>1152461046</v>
      </c>
      <c r="E158">
        <v>90000023278</v>
      </c>
      <c r="F158" s="2">
        <v>43815.326805555553</v>
      </c>
      <c r="G158" t="s">
        <v>1993</v>
      </c>
      <c r="H158">
        <v>160</v>
      </c>
      <c r="I158" t="s">
        <v>16</v>
      </c>
      <c r="J158">
        <v>12</v>
      </c>
      <c r="K158" s="6">
        <v>43814</v>
      </c>
      <c r="L158" s="6">
        <v>43845</v>
      </c>
      <c r="M158" s="11" t="s">
        <v>2253</v>
      </c>
      <c r="N158">
        <v>12</v>
      </c>
      <c r="O158" t="s">
        <v>2252</v>
      </c>
      <c r="P158" s="2">
        <v>43815.326805555553</v>
      </c>
      <c r="Q158" t="s">
        <v>2254</v>
      </c>
    </row>
    <row r="159" spans="1:17">
      <c r="A159" s="14" t="s">
        <v>2217</v>
      </c>
      <c r="B159">
        <v>1647277908</v>
      </c>
      <c r="C159">
        <v>39626205</v>
      </c>
      <c r="D159">
        <v>1027943453</v>
      </c>
      <c r="E159">
        <v>90000027118</v>
      </c>
      <c r="F159" s="2">
        <v>43815.329259259262</v>
      </c>
      <c r="G159" t="s">
        <v>2003</v>
      </c>
      <c r="H159">
        <v>158</v>
      </c>
      <c r="I159" t="s">
        <v>15</v>
      </c>
      <c r="J159">
        <v>8</v>
      </c>
      <c r="K159" s="6">
        <v>43828</v>
      </c>
      <c r="L159" s="6">
        <v>43859</v>
      </c>
      <c r="M159" s="11" t="s">
        <v>2249</v>
      </c>
      <c r="N159">
        <v>0</v>
      </c>
      <c r="O159" t="s">
        <v>2250</v>
      </c>
      <c r="P159" s="2">
        <v>0</v>
      </c>
      <c r="Q159" t="s">
        <v>2251</v>
      </c>
    </row>
    <row r="160" spans="1:17">
      <c r="A160" s="14" t="s">
        <v>2235</v>
      </c>
      <c r="B160">
        <v>1647279280</v>
      </c>
      <c r="C160">
        <v>38180452</v>
      </c>
      <c r="D160">
        <v>1016104070</v>
      </c>
      <c r="E160">
        <v>12879927</v>
      </c>
      <c r="F160" s="2">
        <v>43815.331469907411</v>
      </c>
      <c r="G160" t="s">
        <v>1989</v>
      </c>
      <c r="H160">
        <v>158</v>
      </c>
      <c r="I160" t="s">
        <v>15</v>
      </c>
      <c r="J160">
        <v>8</v>
      </c>
      <c r="K160" s="6">
        <v>43830</v>
      </c>
      <c r="L160" s="6">
        <v>43861</v>
      </c>
      <c r="M160" s="11" t="s">
        <v>2249</v>
      </c>
      <c r="N160">
        <v>8</v>
      </c>
      <c r="O160" t="s">
        <v>2252</v>
      </c>
      <c r="P160" s="2">
        <v>43852.739768518521</v>
      </c>
      <c r="Q160" t="s">
        <v>2251</v>
      </c>
    </row>
    <row r="161" spans="1:17">
      <c r="A161" s="14" t="s">
        <v>2123</v>
      </c>
      <c r="B161">
        <v>1647280714</v>
      </c>
      <c r="C161">
        <v>31540745</v>
      </c>
      <c r="D161">
        <v>71658658</v>
      </c>
      <c r="E161">
        <v>12601717</v>
      </c>
      <c r="F161" s="2">
        <v>43815.333657407406</v>
      </c>
      <c r="G161" t="s">
        <v>2004</v>
      </c>
      <c r="H161">
        <v>158</v>
      </c>
      <c r="I161" t="s">
        <v>15</v>
      </c>
      <c r="J161">
        <v>8</v>
      </c>
      <c r="K161" s="6">
        <v>43808</v>
      </c>
      <c r="L161" s="6">
        <v>43839</v>
      </c>
      <c r="M161" s="11" t="s">
        <v>2253</v>
      </c>
      <c r="N161">
        <v>8</v>
      </c>
      <c r="O161" t="s">
        <v>2252</v>
      </c>
      <c r="P161" s="2">
        <v>43815.333657407406</v>
      </c>
      <c r="Q161" t="s">
        <v>2254</v>
      </c>
    </row>
    <row r="162" spans="1:17">
      <c r="A162" s="14" t="s">
        <v>2226</v>
      </c>
      <c r="B162">
        <v>1647281961</v>
      </c>
      <c r="C162">
        <v>40820204</v>
      </c>
      <c r="D162">
        <v>1007968627</v>
      </c>
      <c r="E162">
        <v>90000075570</v>
      </c>
      <c r="F162" s="2">
        <v>43815.336018518516</v>
      </c>
      <c r="G162" t="s">
        <v>1990</v>
      </c>
      <c r="H162">
        <v>158</v>
      </c>
      <c r="I162" t="s">
        <v>15</v>
      </c>
      <c r="J162">
        <v>8</v>
      </c>
      <c r="K162" s="6">
        <v>43829</v>
      </c>
      <c r="L162" s="6">
        <v>43860</v>
      </c>
      <c r="M162" s="11" t="s">
        <v>2249</v>
      </c>
      <c r="N162">
        <v>8</v>
      </c>
      <c r="O162" t="s">
        <v>2252</v>
      </c>
      <c r="P162" s="2">
        <v>43852.474016203705</v>
      </c>
      <c r="Q162" t="s">
        <v>2251</v>
      </c>
    </row>
    <row r="163" spans="1:17">
      <c r="A163" s="14" t="s">
        <v>2110</v>
      </c>
      <c r="B163">
        <v>1647283331</v>
      </c>
      <c r="C163">
        <v>27483677</v>
      </c>
      <c r="D163">
        <v>16733255</v>
      </c>
      <c r="E163">
        <v>12244896</v>
      </c>
      <c r="F163" s="2">
        <v>43815.338310185187</v>
      </c>
      <c r="G163" t="s">
        <v>1870</v>
      </c>
      <c r="H163">
        <v>158</v>
      </c>
      <c r="I163" t="s">
        <v>15</v>
      </c>
      <c r="J163">
        <v>8</v>
      </c>
      <c r="K163" s="6">
        <v>43807</v>
      </c>
      <c r="L163" s="6">
        <v>43838</v>
      </c>
      <c r="M163" s="11" t="s">
        <v>2253</v>
      </c>
      <c r="N163">
        <v>8</v>
      </c>
      <c r="O163" t="s">
        <v>2252</v>
      </c>
      <c r="P163" s="2">
        <v>43815.338310185187</v>
      </c>
      <c r="Q163" t="s">
        <v>2254</v>
      </c>
    </row>
    <row r="164" spans="1:17">
      <c r="A164" s="14" t="s">
        <v>2107</v>
      </c>
      <c r="B164">
        <v>1647284098</v>
      </c>
      <c r="C164">
        <v>39817786</v>
      </c>
      <c r="D164">
        <v>39427831</v>
      </c>
      <c r="E164">
        <v>90000034631</v>
      </c>
      <c r="F164" s="2">
        <v>43815.339675925927</v>
      </c>
      <c r="G164" t="s">
        <v>2005</v>
      </c>
      <c r="H164">
        <v>2</v>
      </c>
      <c r="I164" t="s">
        <v>14</v>
      </c>
      <c r="J164">
        <v>6</v>
      </c>
      <c r="K164" s="6">
        <v>43806</v>
      </c>
      <c r="L164" s="6">
        <v>43837</v>
      </c>
      <c r="M164" s="11" t="s">
        <v>2253</v>
      </c>
      <c r="N164">
        <v>6</v>
      </c>
      <c r="O164" t="s">
        <v>2252</v>
      </c>
      <c r="P164" s="2">
        <v>43815.339675925927</v>
      </c>
      <c r="Q164" t="s">
        <v>2254</v>
      </c>
    </row>
    <row r="165" spans="1:17">
      <c r="A165" s="14" t="s">
        <v>2196</v>
      </c>
      <c r="B165">
        <v>1647284099</v>
      </c>
      <c r="C165">
        <v>38089044</v>
      </c>
      <c r="D165">
        <v>78712193</v>
      </c>
      <c r="E165">
        <v>12875806</v>
      </c>
      <c r="F165" s="2">
        <v>43815.339675925927</v>
      </c>
      <c r="G165" t="s">
        <v>1979</v>
      </c>
      <c r="H165">
        <v>158</v>
      </c>
      <c r="I165" t="s">
        <v>15</v>
      </c>
      <c r="J165">
        <v>8</v>
      </c>
      <c r="K165" s="6">
        <v>43821</v>
      </c>
      <c r="L165" s="6">
        <v>43852</v>
      </c>
      <c r="M165" s="11" t="s">
        <v>2249</v>
      </c>
      <c r="N165">
        <v>0</v>
      </c>
      <c r="O165" t="s">
        <v>2250</v>
      </c>
      <c r="P165" s="2">
        <v>0</v>
      </c>
      <c r="Q165" t="s">
        <v>2251</v>
      </c>
    </row>
    <row r="166" spans="1:17">
      <c r="A166" s="14" t="s">
        <v>2101</v>
      </c>
      <c r="B166">
        <v>1647284535</v>
      </c>
      <c r="C166">
        <v>33205343</v>
      </c>
      <c r="D166">
        <v>34541349</v>
      </c>
      <c r="E166">
        <v>12690402</v>
      </c>
      <c r="F166" s="2">
        <v>43815.340497685182</v>
      </c>
      <c r="G166" t="s">
        <v>2006</v>
      </c>
      <c r="H166">
        <v>158</v>
      </c>
      <c r="I166" t="s">
        <v>15</v>
      </c>
      <c r="J166">
        <v>8</v>
      </c>
      <c r="K166" s="6">
        <v>43806</v>
      </c>
      <c r="L166" s="6">
        <v>43837</v>
      </c>
      <c r="M166" s="11" t="s">
        <v>2253</v>
      </c>
      <c r="N166">
        <v>8</v>
      </c>
      <c r="O166" t="s">
        <v>2252</v>
      </c>
      <c r="P166" s="2">
        <v>43815.340497685182</v>
      </c>
      <c r="Q166" t="s">
        <v>2254</v>
      </c>
    </row>
    <row r="167" spans="1:17">
      <c r="A167" s="14" t="s">
        <v>2082</v>
      </c>
      <c r="B167">
        <v>1647285399</v>
      </c>
      <c r="C167">
        <v>39516123</v>
      </c>
      <c r="D167">
        <v>1121942673</v>
      </c>
      <c r="E167">
        <v>90000024585</v>
      </c>
      <c r="F167" s="2">
        <v>43815.341979166667</v>
      </c>
      <c r="G167" t="s">
        <v>1900</v>
      </c>
      <c r="H167">
        <v>158</v>
      </c>
      <c r="I167" t="s">
        <v>15</v>
      </c>
      <c r="J167">
        <v>8</v>
      </c>
      <c r="K167" s="6">
        <v>43801</v>
      </c>
      <c r="L167" s="6">
        <v>43832</v>
      </c>
      <c r="M167" s="11" t="s">
        <v>2253</v>
      </c>
      <c r="N167">
        <v>8</v>
      </c>
      <c r="O167" t="s">
        <v>2252</v>
      </c>
      <c r="P167" s="2">
        <v>43815.341979166667</v>
      </c>
      <c r="Q167" t="s">
        <v>2254</v>
      </c>
    </row>
    <row r="168" spans="1:17">
      <c r="A168" s="14" t="s">
        <v>2146</v>
      </c>
      <c r="B168">
        <v>1647285983</v>
      </c>
      <c r="C168">
        <v>33859573</v>
      </c>
      <c r="D168">
        <v>10275739</v>
      </c>
      <c r="E168">
        <v>12712768</v>
      </c>
      <c r="F168" s="2">
        <v>43815.342962962961</v>
      </c>
      <c r="G168" t="s">
        <v>1902</v>
      </c>
      <c r="H168">
        <v>158</v>
      </c>
      <c r="I168" t="s">
        <v>15</v>
      </c>
      <c r="J168">
        <v>8</v>
      </c>
      <c r="K168" s="6">
        <v>43812</v>
      </c>
      <c r="L168" s="6">
        <v>43843</v>
      </c>
      <c r="M168" s="11" t="s">
        <v>2253</v>
      </c>
      <c r="N168">
        <v>8</v>
      </c>
      <c r="O168" t="s">
        <v>2252</v>
      </c>
      <c r="P168" s="2">
        <v>43832.310914351852</v>
      </c>
      <c r="Q168" t="s">
        <v>2251</v>
      </c>
    </row>
    <row r="169" spans="1:17">
      <c r="A169" s="14" t="s">
        <v>2147</v>
      </c>
      <c r="B169">
        <v>1647286240</v>
      </c>
      <c r="C169">
        <v>34441197</v>
      </c>
      <c r="D169">
        <v>1096238060</v>
      </c>
      <c r="E169">
        <v>12738298</v>
      </c>
      <c r="F169" s="2">
        <v>43815.343402777777</v>
      </c>
      <c r="G169" t="s">
        <v>1874</v>
      </c>
      <c r="H169">
        <v>2</v>
      </c>
      <c r="I169" t="s">
        <v>14</v>
      </c>
      <c r="J169">
        <v>6</v>
      </c>
      <c r="K169" s="6">
        <v>43812</v>
      </c>
      <c r="L169" s="6">
        <v>43843</v>
      </c>
      <c r="M169" s="11" t="s">
        <v>2253</v>
      </c>
      <c r="N169">
        <v>6</v>
      </c>
      <c r="O169" t="s">
        <v>2252</v>
      </c>
      <c r="P169" s="2">
        <v>43815.343402777777</v>
      </c>
      <c r="Q169" t="s">
        <v>2254</v>
      </c>
    </row>
    <row r="170" spans="1:17">
      <c r="A170" s="14" t="s">
        <v>2108</v>
      </c>
      <c r="B170">
        <v>1647288551</v>
      </c>
      <c r="C170">
        <v>40577714</v>
      </c>
      <c r="D170">
        <v>71352313</v>
      </c>
      <c r="E170">
        <v>90000065763</v>
      </c>
      <c r="F170" s="2">
        <v>43815.347256944442</v>
      </c>
      <c r="G170" t="s">
        <v>1874</v>
      </c>
      <c r="H170">
        <v>158</v>
      </c>
      <c r="I170" t="s">
        <v>15</v>
      </c>
      <c r="J170">
        <v>8</v>
      </c>
      <c r="K170" s="6">
        <v>43806</v>
      </c>
      <c r="L170" s="6">
        <v>43837</v>
      </c>
      <c r="M170" s="11" t="s">
        <v>2253</v>
      </c>
      <c r="N170">
        <v>8</v>
      </c>
      <c r="O170" t="s">
        <v>2252</v>
      </c>
      <c r="P170" s="2">
        <v>43815.347256944442</v>
      </c>
      <c r="Q170" t="s">
        <v>2254</v>
      </c>
    </row>
    <row r="171" spans="1:17">
      <c r="A171" s="14" t="s">
        <v>2104</v>
      </c>
      <c r="B171">
        <v>1647290301</v>
      </c>
      <c r="C171">
        <v>38354669</v>
      </c>
      <c r="D171">
        <v>1095939187</v>
      </c>
      <c r="E171">
        <v>12886571</v>
      </c>
      <c r="F171" s="2">
        <v>43815.350370370368</v>
      </c>
      <c r="G171" t="s">
        <v>1850</v>
      </c>
      <c r="H171">
        <v>158</v>
      </c>
      <c r="I171" t="s">
        <v>15</v>
      </c>
      <c r="J171">
        <v>8</v>
      </c>
      <c r="K171" s="6">
        <v>43806</v>
      </c>
      <c r="L171" s="6">
        <v>43837</v>
      </c>
      <c r="M171" s="11" t="s">
        <v>2253</v>
      </c>
      <c r="N171">
        <v>8</v>
      </c>
      <c r="O171" t="s">
        <v>2252</v>
      </c>
      <c r="P171" s="2">
        <v>43815.350370370368</v>
      </c>
      <c r="Q171" t="s">
        <v>2254</v>
      </c>
    </row>
    <row r="172" spans="1:17">
      <c r="A172" s="14" t="s">
        <v>2221</v>
      </c>
      <c r="B172">
        <v>1647331964</v>
      </c>
      <c r="C172">
        <v>41218116</v>
      </c>
      <c r="D172">
        <v>76328259</v>
      </c>
      <c r="E172">
        <v>90000092952</v>
      </c>
      <c r="F172" s="2">
        <v>43815.42087962963</v>
      </c>
      <c r="G172" t="s">
        <v>2007</v>
      </c>
      <c r="H172">
        <v>158</v>
      </c>
      <c r="I172" t="s">
        <v>15</v>
      </c>
      <c r="J172">
        <v>8</v>
      </c>
      <c r="K172" s="6">
        <v>43828</v>
      </c>
      <c r="L172" s="6">
        <v>43859</v>
      </c>
      <c r="M172" s="11" t="s">
        <v>2249</v>
      </c>
      <c r="N172">
        <v>8</v>
      </c>
      <c r="O172" t="s">
        <v>2252</v>
      </c>
      <c r="P172" s="2">
        <v>43852.394988425927</v>
      </c>
      <c r="Q172" t="s">
        <v>2251</v>
      </c>
    </row>
    <row r="173" spans="1:17">
      <c r="A173" s="14" t="s">
        <v>2134</v>
      </c>
      <c r="B173">
        <v>1647332137</v>
      </c>
      <c r="C173">
        <v>38876401</v>
      </c>
      <c r="D173">
        <v>80055838</v>
      </c>
      <c r="E173">
        <v>12900524</v>
      </c>
      <c r="F173" s="2">
        <v>43815.421203703707</v>
      </c>
      <c r="G173" t="s">
        <v>1996</v>
      </c>
      <c r="H173">
        <v>158</v>
      </c>
      <c r="I173" t="s">
        <v>15</v>
      </c>
      <c r="J173">
        <v>8</v>
      </c>
      <c r="K173" s="6">
        <v>43809</v>
      </c>
      <c r="L173" s="6">
        <v>43840</v>
      </c>
      <c r="M173" s="11" t="s">
        <v>2253</v>
      </c>
      <c r="N173">
        <v>8</v>
      </c>
      <c r="O173" t="s">
        <v>2252</v>
      </c>
      <c r="P173" s="2">
        <v>43819.647430555553</v>
      </c>
      <c r="Q173" t="s">
        <v>2251</v>
      </c>
    </row>
    <row r="174" spans="1:17">
      <c r="A174" s="14" t="s">
        <v>2143</v>
      </c>
      <c r="B174">
        <v>1647332501</v>
      </c>
      <c r="C174">
        <v>39102147</v>
      </c>
      <c r="D174">
        <v>19601498</v>
      </c>
      <c r="E174">
        <v>90000017212</v>
      </c>
      <c r="F174" s="2">
        <v>43815.421967592592</v>
      </c>
      <c r="G174" t="s">
        <v>2008</v>
      </c>
      <c r="H174">
        <v>158</v>
      </c>
      <c r="I174" t="s">
        <v>15</v>
      </c>
      <c r="J174">
        <v>8</v>
      </c>
      <c r="K174" s="6">
        <v>43810</v>
      </c>
      <c r="L174" s="6">
        <v>43841</v>
      </c>
      <c r="M174" s="11" t="s">
        <v>2253</v>
      </c>
      <c r="N174">
        <v>8</v>
      </c>
      <c r="O174" t="s">
        <v>2252</v>
      </c>
      <c r="P174" s="2">
        <v>43815.421967592592</v>
      </c>
      <c r="Q174" t="s">
        <v>2254</v>
      </c>
    </row>
    <row r="175" spans="1:17">
      <c r="A175" s="14" t="s">
        <v>2245</v>
      </c>
      <c r="B175">
        <v>1647357520</v>
      </c>
      <c r="C175">
        <v>41632015</v>
      </c>
      <c r="D175">
        <v>15701400</v>
      </c>
      <c r="E175">
        <v>90000107689</v>
      </c>
      <c r="F175" s="2">
        <v>43815.464780092596</v>
      </c>
      <c r="G175" t="s">
        <v>1880</v>
      </c>
      <c r="H175">
        <v>158</v>
      </c>
      <c r="I175" t="s">
        <v>15</v>
      </c>
      <c r="J175">
        <v>8</v>
      </c>
      <c r="K175" s="6">
        <v>43830</v>
      </c>
      <c r="L175" s="6">
        <v>43861</v>
      </c>
      <c r="M175" s="11" t="s">
        <v>2249</v>
      </c>
      <c r="N175">
        <v>8</v>
      </c>
      <c r="O175" t="s">
        <v>2252</v>
      </c>
      <c r="P175" s="2">
        <v>43852.672812500001</v>
      </c>
      <c r="Q175" t="s">
        <v>2251</v>
      </c>
    </row>
    <row r="176" spans="1:17">
      <c r="A176" s="14" t="s">
        <v>2122</v>
      </c>
      <c r="B176">
        <v>1647453100</v>
      </c>
      <c r="C176">
        <v>25595113</v>
      </c>
      <c r="D176">
        <v>80216421</v>
      </c>
      <c r="E176">
        <v>12000829</v>
      </c>
      <c r="F176" s="2">
        <v>43815.604780092595</v>
      </c>
      <c r="G176" t="s">
        <v>2009</v>
      </c>
      <c r="H176">
        <v>158</v>
      </c>
      <c r="I176" t="s">
        <v>15</v>
      </c>
      <c r="J176">
        <v>8</v>
      </c>
      <c r="K176" s="6">
        <v>43808</v>
      </c>
      <c r="L176" s="6">
        <v>43839</v>
      </c>
      <c r="M176" s="11" t="s">
        <v>2253</v>
      </c>
      <c r="N176">
        <v>4</v>
      </c>
      <c r="O176" t="s">
        <v>2250</v>
      </c>
      <c r="P176" s="2">
        <v>43810.492280092592</v>
      </c>
      <c r="Q176" t="s">
        <v>2251</v>
      </c>
    </row>
    <row r="177" spans="1:17">
      <c r="A177" s="14" t="s">
        <v>2176</v>
      </c>
      <c r="B177">
        <v>1649337398</v>
      </c>
      <c r="C177">
        <v>31893792</v>
      </c>
      <c r="D177">
        <v>1004178411</v>
      </c>
      <c r="E177" s="12" t="s">
        <v>1925</v>
      </c>
      <c r="F177" s="2">
        <v>43816.314675925925</v>
      </c>
      <c r="G177" t="s">
        <v>2010</v>
      </c>
      <c r="H177">
        <v>158</v>
      </c>
      <c r="I177" t="s">
        <v>15</v>
      </c>
      <c r="J177">
        <v>8</v>
      </c>
      <c r="K177" s="6">
        <v>43816</v>
      </c>
      <c r="L177" s="6">
        <v>43847</v>
      </c>
      <c r="M177" s="11" t="s">
        <v>2253</v>
      </c>
      <c r="N177">
        <v>8</v>
      </c>
      <c r="O177" t="s">
        <v>2252</v>
      </c>
      <c r="P177" s="2">
        <v>43816.314675925925</v>
      </c>
      <c r="Q177" t="s">
        <v>2254</v>
      </c>
    </row>
    <row r="178" spans="1:17">
      <c r="A178" s="14" t="s">
        <v>2236</v>
      </c>
      <c r="B178">
        <v>1649339215</v>
      </c>
      <c r="C178">
        <v>38447489</v>
      </c>
      <c r="D178">
        <v>9290836</v>
      </c>
      <c r="E178" s="12" t="s">
        <v>1871</v>
      </c>
      <c r="F178" s="2">
        <v>43816.317465277774</v>
      </c>
      <c r="G178" t="s">
        <v>2011</v>
      </c>
      <c r="H178">
        <v>158</v>
      </c>
      <c r="I178" t="s">
        <v>15</v>
      </c>
      <c r="J178">
        <v>8</v>
      </c>
      <c r="K178" s="6">
        <v>43830</v>
      </c>
      <c r="L178" s="6">
        <v>43861</v>
      </c>
      <c r="M178" s="11" t="s">
        <v>2249</v>
      </c>
      <c r="N178">
        <v>4</v>
      </c>
      <c r="O178" t="s">
        <v>2250</v>
      </c>
      <c r="P178" s="2">
        <v>43843.413472222222</v>
      </c>
      <c r="Q178" t="s">
        <v>2251</v>
      </c>
    </row>
    <row r="179" spans="1:17">
      <c r="A179" s="14" t="s">
        <v>2079</v>
      </c>
      <c r="B179">
        <v>1649345955</v>
      </c>
      <c r="C179">
        <v>38458395</v>
      </c>
      <c r="D179">
        <v>1216714188</v>
      </c>
      <c r="E179" s="12" t="s">
        <v>1940</v>
      </c>
      <c r="F179" s="2">
        <v>43816.326655092591</v>
      </c>
      <c r="G179" t="s">
        <v>2012</v>
      </c>
      <c r="H179">
        <v>158</v>
      </c>
      <c r="I179" t="s">
        <v>15</v>
      </c>
      <c r="J179">
        <v>8</v>
      </c>
      <c r="K179" s="6">
        <v>43801</v>
      </c>
      <c r="L179" s="6">
        <v>43832</v>
      </c>
      <c r="M179" s="11" t="s">
        <v>2253</v>
      </c>
      <c r="N179">
        <v>8</v>
      </c>
      <c r="O179" t="s">
        <v>2252</v>
      </c>
      <c r="P179" s="2">
        <v>43816.326655092591</v>
      </c>
      <c r="Q179" t="s">
        <v>2254</v>
      </c>
    </row>
    <row r="180" spans="1:17">
      <c r="A180" s="14" t="s">
        <v>2206</v>
      </c>
      <c r="B180">
        <v>1649348019</v>
      </c>
      <c r="C180">
        <v>40090235</v>
      </c>
      <c r="D180">
        <v>93478383</v>
      </c>
      <c r="E180" s="12" t="s">
        <v>1956</v>
      </c>
      <c r="F180" s="2">
        <v>43816.329444444447</v>
      </c>
      <c r="G180" t="s">
        <v>2011</v>
      </c>
      <c r="H180">
        <v>158</v>
      </c>
      <c r="I180" t="s">
        <v>15</v>
      </c>
      <c r="J180">
        <v>8</v>
      </c>
      <c r="K180" s="6">
        <v>43824</v>
      </c>
      <c r="L180" s="6">
        <v>43855</v>
      </c>
      <c r="M180" s="11" t="s">
        <v>2249</v>
      </c>
      <c r="N180">
        <v>0</v>
      </c>
      <c r="O180" t="s">
        <v>2250</v>
      </c>
      <c r="P180" s="2">
        <v>0</v>
      </c>
      <c r="Q180" t="s">
        <v>2251</v>
      </c>
    </row>
    <row r="181" spans="1:17">
      <c r="A181" s="14" t="s">
        <v>2192</v>
      </c>
      <c r="B181">
        <v>1649352999</v>
      </c>
      <c r="C181">
        <v>39779871</v>
      </c>
      <c r="D181">
        <v>1063963260</v>
      </c>
      <c r="E181" s="12" t="s">
        <v>1954</v>
      </c>
      <c r="F181" s="2">
        <v>43816.336134259262</v>
      </c>
      <c r="G181" t="s">
        <v>1977</v>
      </c>
      <c r="H181">
        <v>2</v>
      </c>
      <c r="I181" t="s">
        <v>14</v>
      </c>
      <c r="J181">
        <v>6</v>
      </c>
      <c r="K181" s="6">
        <v>43819</v>
      </c>
      <c r="L181" s="6">
        <v>43850</v>
      </c>
      <c r="M181" s="11" t="s">
        <v>2249</v>
      </c>
      <c r="N181">
        <v>1</v>
      </c>
      <c r="O181" t="s">
        <v>2250</v>
      </c>
      <c r="P181" s="2">
        <v>43819.537627314814</v>
      </c>
      <c r="Q181" t="s">
        <v>2251</v>
      </c>
    </row>
    <row r="182" spans="1:17">
      <c r="A182" s="14" t="s">
        <v>2146</v>
      </c>
      <c r="B182">
        <v>1649368008</v>
      </c>
      <c r="C182">
        <v>33859573</v>
      </c>
      <c r="D182">
        <v>10275739</v>
      </c>
      <c r="E182" s="12" t="s">
        <v>1901</v>
      </c>
      <c r="F182" s="2">
        <v>43816.356747685182</v>
      </c>
      <c r="G182" t="s">
        <v>1902</v>
      </c>
      <c r="H182">
        <v>158</v>
      </c>
      <c r="I182" t="s">
        <v>15</v>
      </c>
      <c r="J182">
        <v>8</v>
      </c>
      <c r="K182" s="6">
        <v>43812</v>
      </c>
      <c r="L182" s="6">
        <v>43843</v>
      </c>
      <c r="M182" s="11" t="s">
        <v>2253</v>
      </c>
      <c r="N182">
        <v>8</v>
      </c>
      <c r="O182" t="s">
        <v>2252</v>
      </c>
      <c r="P182" s="2">
        <v>43832.310914351852</v>
      </c>
      <c r="Q182" t="s">
        <v>2251</v>
      </c>
    </row>
    <row r="183" spans="1:17">
      <c r="A183" s="14" t="s">
        <v>2131</v>
      </c>
      <c r="B183">
        <v>1649545256</v>
      </c>
      <c r="C183">
        <v>18410756</v>
      </c>
      <c r="D183">
        <v>94405278</v>
      </c>
      <c r="E183" s="12" t="s">
        <v>2013</v>
      </c>
      <c r="F183" s="2">
        <v>43816.627118055556</v>
      </c>
      <c r="G183" t="s">
        <v>1996</v>
      </c>
      <c r="H183">
        <v>158</v>
      </c>
      <c r="I183" t="s">
        <v>15</v>
      </c>
      <c r="J183">
        <v>8</v>
      </c>
      <c r="K183" s="6">
        <v>43809</v>
      </c>
      <c r="L183" s="6">
        <v>43840</v>
      </c>
      <c r="M183" s="11" t="s">
        <v>2253</v>
      </c>
      <c r="N183">
        <v>8</v>
      </c>
      <c r="O183" t="s">
        <v>2252</v>
      </c>
      <c r="P183" s="2">
        <v>43816.627118055556</v>
      </c>
      <c r="Q183" t="s">
        <v>2254</v>
      </c>
    </row>
    <row r="184" spans="1:17">
      <c r="A184" s="14" t="s">
        <v>2192</v>
      </c>
      <c r="B184">
        <v>1649560186</v>
      </c>
      <c r="C184">
        <v>39779871</v>
      </c>
      <c r="D184">
        <v>1063963260</v>
      </c>
      <c r="E184" s="12" t="s">
        <v>1954</v>
      </c>
      <c r="F184" s="2">
        <v>43816.647013888891</v>
      </c>
      <c r="G184" t="s">
        <v>1977</v>
      </c>
      <c r="H184">
        <v>1</v>
      </c>
      <c r="I184" t="s">
        <v>11</v>
      </c>
      <c r="J184">
        <v>1</v>
      </c>
      <c r="K184" s="6">
        <v>43819</v>
      </c>
      <c r="L184" s="6">
        <v>43850</v>
      </c>
      <c r="M184" s="11" t="s">
        <v>2249</v>
      </c>
      <c r="N184">
        <v>1</v>
      </c>
      <c r="O184" t="s">
        <v>2252</v>
      </c>
      <c r="P184" s="2">
        <v>43819.537627314814</v>
      </c>
      <c r="Q184" t="s">
        <v>2251</v>
      </c>
    </row>
    <row r="185" spans="1:17">
      <c r="A185" s="14" t="s">
        <v>2169</v>
      </c>
      <c r="B185">
        <v>1650479845</v>
      </c>
      <c r="C185">
        <v>39887599</v>
      </c>
      <c r="D185">
        <v>1005572915</v>
      </c>
      <c r="E185" s="12" t="s">
        <v>1876</v>
      </c>
      <c r="F185" s="2">
        <v>43817.332488425927</v>
      </c>
      <c r="G185" t="s">
        <v>2009</v>
      </c>
      <c r="H185">
        <v>4</v>
      </c>
      <c r="I185" t="s">
        <v>1887</v>
      </c>
      <c r="J185">
        <v>4</v>
      </c>
      <c r="K185" s="6">
        <v>43815</v>
      </c>
      <c r="L185" s="6">
        <v>43846</v>
      </c>
      <c r="M185" s="11" t="s">
        <v>2253</v>
      </c>
      <c r="N185">
        <v>4</v>
      </c>
      <c r="O185" t="s">
        <v>2252</v>
      </c>
      <c r="P185" s="2">
        <v>43817.332488425927</v>
      </c>
      <c r="Q185" t="s">
        <v>2254</v>
      </c>
    </row>
    <row r="186" spans="1:17">
      <c r="A186" s="14" t="s">
        <v>2136</v>
      </c>
      <c r="B186">
        <v>1650489451</v>
      </c>
      <c r="C186">
        <v>39626731</v>
      </c>
      <c r="D186">
        <v>24091136</v>
      </c>
      <c r="E186" s="12" t="s">
        <v>1913</v>
      </c>
      <c r="F186" s="2">
        <v>43817.347233796296</v>
      </c>
      <c r="G186" t="s">
        <v>1848</v>
      </c>
      <c r="H186">
        <v>158</v>
      </c>
      <c r="I186" t="s">
        <v>15</v>
      </c>
      <c r="J186">
        <v>8</v>
      </c>
      <c r="K186" s="6">
        <v>43809</v>
      </c>
      <c r="L186" s="6">
        <v>43840</v>
      </c>
      <c r="M186" s="11" t="s">
        <v>2253</v>
      </c>
      <c r="N186">
        <v>6</v>
      </c>
      <c r="O186" t="s">
        <v>2250</v>
      </c>
      <c r="P186" s="2">
        <v>43809.491435185184</v>
      </c>
      <c r="Q186" t="s">
        <v>2251</v>
      </c>
    </row>
    <row r="187" spans="1:17">
      <c r="A187" s="14" t="s">
        <v>2146</v>
      </c>
      <c r="B187">
        <v>1650534454</v>
      </c>
      <c r="C187">
        <v>33859573</v>
      </c>
      <c r="D187">
        <v>10275739</v>
      </c>
      <c r="E187" s="12" t="s">
        <v>1901</v>
      </c>
      <c r="F187" s="2">
        <v>43817.370081018518</v>
      </c>
      <c r="G187" t="s">
        <v>1902</v>
      </c>
      <c r="H187">
        <v>158</v>
      </c>
      <c r="I187" t="s">
        <v>15</v>
      </c>
      <c r="J187">
        <v>8</v>
      </c>
      <c r="K187" s="6">
        <v>43812</v>
      </c>
      <c r="L187" s="6">
        <v>43843</v>
      </c>
      <c r="M187" s="11" t="s">
        <v>2253</v>
      </c>
      <c r="N187">
        <v>8</v>
      </c>
      <c r="O187" t="s">
        <v>2252</v>
      </c>
      <c r="P187" s="2">
        <v>43832.310914351852</v>
      </c>
      <c r="Q187" t="s">
        <v>2251</v>
      </c>
    </row>
    <row r="188" spans="1:17">
      <c r="A188" s="14" t="s">
        <v>2211</v>
      </c>
      <c r="B188">
        <v>1650708190</v>
      </c>
      <c r="C188">
        <v>34494822</v>
      </c>
      <c r="D188">
        <v>19707641</v>
      </c>
      <c r="E188" s="12" t="s">
        <v>1930</v>
      </c>
      <c r="F188" s="2">
        <v>43817.414652777778</v>
      </c>
      <c r="G188" t="s">
        <v>2014</v>
      </c>
      <c r="H188">
        <v>155</v>
      </c>
      <c r="I188" t="s">
        <v>1864</v>
      </c>
      <c r="J188">
        <v>15</v>
      </c>
      <c r="K188" s="6">
        <v>43827</v>
      </c>
      <c r="L188" s="6">
        <v>43858</v>
      </c>
      <c r="M188" s="11" t="s">
        <v>2249</v>
      </c>
      <c r="N188">
        <v>14</v>
      </c>
      <c r="O188" t="s">
        <v>2250</v>
      </c>
      <c r="P188" s="2">
        <v>43852.291666666664</v>
      </c>
      <c r="Q188" t="s">
        <v>2251</v>
      </c>
    </row>
    <row r="189" spans="1:17">
      <c r="A189" s="14" t="s">
        <v>2177</v>
      </c>
      <c r="B189">
        <v>1651865052</v>
      </c>
      <c r="C189">
        <v>38497473</v>
      </c>
      <c r="D189">
        <v>93293515</v>
      </c>
      <c r="E189" s="12" t="s">
        <v>2015</v>
      </c>
      <c r="F189" s="2">
        <v>43817.662881944445</v>
      </c>
      <c r="G189" t="s">
        <v>1972</v>
      </c>
      <c r="H189">
        <v>158</v>
      </c>
      <c r="I189" t="s">
        <v>15</v>
      </c>
      <c r="J189">
        <v>8</v>
      </c>
      <c r="K189" s="6">
        <v>43816</v>
      </c>
      <c r="L189" s="6">
        <v>43847</v>
      </c>
      <c r="M189" s="11" t="s">
        <v>2253</v>
      </c>
      <c r="N189">
        <v>8</v>
      </c>
      <c r="O189" t="s">
        <v>2252</v>
      </c>
      <c r="P189" s="2">
        <v>43817.662881944445</v>
      </c>
      <c r="Q189" t="s">
        <v>2254</v>
      </c>
    </row>
    <row r="190" spans="1:17">
      <c r="A190" s="14" t="s">
        <v>2203</v>
      </c>
      <c r="B190">
        <v>1651873207</v>
      </c>
      <c r="C190">
        <v>28742743</v>
      </c>
      <c r="D190">
        <v>3806224</v>
      </c>
      <c r="E190" s="12" t="s">
        <v>2016</v>
      </c>
      <c r="F190" s="2">
        <v>43817.674930555557</v>
      </c>
      <c r="G190" t="s">
        <v>1882</v>
      </c>
      <c r="H190">
        <v>1</v>
      </c>
      <c r="I190" t="s">
        <v>11</v>
      </c>
      <c r="J190">
        <v>1</v>
      </c>
      <c r="K190" s="6">
        <v>43824</v>
      </c>
      <c r="L190" s="6">
        <v>43855</v>
      </c>
      <c r="M190" s="11" t="s">
        <v>2249</v>
      </c>
      <c r="N190">
        <v>8</v>
      </c>
      <c r="O190" t="s">
        <v>2250</v>
      </c>
      <c r="P190" s="2">
        <v>43833.682500000003</v>
      </c>
      <c r="Q190" t="s">
        <v>2251</v>
      </c>
    </row>
    <row r="191" spans="1:17">
      <c r="A191" s="14" t="s">
        <v>2150</v>
      </c>
      <c r="B191">
        <v>1653541239</v>
      </c>
      <c r="C191">
        <v>39273112</v>
      </c>
      <c r="D191">
        <v>1075226115</v>
      </c>
      <c r="E191" s="12" t="s">
        <v>1885</v>
      </c>
      <c r="F191" s="2">
        <v>43818.311956018515</v>
      </c>
      <c r="G191" t="s">
        <v>2005</v>
      </c>
      <c r="H191">
        <v>158</v>
      </c>
      <c r="I191" t="s">
        <v>15</v>
      </c>
      <c r="J191">
        <v>8</v>
      </c>
      <c r="K191" s="6">
        <v>43812</v>
      </c>
      <c r="L191" s="6">
        <v>43843</v>
      </c>
      <c r="M191" s="11" t="s">
        <v>2253</v>
      </c>
      <c r="N191">
        <v>8</v>
      </c>
      <c r="O191" t="s">
        <v>2252</v>
      </c>
      <c r="P191" s="2">
        <v>43818.311956018515</v>
      </c>
      <c r="Q191" t="s">
        <v>2254</v>
      </c>
    </row>
    <row r="192" spans="1:17">
      <c r="A192" s="14" t="s">
        <v>2080</v>
      </c>
      <c r="B192">
        <v>1653542693</v>
      </c>
      <c r="C192">
        <v>38474561</v>
      </c>
      <c r="D192">
        <v>1126257299</v>
      </c>
      <c r="E192" s="12" t="s">
        <v>1919</v>
      </c>
      <c r="F192" s="2">
        <v>43818.314212962963</v>
      </c>
      <c r="G192" t="s">
        <v>1979</v>
      </c>
      <c r="H192">
        <v>158</v>
      </c>
      <c r="I192" t="s">
        <v>15</v>
      </c>
      <c r="J192">
        <v>8</v>
      </c>
      <c r="K192" s="6">
        <v>43801</v>
      </c>
      <c r="L192" s="6">
        <v>43832</v>
      </c>
      <c r="M192" s="11" t="s">
        <v>2253</v>
      </c>
      <c r="N192">
        <v>8</v>
      </c>
      <c r="O192" t="s">
        <v>2252</v>
      </c>
      <c r="P192" s="2">
        <v>43818.314212962963</v>
      </c>
      <c r="Q192" t="s">
        <v>2254</v>
      </c>
    </row>
    <row r="193" spans="1:17">
      <c r="A193" s="14" t="s">
        <v>2106</v>
      </c>
      <c r="B193">
        <v>1653546344</v>
      </c>
      <c r="C193">
        <v>39599368</v>
      </c>
      <c r="D193">
        <v>98697158</v>
      </c>
      <c r="E193" s="12" t="s">
        <v>1923</v>
      </c>
      <c r="F193" s="2">
        <v>43818.319675925923</v>
      </c>
      <c r="G193" t="s">
        <v>1872</v>
      </c>
      <c r="H193">
        <v>158</v>
      </c>
      <c r="I193" t="s">
        <v>15</v>
      </c>
      <c r="J193">
        <v>8</v>
      </c>
      <c r="K193" s="6">
        <v>43806</v>
      </c>
      <c r="L193" s="6">
        <v>43837</v>
      </c>
      <c r="M193" s="11" t="s">
        <v>2253</v>
      </c>
      <c r="N193">
        <v>6</v>
      </c>
      <c r="O193" t="s">
        <v>2250</v>
      </c>
      <c r="P193" s="2">
        <v>43829.641284722224</v>
      </c>
      <c r="Q193" t="s">
        <v>2251</v>
      </c>
    </row>
    <row r="194" spans="1:17">
      <c r="A194" s="14" t="s">
        <v>2151</v>
      </c>
      <c r="B194">
        <v>1653547351</v>
      </c>
      <c r="C194">
        <v>40592776</v>
      </c>
      <c r="D194">
        <v>1002087590</v>
      </c>
      <c r="E194" s="12" t="s">
        <v>1958</v>
      </c>
      <c r="F194" s="2">
        <v>43818.321203703701</v>
      </c>
      <c r="G194" t="s">
        <v>2017</v>
      </c>
      <c r="H194">
        <v>158</v>
      </c>
      <c r="I194" t="s">
        <v>15</v>
      </c>
      <c r="J194">
        <v>8</v>
      </c>
      <c r="K194" s="6">
        <v>43812</v>
      </c>
      <c r="L194" s="6">
        <v>43843</v>
      </c>
      <c r="M194" s="11" t="s">
        <v>2253</v>
      </c>
      <c r="N194">
        <v>8</v>
      </c>
      <c r="O194" t="s">
        <v>2252</v>
      </c>
      <c r="P194" s="2">
        <v>43818.321203703701</v>
      </c>
      <c r="Q194" t="s">
        <v>2254</v>
      </c>
    </row>
    <row r="195" spans="1:17">
      <c r="A195" s="14" t="s">
        <v>2132</v>
      </c>
      <c r="B195">
        <v>1653551421</v>
      </c>
      <c r="C195">
        <v>37676899</v>
      </c>
      <c r="D195">
        <v>1234190798</v>
      </c>
      <c r="E195" s="12" t="s">
        <v>1917</v>
      </c>
      <c r="F195" s="2">
        <v>43818.327141203707</v>
      </c>
      <c r="G195" t="s">
        <v>2001</v>
      </c>
      <c r="H195">
        <v>158</v>
      </c>
      <c r="I195" t="s">
        <v>15</v>
      </c>
      <c r="J195">
        <v>8</v>
      </c>
      <c r="K195" s="6">
        <v>43809</v>
      </c>
      <c r="L195" s="6">
        <v>43840</v>
      </c>
      <c r="M195" s="11" t="s">
        <v>2253</v>
      </c>
      <c r="N195">
        <v>4</v>
      </c>
      <c r="O195" t="s">
        <v>2250</v>
      </c>
      <c r="P195" s="2">
        <v>43811.698657407411</v>
      </c>
      <c r="Q195" t="s">
        <v>2251</v>
      </c>
    </row>
    <row r="196" spans="1:17">
      <c r="A196" s="14" t="s">
        <v>2091</v>
      </c>
      <c r="B196">
        <v>1653551740</v>
      </c>
      <c r="C196">
        <v>40731359</v>
      </c>
      <c r="D196">
        <v>71978148</v>
      </c>
      <c r="E196" s="12" t="s">
        <v>1873</v>
      </c>
      <c r="F196" s="2">
        <v>43818.327615740738</v>
      </c>
      <c r="G196" t="s">
        <v>1971</v>
      </c>
      <c r="H196">
        <v>4</v>
      </c>
      <c r="I196" t="s">
        <v>1887</v>
      </c>
      <c r="J196">
        <v>4</v>
      </c>
      <c r="K196" s="6">
        <v>43802</v>
      </c>
      <c r="L196" s="6">
        <v>43833</v>
      </c>
      <c r="M196" s="11" t="s">
        <v>2253</v>
      </c>
      <c r="N196">
        <v>4</v>
      </c>
      <c r="O196" t="s">
        <v>2252</v>
      </c>
      <c r="P196" s="2">
        <v>43818.327615740738</v>
      </c>
      <c r="Q196" t="s">
        <v>2254</v>
      </c>
    </row>
    <row r="197" spans="1:17">
      <c r="A197" s="14" t="s">
        <v>2094</v>
      </c>
      <c r="B197">
        <v>1653581157</v>
      </c>
      <c r="C197">
        <v>39273026</v>
      </c>
      <c r="D197">
        <v>1030654830</v>
      </c>
      <c r="E197" s="12" t="s">
        <v>1867</v>
      </c>
      <c r="F197" s="2">
        <v>43818.331932870373</v>
      </c>
      <c r="G197" t="s">
        <v>1900</v>
      </c>
      <c r="H197">
        <v>158</v>
      </c>
      <c r="I197" t="s">
        <v>15</v>
      </c>
      <c r="J197">
        <v>8</v>
      </c>
      <c r="K197" s="6">
        <v>43803</v>
      </c>
      <c r="L197" s="6">
        <v>43834</v>
      </c>
      <c r="M197" s="11" t="s">
        <v>2253</v>
      </c>
      <c r="N197">
        <v>4</v>
      </c>
      <c r="O197" t="s">
        <v>2250</v>
      </c>
      <c r="P197" s="2">
        <v>43809.646238425928</v>
      </c>
      <c r="Q197" t="s">
        <v>2251</v>
      </c>
    </row>
    <row r="198" spans="1:17">
      <c r="A198" s="14" t="s">
        <v>2202</v>
      </c>
      <c r="B198">
        <v>1653649231</v>
      </c>
      <c r="C198">
        <v>40602325</v>
      </c>
      <c r="D198">
        <v>30282839</v>
      </c>
      <c r="E198" s="12" t="s">
        <v>1960</v>
      </c>
      <c r="F198" s="2">
        <v>43818.342870370368</v>
      </c>
      <c r="G198" t="s">
        <v>2001</v>
      </c>
      <c r="H198">
        <v>158</v>
      </c>
      <c r="I198" t="s">
        <v>15</v>
      </c>
      <c r="J198">
        <v>8</v>
      </c>
      <c r="K198" s="6">
        <v>43823</v>
      </c>
      <c r="L198" s="6">
        <v>43854</v>
      </c>
      <c r="M198" s="11" t="s">
        <v>2249</v>
      </c>
      <c r="N198">
        <v>0</v>
      </c>
      <c r="O198" t="s">
        <v>2250</v>
      </c>
      <c r="P198" s="2">
        <v>0</v>
      </c>
      <c r="Q198" t="s">
        <v>2251</v>
      </c>
    </row>
    <row r="199" spans="1:17">
      <c r="A199" s="14" t="s">
        <v>2175</v>
      </c>
      <c r="B199">
        <v>1653705779</v>
      </c>
      <c r="C199">
        <v>41415833</v>
      </c>
      <c r="D199">
        <v>54251942</v>
      </c>
      <c r="E199" s="12" t="s">
        <v>2018</v>
      </c>
      <c r="F199" s="2">
        <v>43818.352384259262</v>
      </c>
      <c r="G199" t="s">
        <v>1922</v>
      </c>
      <c r="H199">
        <v>160</v>
      </c>
      <c r="I199" t="s">
        <v>16</v>
      </c>
      <c r="J199">
        <v>12</v>
      </c>
      <c r="K199" s="6">
        <v>43815</v>
      </c>
      <c r="L199" s="6">
        <v>43846</v>
      </c>
      <c r="M199" s="11" t="s">
        <v>2253</v>
      </c>
      <c r="N199">
        <v>12</v>
      </c>
      <c r="O199" t="s">
        <v>2252</v>
      </c>
      <c r="P199" s="2">
        <v>43818.352384259262</v>
      </c>
      <c r="Q199" t="s">
        <v>2254</v>
      </c>
    </row>
    <row r="200" spans="1:17">
      <c r="A200" s="14" t="s">
        <v>2146</v>
      </c>
      <c r="B200">
        <v>1653963980</v>
      </c>
      <c r="C200">
        <v>33859573</v>
      </c>
      <c r="D200">
        <v>10275739</v>
      </c>
      <c r="E200" s="12" t="s">
        <v>1901</v>
      </c>
      <c r="F200" s="2">
        <v>43818.396793981483</v>
      </c>
      <c r="G200" t="s">
        <v>1902</v>
      </c>
      <c r="H200">
        <v>158</v>
      </c>
      <c r="I200" t="s">
        <v>15</v>
      </c>
      <c r="J200">
        <v>8</v>
      </c>
      <c r="K200" s="6">
        <v>43812</v>
      </c>
      <c r="L200" s="6">
        <v>43843</v>
      </c>
      <c r="M200" s="11" t="s">
        <v>2253</v>
      </c>
      <c r="N200">
        <v>8</v>
      </c>
      <c r="O200" t="s">
        <v>2252</v>
      </c>
      <c r="P200" s="2">
        <v>43832.310914351852</v>
      </c>
      <c r="Q200" t="s">
        <v>2251</v>
      </c>
    </row>
    <row r="201" spans="1:17">
      <c r="A201" s="14" t="s">
        <v>2192</v>
      </c>
      <c r="B201">
        <v>1655009190</v>
      </c>
      <c r="C201">
        <v>39779871</v>
      </c>
      <c r="D201">
        <v>1063963260</v>
      </c>
      <c r="E201" s="12" t="s">
        <v>1954</v>
      </c>
      <c r="F201" s="2">
        <v>43818.613877314812</v>
      </c>
      <c r="G201" t="s">
        <v>1977</v>
      </c>
      <c r="H201">
        <v>2</v>
      </c>
      <c r="I201" t="s">
        <v>14</v>
      </c>
      <c r="J201">
        <v>6</v>
      </c>
      <c r="K201" s="6">
        <v>43819</v>
      </c>
      <c r="L201" s="6">
        <v>43850</v>
      </c>
      <c r="M201" s="11" t="s">
        <v>2249</v>
      </c>
      <c r="N201">
        <v>1</v>
      </c>
      <c r="O201" t="s">
        <v>2250</v>
      </c>
      <c r="P201" s="2">
        <v>43819.537627314814</v>
      </c>
      <c r="Q201" t="s">
        <v>2251</v>
      </c>
    </row>
    <row r="202" spans="1:17">
      <c r="A202" s="14" t="s">
        <v>2188</v>
      </c>
      <c r="B202">
        <v>1655063706</v>
      </c>
      <c r="C202">
        <v>38354542</v>
      </c>
      <c r="D202">
        <v>1035870395</v>
      </c>
      <c r="E202" s="12" t="s">
        <v>2019</v>
      </c>
      <c r="F202" s="2">
        <v>43818.691331018519</v>
      </c>
      <c r="G202" t="s">
        <v>2008</v>
      </c>
      <c r="H202">
        <v>1</v>
      </c>
      <c r="I202" t="s">
        <v>11</v>
      </c>
      <c r="J202">
        <v>1</v>
      </c>
      <c r="K202" s="6">
        <v>43819</v>
      </c>
      <c r="L202" s="6">
        <v>43850</v>
      </c>
      <c r="M202" s="11" t="s">
        <v>2249</v>
      </c>
      <c r="N202">
        <v>0</v>
      </c>
      <c r="O202" t="s">
        <v>2250</v>
      </c>
      <c r="P202" s="2">
        <v>0</v>
      </c>
      <c r="Q202" t="s">
        <v>2251</v>
      </c>
    </row>
    <row r="203" spans="1:17">
      <c r="A203" s="14" t="s">
        <v>2188</v>
      </c>
      <c r="B203">
        <v>1655064175</v>
      </c>
      <c r="C203">
        <v>38354542</v>
      </c>
      <c r="D203">
        <v>1035870395</v>
      </c>
      <c r="E203" s="12" t="s">
        <v>2019</v>
      </c>
      <c r="F203" s="2">
        <v>43818.691990740743</v>
      </c>
      <c r="G203" t="s">
        <v>2008</v>
      </c>
      <c r="H203">
        <v>1</v>
      </c>
      <c r="I203" t="s">
        <v>11</v>
      </c>
      <c r="J203">
        <v>1</v>
      </c>
      <c r="K203" s="6">
        <v>43819</v>
      </c>
      <c r="L203" s="6">
        <v>43850</v>
      </c>
      <c r="M203" s="11" t="s">
        <v>2249</v>
      </c>
      <c r="N203">
        <v>0</v>
      </c>
      <c r="O203" t="s">
        <v>2250</v>
      </c>
      <c r="P203" s="2">
        <v>0</v>
      </c>
      <c r="Q203" t="s">
        <v>2251</v>
      </c>
    </row>
    <row r="204" spans="1:17">
      <c r="A204" s="14" t="s">
        <v>2188</v>
      </c>
      <c r="B204">
        <v>1655064817</v>
      </c>
      <c r="C204">
        <v>38354542</v>
      </c>
      <c r="D204">
        <v>1035870395</v>
      </c>
      <c r="E204" s="12" t="s">
        <v>2019</v>
      </c>
      <c r="F204" s="2">
        <v>43818.692893518521</v>
      </c>
      <c r="G204" t="s">
        <v>2008</v>
      </c>
      <c r="H204">
        <v>1</v>
      </c>
      <c r="I204" t="s">
        <v>11</v>
      </c>
      <c r="J204">
        <v>1</v>
      </c>
      <c r="K204" s="6">
        <v>43819</v>
      </c>
      <c r="L204" s="6">
        <v>43850</v>
      </c>
      <c r="M204" s="11" t="s">
        <v>2249</v>
      </c>
      <c r="N204">
        <v>0</v>
      </c>
      <c r="O204" t="s">
        <v>2250</v>
      </c>
      <c r="P204" s="2">
        <v>0</v>
      </c>
      <c r="Q204" t="s">
        <v>2251</v>
      </c>
    </row>
    <row r="205" spans="1:17">
      <c r="A205" s="14" t="s">
        <v>2117</v>
      </c>
      <c r="B205">
        <v>1656608736</v>
      </c>
      <c r="C205">
        <v>38605683</v>
      </c>
      <c r="D205">
        <v>1016092667</v>
      </c>
      <c r="E205" s="12" t="s">
        <v>1941</v>
      </c>
      <c r="F205" s="2">
        <v>43819.311354166668</v>
      </c>
      <c r="G205" t="s">
        <v>1981</v>
      </c>
      <c r="H205">
        <v>158</v>
      </c>
      <c r="I205" t="s">
        <v>15</v>
      </c>
      <c r="J205">
        <v>8</v>
      </c>
      <c r="K205" s="6">
        <v>43807</v>
      </c>
      <c r="L205" s="6">
        <v>43838</v>
      </c>
      <c r="M205" s="11" t="s">
        <v>2253</v>
      </c>
      <c r="N205">
        <v>8</v>
      </c>
      <c r="O205" t="s">
        <v>2252</v>
      </c>
      <c r="P205" s="2">
        <v>43819.311354166668</v>
      </c>
      <c r="Q205" t="s">
        <v>2254</v>
      </c>
    </row>
    <row r="206" spans="1:17">
      <c r="A206" s="14" t="s">
        <v>2146</v>
      </c>
      <c r="B206">
        <v>1656618592</v>
      </c>
      <c r="C206">
        <v>33859573</v>
      </c>
      <c r="D206">
        <v>10275739</v>
      </c>
      <c r="E206" s="12" t="s">
        <v>1901</v>
      </c>
      <c r="F206" s="2">
        <v>43819.327372685184</v>
      </c>
      <c r="G206" t="s">
        <v>1902</v>
      </c>
      <c r="H206">
        <v>158</v>
      </c>
      <c r="I206" t="s">
        <v>15</v>
      </c>
      <c r="J206">
        <v>8</v>
      </c>
      <c r="K206" s="6">
        <v>43812</v>
      </c>
      <c r="L206" s="6">
        <v>43843</v>
      </c>
      <c r="M206" s="11" t="s">
        <v>2253</v>
      </c>
      <c r="N206">
        <v>8</v>
      </c>
      <c r="O206" t="s">
        <v>2252</v>
      </c>
      <c r="P206" s="2">
        <v>43832.310914351852</v>
      </c>
      <c r="Q206" t="s">
        <v>2251</v>
      </c>
    </row>
    <row r="207" spans="1:17">
      <c r="A207" s="14" t="s">
        <v>2140</v>
      </c>
      <c r="B207">
        <v>1656633342</v>
      </c>
      <c r="C207">
        <v>41956533</v>
      </c>
      <c r="D207">
        <v>31985712</v>
      </c>
      <c r="E207" s="12" t="s">
        <v>1967</v>
      </c>
      <c r="F207" s="2">
        <v>43819.349895833337</v>
      </c>
      <c r="G207" t="s">
        <v>1854</v>
      </c>
      <c r="H207">
        <v>158</v>
      </c>
      <c r="I207" t="s">
        <v>15</v>
      </c>
      <c r="J207">
        <v>8</v>
      </c>
      <c r="K207" s="6">
        <v>43809</v>
      </c>
      <c r="L207" s="6">
        <v>43840</v>
      </c>
      <c r="M207" s="11" t="s">
        <v>2253</v>
      </c>
      <c r="N207">
        <v>8</v>
      </c>
      <c r="O207" t="s">
        <v>2252</v>
      </c>
      <c r="P207" s="2">
        <v>43819.349895833337</v>
      </c>
      <c r="Q207" t="s">
        <v>2254</v>
      </c>
    </row>
    <row r="208" spans="1:17">
      <c r="A208" s="14" t="s">
        <v>2192</v>
      </c>
      <c r="B208">
        <v>1656754070</v>
      </c>
      <c r="C208">
        <v>39779871</v>
      </c>
      <c r="D208">
        <v>1063963260</v>
      </c>
      <c r="E208" s="12" t="s">
        <v>1954</v>
      </c>
      <c r="F208" s="2">
        <v>43819.537627314814</v>
      </c>
      <c r="G208" t="s">
        <v>1977</v>
      </c>
      <c r="H208">
        <v>1</v>
      </c>
      <c r="I208" t="s">
        <v>11</v>
      </c>
      <c r="J208">
        <v>1</v>
      </c>
      <c r="K208" s="6">
        <v>43819</v>
      </c>
      <c r="L208" s="6">
        <v>43850</v>
      </c>
      <c r="M208" s="11" t="s">
        <v>2253</v>
      </c>
      <c r="N208">
        <v>1</v>
      </c>
      <c r="O208" t="s">
        <v>2252</v>
      </c>
      <c r="P208" s="2">
        <v>43819.537627314814</v>
      </c>
      <c r="Q208" t="s">
        <v>2254</v>
      </c>
    </row>
    <row r="209" spans="1:17">
      <c r="A209" s="14" t="s">
        <v>2134</v>
      </c>
      <c r="B209">
        <v>1656821635</v>
      </c>
      <c r="C209">
        <v>38876401</v>
      </c>
      <c r="D209">
        <v>80055838</v>
      </c>
      <c r="E209" s="12" t="s">
        <v>1879</v>
      </c>
      <c r="F209" s="2">
        <v>43819.647430555553</v>
      </c>
      <c r="G209" t="s">
        <v>1852</v>
      </c>
      <c r="H209">
        <v>158</v>
      </c>
      <c r="I209" t="s">
        <v>15</v>
      </c>
      <c r="J209">
        <v>8</v>
      </c>
      <c r="K209" s="6">
        <v>43809</v>
      </c>
      <c r="L209" s="6">
        <v>43840</v>
      </c>
      <c r="M209" s="11" t="s">
        <v>2253</v>
      </c>
      <c r="N209">
        <v>8</v>
      </c>
      <c r="O209" t="s">
        <v>2252</v>
      </c>
      <c r="P209" s="2">
        <v>43819.647430555553</v>
      </c>
      <c r="Q209" t="s">
        <v>2254</v>
      </c>
    </row>
    <row r="210" spans="1:17">
      <c r="A210" s="14" t="s">
        <v>2122</v>
      </c>
      <c r="B210">
        <v>1656849631</v>
      </c>
      <c r="C210">
        <v>25595113</v>
      </c>
      <c r="D210">
        <v>80216421</v>
      </c>
      <c r="E210" s="12" t="s">
        <v>1866</v>
      </c>
      <c r="F210" s="2">
        <v>43819.682372685187</v>
      </c>
      <c r="G210" t="s">
        <v>2020</v>
      </c>
      <c r="H210">
        <v>158</v>
      </c>
      <c r="I210" t="s">
        <v>15</v>
      </c>
      <c r="J210">
        <v>8</v>
      </c>
      <c r="K210" s="6">
        <v>43808</v>
      </c>
      <c r="L210" s="6">
        <v>43839</v>
      </c>
      <c r="M210" s="11" t="s">
        <v>2253</v>
      </c>
      <c r="N210">
        <v>4</v>
      </c>
      <c r="O210" t="s">
        <v>2250</v>
      </c>
      <c r="P210" s="2">
        <v>43810.492280092592</v>
      </c>
      <c r="Q210" t="s">
        <v>2251</v>
      </c>
    </row>
    <row r="211" spans="1:17">
      <c r="A211" s="14" t="s">
        <v>2146</v>
      </c>
      <c r="B211">
        <v>1658876354</v>
      </c>
      <c r="C211">
        <v>33859573</v>
      </c>
      <c r="D211">
        <v>10275739</v>
      </c>
      <c r="E211" s="12" t="s">
        <v>1901</v>
      </c>
      <c r="F211" s="2">
        <v>43822.366655092592</v>
      </c>
      <c r="G211" t="s">
        <v>1902</v>
      </c>
      <c r="H211">
        <v>158</v>
      </c>
      <c r="I211" t="s">
        <v>15</v>
      </c>
      <c r="J211">
        <v>8</v>
      </c>
      <c r="K211" s="6">
        <v>43812</v>
      </c>
      <c r="L211" s="6">
        <v>43843</v>
      </c>
      <c r="M211" s="11" t="s">
        <v>2253</v>
      </c>
      <c r="N211">
        <v>8</v>
      </c>
      <c r="O211" t="s">
        <v>2252</v>
      </c>
      <c r="P211" s="2">
        <v>43832.310914351852</v>
      </c>
      <c r="Q211" t="s">
        <v>2251</v>
      </c>
    </row>
    <row r="212" spans="1:17">
      <c r="A212" s="14" t="s">
        <v>2146</v>
      </c>
      <c r="B212">
        <v>1660210585</v>
      </c>
      <c r="C212">
        <v>33859573</v>
      </c>
      <c r="D212">
        <v>10275739</v>
      </c>
      <c r="E212">
        <v>12712768</v>
      </c>
      <c r="F212" s="2">
        <v>43823.296655092592</v>
      </c>
      <c r="G212" t="s">
        <v>1902</v>
      </c>
      <c r="H212">
        <v>158</v>
      </c>
      <c r="I212" t="s">
        <v>15</v>
      </c>
      <c r="J212">
        <v>8</v>
      </c>
      <c r="K212" s="6">
        <v>43812</v>
      </c>
      <c r="L212" s="6">
        <v>43843</v>
      </c>
      <c r="M212" s="11" t="s">
        <v>2253</v>
      </c>
      <c r="N212">
        <v>8</v>
      </c>
      <c r="O212" t="s">
        <v>2252</v>
      </c>
      <c r="P212" s="2">
        <v>43832.310914351852</v>
      </c>
      <c r="Q212" t="s">
        <v>2251</v>
      </c>
    </row>
    <row r="213" spans="1:17">
      <c r="A213" s="14" t="s">
        <v>2224</v>
      </c>
      <c r="B213">
        <v>1660245067</v>
      </c>
      <c r="C213">
        <v>38329114</v>
      </c>
      <c r="D213">
        <v>52954230</v>
      </c>
      <c r="E213">
        <v>90000007004</v>
      </c>
      <c r="F213" s="2">
        <v>43823.375787037039</v>
      </c>
      <c r="G213" t="s">
        <v>1996</v>
      </c>
      <c r="H213">
        <v>1</v>
      </c>
      <c r="I213" t="s">
        <v>11</v>
      </c>
      <c r="J213">
        <v>1</v>
      </c>
      <c r="K213" s="6">
        <v>43829</v>
      </c>
      <c r="L213" s="6">
        <v>43860</v>
      </c>
      <c r="M213" s="11" t="s">
        <v>2249</v>
      </c>
      <c r="N213">
        <v>0</v>
      </c>
      <c r="O213" t="s">
        <v>2250</v>
      </c>
      <c r="P213" s="2">
        <v>0</v>
      </c>
      <c r="Q213" t="s">
        <v>2251</v>
      </c>
    </row>
    <row r="214" spans="1:17">
      <c r="A214" s="14" t="s">
        <v>2222</v>
      </c>
      <c r="B214">
        <v>1660280380</v>
      </c>
      <c r="C214">
        <v>31390792</v>
      </c>
      <c r="D214">
        <v>1063284200</v>
      </c>
      <c r="E214">
        <v>12577681</v>
      </c>
      <c r="F214" s="2">
        <v>43823.422881944447</v>
      </c>
      <c r="G214" t="s">
        <v>1978</v>
      </c>
      <c r="H214">
        <v>2</v>
      </c>
      <c r="I214" t="s">
        <v>14</v>
      </c>
      <c r="J214">
        <v>6</v>
      </c>
      <c r="K214" s="6">
        <v>43829</v>
      </c>
      <c r="L214" s="6">
        <v>43860</v>
      </c>
      <c r="M214" s="11" t="s">
        <v>2249</v>
      </c>
      <c r="N214">
        <v>0</v>
      </c>
      <c r="O214" t="s">
        <v>2250</v>
      </c>
      <c r="P214" s="2">
        <v>0</v>
      </c>
      <c r="Q214" t="s">
        <v>2251</v>
      </c>
    </row>
    <row r="215" spans="1:17">
      <c r="A215" s="14" t="s">
        <v>2138</v>
      </c>
      <c r="B215">
        <v>1660284538</v>
      </c>
      <c r="C215">
        <v>40411809</v>
      </c>
      <c r="D215">
        <v>9186702</v>
      </c>
      <c r="E215">
        <v>90000059318</v>
      </c>
      <c r="F215" s="2">
        <v>43823.429189814815</v>
      </c>
      <c r="G215" t="s">
        <v>2012</v>
      </c>
      <c r="H215">
        <v>158</v>
      </c>
      <c r="I215" t="s">
        <v>15</v>
      </c>
      <c r="J215">
        <v>8</v>
      </c>
      <c r="K215" s="6">
        <v>43809</v>
      </c>
      <c r="L215" s="6">
        <v>43840</v>
      </c>
      <c r="M215" s="11" t="s">
        <v>2253</v>
      </c>
      <c r="N215">
        <v>8</v>
      </c>
      <c r="O215" t="s">
        <v>2252</v>
      </c>
      <c r="P215" s="2">
        <v>43823.429189814815</v>
      </c>
      <c r="Q215" t="s">
        <v>2254</v>
      </c>
    </row>
    <row r="216" spans="1:17">
      <c r="A216" s="14" t="s">
        <v>2209</v>
      </c>
      <c r="B216">
        <v>1660291135</v>
      </c>
      <c r="C216">
        <v>40412048</v>
      </c>
      <c r="D216">
        <v>10026904</v>
      </c>
      <c r="E216">
        <v>90000059699</v>
      </c>
      <c r="F216" s="2">
        <v>43823.439837962964</v>
      </c>
      <c r="G216" t="s">
        <v>1972</v>
      </c>
      <c r="H216">
        <v>123</v>
      </c>
      <c r="I216" t="s">
        <v>12</v>
      </c>
      <c r="J216">
        <v>1</v>
      </c>
      <c r="K216" s="6">
        <v>43826</v>
      </c>
      <c r="L216" s="6">
        <v>43857</v>
      </c>
      <c r="M216" s="11" t="s">
        <v>2249</v>
      </c>
      <c r="N216">
        <v>0</v>
      </c>
      <c r="O216" t="s">
        <v>2250</v>
      </c>
      <c r="P216" s="2">
        <v>0</v>
      </c>
      <c r="Q216" t="s">
        <v>2251</v>
      </c>
    </row>
    <row r="217" spans="1:17">
      <c r="A217" s="14" t="s">
        <v>2136</v>
      </c>
      <c r="B217">
        <v>1661653982</v>
      </c>
      <c r="C217">
        <v>39626731</v>
      </c>
      <c r="D217">
        <v>24091136</v>
      </c>
      <c r="E217" s="12" t="s">
        <v>1913</v>
      </c>
      <c r="F217" s="2">
        <v>43825.291666666664</v>
      </c>
      <c r="G217" t="s">
        <v>1914</v>
      </c>
      <c r="H217">
        <v>66</v>
      </c>
      <c r="I217" t="s">
        <v>1856</v>
      </c>
      <c r="J217">
        <v>11</v>
      </c>
      <c r="K217" s="6">
        <v>43809</v>
      </c>
      <c r="L217" s="6">
        <v>43840</v>
      </c>
      <c r="M217" s="11" t="s">
        <v>2253</v>
      </c>
      <c r="N217">
        <v>6</v>
      </c>
      <c r="O217" t="s">
        <v>2250</v>
      </c>
      <c r="P217" s="2">
        <v>43809.491435185184</v>
      </c>
      <c r="Q217" t="s">
        <v>2251</v>
      </c>
    </row>
    <row r="218" spans="1:17">
      <c r="A218" s="14" t="s">
        <v>2083</v>
      </c>
      <c r="B218">
        <v>1660884878</v>
      </c>
      <c r="C218">
        <v>40577497</v>
      </c>
      <c r="D218">
        <v>1128203669</v>
      </c>
      <c r="E218" s="12" t="s">
        <v>2021</v>
      </c>
      <c r="F218" s="2">
        <v>43825.307337962964</v>
      </c>
      <c r="G218" t="s">
        <v>1976</v>
      </c>
      <c r="H218">
        <v>160</v>
      </c>
      <c r="I218" t="s">
        <v>16</v>
      </c>
      <c r="J218">
        <v>12</v>
      </c>
      <c r="K218" s="6">
        <v>43801</v>
      </c>
      <c r="L218" s="6">
        <v>43832</v>
      </c>
      <c r="M218" s="11" t="s">
        <v>2253</v>
      </c>
      <c r="N218">
        <v>12</v>
      </c>
      <c r="O218" t="s">
        <v>2252</v>
      </c>
      <c r="P218" s="2">
        <v>43825.307337962964</v>
      </c>
      <c r="Q218" t="s">
        <v>2254</v>
      </c>
    </row>
    <row r="219" spans="1:17">
      <c r="A219" s="14" t="s">
        <v>2121</v>
      </c>
      <c r="B219">
        <v>1660885269</v>
      </c>
      <c r="C219">
        <v>41457741</v>
      </c>
      <c r="D219">
        <v>72314291</v>
      </c>
      <c r="E219" s="12" t="s">
        <v>2022</v>
      </c>
      <c r="F219" s="2">
        <v>43825.307951388888</v>
      </c>
      <c r="G219" t="s">
        <v>2023</v>
      </c>
      <c r="H219">
        <v>158</v>
      </c>
      <c r="I219" t="s">
        <v>15</v>
      </c>
      <c r="J219">
        <v>8</v>
      </c>
      <c r="K219" s="6">
        <v>43807</v>
      </c>
      <c r="L219" s="6">
        <v>43838</v>
      </c>
      <c r="M219" s="11" t="s">
        <v>2253</v>
      </c>
      <c r="N219">
        <v>8</v>
      </c>
      <c r="O219" t="s">
        <v>2252</v>
      </c>
      <c r="P219" s="2">
        <v>43825.307951388888</v>
      </c>
      <c r="Q219" t="s">
        <v>2254</v>
      </c>
    </row>
    <row r="220" spans="1:17">
      <c r="A220" s="14" t="s">
        <v>2210</v>
      </c>
      <c r="B220">
        <v>1660885628</v>
      </c>
      <c r="C220">
        <v>40859115</v>
      </c>
      <c r="D220">
        <v>8435318</v>
      </c>
      <c r="E220" s="12" t="s">
        <v>2024</v>
      </c>
      <c r="F220" s="2">
        <v>43825.308553240742</v>
      </c>
      <c r="G220" t="s">
        <v>1983</v>
      </c>
      <c r="H220">
        <v>158</v>
      </c>
      <c r="I220" t="s">
        <v>15</v>
      </c>
      <c r="J220">
        <v>8</v>
      </c>
      <c r="K220" s="6">
        <v>43826</v>
      </c>
      <c r="L220" s="6">
        <v>43857</v>
      </c>
      <c r="M220" s="11" t="s">
        <v>2249</v>
      </c>
      <c r="N220">
        <v>0</v>
      </c>
      <c r="O220" t="s">
        <v>2250</v>
      </c>
      <c r="P220" s="2">
        <v>0</v>
      </c>
      <c r="Q220" t="s">
        <v>2251</v>
      </c>
    </row>
    <row r="221" spans="1:17">
      <c r="A221" s="14" t="s">
        <v>2129</v>
      </c>
      <c r="B221">
        <v>1660893232</v>
      </c>
      <c r="C221">
        <v>39258664</v>
      </c>
      <c r="D221">
        <v>8730408</v>
      </c>
      <c r="E221" s="12" t="s">
        <v>1947</v>
      </c>
      <c r="F221" s="2">
        <v>43825.319513888891</v>
      </c>
      <c r="G221" t="s">
        <v>2011</v>
      </c>
      <c r="H221">
        <v>158</v>
      </c>
      <c r="I221" t="s">
        <v>15</v>
      </c>
      <c r="J221">
        <v>8</v>
      </c>
      <c r="K221" s="6">
        <v>43808</v>
      </c>
      <c r="L221" s="6">
        <v>43839</v>
      </c>
      <c r="M221" s="11" t="s">
        <v>2253</v>
      </c>
      <c r="N221">
        <v>4</v>
      </c>
      <c r="O221" t="s">
        <v>2250</v>
      </c>
      <c r="P221" s="2">
        <v>43808.620405092595</v>
      </c>
      <c r="Q221" t="s">
        <v>2251</v>
      </c>
    </row>
    <row r="222" spans="1:17">
      <c r="A222" s="14" t="s">
        <v>2096</v>
      </c>
      <c r="B222">
        <v>1660894912</v>
      </c>
      <c r="C222">
        <v>40441422</v>
      </c>
      <c r="D222">
        <v>41779579</v>
      </c>
      <c r="E222" s="12" t="s">
        <v>2025</v>
      </c>
      <c r="F222" s="2">
        <v>43825.321643518517</v>
      </c>
      <c r="G222" t="s">
        <v>2000</v>
      </c>
      <c r="H222">
        <v>158</v>
      </c>
      <c r="I222" t="s">
        <v>15</v>
      </c>
      <c r="J222">
        <v>8</v>
      </c>
      <c r="K222" s="6">
        <v>43803</v>
      </c>
      <c r="L222" s="6">
        <v>43834</v>
      </c>
      <c r="M222" s="11" t="s">
        <v>2253</v>
      </c>
      <c r="N222">
        <v>8</v>
      </c>
      <c r="O222" t="s">
        <v>2252</v>
      </c>
      <c r="P222" s="2">
        <v>43825.321643518517</v>
      </c>
      <c r="Q222" t="s">
        <v>2254</v>
      </c>
    </row>
    <row r="223" spans="1:17">
      <c r="A223" s="14" t="s">
        <v>2158</v>
      </c>
      <c r="B223">
        <v>1660897585</v>
      </c>
      <c r="C223">
        <v>35867238</v>
      </c>
      <c r="D223">
        <v>1057787193</v>
      </c>
      <c r="E223" s="12" t="s">
        <v>1931</v>
      </c>
      <c r="F223" s="2">
        <v>43825.324953703705</v>
      </c>
      <c r="G223" t="s">
        <v>1848</v>
      </c>
      <c r="H223">
        <v>158</v>
      </c>
      <c r="I223" t="s">
        <v>15</v>
      </c>
      <c r="J223">
        <v>8</v>
      </c>
      <c r="K223" s="6">
        <v>43815</v>
      </c>
      <c r="L223" s="6">
        <v>43846</v>
      </c>
      <c r="M223" s="11" t="s">
        <v>2253</v>
      </c>
      <c r="N223">
        <v>8</v>
      </c>
      <c r="O223" t="s">
        <v>2252</v>
      </c>
      <c r="P223" s="2">
        <v>43825.324953703705</v>
      </c>
      <c r="Q223" t="s">
        <v>2254</v>
      </c>
    </row>
    <row r="224" spans="1:17">
      <c r="A224" s="14" t="s">
        <v>2209</v>
      </c>
      <c r="B224">
        <v>1660898700</v>
      </c>
      <c r="C224">
        <v>40412048</v>
      </c>
      <c r="D224">
        <v>10026904</v>
      </c>
      <c r="E224" s="12" t="s">
        <v>2026</v>
      </c>
      <c r="F224" s="2">
        <v>43825.326539351852</v>
      </c>
      <c r="G224" t="s">
        <v>2027</v>
      </c>
      <c r="H224">
        <v>2</v>
      </c>
      <c r="I224" t="s">
        <v>14</v>
      </c>
      <c r="J224">
        <v>6</v>
      </c>
      <c r="K224" s="6">
        <v>43826</v>
      </c>
      <c r="L224" s="6">
        <v>43857</v>
      </c>
      <c r="M224" s="11" t="s">
        <v>2249</v>
      </c>
      <c r="N224">
        <v>0</v>
      </c>
      <c r="O224" t="s">
        <v>2250</v>
      </c>
      <c r="P224" s="2">
        <v>0</v>
      </c>
      <c r="Q224" t="s">
        <v>2251</v>
      </c>
    </row>
    <row r="225" spans="1:17">
      <c r="A225" s="14" t="s">
        <v>2133</v>
      </c>
      <c r="B225">
        <v>1660898893</v>
      </c>
      <c r="C225">
        <v>38828479</v>
      </c>
      <c r="D225">
        <v>71678509</v>
      </c>
      <c r="E225" s="12" t="s">
        <v>1915</v>
      </c>
      <c r="F225" s="2">
        <v>43825.32675925926</v>
      </c>
      <c r="G225" t="s">
        <v>1972</v>
      </c>
      <c r="H225">
        <v>158</v>
      </c>
      <c r="I225" t="s">
        <v>15</v>
      </c>
      <c r="J225">
        <v>8</v>
      </c>
      <c r="K225" s="6">
        <v>43809</v>
      </c>
      <c r="L225" s="6">
        <v>43840</v>
      </c>
      <c r="M225" s="11" t="s">
        <v>2253</v>
      </c>
      <c r="N225">
        <v>4</v>
      </c>
      <c r="O225" t="s">
        <v>2250</v>
      </c>
      <c r="P225" s="2">
        <v>43810.332418981481</v>
      </c>
      <c r="Q225" t="s">
        <v>2251</v>
      </c>
    </row>
    <row r="226" spans="1:17">
      <c r="A226" s="14" t="s">
        <v>2137</v>
      </c>
      <c r="B226">
        <v>1660905947</v>
      </c>
      <c r="C226">
        <v>39887321</v>
      </c>
      <c r="D226">
        <v>11258105</v>
      </c>
      <c r="E226" s="12" t="s">
        <v>1953</v>
      </c>
      <c r="F226" s="2">
        <v>43825.336423611108</v>
      </c>
      <c r="G226" t="s">
        <v>2028</v>
      </c>
      <c r="H226">
        <v>158</v>
      </c>
      <c r="I226" t="s">
        <v>15</v>
      </c>
      <c r="J226">
        <v>8</v>
      </c>
      <c r="K226" s="6">
        <v>43809</v>
      </c>
      <c r="L226" s="6">
        <v>43840</v>
      </c>
      <c r="M226" s="11" t="s">
        <v>2253</v>
      </c>
      <c r="N226">
        <v>8</v>
      </c>
      <c r="O226" t="s">
        <v>2252</v>
      </c>
      <c r="P226" s="2">
        <v>43832.45621527778</v>
      </c>
      <c r="Q226" t="s">
        <v>2251</v>
      </c>
    </row>
    <row r="227" spans="1:17">
      <c r="A227" s="14" t="s">
        <v>2128</v>
      </c>
      <c r="B227">
        <v>1660916803</v>
      </c>
      <c r="C227">
        <v>37767477</v>
      </c>
      <c r="D227">
        <v>66811891</v>
      </c>
      <c r="E227" s="12" t="s">
        <v>1982</v>
      </c>
      <c r="F227" s="2">
        <v>43825.352754629632</v>
      </c>
      <c r="G227" t="s">
        <v>1987</v>
      </c>
      <c r="H227">
        <v>158</v>
      </c>
      <c r="I227" t="s">
        <v>15</v>
      </c>
      <c r="J227">
        <v>8</v>
      </c>
      <c r="K227" s="6">
        <v>43808</v>
      </c>
      <c r="L227" s="6">
        <v>43839</v>
      </c>
      <c r="M227" s="11" t="s">
        <v>2253</v>
      </c>
      <c r="N227">
        <v>8</v>
      </c>
      <c r="O227" t="s">
        <v>2252</v>
      </c>
      <c r="P227" s="2">
        <v>43825.352754629632</v>
      </c>
      <c r="Q227" t="s">
        <v>2254</v>
      </c>
    </row>
    <row r="228" spans="1:17">
      <c r="A228" s="14" t="s">
        <v>2146</v>
      </c>
      <c r="B228">
        <v>1660922699</v>
      </c>
      <c r="C228">
        <v>33859573</v>
      </c>
      <c r="D228">
        <v>10275739</v>
      </c>
      <c r="E228" s="12" t="s">
        <v>1901</v>
      </c>
      <c r="F228" s="2">
        <v>43825.36136574074</v>
      </c>
      <c r="G228" t="s">
        <v>1902</v>
      </c>
      <c r="H228">
        <v>158</v>
      </c>
      <c r="I228" t="s">
        <v>15</v>
      </c>
      <c r="J228">
        <v>8</v>
      </c>
      <c r="K228" s="6">
        <v>43812</v>
      </c>
      <c r="L228" s="6">
        <v>43843</v>
      </c>
      <c r="M228" s="11" t="s">
        <v>2253</v>
      </c>
      <c r="N228">
        <v>8</v>
      </c>
      <c r="O228" t="s">
        <v>2252</v>
      </c>
      <c r="P228" s="2">
        <v>43832.310914351852</v>
      </c>
      <c r="Q228" t="s">
        <v>2251</v>
      </c>
    </row>
    <row r="229" spans="1:17">
      <c r="A229" s="14" t="s">
        <v>2209</v>
      </c>
      <c r="B229">
        <v>1660942511</v>
      </c>
      <c r="C229">
        <v>40412048</v>
      </c>
      <c r="D229">
        <v>10026904</v>
      </c>
      <c r="E229" s="12" t="s">
        <v>2026</v>
      </c>
      <c r="F229" s="2">
        <v>43825.391018518516</v>
      </c>
      <c r="G229" t="s">
        <v>1972</v>
      </c>
      <c r="H229">
        <v>123</v>
      </c>
      <c r="I229" t="s">
        <v>12</v>
      </c>
      <c r="J229">
        <v>1</v>
      </c>
      <c r="K229" s="6">
        <v>43826</v>
      </c>
      <c r="L229" s="6">
        <v>43857</v>
      </c>
      <c r="M229" s="11" t="s">
        <v>2249</v>
      </c>
      <c r="N229">
        <v>0</v>
      </c>
      <c r="O229" t="s">
        <v>2250</v>
      </c>
      <c r="P229" s="2">
        <v>0</v>
      </c>
      <c r="Q229" t="s">
        <v>2251</v>
      </c>
    </row>
    <row r="230" spans="1:17">
      <c r="A230" s="14" t="s">
        <v>2146</v>
      </c>
      <c r="B230">
        <v>1662252471</v>
      </c>
      <c r="C230">
        <v>33859573</v>
      </c>
      <c r="D230">
        <v>10275739</v>
      </c>
      <c r="E230" s="12" t="s">
        <v>1901</v>
      </c>
      <c r="F230" s="2">
        <v>43826.332627314812</v>
      </c>
      <c r="G230" t="s">
        <v>1902</v>
      </c>
      <c r="H230">
        <v>158</v>
      </c>
      <c r="I230" t="s">
        <v>15</v>
      </c>
      <c r="J230">
        <v>8</v>
      </c>
      <c r="K230" s="6">
        <v>43812</v>
      </c>
      <c r="L230" s="6">
        <v>43843</v>
      </c>
      <c r="M230" s="11" t="s">
        <v>2253</v>
      </c>
      <c r="N230">
        <v>8</v>
      </c>
      <c r="O230" t="s">
        <v>2252</v>
      </c>
      <c r="P230" s="2">
        <v>43832.310914351852</v>
      </c>
      <c r="Q230" t="s">
        <v>2251</v>
      </c>
    </row>
    <row r="231" spans="1:17">
      <c r="A231" s="14" t="s">
        <v>2201</v>
      </c>
      <c r="B231">
        <v>1662334495</v>
      </c>
      <c r="C231">
        <v>39848464</v>
      </c>
      <c r="D231">
        <v>1040184217</v>
      </c>
      <c r="E231" s="12" t="s">
        <v>2029</v>
      </c>
      <c r="F231" s="2">
        <v>43826.47078703704</v>
      </c>
      <c r="G231" t="s">
        <v>2010</v>
      </c>
      <c r="H231">
        <v>2</v>
      </c>
      <c r="I231" t="s">
        <v>14</v>
      </c>
      <c r="J231">
        <v>6</v>
      </c>
      <c r="K231" s="6">
        <v>43823</v>
      </c>
      <c r="L231" s="6">
        <v>43854</v>
      </c>
      <c r="M231" s="11" t="s">
        <v>2253</v>
      </c>
      <c r="N231">
        <v>6</v>
      </c>
      <c r="O231" t="s">
        <v>2252</v>
      </c>
      <c r="P231" s="2">
        <v>43826.47078703704</v>
      </c>
      <c r="Q231" t="s">
        <v>2254</v>
      </c>
    </row>
    <row r="232" spans="1:17">
      <c r="A232" s="14" t="s">
        <v>2239</v>
      </c>
      <c r="B232">
        <v>1662368370</v>
      </c>
      <c r="C232">
        <v>39372630</v>
      </c>
      <c r="D232">
        <v>1017236313</v>
      </c>
      <c r="E232" s="12" t="s">
        <v>1945</v>
      </c>
      <c r="F232" s="2">
        <v>43826.521435185183</v>
      </c>
      <c r="G232" t="s">
        <v>2010</v>
      </c>
      <c r="H232">
        <v>158</v>
      </c>
      <c r="I232" t="s">
        <v>15</v>
      </c>
      <c r="J232">
        <v>8</v>
      </c>
      <c r="K232" s="6">
        <v>43830</v>
      </c>
      <c r="L232" s="6">
        <v>43861</v>
      </c>
      <c r="M232" s="11" t="s">
        <v>2249</v>
      </c>
      <c r="N232">
        <v>0</v>
      </c>
      <c r="O232" t="s">
        <v>2250</v>
      </c>
      <c r="P232" s="2">
        <v>0</v>
      </c>
      <c r="Q232" t="s">
        <v>2251</v>
      </c>
    </row>
    <row r="233" spans="1:17">
      <c r="A233" s="14" t="s">
        <v>2212</v>
      </c>
      <c r="B233">
        <v>1662420784</v>
      </c>
      <c r="C233">
        <v>38088896</v>
      </c>
      <c r="D233">
        <v>19616454</v>
      </c>
      <c r="E233" s="12" t="s">
        <v>1921</v>
      </c>
      <c r="F233" s="2">
        <v>43826.603391203702</v>
      </c>
      <c r="G233" t="s">
        <v>1902</v>
      </c>
      <c r="H233">
        <v>1</v>
      </c>
      <c r="I233" t="s">
        <v>11</v>
      </c>
      <c r="J233">
        <v>1</v>
      </c>
      <c r="K233" s="6">
        <v>43827</v>
      </c>
      <c r="L233" s="6">
        <v>43858</v>
      </c>
      <c r="M233" s="11" t="s">
        <v>2249</v>
      </c>
      <c r="N233">
        <v>0</v>
      </c>
      <c r="O233" t="s">
        <v>2250</v>
      </c>
      <c r="P233" s="2">
        <v>0</v>
      </c>
      <c r="Q233" t="s">
        <v>2251</v>
      </c>
    </row>
    <row r="234" spans="1:17">
      <c r="A234" s="14" t="s">
        <v>2169</v>
      </c>
      <c r="B234">
        <v>1663321276</v>
      </c>
      <c r="C234">
        <v>39887599</v>
      </c>
      <c r="D234">
        <v>1005572915</v>
      </c>
      <c r="E234" s="12" t="s">
        <v>1876</v>
      </c>
      <c r="F234" s="2">
        <v>43827.397719907407</v>
      </c>
      <c r="G234" t="s">
        <v>1874</v>
      </c>
      <c r="H234">
        <v>158</v>
      </c>
      <c r="I234" t="s">
        <v>15</v>
      </c>
      <c r="J234">
        <v>8</v>
      </c>
      <c r="K234" s="6">
        <v>43815</v>
      </c>
      <c r="L234" s="6">
        <v>43846</v>
      </c>
      <c r="M234" s="11" t="s">
        <v>2253</v>
      </c>
      <c r="N234">
        <v>4</v>
      </c>
      <c r="O234" t="s">
        <v>2250</v>
      </c>
      <c r="P234" s="2">
        <v>43817.332488425927</v>
      </c>
      <c r="Q234" t="s">
        <v>2251</v>
      </c>
    </row>
    <row r="235" spans="1:17">
      <c r="A235" s="14" t="s">
        <v>2146</v>
      </c>
      <c r="B235">
        <v>1664160019</v>
      </c>
      <c r="C235">
        <v>33859573</v>
      </c>
      <c r="D235">
        <v>10275739</v>
      </c>
      <c r="E235" s="12" t="s">
        <v>1901</v>
      </c>
      <c r="F235" s="2">
        <v>43829.366377314815</v>
      </c>
      <c r="G235" t="s">
        <v>1902</v>
      </c>
      <c r="H235">
        <v>158</v>
      </c>
      <c r="I235" t="s">
        <v>15</v>
      </c>
      <c r="J235">
        <v>8</v>
      </c>
      <c r="K235" s="6">
        <v>43812</v>
      </c>
      <c r="L235" s="6">
        <v>43843</v>
      </c>
      <c r="M235" s="11" t="s">
        <v>2253</v>
      </c>
      <c r="N235">
        <v>8</v>
      </c>
      <c r="O235" t="s">
        <v>2252</v>
      </c>
      <c r="P235" s="2">
        <v>43832.310914351852</v>
      </c>
      <c r="Q235" t="s">
        <v>2251</v>
      </c>
    </row>
    <row r="236" spans="1:17">
      <c r="A236" s="14" t="s">
        <v>2203</v>
      </c>
      <c r="B236">
        <v>1664217382</v>
      </c>
      <c r="C236">
        <v>28742743</v>
      </c>
      <c r="D236">
        <v>3806224</v>
      </c>
      <c r="E236" s="12" t="s">
        <v>2016</v>
      </c>
      <c r="F236" s="2">
        <v>43829.445335648146</v>
      </c>
      <c r="G236" t="s">
        <v>1882</v>
      </c>
      <c r="H236">
        <v>158</v>
      </c>
      <c r="I236" t="s">
        <v>15</v>
      </c>
      <c r="J236">
        <v>8</v>
      </c>
      <c r="K236" s="6">
        <v>43824</v>
      </c>
      <c r="L236" s="6">
        <v>43855</v>
      </c>
      <c r="M236" s="11" t="s">
        <v>2253</v>
      </c>
      <c r="N236">
        <v>8</v>
      </c>
      <c r="O236" t="s">
        <v>2252</v>
      </c>
      <c r="P236" s="2">
        <v>43833.682500000003</v>
      </c>
      <c r="Q236" t="s">
        <v>2251</v>
      </c>
    </row>
    <row r="237" spans="1:17">
      <c r="A237" s="14" t="s">
        <v>2106</v>
      </c>
      <c r="B237">
        <v>1664362861</v>
      </c>
      <c r="C237">
        <v>39599368</v>
      </c>
      <c r="D237">
        <v>98697158</v>
      </c>
      <c r="E237" s="12" t="s">
        <v>1923</v>
      </c>
      <c r="F237" s="2">
        <v>43829.641284722224</v>
      </c>
      <c r="G237" t="s">
        <v>1900</v>
      </c>
      <c r="H237">
        <v>2</v>
      </c>
      <c r="I237" t="s">
        <v>14</v>
      </c>
      <c r="J237">
        <v>6</v>
      </c>
      <c r="K237" s="6">
        <v>43806</v>
      </c>
      <c r="L237" s="6">
        <v>43837</v>
      </c>
      <c r="M237" s="11" t="s">
        <v>2253</v>
      </c>
      <c r="N237">
        <v>6</v>
      </c>
      <c r="O237" t="s">
        <v>2252</v>
      </c>
      <c r="P237" s="2">
        <v>43829.641284722224</v>
      </c>
      <c r="Q237" t="s">
        <v>2254</v>
      </c>
    </row>
    <row r="238" spans="1:17">
      <c r="A238" s="14" t="s">
        <v>2187</v>
      </c>
      <c r="B238">
        <v>1664384203</v>
      </c>
      <c r="C238">
        <v>31328167</v>
      </c>
      <c r="D238">
        <v>98705502</v>
      </c>
      <c r="E238" s="12" t="s">
        <v>2030</v>
      </c>
      <c r="F238" s="2">
        <v>43829.678356481483</v>
      </c>
      <c r="G238" t="s">
        <v>1972</v>
      </c>
      <c r="H238">
        <v>158</v>
      </c>
      <c r="I238" t="s">
        <v>15</v>
      </c>
      <c r="J238">
        <v>8</v>
      </c>
      <c r="K238" s="6">
        <v>43819</v>
      </c>
      <c r="L238" s="6">
        <v>43850</v>
      </c>
      <c r="M238" s="11" t="s">
        <v>2253</v>
      </c>
      <c r="N238">
        <v>8</v>
      </c>
      <c r="O238" t="s">
        <v>2252</v>
      </c>
      <c r="P238" s="2">
        <v>43829.678356481483</v>
      </c>
      <c r="Q238" t="s">
        <v>2254</v>
      </c>
    </row>
    <row r="239" spans="1:17">
      <c r="A239" s="14" t="s">
        <v>2113</v>
      </c>
      <c r="B239">
        <v>1664387648</v>
      </c>
      <c r="C239">
        <v>33289617</v>
      </c>
      <c r="D239">
        <v>12120006</v>
      </c>
      <c r="E239" s="12" t="s">
        <v>2031</v>
      </c>
      <c r="F239" s="2">
        <v>43829.684467592589</v>
      </c>
      <c r="G239" t="s">
        <v>1972</v>
      </c>
      <c r="H239">
        <v>2</v>
      </c>
      <c r="I239" t="s">
        <v>14</v>
      </c>
      <c r="J239">
        <v>6</v>
      </c>
      <c r="K239" s="6">
        <v>43807</v>
      </c>
      <c r="L239" s="6">
        <v>43838</v>
      </c>
      <c r="M239" s="11" t="s">
        <v>2253</v>
      </c>
      <c r="N239">
        <v>6</v>
      </c>
      <c r="O239" t="s">
        <v>2252</v>
      </c>
      <c r="P239" s="2">
        <v>43829.684467592589</v>
      </c>
      <c r="Q239" t="s">
        <v>2254</v>
      </c>
    </row>
    <row r="240" spans="1:17">
      <c r="A240" s="14" t="s">
        <v>2146</v>
      </c>
      <c r="B240">
        <v>1665656063</v>
      </c>
      <c r="C240">
        <v>33859573</v>
      </c>
      <c r="D240">
        <v>10275739</v>
      </c>
      <c r="E240" s="12" t="s">
        <v>1901</v>
      </c>
      <c r="F240" s="2">
        <v>43832.310914351852</v>
      </c>
      <c r="G240" t="s">
        <v>1902</v>
      </c>
      <c r="H240">
        <v>158</v>
      </c>
      <c r="I240" t="s">
        <v>15</v>
      </c>
      <c r="J240">
        <v>8</v>
      </c>
      <c r="K240" s="6">
        <v>43812</v>
      </c>
      <c r="L240" s="6">
        <v>43843</v>
      </c>
      <c r="M240" s="11" t="s">
        <v>2253</v>
      </c>
      <c r="N240">
        <v>8</v>
      </c>
      <c r="O240" t="s">
        <v>2252</v>
      </c>
      <c r="P240" s="2">
        <v>43832.310914351852</v>
      </c>
      <c r="Q240" t="s">
        <v>2254</v>
      </c>
    </row>
    <row r="241" spans="1:17">
      <c r="A241" s="14" t="s">
        <v>2137</v>
      </c>
      <c r="B241">
        <v>1665739971</v>
      </c>
      <c r="C241">
        <v>39887321</v>
      </c>
      <c r="D241">
        <v>11258105</v>
      </c>
      <c r="E241" s="12" t="s">
        <v>1953</v>
      </c>
      <c r="F241" s="2">
        <v>43832.45621527778</v>
      </c>
      <c r="G241" t="s">
        <v>2028</v>
      </c>
      <c r="H241">
        <v>158</v>
      </c>
      <c r="I241" t="s">
        <v>15</v>
      </c>
      <c r="J241">
        <v>8</v>
      </c>
      <c r="K241" s="6">
        <v>43809</v>
      </c>
      <c r="L241" s="6">
        <v>43840</v>
      </c>
      <c r="M241" s="11" t="s">
        <v>2253</v>
      </c>
      <c r="N241">
        <v>8</v>
      </c>
      <c r="O241" t="s">
        <v>2252</v>
      </c>
      <c r="P241" s="2">
        <v>43832.45621527778</v>
      </c>
      <c r="Q241" t="s">
        <v>2254</v>
      </c>
    </row>
    <row r="242" spans="1:17">
      <c r="A242" s="14" t="s">
        <v>2132</v>
      </c>
      <c r="B242">
        <v>1666978829</v>
      </c>
      <c r="C242">
        <v>37676899</v>
      </c>
      <c r="D242">
        <v>1234190798</v>
      </c>
      <c r="E242" s="12" t="s">
        <v>1917</v>
      </c>
      <c r="F242" s="2">
        <v>43833.395972222221</v>
      </c>
      <c r="G242" t="s">
        <v>1848</v>
      </c>
      <c r="H242">
        <v>158</v>
      </c>
      <c r="I242" t="s">
        <v>15</v>
      </c>
      <c r="J242">
        <v>8</v>
      </c>
      <c r="K242" s="6">
        <v>43809</v>
      </c>
      <c r="L242" s="6">
        <v>43840</v>
      </c>
      <c r="M242" s="11" t="s">
        <v>2253</v>
      </c>
      <c r="N242">
        <v>4</v>
      </c>
      <c r="O242" t="s">
        <v>2250</v>
      </c>
      <c r="P242" s="2">
        <v>43811.698657407411</v>
      </c>
      <c r="Q242" t="s">
        <v>2251</v>
      </c>
    </row>
    <row r="243" spans="1:17">
      <c r="A243" s="14" t="s">
        <v>2203</v>
      </c>
      <c r="B243">
        <v>1667176822</v>
      </c>
      <c r="C243">
        <v>28742743</v>
      </c>
      <c r="D243">
        <v>3806224</v>
      </c>
      <c r="E243" s="12" t="s">
        <v>2016</v>
      </c>
      <c r="F243" s="2">
        <v>43833.682500000003</v>
      </c>
      <c r="G243" t="s">
        <v>1882</v>
      </c>
      <c r="H243">
        <v>158</v>
      </c>
      <c r="I243" t="s">
        <v>15</v>
      </c>
      <c r="J243">
        <v>8</v>
      </c>
      <c r="K243" s="6">
        <v>43824</v>
      </c>
      <c r="L243" s="6">
        <v>43855</v>
      </c>
      <c r="M243" s="11" t="s">
        <v>2253</v>
      </c>
      <c r="N243">
        <v>8</v>
      </c>
      <c r="O243" t="s">
        <v>2252</v>
      </c>
      <c r="P243" s="2">
        <v>43833.682500000003</v>
      </c>
      <c r="Q243" t="s">
        <v>2254</v>
      </c>
    </row>
    <row r="244" spans="1:17">
      <c r="A244" s="14" t="s">
        <v>2087</v>
      </c>
      <c r="B244">
        <v>1669681304</v>
      </c>
      <c r="C244">
        <v>34028070</v>
      </c>
      <c r="D244">
        <v>66992407</v>
      </c>
      <c r="E244" s="12" t="s">
        <v>2032</v>
      </c>
      <c r="F244" s="2">
        <v>43837.598483796297</v>
      </c>
      <c r="G244" t="s">
        <v>1998</v>
      </c>
      <c r="H244">
        <v>1</v>
      </c>
      <c r="I244" t="s">
        <v>11</v>
      </c>
      <c r="J244">
        <v>1</v>
      </c>
      <c r="K244" s="6">
        <v>43802</v>
      </c>
      <c r="L244" s="6">
        <v>43833</v>
      </c>
      <c r="M244" s="11" t="s">
        <v>2249</v>
      </c>
      <c r="N244">
        <v>0</v>
      </c>
      <c r="O244" t="s">
        <v>2250</v>
      </c>
      <c r="P244" s="2">
        <v>0</v>
      </c>
      <c r="Q244" t="s">
        <v>2251</v>
      </c>
    </row>
    <row r="245" spans="1:17">
      <c r="A245" s="14" t="s">
        <v>2185</v>
      </c>
      <c r="B245">
        <v>1670590994</v>
      </c>
      <c r="C245">
        <v>30167324</v>
      </c>
      <c r="D245">
        <v>70122021</v>
      </c>
      <c r="E245" s="12" t="s">
        <v>2033</v>
      </c>
      <c r="F245" s="2">
        <v>43838.299293981479</v>
      </c>
      <c r="G245" t="s">
        <v>2009</v>
      </c>
      <c r="H245">
        <v>2</v>
      </c>
      <c r="I245" t="s">
        <v>14</v>
      </c>
      <c r="J245">
        <v>6</v>
      </c>
      <c r="K245" s="6">
        <v>43819</v>
      </c>
      <c r="L245" s="6">
        <v>43850</v>
      </c>
      <c r="M245" s="11" t="s">
        <v>2253</v>
      </c>
      <c r="N245">
        <v>6</v>
      </c>
      <c r="O245" t="s">
        <v>2252</v>
      </c>
      <c r="P245" s="2">
        <v>43838.299293981479</v>
      </c>
      <c r="Q245" t="s">
        <v>2254</v>
      </c>
    </row>
    <row r="246" spans="1:17">
      <c r="A246" s="14" t="s">
        <v>2170</v>
      </c>
      <c r="B246">
        <v>1670827027</v>
      </c>
      <c r="C246">
        <v>39974717</v>
      </c>
      <c r="D246">
        <v>1140829173</v>
      </c>
      <c r="E246" s="12" t="s">
        <v>2034</v>
      </c>
      <c r="F246" s="2">
        <v>43838.438923611109</v>
      </c>
      <c r="G246" t="s">
        <v>1853</v>
      </c>
      <c r="H246">
        <v>158</v>
      </c>
      <c r="I246" t="s">
        <v>15</v>
      </c>
      <c r="J246">
        <v>8</v>
      </c>
      <c r="K246" s="6">
        <v>43815</v>
      </c>
      <c r="L246" s="6">
        <v>43846</v>
      </c>
      <c r="M246" s="11" t="s">
        <v>2253</v>
      </c>
      <c r="N246">
        <v>8</v>
      </c>
      <c r="O246" t="s">
        <v>2252</v>
      </c>
      <c r="P246" s="2">
        <v>43838.438923611109</v>
      </c>
      <c r="Q246" t="s">
        <v>2254</v>
      </c>
    </row>
    <row r="247" spans="1:17">
      <c r="A247" s="14" t="s">
        <v>2189</v>
      </c>
      <c r="B247">
        <v>1670837341</v>
      </c>
      <c r="C247">
        <v>38905063</v>
      </c>
      <c r="D247">
        <v>12239417</v>
      </c>
      <c r="E247" s="12" t="s">
        <v>2035</v>
      </c>
      <c r="F247" s="2">
        <v>43838.455347222225</v>
      </c>
      <c r="G247" t="s">
        <v>1882</v>
      </c>
      <c r="H247">
        <v>2</v>
      </c>
      <c r="I247" t="s">
        <v>14</v>
      </c>
      <c r="J247">
        <v>6</v>
      </c>
      <c r="K247" s="6">
        <v>43819</v>
      </c>
      <c r="L247" s="6">
        <v>43850</v>
      </c>
      <c r="M247" s="11" t="s">
        <v>2253</v>
      </c>
      <c r="N247">
        <v>6</v>
      </c>
      <c r="O247" t="s">
        <v>2252</v>
      </c>
      <c r="P247" s="2">
        <v>43838.455347222225</v>
      </c>
      <c r="Q247" t="s">
        <v>2254</v>
      </c>
    </row>
    <row r="248" spans="1:17">
      <c r="A248" s="14" t="s">
        <v>2174</v>
      </c>
      <c r="B248">
        <v>1670844466</v>
      </c>
      <c r="C248">
        <v>41380953</v>
      </c>
      <c r="D248">
        <v>1003314425</v>
      </c>
      <c r="E248" s="12" t="s">
        <v>2036</v>
      </c>
      <c r="F248" s="2">
        <v>43838.465624999997</v>
      </c>
      <c r="G248" t="s">
        <v>1853</v>
      </c>
      <c r="H248">
        <v>4</v>
      </c>
      <c r="I248" t="s">
        <v>1887</v>
      </c>
      <c r="J248">
        <v>4</v>
      </c>
      <c r="K248" s="6">
        <v>43815</v>
      </c>
      <c r="L248" s="6">
        <v>43846</v>
      </c>
      <c r="M248" s="11" t="s">
        <v>2253</v>
      </c>
      <c r="N248">
        <v>4</v>
      </c>
      <c r="O248" t="s">
        <v>2252</v>
      </c>
      <c r="P248" s="2">
        <v>43838.465624999997</v>
      </c>
      <c r="Q248" t="s">
        <v>2254</v>
      </c>
    </row>
    <row r="249" spans="1:17">
      <c r="A249" s="14" t="s">
        <v>2173</v>
      </c>
      <c r="B249">
        <v>1670856226</v>
      </c>
      <c r="C249">
        <v>41343813</v>
      </c>
      <c r="D249">
        <v>1000178502</v>
      </c>
      <c r="E249" s="12" t="s">
        <v>2037</v>
      </c>
      <c r="F249" s="2">
        <v>43838.481527777774</v>
      </c>
      <c r="G249" t="s">
        <v>2009</v>
      </c>
      <c r="H249">
        <v>4</v>
      </c>
      <c r="I249" t="s">
        <v>1887</v>
      </c>
      <c r="J249">
        <v>4</v>
      </c>
      <c r="K249" s="6">
        <v>43815</v>
      </c>
      <c r="L249" s="6">
        <v>43846</v>
      </c>
      <c r="M249" s="11" t="s">
        <v>2253</v>
      </c>
      <c r="N249">
        <v>4</v>
      </c>
      <c r="O249" t="s">
        <v>2252</v>
      </c>
      <c r="P249" s="2">
        <v>43838.481527777774</v>
      </c>
      <c r="Q249" t="s">
        <v>2254</v>
      </c>
    </row>
    <row r="250" spans="1:17">
      <c r="A250" s="14" t="s">
        <v>2173</v>
      </c>
      <c r="B250">
        <v>1670893982</v>
      </c>
      <c r="C250">
        <v>41343813</v>
      </c>
      <c r="D250">
        <v>1000178502</v>
      </c>
      <c r="E250" s="12" t="s">
        <v>2037</v>
      </c>
      <c r="F250" s="2">
        <v>43838.531481481485</v>
      </c>
      <c r="G250" t="s">
        <v>2009</v>
      </c>
      <c r="H250">
        <v>158</v>
      </c>
      <c r="I250" t="s">
        <v>15</v>
      </c>
      <c r="J250">
        <v>8</v>
      </c>
      <c r="K250" s="6">
        <v>43815</v>
      </c>
      <c r="L250" s="6">
        <v>43846</v>
      </c>
      <c r="M250" s="11" t="s">
        <v>2253</v>
      </c>
      <c r="N250">
        <v>4</v>
      </c>
      <c r="O250" t="s">
        <v>2250</v>
      </c>
      <c r="P250" s="2">
        <v>43838.481527777774</v>
      </c>
      <c r="Q250" t="s">
        <v>2251</v>
      </c>
    </row>
    <row r="251" spans="1:17">
      <c r="A251" s="14" t="s">
        <v>2216</v>
      </c>
      <c r="B251">
        <v>1670929591</v>
      </c>
      <c r="C251">
        <v>39413684</v>
      </c>
      <c r="D251">
        <v>1005513158</v>
      </c>
      <c r="E251" s="12" t="s">
        <v>2038</v>
      </c>
      <c r="F251" s="2">
        <v>43838.578263888892</v>
      </c>
      <c r="G251" t="s">
        <v>1852</v>
      </c>
      <c r="H251">
        <v>158</v>
      </c>
      <c r="I251" t="s">
        <v>15</v>
      </c>
      <c r="J251">
        <v>8</v>
      </c>
      <c r="K251" s="6">
        <v>43828</v>
      </c>
      <c r="L251" s="6">
        <v>43859</v>
      </c>
      <c r="M251" s="11" t="s">
        <v>2253</v>
      </c>
      <c r="N251">
        <v>8</v>
      </c>
      <c r="O251" t="s">
        <v>2252</v>
      </c>
      <c r="P251" s="2">
        <v>43838.578263888892</v>
      </c>
      <c r="Q251" t="s">
        <v>2254</v>
      </c>
    </row>
    <row r="252" spans="1:17">
      <c r="A252" s="14" t="s">
        <v>2179</v>
      </c>
      <c r="B252">
        <v>1670970717</v>
      </c>
      <c r="C252">
        <v>39258602</v>
      </c>
      <c r="D252">
        <v>1052992031</v>
      </c>
      <c r="E252" s="12" t="s">
        <v>2039</v>
      </c>
      <c r="F252" s="2">
        <v>43838.644375000003</v>
      </c>
      <c r="G252" t="s">
        <v>2020</v>
      </c>
      <c r="H252">
        <v>158</v>
      </c>
      <c r="I252" t="s">
        <v>15</v>
      </c>
      <c r="J252">
        <v>8</v>
      </c>
      <c r="K252" s="6">
        <v>43816</v>
      </c>
      <c r="L252" s="6">
        <v>43847</v>
      </c>
      <c r="M252" s="11" t="s">
        <v>2253</v>
      </c>
      <c r="N252">
        <v>8</v>
      </c>
      <c r="O252" t="s">
        <v>2252</v>
      </c>
      <c r="P252" s="2">
        <v>43838.644375000003</v>
      </c>
      <c r="Q252" t="s">
        <v>2254</v>
      </c>
    </row>
    <row r="253" spans="1:17">
      <c r="A253" s="14" t="s">
        <v>2190</v>
      </c>
      <c r="B253">
        <v>1672326787</v>
      </c>
      <c r="C253">
        <v>38939040</v>
      </c>
      <c r="D253">
        <v>93413353</v>
      </c>
      <c r="E253">
        <v>90000014532</v>
      </c>
      <c r="F253" s="2">
        <v>43839.447476851848</v>
      </c>
      <c r="G253" t="s">
        <v>1852</v>
      </c>
      <c r="H253">
        <v>158</v>
      </c>
      <c r="I253" t="s">
        <v>15</v>
      </c>
      <c r="J253">
        <v>8</v>
      </c>
      <c r="K253" s="6">
        <v>43819</v>
      </c>
      <c r="L253" s="6">
        <v>43850</v>
      </c>
      <c r="M253" s="11" t="s">
        <v>2253</v>
      </c>
      <c r="N253">
        <v>8</v>
      </c>
      <c r="O253" t="s">
        <v>2252</v>
      </c>
      <c r="P253" s="2">
        <v>43839.447476851848</v>
      </c>
      <c r="Q253" t="s">
        <v>2254</v>
      </c>
    </row>
    <row r="254" spans="1:17">
      <c r="A254" s="14" t="s">
        <v>2225</v>
      </c>
      <c r="B254">
        <v>1672357936</v>
      </c>
      <c r="C254">
        <v>39888064</v>
      </c>
      <c r="D254">
        <v>1007125202</v>
      </c>
      <c r="E254">
        <v>90000037626</v>
      </c>
      <c r="F254" s="2">
        <v>43839.497800925928</v>
      </c>
      <c r="G254" t="s">
        <v>1853</v>
      </c>
      <c r="H254">
        <v>158</v>
      </c>
      <c r="I254" t="s">
        <v>15</v>
      </c>
      <c r="J254">
        <v>8</v>
      </c>
      <c r="K254" s="6">
        <v>43829</v>
      </c>
      <c r="L254" s="6">
        <v>43860</v>
      </c>
      <c r="M254" s="11" t="s">
        <v>2253</v>
      </c>
      <c r="N254">
        <v>8</v>
      </c>
      <c r="O254" t="s">
        <v>2252</v>
      </c>
      <c r="P254" s="2">
        <v>43852.620821759258</v>
      </c>
      <c r="Q254" t="s">
        <v>2251</v>
      </c>
    </row>
    <row r="255" spans="1:17">
      <c r="A255" s="14" t="s">
        <v>2096</v>
      </c>
      <c r="B255">
        <v>1672372885</v>
      </c>
      <c r="C255">
        <v>40441422</v>
      </c>
      <c r="D255">
        <v>41779579</v>
      </c>
      <c r="E255">
        <v>90000060412</v>
      </c>
      <c r="F255" s="2">
        <v>43839.521412037036</v>
      </c>
      <c r="G255" t="s">
        <v>1852</v>
      </c>
      <c r="H255">
        <v>123</v>
      </c>
      <c r="I255" t="s">
        <v>12</v>
      </c>
      <c r="J255">
        <v>1</v>
      </c>
      <c r="K255" s="6">
        <v>43803</v>
      </c>
      <c r="L255" s="6">
        <v>43834</v>
      </c>
      <c r="M255" s="11" t="s">
        <v>2249</v>
      </c>
      <c r="N255">
        <v>8</v>
      </c>
      <c r="O255" t="s">
        <v>2250</v>
      </c>
      <c r="P255" s="2">
        <v>43825.321643518517</v>
      </c>
      <c r="Q255" t="s">
        <v>2251</v>
      </c>
    </row>
    <row r="256" spans="1:17">
      <c r="A256" s="14" t="s">
        <v>2230</v>
      </c>
      <c r="B256">
        <v>1672381153</v>
      </c>
      <c r="C256">
        <v>30811013</v>
      </c>
      <c r="D256">
        <v>1010209698</v>
      </c>
      <c r="E256">
        <v>12553836</v>
      </c>
      <c r="F256" s="2">
        <v>43839.533553240741</v>
      </c>
      <c r="G256" t="s">
        <v>1882</v>
      </c>
      <c r="H256">
        <v>158</v>
      </c>
      <c r="I256" t="s">
        <v>15</v>
      </c>
      <c r="J256">
        <v>8</v>
      </c>
      <c r="K256" s="6">
        <v>43830</v>
      </c>
      <c r="L256" s="6">
        <v>43861</v>
      </c>
      <c r="M256" s="11" t="s">
        <v>2253</v>
      </c>
      <c r="N256">
        <v>8</v>
      </c>
      <c r="O256" t="s">
        <v>2252</v>
      </c>
      <c r="P256" s="2">
        <v>43839.533553240741</v>
      </c>
      <c r="Q256" t="s">
        <v>2254</v>
      </c>
    </row>
    <row r="257" spans="1:17">
      <c r="A257" s="14" t="s">
        <v>2185</v>
      </c>
      <c r="B257">
        <v>1672414980</v>
      </c>
      <c r="C257">
        <v>30167324</v>
      </c>
      <c r="D257">
        <v>70122021</v>
      </c>
      <c r="E257">
        <v>12503482</v>
      </c>
      <c r="F257" s="2">
        <v>43839.585115740738</v>
      </c>
      <c r="G257" t="s">
        <v>2009</v>
      </c>
      <c r="H257">
        <v>158</v>
      </c>
      <c r="I257" t="s">
        <v>15</v>
      </c>
      <c r="J257">
        <v>8</v>
      </c>
      <c r="K257" s="6">
        <v>43819</v>
      </c>
      <c r="L257" s="6">
        <v>43850</v>
      </c>
      <c r="M257" s="11" t="s">
        <v>2253</v>
      </c>
      <c r="N257">
        <v>6</v>
      </c>
      <c r="O257" t="s">
        <v>2250</v>
      </c>
      <c r="P257" s="2">
        <v>43838.299293981479</v>
      </c>
      <c r="Q257" t="s">
        <v>2251</v>
      </c>
    </row>
    <row r="258" spans="1:17">
      <c r="A258" s="14" t="s">
        <v>2102</v>
      </c>
      <c r="B258">
        <v>1673881902</v>
      </c>
      <c r="C258">
        <v>35221406</v>
      </c>
      <c r="D258">
        <v>1037645367</v>
      </c>
      <c r="E258" s="12" t="s">
        <v>2040</v>
      </c>
      <c r="F258" s="2">
        <v>43840.342291666668</v>
      </c>
      <c r="G258" t="s">
        <v>1996</v>
      </c>
      <c r="H258">
        <v>4</v>
      </c>
      <c r="I258" t="s">
        <v>1887</v>
      </c>
      <c r="J258">
        <v>4</v>
      </c>
      <c r="K258" s="6">
        <v>43806</v>
      </c>
      <c r="L258" s="6">
        <v>43837</v>
      </c>
      <c r="M258" s="11" t="s">
        <v>2249</v>
      </c>
      <c r="N258">
        <v>0</v>
      </c>
      <c r="O258" t="s">
        <v>2250</v>
      </c>
      <c r="P258" s="2">
        <v>0</v>
      </c>
      <c r="Q258" t="s">
        <v>2251</v>
      </c>
    </row>
    <row r="259" spans="1:17">
      <c r="A259" s="14" t="s">
        <v>2102</v>
      </c>
      <c r="B259">
        <v>1674057731</v>
      </c>
      <c r="C259">
        <v>35221406</v>
      </c>
      <c r="D259">
        <v>1037645367</v>
      </c>
      <c r="E259" s="12" t="s">
        <v>2040</v>
      </c>
      <c r="F259" s="2">
        <v>43840.631064814814</v>
      </c>
      <c r="G259" t="s">
        <v>1996</v>
      </c>
      <c r="H259">
        <v>310</v>
      </c>
      <c r="I259" t="s">
        <v>10</v>
      </c>
      <c r="J259">
        <v>1</v>
      </c>
      <c r="K259" s="6">
        <v>43806</v>
      </c>
      <c r="L259" s="6">
        <v>43837</v>
      </c>
      <c r="M259" s="11" t="s">
        <v>2249</v>
      </c>
      <c r="N259">
        <v>0</v>
      </c>
      <c r="O259" t="s">
        <v>2250</v>
      </c>
      <c r="P259" s="2">
        <v>0</v>
      </c>
      <c r="Q259" t="s">
        <v>2251</v>
      </c>
    </row>
    <row r="260" spans="1:17">
      <c r="A260" s="14" t="s">
        <v>2084</v>
      </c>
      <c r="B260">
        <v>1674090336</v>
      </c>
      <c r="C260">
        <v>41887338</v>
      </c>
      <c r="D260">
        <v>1043028431</v>
      </c>
      <c r="E260" s="12" t="s">
        <v>2041</v>
      </c>
      <c r="F260" s="2">
        <v>43840.681608796294</v>
      </c>
      <c r="G260" t="s">
        <v>1882</v>
      </c>
      <c r="H260">
        <v>123</v>
      </c>
      <c r="I260" t="s">
        <v>12</v>
      </c>
      <c r="J260">
        <v>1</v>
      </c>
      <c r="K260" s="6">
        <v>43801</v>
      </c>
      <c r="L260" s="6">
        <v>43832</v>
      </c>
      <c r="M260" s="11" t="s">
        <v>2249</v>
      </c>
      <c r="N260">
        <v>0</v>
      </c>
      <c r="O260" t="s">
        <v>2250</v>
      </c>
      <c r="P260" s="2">
        <v>0</v>
      </c>
      <c r="Q260" t="s">
        <v>2251</v>
      </c>
    </row>
    <row r="261" spans="1:17">
      <c r="A261" s="14" t="s">
        <v>2123</v>
      </c>
      <c r="B261">
        <v>1674092492</v>
      </c>
      <c r="C261">
        <v>31540745</v>
      </c>
      <c r="D261">
        <v>71658658</v>
      </c>
      <c r="E261" s="12" t="s">
        <v>1926</v>
      </c>
      <c r="F261" s="2">
        <v>43840.685578703706</v>
      </c>
      <c r="G261" t="s">
        <v>1853</v>
      </c>
      <c r="H261">
        <v>2</v>
      </c>
      <c r="I261" t="s">
        <v>14</v>
      </c>
      <c r="J261">
        <v>6</v>
      </c>
      <c r="K261" s="6">
        <v>43808</v>
      </c>
      <c r="L261" s="6">
        <v>43839</v>
      </c>
      <c r="M261" s="11" t="s">
        <v>2249</v>
      </c>
      <c r="N261">
        <v>8</v>
      </c>
      <c r="O261" t="s">
        <v>2250</v>
      </c>
      <c r="P261" s="2">
        <v>43815.333657407406</v>
      </c>
      <c r="Q261" t="s">
        <v>2251</v>
      </c>
    </row>
    <row r="262" spans="1:17">
      <c r="A262" s="14" t="s">
        <v>2123</v>
      </c>
      <c r="B262">
        <v>1675650162</v>
      </c>
      <c r="C262">
        <v>31540745</v>
      </c>
      <c r="D262">
        <v>71658658</v>
      </c>
      <c r="E262" s="12" t="s">
        <v>1926</v>
      </c>
      <c r="F262" s="2">
        <v>43843.375879629632</v>
      </c>
      <c r="G262" t="s">
        <v>1853</v>
      </c>
      <c r="H262">
        <v>310</v>
      </c>
      <c r="I262" t="s">
        <v>10</v>
      </c>
      <c r="J262">
        <v>1</v>
      </c>
      <c r="K262" s="6">
        <v>43808</v>
      </c>
      <c r="L262" s="6">
        <v>43839</v>
      </c>
      <c r="M262" s="11" t="s">
        <v>2249</v>
      </c>
      <c r="N262">
        <v>8</v>
      </c>
      <c r="O262" t="s">
        <v>2250</v>
      </c>
      <c r="P262" s="2">
        <v>43815.333657407406</v>
      </c>
      <c r="Q262" t="s">
        <v>2251</v>
      </c>
    </row>
    <row r="263" spans="1:17">
      <c r="A263" s="14" t="s">
        <v>2122</v>
      </c>
      <c r="B263">
        <v>1675669305</v>
      </c>
      <c r="C263">
        <v>25595113</v>
      </c>
      <c r="D263">
        <v>80216421</v>
      </c>
      <c r="E263" s="12" t="s">
        <v>1866</v>
      </c>
      <c r="F263" s="2">
        <v>43843.409351851849</v>
      </c>
      <c r="G263" t="s">
        <v>1882</v>
      </c>
      <c r="H263">
        <v>123</v>
      </c>
      <c r="I263" t="s">
        <v>12</v>
      </c>
      <c r="J263">
        <v>1</v>
      </c>
      <c r="K263" s="6">
        <v>43808</v>
      </c>
      <c r="L263" s="6">
        <v>43839</v>
      </c>
      <c r="M263" s="11" t="s">
        <v>2249</v>
      </c>
      <c r="N263">
        <v>4</v>
      </c>
      <c r="O263" t="s">
        <v>2250</v>
      </c>
      <c r="P263" s="2">
        <v>43810.492280092592</v>
      </c>
      <c r="Q263" t="s">
        <v>2251</v>
      </c>
    </row>
    <row r="264" spans="1:17">
      <c r="A264" s="14" t="s">
        <v>2236</v>
      </c>
      <c r="B264">
        <v>1675671306</v>
      </c>
      <c r="C264">
        <v>38447489</v>
      </c>
      <c r="D264">
        <v>9290836</v>
      </c>
      <c r="E264" s="12" t="s">
        <v>1871</v>
      </c>
      <c r="F264" s="2">
        <v>43843.413472222222</v>
      </c>
      <c r="G264" t="s">
        <v>2020</v>
      </c>
      <c r="H264">
        <v>4</v>
      </c>
      <c r="I264" t="s">
        <v>1887</v>
      </c>
      <c r="J264">
        <v>4</v>
      </c>
      <c r="K264" s="6">
        <v>43830</v>
      </c>
      <c r="L264" s="6">
        <v>43861</v>
      </c>
      <c r="M264" s="11" t="s">
        <v>2253</v>
      </c>
      <c r="N264">
        <v>4</v>
      </c>
      <c r="O264" t="s">
        <v>2252</v>
      </c>
      <c r="P264" s="2">
        <v>43843.413472222222</v>
      </c>
      <c r="Q264" t="s">
        <v>2254</v>
      </c>
    </row>
    <row r="265" spans="1:17">
      <c r="A265" s="14" t="s">
        <v>2136</v>
      </c>
      <c r="B265">
        <v>1675747517</v>
      </c>
      <c r="C265">
        <v>39626731</v>
      </c>
      <c r="D265">
        <v>24091136</v>
      </c>
      <c r="E265" s="12" t="s">
        <v>1913</v>
      </c>
      <c r="F265" s="2">
        <v>43843.533530092594</v>
      </c>
      <c r="G265" t="s">
        <v>1978</v>
      </c>
      <c r="H265">
        <v>15</v>
      </c>
      <c r="I265" t="s">
        <v>1858</v>
      </c>
      <c r="J265">
        <v>13</v>
      </c>
      <c r="K265" s="6">
        <v>43809</v>
      </c>
      <c r="L265" s="6">
        <v>43840</v>
      </c>
      <c r="M265" s="11" t="s">
        <v>2249</v>
      </c>
      <c r="N265">
        <v>6</v>
      </c>
      <c r="O265" t="s">
        <v>2250</v>
      </c>
      <c r="P265" s="2">
        <v>43809.491435185184</v>
      </c>
      <c r="Q265" t="s">
        <v>2251</v>
      </c>
    </row>
    <row r="266" spans="1:17">
      <c r="A266" s="14" t="s">
        <v>2127</v>
      </c>
      <c r="B266">
        <v>1675818018</v>
      </c>
      <c r="C266">
        <v>36187028</v>
      </c>
      <c r="D266">
        <v>72337996</v>
      </c>
      <c r="E266" s="12" t="s">
        <v>1932</v>
      </c>
      <c r="F266" s="2">
        <v>43843.630115740743</v>
      </c>
      <c r="G266" t="s">
        <v>1882</v>
      </c>
      <c r="H266">
        <v>123</v>
      </c>
      <c r="I266" t="s">
        <v>12</v>
      </c>
      <c r="J266">
        <v>1</v>
      </c>
      <c r="K266" s="6">
        <v>43808</v>
      </c>
      <c r="L266" s="6">
        <v>43839</v>
      </c>
      <c r="M266" s="11" t="s">
        <v>2249</v>
      </c>
      <c r="N266">
        <v>4</v>
      </c>
      <c r="O266" t="s">
        <v>2250</v>
      </c>
      <c r="P266" s="2">
        <v>43811.701643518521</v>
      </c>
      <c r="Q266" t="s">
        <v>2251</v>
      </c>
    </row>
    <row r="267" spans="1:17">
      <c r="A267" s="14" t="s">
        <v>2099</v>
      </c>
      <c r="B267">
        <v>1677276399</v>
      </c>
      <c r="C267">
        <v>29484845</v>
      </c>
      <c r="D267">
        <v>79648078</v>
      </c>
      <c r="E267" s="12" t="s">
        <v>1890</v>
      </c>
      <c r="F267" s="2">
        <v>43844.291666666664</v>
      </c>
      <c r="G267" t="s">
        <v>1914</v>
      </c>
      <c r="H267">
        <v>14</v>
      </c>
      <c r="I267" t="s">
        <v>1857</v>
      </c>
      <c r="J267">
        <v>10</v>
      </c>
      <c r="K267" s="6">
        <v>43806</v>
      </c>
      <c r="L267" s="6">
        <v>43837</v>
      </c>
      <c r="M267" s="11" t="s">
        <v>2249</v>
      </c>
      <c r="N267">
        <v>6</v>
      </c>
      <c r="O267" t="s">
        <v>2250</v>
      </c>
      <c r="P267" s="2">
        <v>43810.745486111111</v>
      </c>
      <c r="Q267" t="s">
        <v>2251</v>
      </c>
    </row>
    <row r="268" spans="1:17">
      <c r="A268" s="14" t="s">
        <v>2111</v>
      </c>
      <c r="B268">
        <v>1677285003</v>
      </c>
      <c r="C268">
        <v>31967017</v>
      </c>
      <c r="D268">
        <v>75158906</v>
      </c>
      <c r="E268" s="12" t="s">
        <v>2042</v>
      </c>
      <c r="F268" s="2">
        <v>43844.291666666664</v>
      </c>
      <c r="G268" t="s">
        <v>1914</v>
      </c>
      <c r="H268">
        <v>66</v>
      </c>
      <c r="I268" t="s">
        <v>1856</v>
      </c>
      <c r="J268">
        <v>11</v>
      </c>
      <c r="K268" s="6">
        <v>43807</v>
      </c>
      <c r="L268" s="6">
        <v>43838</v>
      </c>
      <c r="M268" s="11" t="s">
        <v>2249</v>
      </c>
      <c r="N268">
        <v>8</v>
      </c>
      <c r="O268" t="s">
        <v>2250</v>
      </c>
      <c r="P268" s="2">
        <v>43815.299826388888</v>
      </c>
      <c r="Q268" t="s">
        <v>2251</v>
      </c>
    </row>
    <row r="269" spans="1:17">
      <c r="A269" s="14" t="s">
        <v>2099</v>
      </c>
      <c r="B269">
        <v>1676939744</v>
      </c>
      <c r="C269">
        <v>29484845</v>
      </c>
      <c r="D269">
        <v>79648078</v>
      </c>
      <c r="E269" s="12" t="s">
        <v>1890</v>
      </c>
      <c r="F269" s="2">
        <v>43844.350891203707</v>
      </c>
      <c r="G269" t="s">
        <v>1882</v>
      </c>
      <c r="H269">
        <v>158</v>
      </c>
      <c r="I269" t="s">
        <v>15</v>
      </c>
      <c r="J269">
        <v>8</v>
      </c>
      <c r="K269" s="6">
        <v>43806</v>
      </c>
      <c r="L269" s="6">
        <v>43837</v>
      </c>
      <c r="M269" s="11" t="s">
        <v>2249</v>
      </c>
      <c r="N269">
        <v>6</v>
      </c>
      <c r="O269" t="s">
        <v>2250</v>
      </c>
      <c r="P269" s="2">
        <v>43810.745486111111</v>
      </c>
      <c r="Q269" t="s">
        <v>2251</v>
      </c>
    </row>
    <row r="270" spans="1:17">
      <c r="A270" s="14" t="s">
        <v>2120</v>
      </c>
      <c r="B270">
        <v>1677087714</v>
      </c>
      <c r="C270">
        <v>41008765</v>
      </c>
      <c r="D270">
        <v>1121328389</v>
      </c>
      <c r="E270" s="12" t="s">
        <v>1963</v>
      </c>
      <c r="F270" s="2">
        <v>43844.58253472222</v>
      </c>
      <c r="G270" t="s">
        <v>1882</v>
      </c>
      <c r="H270">
        <v>158</v>
      </c>
      <c r="I270" t="s">
        <v>15</v>
      </c>
      <c r="J270">
        <v>8</v>
      </c>
      <c r="K270" s="6">
        <v>43807</v>
      </c>
      <c r="L270" s="6">
        <v>43838</v>
      </c>
      <c r="M270" s="11" t="s">
        <v>2249</v>
      </c>
      <c r="N270">
        <v>8</v>
      </c>
      <c r="O270" t="s">
        <v>2252</v>
      </c>
      <c r="P270" s="2">
        <v>43810.35434027778</v>
      </c>
      <c r="Q270" t="s">
        <v>2251</v>
      </c>
    </row>
    <row r="271" spans="1:17">
      <c r="A271" s="14" t="s">
        <v>2129</v>
      </c>
      <c r="B271">
        <v>1677090630</v>
      </c>
      <c r="C271">
        <v>39258664</v>
      </c>
      <c r="D271">
        <v>8730408</v>
      </c>
      <c r="E271" s="12" t="s">
        <v>1947</v>
      </c>
      <c r="F271" s="2">
        <v>43844.590254629627</v>
      </c>
      <c r="G271" t="s">
        <v>1852</v>
      </c>
      <c r="H271">
        <v>4</v>
      </c>
      <c r="I271" t="s">
        <v>1887</v>
      </c>
      <c r="J271">
        <v>4</v>
      </c>
      <c r="K271" s="6">
        <v>43808</v>
      </c>
      <c r="L271" s="6">
        <v>43839</v>
      </c>
      <c r="M271" s="11" t="s">
        <v>2249</v>
      </c>
      <c r="N271">
        <v>4</v>
      </c>
      <c r="O271" t="s">
        <v>2252</v>
      </c>
      <c r="P271" s="2">
        <v>43808.620405092595</v>
      </c>
      <c r="Q271" t="s">
        <v>2251</v>
      </c>
    </row>
    <row r="272" spans="1:17">
      <c r="A272" s="14" t="s">
        <v>2231</v>
      </c>
      <c r="B272">
        <v>1677099165</v>
      </c>
      <c r="C272">
        <v>31655908</v>
      </c>
      <c r="D272">
        <v>1014246061</v>
      </c>
      <c r="E272" s="12" t="s">
        <v>1927</v>
      </c>
      <c r="F272" s="2">
        <v>43844.605763888889</v>
      </c>
      <c r="G272" t="s">
        <v>1854</v>
      </c>
      <c r="H272">
        <v>4</v>
      </c>
      <c r="I272" t="s">
        <v>1887</v>
      </c>
      <c r="J272">
        <v>4</v>
      </c>
      <c r="K272" s="6">
        <v>43830</v>
      </c>
      <c r="L272" s="6">
        <v>43861</v>
      </c>
      <c r="M272" s="11" t="s">
        <v>2253</v>
      </c>
      <c r="N272">
        <v>4</v>
      </c>
      <c r="O272" t="s">
        <v>2252</v>
      </c>
      <c r="P272" s="2">
        <v>43844.605763888889</v>
      </c>
      <c r="Q272" t="s">
        <v>2254</v>
      </c>
    </row>
    <row r="273" spans="1:17">
      <c r="A273" s="14" t="s">
        <v>2220</v>
      </c>
      <c r="B273">
        <v>1677103081</v>
      </c>
      <c r="C273">
        <v>40732027</v>
      </c>
      <c r="D273">
        <v>1002086705</v>
      </c>
      <c r="E273" s="12" t="s">
        <v>1869</v>
      </c>
      <c r="F273" s="2">
        <v>43844.61204861111</v>
      </c>
      <c r="G273" t="s">
        <v>2020</v>
      </c>
      <c r="H273">
        <v>158</v>
      </c>
      <c r="I273" t="s">
        <v>15</v>
      </c>
      <c r="J273">
        <v>8</v>
      </c>
      <c r="K273" s="6">
        <v>43828</v>
      </c>
      <c r="L273" s="6">
        <v>43859</v>
      </c>
      <c r="M273" s="11" t="s">
        <v>2253</v>
      </c>
      <c r="N273">
        <v>8</v>
      </c>
      <c r="O273" t="s">
        <v>2252</v>
      </c>
      <c r="P273" s="2">
        <v>43844.61204861111</v>
      </c>
      <c r="Q273" t="s">
        <v>2254</v>
      </c>
    </row>
    <row r="274" spans="1:17">
      <c r="A274" s="14" t="s">
        <v>2080</v>
      </c>
      <c r="B274">
        <v>1677840167</v>
      </c>
      <c r="C274">
        <v>38474561</v>
      </c>
      <c r="D274">
        <v>1126257299</v>
      </c>
      <c r="E274" s="12" t="s">
        <v>1919</v>
      </c>
      <c r="F274" s="2">
        <v>43845.29792824074</v>
      </c>
      <c r="G274" t="s">
        <v>2009</v>
      </c>
      <c r="H274">
        <v>158</v>
      </c>
      <c r="I274" t="s">
        <v>15</v>
      </c>
      <c r="J274">
        <v>8</v>
      </c>
      <c r="K274" s="6">
        <v>43801</v>
      </c>
      <c r="L274" s="6">
        <v>43832</v>
      </c>
      <c r="M274" s="11" t="s">
        <v>2249</v>
      </c>
      <c r="N274">
        <v>8</v>
      </c>
      <c r="O274" t="s">
        <v>2252</v>
      </c>
      <c r="P274" s="2">
        <v>43818.314212962963</v>
      </c>
      <c r="Q274" t="s">
        <v>2251</v>
      </c>
    </row>
    <row r="275" spans="1:17">
      <c r="A275" s="14" t="s">
        <v>2088</v>
      </c>
      <c r="B275">
        <v>1677885622</v>
      </c>
      <c r="C275">
        <v>37655243</v>
      </c>
      <c r="D275">
        <v>1032415015</v>
      </c>
      <c r="E275" s="12" t="s">
        <v>1881</v>
      </c>
      <c r="F275" s="2">
        <v>43845.372719907406</v>
      </c>
      <c r="G275" t="s">
        <v>1882</v>
      </c>
      <c r="H275">
        <v>158</v>
      </c>
      <c r="I275" t="s">
        <v>15</v>
      </c>
      <c r="J275">
        <v>8</v>
      </c>
      <c r="K275" s="6">
        <v>43802</v>
      </c>
      <c r="L275" s="6">
        <v>43833</v>
      </c>
      <c r="M275" s="11" t="s">
        <v>2249</v>
      </c>
      <c r="N275">
        <v>8</v>
      </c>
      <c r="O275" t="s">
        <v>2252</v>
      </c>
      <c r="P275" s="2">
        <v>43808.331388888888</v>
      </c>
      <c r="Q275" t="s">
        <v>2251</v>
      </c>
    </row>
    <row r="276" spans="1:17">
      <c r="A276" s="14" t="s">
        <v>2106</v>
      </c>
      <c r="B276">
        <v>1677957092</v>
      </c>
      <c r="C276">
        <v>39599368</v>
      </c>
      <c r="D276">
        <v>98697158</v>
      </c>
      <c r="E276" s="12" t="s">
        <v>1923</v>
      </c>
      <c r="F276" s="2">
        <v>43845.488726851851</v>
      </c>
      <c r="G276" t="s">
        <v>2020</v>
      </c>
      <c r="H276">
        <v>2</v>
      </c>
      <c r="I276" t="s">
        <v>14</v>
      </c>
      <c r="J276">
        <v>6</v>
      </c>
      <c r="K276" s="6">
        <v>43806</v>
      </c>
      <c r="L276" s="6">
        <v>43837</v>
      </c>
      <c r="M276" s="11" t="s">
        <v>2249</v>
      </c>
      <c r="N276">
        <v>6</v>
      </c>
      <c r="O276" t="s">
        <v>2252</v>
      </c>
      <c r="P276" s="2">
        <v>43829.641284722224</v>
      </c>
      <c r="Q276" t="s">
        <v>2251</v>
      </c>
    </row>
    <row r="277" spans="1:17">
      <c r="A277" s="14" t="s">
        <v>2096</v>
      </c>
      <c r="B277">
        <v>1678102689</v>
      </c>
      <c r="C277">
        <v>40441422</v>
      </c>
      <c r="D277">
        <v>41779579</v>
      </c>
      <c r="E277" s="12" t="s">
        <v>2025</v>
      </c>
      <c r="F277" s="2">
        <v>43845.645439814813</v>
      </c>
      <c r="G277" t="s">
        <v>1852</v>
      </c>
      <c r="H277">
        <v>310</v>
      </c>
      <c r="I277" t="s">
        <v>10</v>
      </c>
      <c r="J277">
        <v>1</v>
      </c>
      <c r="K277" s="6">
        <v>43803</v>
      </c>
      <c r="L277" s="6">
        <v>43834</v>
      </c>
      <c r="M277" s="11" t="s">
        <v>2249</v>
      </c>
      <c r="N277">
        <v>8</v>
      </c>
      <c r="O277" t="s">
        <v>2250</v>
      </c>
      <c r="P277" s="2">
        <v>43825.321643518517</v>
      </c>
      <c r="Q277" t="s">
        <v>2251</v>
      </c>
    </row>
    <row r="278" spans="1:17">
      <c r="A278" s="14" t="s">
        <v>2208</v>
      </c>
      <c r="B278">
        <v>1678104421</v>
      </c>
      <c r="C278">
        <v>32056305</v>
      </c>
      <c r="D278">
        <v>79438623</v>
      </c>
      <c r="E278" s="12" t="s">
        <v>1875</v>
      </c>
      <c r="F278" s="2">
        <v>43845.647662037038</v>
      </c>
      <c r="G278" t="s">
        <v>2009</v>
      </c>
      <c r="H278">
        <v>158</v>
      </c>
      <c r="I278" t="s">
        <v>15</v>
      </c>
      <c r="J278">
        <v>8</v>
      </c>
      <c r="K278" s="6">
        <v>43826</v>
      </c>
      <c r="L278" s="6">
        <v>43857</v>
      </c>
      <c r="M278" s="11" t="s">
        <v>2253</v>
      </c>
      <c r="N278">
        <v>8</v>
      </c>
      <c r="O278" t="s">
        <v>2252</v>
      </c>
      <c r="P278" s="2">
        <v>43845.647662037038</v>
      </c>
      <c r="Q278" t="s">
        <v>2254</v>
      </c>
    </row>
    <row r="279" spans="1:17">
      <c r="A279" s="14" t="s">
        <v>2150</v>
      </c>
      <c r="B279">
        <v>1678105853</v>
      </c>
      <c r="C279">
        <v>39273112</v>
      </c>
      <c r="D279">
        <v>1075226115</v>
      </c>
      <c r="E279" s="12" t="s">
        <v>1885</v>
      </c>
      <c r="F279" s="2">
        <v>43845.649571759262</v>
      </c>
      <c r="G279" t="s">
        <v>1996</v>
      </c>
      <c r="H279">
        <v>1</v>
      </c>
      <c r="I279" t="s">
        <v>11</v>
      </c>
      <c r="J279">
        <v>1</v>
      </c>
      <c r="K279" s="6">
        <v>43812</v>
      </c>
      <c r="L279" s="6">
        <v>43843</v>
      </c>
      <c r="M279" s="11" t="s">
        <v>2249</v>
      </c>
      <c r="N279">
        <v>8</v>
      </c>
      <c r="O279" t="s">
        <v>2250</v>
      </c>
      <c r="P279" s="2">
        <v>43818.311956018515</v>
      </c>
      <c r="Q279" t="s">
        <v>2251</v>
      </c>
    </row>
    <row r="280" spans="1:17">
      <c r="A280" s="14" t="s">
        <v>2090</v>
      </c>
      <c r="B280">
        <v>1678115085</v>
      </c>
      <c r="C280">
        <v>39975151</v>
      </c>
      <c r="D280">
        <v>1143248263</v>
      </c>
      <c r="E280" s="12" t="s">
        <v>1898</v>
      </c>
      <c r="F280" s="2">
        <v>43845.662395833337</v>
      </c>
      <c r="G280" t="s">
        <v>1882</v>
      </c>
      <c r="H280">
        <v>123</v>
      </c>
      <c r="I280" t="s">
        <v>12</v>
      </c>
      <c r="J280">
        <v>1</v>
      </c>
      <c r="K280" s="6">
        <v>43802</v>
      </c>
      <c r="L280" s="6">
        <v>43833</v>
      </c>
      <c r="M280" s="11" t="s">
        <v>2249</v>
      </c>
      <c r="N280">
        <v>6</v>
      </c>
      <c r="O280" t="s">
        <v>2250</v>
      </c>
      <c r="P280" s="2">
        <v>43803.647650462961</v>
      </c>
      <c r="Q280" t="s">
        <v>2251</v>
      </c>
    </row>
    <row r="281" spans="1:17">
      <c r="A281" s="14" t="s">
        <v>2136</v>
      </c>
      <c r="B281">
        <v>1678131594</v>
      </c>
      <c r="C281">
        <v>39626731</v>
      </c>
      <c r="D281">
        <v>24091136</v>
      </c>
      <c r="E281" s="12" t="s">
        <v>1913</v>
      </c>
      <c r="F281" s="2">
        <v>43845.683576388888</v>
      </c>
      <c r="G281" t="s">
        <v>1981</v>
      </c>
      <c r="H281">
        <v>160</v>
      </c>
      <c r="I281" t="s">
        <v>16</v>
      </c>
      <c r="J281">
        <v>12</v>
      </c>
      <c r="K281" s="6">
        <v>43809</v>
      </c>
      <c r="L281" s="6">
        <v>43840</v>
      </c>
      <c r="M281" s="11" t="s">
        <v>2249</v>
      </c>
      <c r="N281">
        <v>6</v>
      </c>
      <c r="O281" t="s">
        <v>2250</v>
      </c>
      <c r="P281" s="2">
        <v>43809.491435185184</v>
      </c>
      <c r="Q281" t="s">
        <v>2251</v>
      </c>
    </row>
    <row r="282" spans="1:17">
      <c r="A282" s="14" t="s">
        <v>2133</v>
      </c>
      <c r="B282">
        <v>1678168648</v>
      </c>
      <c r="C282">
        <v>38828479</v>
      </c>
      <c r="D282">
        <v>71678509</v>
      </c>
      <c r="E282" s="12" t="s">
        <v>1915</v>
      </c>
      <c r="F282" s="2">
        <v>43845.759594907409</v>
      </c>
      <c r="G282" t="s">
        <v>1854</v>
      </c>
      <c r="H282">
        <v>4</v>
      </c>
      <c r="I282" t="s">
        <v>1887</v>
      </c>
      <c r="J282">
        <v>4</v>
      </c>
      <c r="K282" s="6">
        <v>43809</v>
      </c>
      <c r="L282" s="6">
        <v>43840</v>
      </c>
      <c r="M282" s="11" t="s">
        <v>2249</v>
      </c>
      <c r="N282">
        <v>4</v>
      </c>
      <c r="O282" t="s">
        <v>2252</v>
      </c>
      <c r="P282" s="2">
        <v>43810.332418981481</v>
      </c>
      <c r="Q282" t="s">
        <v>2251</v>
      </c>
    </row>
    <row r="283" spans="1:17">
      <c r="A283" s="14" t="s">
        <v>2134</v>
      </c>
      <c r="B283">
        <v>1679723426</v>
      </c>
      <c r="C283">
        <v>38876401</v>
      </c>
      <c r="D283">
        <v>80055838</v>
      </c>
      <c r="E283" s="12" t="s">
        <v>1879</v>
      </c>
      <c r="F283" s="2">
        <v>43846.326608796298</v>
      </c>
      <c r="G283" t="s">
        <v>1852</v>
      </c>
      <c r="H283">
        <v>2</v>
      </c>
      <c r="I283" t="s">
        <v>14</v>
      </c>
      <c r="J283">
        <v>6</v>
      </c>
      <c r="K283" s="6">
        <v>43809</v>
      </c>
      <c r="L283" s="6">
        <v>43840</v>
      </c>
      <c r="M283" s="11" t="s">
        <v>2249</v>
      </c>
      <c r="N283">
        <v>8</v>
      </c>
      <c r="O283" t="s">
        <v>2250</v>
      </c>
      <c r="P283" s="2">
        <v>43819.647430555553</v>
      </c>
      <c r="Q283" t="s">
        <v>2251</v>
      </c>
    </row>
    <row r="284" spans="1:17">
      <c r="A284" s="14" t="s">
        <v>2123</v>
      </c>
      <c r="B284">
        <v>1679793043</v>
      </c>
      <c r="C284">
        <v>31540745</v>
      </c>
      <c r="D284">
        <v>71658658</v>
      </c>
      <c r="E284" s="12" t="s">
        <v>1926</v>
      </c>
      <c r="F284" s="2">
        <v>43846.441018518519</v>
      </c>
      <c r="G284" t="s">
        <v>1853</v>
      </c>
      <c r="H284">
        <v>11</v>
      </c>
      <c r="I284" t="s">
        <v>2043</v>
      </c>
      <c r="J284">
        <v>9999</v>
      </c>
      <c r="K284" s="6">
        <v>43808</v>
      </c>
      <c r="L284" s="6">
        <v>43839</v>
      </c>
      <c r="M284" s="11" t="s">
        <v>2249</v>
      </c>
      <c r="N284">
        <v>8</v>
      </c>
      <c r="O284" t="s">
        <v>2250</v>
      </c>
      <c r="P284" s="2">
        <v>43815.333657407406</v>
      </c>
      <c r="Q284" t="s">
        <v>2251</v>
      </c>
    </row>
    <row r="285" spans="1:17">
      <c r="A285" s="14" t="s">
        <v>2112</v>
      </c>
      <c r="B285">
        <v>1679796459</v>
      </c>
      <c r="C285">
        <v>33072063</v>
      </c>
      <c r="D285">
        <v>91235430</v>
      </c>
      <c r="E285" s="12" t="s">
        <v>1916</v>
      </c>
      <c r="F285" s="2">
        <v>43846.446817129632</v>
      </c>
      <c r="G285" t="s">
        <v>1848</v>
      </c>
      <c r="H285">
        <v>158</v>
      </c>
      <c r="I285" t="s">
        <v>15</v>
      </c>
      <c r="J285">
        <v>8</v>
      </c>
      <c r="K285" s="6">
        <v>43807</v>
      </c>
      <c r="L285" s="6">
        <v>43838</v>
      </c>
      <c r="M285" s="11" t="s">
        <v>2249</v>
      </c>
      <c r="N285">
        <v>8</v>
      </c>
      <c r="O285" t="s">
        <v>2252</v>
      </c>
      <c r="P285" s="2">
        <v>43812.326597222222</v>
      </c>
      <c r="Q285" t="s">
        <v>2251</v>
      </c>
    </row>
    <row r="286" spans="1:17">
      <c r="A286" s="14" t="s">
        <v>2085</v>
      </c>
      <c r="B286">
        <v>1679857140</v>
      </c>
      <c r="C286">
        <v>26509428</v>
      </c>
      <c r="D286">
        <v>30050037</v>
      </c>
      <c r="E286" s="12" t="s">
        <v>2044</v>
      </c>
      <c r="F286" s="2">
        <v>43846.529965277776</v>
      </c>
      <c r="G286" t="s">
        <v>1850</v>
      </c>
      <c r="H286">
        <v>123</v>
      </c>
      <c r="I286" t="s">
        <v>12</v>
      </c>
      <c r="J286">
        <v>1</v>
      </c>
      <c r="K286" s="6">
        <v>43802</v>
      </c>
      <c r="L286" s="6">
        <v>43833</v>
      </c>
      <c r="M286" s="11" t="s">
        <v>2249</v>
      </c>
      <c r="N286">
        <v>0</v>
      </c>
      <c r="O286" t="s">
        <v>2250</v>
      </c>
      <c r="P286" s="2">
        <v>0</v>
      </c>
      <c r="Q286" t="s">
        <v>2251</v>
      </c>
    </row>
    <row r="287" spans="1:17">
      <c r="A287" s="14" t="s">
        <v>2152</v>
      </c>
      <c r="B287">
        <v>1679887632</v>
      </c>
      <c r="C287">
        <v>36491269</v>
      </c>
      <c r="D287">
        <v>12754735</v>
      </c>
      <c r="E287" s="12" t="s">
        <v>2045</v>
      </c>
      <c r="F287" s="2">
        <v>43846.568310185183</v>
      </c>
      <c r="G287" t="s">
        <v>2020</v>
      </c>
      <c r="H287">
        <v>158</v>
      </c>
      <c r="I287" t="s">
        <v>15</v>
      </c>
      <c r="J287">
        <v>8</v>
      </c>
      <c r="K287" s="6">
        <v>43813</v>
      </c>
      <c r="L287" s="6">
        <v>43844</v>
      </c>
      <c r="M287" s="11" t="s">
        <v>2249</v>
      </c>
      <c r="N287">
        <v>0</v>
      </c>
      <c r="O287" t="s">
        <v>2250</v>
      </c>
      <c r="P287" s="2">
        <v>0</v>
      </c>
      <c r="Q287" t="s">
        <v>2251</v>
      </c>
    </row>
    <row r="288" spans="1:17">
      <c r="A288" s="14" t="s">
        <v>2090</v>
      </c>
      <c r="B288">
        <v>1679901700</v>
      </c>
      <c r="C288">
        <v>39975151</v>
      </c>
      <c r="D288">
        <v>1143248263</v>
      </c>
      <c r="E288" s="12" t="s">
        <v>1898</v>
      </c>
      <c r="F288" s="2">
        <v>43846.595486111109</v>
      </c>
      <c r="G288" t="s">
        <v>1882</v>
      </c>
      <c r="H288">
        <v>310</v>
      </c>
      <c r="I288" t="s">
        <v>10</v>
      </c>
      <c r="J288">
        <v>1</v>
      </c>
      <c r="K288" s="6">
        <v>43802</v>
      </c>
      <c r="L288" s="6">
        <v>43833</v>
      </c>
      <c r="M288" s="11" t="s">
        <v>2249</v>
      </c>
      <c r="N288">
        <v>6</v>
      </c>
      <c r="O288" t="s">
        <v>2250</v>
      </c>
      <c r="P288" s="2">
        <v>43803.647650462961</v>
      </c>
      <c r="Q288" t="s">
        <v>2251</v>
      </c>
    </row>
    <row r="289" spans="1:17">
      <c r="A289" s="14" t="s">
        <v>2090</v>
      </c>
      <c r="B289">
        <v>1679901978</v>
      </c>
      <c r="C289">
        <v>39975151</v>
      </c>
      <c r="D289">
        <v>1143248263</v>
      </c>
      <c r="E289" s="12" t="s">
        <v>1898</v>
      </c>
      <c r="F289" s="2">
        <v>43846.595972222225</v>
      </c>
      <c r="G289" t="s">
        <v>1882</v>
      </c>
      <c r="H289">
        <v>123</v>
      </c>
      <c r="I289" t="s">
        <v>12</v>
      </c>
      <c r="J289">
        <v>1</v>
      </c>
      <c r="K289" s="6">
        <v>43802</v>
      </c>
      <c r="L289" s="6">
        <v>43833</v>
      </c>
      <c r="M289" s="11" t="s">
        <v>2249</v>
      </c>
      <c r="N289">
        <v>6</v>
      </c>
      <c r="O289" t="s">
        <v>2250</v>
      </c>
      <c r="P289" s="2">
        <v>43803.647650462961</v>
      </c>
      <c r="Q289" t="s">
        <v>2251</v>
      </c>
    </row>
    <row r="290" spans="1:17">
      <c r="A290" s="14" t="s">
        <v>2090</v>
      </c>
      <c r="B290">
        <v>1679902341</v>
      </c>
      <c r="C290">
        <v>39975151</v>
      </c>
      <c r="D290">
        <v>1143248263</v>
      </c>
      <c r="E290" s="12" t="s">
        <v>1898</v>
      </c>
      <c r="F290" s="2">
        <v>43846.59652777778</v>
      </c>
      <c r="G290" t="s">
        <v>1882</v>
      </c>
      <c r="H290">
        <v>123</v>
      </c>
      <c r="I290" t="s">
        <v>12</v>
      </c>
      <c r="J290">
        <v>1</v>
      </c>
      <c r="K290" s="6">
        <v>43802</v>
      </c>
      <c r="L290" s="6">
        <v>43833</v>
      </c>
      <c r="M290" s="11" t="s">
        <v>2249</v>
      </c>
      <c r="N290">
        <v>6</v>
      </c>
      <c r="O290" t="s">
        <v>2250</v>
      </c>
      <c r="P290" s="2">
        <v>43803.647650462961</v>
      </c>
      <c r="Q290" t="s">
        <v>2251</v>
      </c>
    </row>
    <row r="291" spans="1:17">
      <c r="A291" s="14" t="s">
        <v>2111</v>
      </c>
      <c r="B291">
        <v>1682703660</v>
      </c>
      <c r="C291">
        <v>31967017</v>
      </c>
      <c r="D291">
        <v>75158906</v>
      </c>
      <c r="E291" s="12" t="s">
        <v>2042</v>
      </c>
      <c r="F291" s="2">
        <v>43847.291666666664</v>
      </c>
      <c r="G291" t="s">
        <v>1914</v>
      </c>
      <c r="H291">
        <v>66</v>
      </c>
      <c r="I291" t="s">
        <v>1856</v>
      </c>
      <c r="J291">
        <v>11</v>
      </c>
      <c r="K291" s="6">
        <v>43807</v>
      </c>
      <c r="L291" s="6">
        <v>43838</v>
      </c>
      <c r="M291" s="11" t="s">
        <v>2249</v>
      </c>
      <c r="N291">
        <v>8</v>
      </c>
      <c r="O291" t="s">
        <v>2250</v>
      </c>
      <c r="P291" s="2">
        <v>43815.299826388888</v>
      </c>
      <c r="Q291" t="s">
        <v>2251</v>
      </c>
    </row>
    <row r="292" spans="1:17">
      <c r="A292" s="14" t="s">
        <v>2136</v>
      </c>
      <c r="B292">
        <v>1682761979</v>
      </c>
      <c r="C292">
        <v>39626731</v>
      </c>
      <c r="D292">
        <v>24091136</v>
      </c>
      <c r="E292" s="12" t="s">
        <v>1913</v>
      </c>
      <c r="F292" s="2">
        <v>43847.291666666664</v>
      </c>
      <c r="G292" t="s">
        <v>1914</v>
      </c>
      <c r="H292">
        <v>66</v>
      </c>
      <c r="I292" t="s">
        <v>1856</v>
      </c>
      <c r="J292">
        <v>11</v>
      </c>
      <c r="K292" s="6">
        <v>43809</v>
      </c>
      <c r="L292" s="6">
        <v>43840</v>
      </c>
      <c r="M292" s="11" t="s">
        <v>2249</v>
      </c>
      <c r="N292">
        <v>6</v>
      </c>
      <c r="O292" t="s">
        <v>2250</v>
      </c>
      <c r="P292" s="2">
        <v>43809.491435185184</v>
      </c>
      <c r="Q292" t="s">
        <v>2251</v>
      </c>
    </row>
    <row r="293" spans="1:17">
      <c r="A293" s="14" t="s">
        <v>2132</v>
      </c>
      <c r="B293">
        <v>1680878070</v>
      </c>
      <c r="C293">
        <v>37676899</v>
      </c>
      <c r="D293">
        <v>1234190798</v>
      </c>
      <c r="E293" s="12" t="s">
        <v>1917</v>
      </c>
      <c r="F293" s="2">
        <v>43847.345983796295</v>
      </c>
      <c r="G293" t="s">
        <v>1996</v>
      </c>
      <c r="H293">
        <v>158</v>
      </c>
      <c r="I293" t="s">
        <v>15</v>
      </c>
      <c r="J293">
        <v>8</v>
      </c>
      <c r="K293" s="6">
        <v>43809</v>
      </c>
      <c r="L293" s="6">
        <v>43840</v>
      </c>
      <c r="M293" s="11" t="s">
        <v>2249</v>
      </c>
      <c r="N293">
        <v>4</v>
      </c>
      <c r="O293" t="s">
        <v>2250</v>
      </c>
      <c r="P293" s="2">
        <v>43811.698657407411</v>
      </c>
      <c r="Q293" t="s">
        <v>2251</v>
      </c>
    </row>
    <row r="294" spans="1:17">
      <c r="A294" s="14" t="s">
        <v>2155</v>
      </c>
      <c r="B294">
        <v>1680879079</v>
      </c>
      <c r="C294">
        <v>32330942</v>
      </c>
      <c r="D294">
        <v>24393858</v>
      </c>
      <c r="E294" s="12" t="s">
        <v>1918</v>
      </c>
      <c r="F294" s="2">
        <v>43847.347430555557</v>
      </c>
      <c r="G294" t="s">
        <v>1848</v>
      </c>
      <c r="H294">
        <v>158</v>
      </c>
      <c r="I294" t="s">
        <v>15</v>
      </c>
      <c r="J294">
        <v>8</v>
      </c>
      <c r="K294" s="6">
        <v>43814</v>
      </c>
      <c r="L294" s="6">
        <v>43845</v>
      </c>
      <c r="M294" s="11" t="s">
        <v>2249</v>
      </c>
      <c r="N294">
        <v>0</v>
      </c>
      <c r="O294" t="s">
        <v>2250</v>
      </c>
      <c r="P294" s="2">
        <v>0</v>
      </c>
      <c r="Q294" t="s">
        <v>2251</v>
      </c>
    </row>
    <row r="295" spans="1:17">
      <c r="A295" s="14" t="s">
        <v>2155</v>
      </c>
      <c r="B295">
        <v>1680880549</v>
      </c>
      <c r="C295">
        <v>32330942</v>
      </c>
      <c r="D295">
        <v>24393858</v>
      </c>
      <c r="E295" s="12" t="s">
        <v>1918</v>
      </c>
      <c r="F295" s="2">
        <v>43847.348530092589</v>
      </c>
      <c r="G295" t="s">
        <v>1848</v>
      </c>
      <c r="H295">
        <v>158</v>
      </c>
      <c r="I295" t="s">
        <v>15</v>
      </c>
      <c r="J295">
        <v>8</v>
      </c>
      <c r="K295" s="6">
        <v>43814</v>
      </c>
      <c r="L295" s="6">
        <v>43845</v>
      </c>
      <c r="M295" s="11" t="s">
        <v>2249</v>
      </c>
      <c r="N295">
        <v>0</v>
      </c>
      <c r="O295" t="s">
        <v>2250</v>
      </c>
      <c r="P295" s="2">
        <v>0</v>
      </c>
      <c r="Q295" t="s">
        <v>2251</v>
      </c>
    </row>
    <row r="296" spans="1:17">
      <c r="A296" s="14" t="s">
        <v>2166</v>
      </c>
      <c r="B296">
        <v>1680889121</v>
      </c>
      <c r="C296">
        <v>39652021</v>
      </c>
      <c r="D296">
        <v>94404725</v>
      </c>
      <c r="E296" s="12" t="s">
        <v>1992</v>
      </c>
      <c r="F296" s="2">
        <v>43847.360671296294</v>
      </c>
      <c r="G296" t="s">
        <v>2009</v>
      </c>
      <c r="H296">
        <v>123</v>
      </c>
      <c r="I296" t="s">
        <v>12</v>
      </c>
      <c r="J296">
        <v>1</v>
      </c>
      <c r="K296" s="6">
        <v>43815</v>
      </c>
      <c r="L296" s="6">
        <v>43846</v>
      </c>
      <c r="M296" s="11" t="s">
        <v>2249</v>
      </c>
      <c r="N296">
        <v>0</v>
      </c>
      <c r="O296" t="s">
        <v>2250</v>
      </c>
      <c r="P296" s="2">
        <v>0</v>
      </c>
      <c r="Q296" t="s">
        <v>2251</v>
      </c>
    </row>
    <row r="297" spans="1:17">
      <c r="A297" s="14" t="s">
        <v>2169</v>
      </c>
      <c r="B297">
        <v>1680934900</v>
      </c>
      <c r="C297">
        <v>39887599</v>
      </c>
      <c r="D297">
        <v>1005572915</v>
      </c>
      <c r="E297" s="12" t="s">
        <v>1876</v>
      </c>
      <c r="F297" s="2">
        <v>43847.437893518516</v>
      </c>
      <c r="G297" t="s">
        <v>1996</v>
      </c>
      <c r="H297">
        <v>160</v>
      </c>
      <c r="I297" t="s">
        <v>16</v>
      </c>
      <c r="J297">
        <v>12</v>
      </c>
      <c r="K297" s="6">
        <v>43815</v>
      </c>
      <c r="L297" s="6">
        <v>43846</v>
      </c>
      <c r="M297" s="11" t="s">
        <v>2249</v>
      </c>
      <c r="N297">
        <v>4</v>
      </c>
      <c r="O297" t="s">
        <v>2250</v>
      </c>
      <c r="P297" s="2">
        <v>43817.332488425927</v>
      </c>
      <c r="Q297" t="s">
        <v>2251</v>
      </c>
    </row>
    <row r="298" spans="1:17">
      <c r="A298" s="14" t="s">
        <v>2158</v>
      </c>
      <c r="B298">
        <v>1680953034</v>
      </c>
      <c r="C298">
        <v>35867238</v>
      </c>
      <c r="D298">
        <v>1057787193</v>
      </c>
      <c r="E298" s="12" t="s">
        <v>1931</v>
      </c>
      <c r="F298" s="2">
        <v>43847.46770833333</v>
      </c>
      <c r="G298" t="s">
        <v>1882</v>
      </c>
      <c r="H298">
        <v>158</v>
      </c>
      <c r="I298" t="s">
        <v>15</v>
      </c>
      <c r="J298">
        <v>8</v>
      </c>
      <c r="K298" s="6">
        <v>43815</v>
      </c>
      <c r="L298" s="6">
        <v>43846</v>
      </c>
      <c r="M298" s="11" t="s">
        <v>2249</v>
      </c>
      <c r="N298">
        <v>8</v>
      </c>
      <c r="O298" t="s">
        <v>2252</v>
      </c>
      <c r="P298" s="2">
        <v>43825.324953703705</v>
      </c>
      <c r="Q298" t="s">
        <v>2251</v>
      </c>
    </row>
    <row r="299" spans="1:17">
      <c r="A299" s="14" t="s">
        <v>2090</v>
      </c>
      <c r="B299">
        <v>1680973593</v>
      </c>
      <c r="C299">
        <v>39975151</v>
      </c>
      <c r="D299">
        <v>1143248263</v>
      </c>
      <c r="E299" s="12" t="s">
        <v>1898</v>
      </c>
      <c r="F299" s="2">
        <v>43847.496782407405</v>
      </c>
      <c r="G299" t="s">
        <v>1882</v>
      </c>
      <c r="H299">
        <v>123</v>
      </c>
      <c r="I299" t="s">
        <v>12</v>
      </c>
      <c r="J299">
        <v>1</v>
      </c>
      <c r="K299" s="6">
        <v>43802</v>
      </c>
      <c r="L299" s="6">
        <v>43833</v>
      </c>
      <c r="M299" s="11" t="s">
        <v>2249</v>
      </c>
      <c r="N299">
        <v>6</v>
      </c>
      <c r="O299" t="s">
        <v>2250</v>
      </c>
      <c r="P299" s="2">
        <v>43803.647650462961</v>
      </c>
      <c r="Q299" t="s">
        <v>2251</v>
      </c>
    </row>
    <row r="300" spans="1:17">
      <c r="A300" s="14" t="s">
        <v>2173</v>
      </c>
      <c r="B300">
        <v>1681039291</v>
      </c>
      <c r="C300">
        <v>41343813</v>
      </c>
      <c r="D300">
        <v>1000178502</v>
      </c>
      <c r="E300" s="12" t="s">
        <v>2037</v>
      </c>
      <c r="F300" s="2">
        <v>43847.594780092593</v>
      </c>
      <c r="G300" t="s">
        <v>2046</v>
      </c>
      <c r="H300">
        <v>158</v>
      </c>
      <c r="I300" t="s">
        <v>15</v>
      </c>
      <c r="J300">
        <v>8</v>
      </c>
      <c r="K300" s="6">
        <v>43815</v>
      </c>
      <c r="L300" s="6">
        <v>43846</v>
      </c>
      <c r="M300" s="11" t="s">
        <v>2249</v>
      </c>
      <c r="N300">
        <v>4</v>
      </c>
      <c r="O300" t="s">
        <v>2250</v>
      </c>
      <c r="P300" s="2">
        <v>43838.481527777774</v>
      </c>
      <c r="Q300" t="s">
        <v>2251</v>
      </c>
    </row>
    <row r="301" spans="1:17">
      <c r="A301" s="14" t="s">
        <v>2084</v>
      </c>
      <c r="B301">
        <v>1681041068</v>
      </c>
      <c r="C301">
        <v>41887338</v>
      </c>
      <c r="D301">
        <v>1043028431</v>
      </c>
      <c r="E301" s="12" t="s">
        <v>2041</v>
      </c>
      <c r="F301" s="2">
        <v>43847.597962962966</v>
      </c>
      <c r="G301" t="s">
        <v>1882</v>
      </c>
      <c r="H301">
        <v>123</v>
      </c>
      <c r="I301" t="s">
        <v>12</v>
      </c>
      <c r="J301">
        <v>1</v>
      </c>
      <c r="K301" s="6">
        <v>43801</v>
      </c>
      <c r="L301" s="6">
        <v>43832</v>
      </c>
      <c r="M301" s="11" t="s">
        <v>2249</v>
      </c>
      <c r="N301">
        <v>0</v>
      </c>
      <c r="O301" t="s">
        <v>2250</v>
      </c>
      <c r="P301" s="2">
        <v>0</v>
      </c>
      <c r="Q301" t="s">
        <v>2251</v>
      </c>
    </row>
    <row r="302" spans="1:17">
      <c r="A302" s="14" t="s">
        <v>2096</v>
      </c>
      <c r="B302">
        <v>1681043439</v>
      </c>
      <c r="C302">
        <v>40441422</v>
      </c>
      <c r="D302">
        <v>41779579</v>
      </c>
      <c r="E302" s="12" t="s">
        <v>2025</v>
      </c>
      <c r="F302" s="2">
        <v>43847.602071759262</v>
      </c>
      <c r="G302" t="s">
        <v>1852</v>
      </c>
      <c r="H302">
        <v>158</v>
      </c>
      <c r="I302" t="s">
        <v>15</v>
      </c>
      <c r="J302">
        <v>8</v>
      </c>
      <c r="K302" s="6">
        <v>43803</v>
      </c>
      <c r="L302" s="6">
        <v>43834</v>
      </c>
      <c r="M302" s="11" t="s">
        <v>2249</v>
      </c>
      <c r="N302">
        <v>8</v>
      </c>
      <c r="O302" t="s">
        <v>2252</v>
      </c>
      <c r="P302" s="2">
        <v>43825.321643518517</v>
      </c>
      <c r="Q302" t="s">
        <v>2251</v>
      </c>
    </row>
    <row r="303" spans="1:17">
      <c r="A303" s="14" t="s">
        <v>2132</v>
      </c>
      <c r="B303">
        <v>1681106557</v>
      </c>
      <c r="C303">
        <v>37676899</v>
      </c>
      <c r="D303">
        <v>1234190798</v>
      </c>
      <c r="E303" s="12" t="s">
        <v>1917</v>
      </c>
      <c r="F303" s="2">
        <v>43847.700335648151</v>
      </c>
      <c r="G303" t="s">
        <v>1996</v>
      </c>
      <c r="H303">
        <v>123</v>
      </c>
      <c r="I303" t="s">
        <v>12</v>
      </c>
      <c r="J303">
        <v>1</v>
      </c>
      <c r="K303" s="6">
        <v>43809</v>
      </c>
      <c r="L303" s="6">
        <v>43840</v>
      </c>
      <c r="M303" s="11" t="s">
        <v>2249</v>
      </c>
      <c r="N303">
        <v>4</v>
      </c>
      <c r="O303" t="s">
        <v>2250</v>
      </c>
      <c r="P303" s="2">
        <v>43811.698657407411</v>
      </c>
      <c r="Q303" t="s">
        <v>2251</v>
      </c>
    </row>
    <row r="304" spans="1:17">
      <c r="A304" s="14" t="s">
        <v>2132</v>
      </c>
      <c r="B304">
        <v>1683235096</v>
      </c>
      <c r="C304">
        <v>37676899</v>
      </c>
      <c r="D304">
        <v>1234190798</v>
      </c>
      <c r="E304" s="12" t="s">
        <v>1917</v>
      </c>
      <c r="F304" s="2">
        <v>43850.383460648147</v>
      </c>
      <c r="G304" t="s">
        <v>1996</v>
      </c>
      <c r="H304">
        <v>158</v>
      </c>
      <c r="I304" t="s">
        <v>15</v>
      </c>
      <c r="J304">
        <v>8</v>
      </c>
      <c r="K304" s="6">
        <v>43809</v>
      </c>
      <c r="L304" s="6">
        <v>43840</v>
      </c>
      <c r="M304" s="11" t="s">
        <v>2249</v>
      </c>
      <c r="N304">
        <v>4</v>
      </c>
      <c r="O304" t="s">
        <v>2250</v>
      </c>
      <c r="P304" s="2">
        <v>43811.698657407411</v>
      </c>
      <c r="Q304" t="s">
        <v>2251</v>
      </c>
    </row>
    <row r="305" spans="1:17">
      <c r="A305" s="14" t="s">
        <v>2085</v>
      </c>
      <c r="B305">
        <v>1683290083</v>
      </c>
      <c r="C305">
        <v>26509428</v>
      </c>
      <c r="D305">
        <v>30050037</v>
      </c>
      <c r="E305" s="12" t="s">
        <v>2044</v>
      </c>
      <c r="F305" s="2">
        <v>43850.478472222225</v>
      </c>
      <c r="G305" t="s">
        <v>1850</v>
      </c>
      <c r="H305">
        <v>158</v>
      </c>
      <c r="I305" t="s">
        <v>15</v>
      </c>
      <c r="J305">
        <v>8</v>
      </c>
      <c r="K305" s="6">
        <v>43802</v>
      </c>
      <c r="L305" s="6">
        <v>43833</v>
      </c>
      <c r="M305" s="11" t="s">
        <v>2249</v>
      </c>
      <c r="N305">
        <v>0</v>
      </c>
      <c r="O305" t="s">
        <v>2250</v>
      </c>
      <c r="P305" s="2">
        <v>0</v>
      </c>
      <c r="Q305" t="s">
        <v>2251</v>
      </c>
    </row>
    <row r="306" spans="1:17">
      <c r="A306" s="14" t="s">
        <v>2166</v>
      </c>
      <c r="B306">
        <v>1683293844</v>
      </c>
      <c r="C306">
        <v>39652021</v>
      </c>
      <c r="D306">
        <v>94404725</v>
      </c>
      <c r="E306" s="12" t="s">
        <v>1992</v>
      </c>
      <c r="F306" s="2">
        <v>43850.483483796299</v>
      </c>
      <c r="G306" t="s">
        <v>2009</v>
      </c>
      <c r="H306">
        <v>4</v>
      </c>
      <c r="I306" t="s">
        <v>1887</v>
      </c>
      <c r="J306">
        <v>4</v>
      </c>
      <c r="K306" s="6">
        <v>43815</v>
      </c>
      <c r="L306" s="6">
        <v>43846</v>
      </c>
      <c r="M306" s="11" t="s">
        <v>2249</v>
      </c>
      <c r="N306">
        <v>0</v>
      </c>
      <c r="O306" t="s">
        <v>2250</v>
      </c>
      <c r="P306" s="2">
        <v>0</v>
      </c>
      <c r="Q306" t="s">
        <v>2251</v>
      </c>
    </row>
    <row r="307" spans="1:17">
      <c r="A307" s="14" t="s">
        <v>2135</v>
      </c>
      <c r="B307">
        <v>1683362725</v>
      </c>
      <c r="C307">
        <v>39336202</v>
      </c>
      <c r="D307">
        <v>6334156</v>
      </c>
      <c r="E307" s="12" t="s">
        <v>1908</v>
      </c>
      <c r="F307" s="2">
        <v>43850.580983796295</v>
      </c>
      <c r="G307" t="s">
        <v>1882</v>
      </c>
      <c r="H307">
        <v>123</v>
      </c>
      <c r="I307" t="s">
        <v>12</v>
      </c>
      <c r="J307">
        <v>1</v>
      </c>
      <c r="K307" s="6">
        <v>43809</v>
      </c>
      <c r="L307" s="6">
        <v>43840</v>
      </c>
      <c r="M307" s="11" t="s">
        <v>2249</v>
      </c>
      <c r="N307">
        <v>0</v>
      </c>
      <c r="O307" t="s">
        <v>2250</v>
      </c>
      <c r="P307" s="2">
        <v>0</v>
      </c>
      <c r="Q307" t="s">
        <v>2251</v>
      </c>
    </row>
    <row r="308" spans="1:17">
      <c r="A308" s="14" t="s">
        <v>2090</v>
      </c>
      <c r="B308">
        <v>1683393003</v>
      </c>
      <c r="C308">
        <v>39975151</v>
      </c>
      <c r="D308">
        <v>1143248263</v>
      </c>
      <c r="E308" s="12" t="s">
        <v>1898</v>
      </c>
      <c r="F308" s="2">
        <v>43850.629791666666</v>
      </c>
      <c r="G308" t="s">
        <v>1882</v>
      </c>
      <c r="H308">
        <v>123</v>
      </c>
      <c r="I308" t="s">
        <v>12</v>
      </c>
      <c r="J308">
        <v>1</v>
      </c>
      <c r="K308" s="6">
        <v>43802</v>
      </c>
      <c r="L308" s="6">
        <v>43833</v>
      </c>
      <c r="M308" s="11" t="s">
        <v>2249</v>
      </c>
      <c r="N308">
        <v>6</v>
      </c>
      <c r="O308" t="s">
        <v>2250</v>
      </c>
      <c r="P308" s="2">
        <v>43803.647650462961</v>
      </c>
      <c r="Q308" t="s">
        <v>2251</v>
      </c>
    </row>
    <row r="309" spans="1:17">
      <c r="A309" s="14" t="s">
        <v>2099</v>
      </c>
      <c r="B309">
        <v>1684859079</v>
      </c>
      <c r="C309">
        <v>29484845</v>
      </c>
      <c r="D309">
        <v>79648078</v>
      </c>
      <c r="E309" s="12" t="s">
        <v>1890</v>
      </c>
      <c r="F309" s="2">
        <v>43851.348877314813</v>
      </c>
      <c r="G309" t="s">
        <v>1996</v>
      </c>
      <c r="H309">
        <v>158</v>
      </c>
      <c r="I309" t="s">
        <v>15</v>
      </c>
      <c r="J309">
        <v>8</v>
      </c>
      <c r="K309" s="6">
        <v>43806</v>
      </c>
      <c r="L309" s="6">
        <v>43837</v>
      </c>
      <c r="M309" s="11" t="s">
        <v>2249</v>
      </c>
      <c r="N309">
        <v>6</v>
      </c>
      <c r="O309" t="s">
        <v>2250</v>
      </c>
      <c r="P309" s="2">
        <v>43810.745486111111</v>
      </c>
      <c r="Q309" t="s">
        <v>2251</v>
      </c>
    </row>
    <row r="310" spans="1:17">
      <c r="A310" s="14" t="s">
        <v>2182</v>
      </c>
      <c r="B310">
        <v>1684871876</v>
      </c>
      <c r="C310">
        <v>41956334</v>
      </c>
      <c r="D310">
        <v>1022390340</v>
      </c>
      <c r="E310" s="12" t="s">
        <v>2047</v>
      </c>
      <c r="F310" s="2">
        <v>43851.367037037038</v>
      </c>
      <c r="G310" t="s">
        <v>1854</v>
      </c>
      <c r="H310">
        <v>310</v>
      </c>
      <c r="I310" t="s">
        <v>10</v>
      </c>
      <c r="J310">
        <v>1</v>
      </c>
      <c r="K310" s="6">
        <v>43816</v>
      </c>
      <c r="L310" s="6">
        <v>43847</v>
      </c>
      <c r="M310" s="11" t="s">
        <v>2249</v>
      </c>
      <c r="N310">
        <v>0</v>
      </c>
      <c r="O310" t="s">
        <v>2250</v>
      </c>
      <c r="P310" s="2">
        <v>0</v>
      </c>
      <c r="Q310" t="s">
        <v>2251</v>
      </c>
    </row>
    <row r="311" spans="1:17">
      <c r="A311" s="14" t="s">
        <v>2148</v>
      </c>
      <c r="B311">
        <v>1684885979</v>
      </c>
      <c r="C311">
        <v>35884264</v>
      </c>
      <c r="D311">
        <v>30303332</v>
      </c>
      <c r="E311" s="12" t="s">
        <v>2048</v>
      </c>
      <c r="F311" s="2">
        <v>43851.389837962961</v>
      </c>
      <c r="G311" t="s">
        <v>1848</v>
      </c>
      <c r="H311">
        <v>158</v>
      </c>
      <c r="I311" t="s">
        <v>15</v>
      </c>
      <c r="J311">
        <v>8</v>
      </c>
      <c r="K311" s="6">
        <v>43812</v>
      </c>
      <c r="L311" s="6">
        <v>43843</v>
      </c>
      <c r="M311" s="11" t="s">
        <v>2249</v>
      </c>
      <c r="N311">
        <v>0</v>
      </c>
      <c r="O311" t="s">
        <v>2250</v>
      </c>
      <c r="P311" s="2">
        <v>0</v>
      </c>
      <c r="Q311" t="s">
        <v>2251</v>
      </c>
    </row>
    <row r="312" spans="1:17">
      <c r="A312" s="14" t="s">
        <v>2122</v>
      </c>
      <c r="B312">
        <v>1684906156</v>
      </c>
      <c r="C312">
        <v>25595113</v>
      </c>
      <c r="D312">
        <v>80216421</v>
      </c>
      <c r="E312" s="12" t="s">
        <v>1866</v>
      </c>
      <c r="F312" s="2">
        <v>43851.420011574075</v>
      </c>
      <c r="G312" t="s">
        <v>1882</v>
      </c>
      <c r="H312">
        <v>158</v>
      </c>
      <c r="I312" t="s">
        <v>15</v>
      </c>
      <c r="J312">
        <v>8</v>
      </c>
      <c r="K312" s="6">
        <v>43808</v>
      </c>
      <c r="L312" s="6">
        <v>43839</v>
      </c>
      <c r="M312" s="11" t="s">
        <v>2249</v>
      </c>
      <c r="N312">
        <v>4</v>
      </c>
      <c r="O312" t="s">
        <v>2250</v>
      </c>
      <c r="P312" s="2">
        <v>43810.492280092592</v>
      </c>
      <c r="Q312" t="s">
        <v>2251</v>
      </c>
    </row>
    <row r="313" spans="1:17">
      <c r="A313" s="14" t="s">
        <v>2127</v>
      </c>
      <c r="B313">
        <v>1684962725</v>
      </c>
      <c r="C313">
        <v>36187028</v>
      </c>
      <c r="D313">
        <v>72337996</v>
      </c>
      <c r="E313" s="12" t="s">
        <v>1932</v>
      </c>
      <c r="F313" s="2">
        <v>43851.491736111115</v>
      </c>
      <c r="G313" t="s">
        <v>1882</v>
      </c>
      <c r="H313">
        <v>158</v>
      </c>
      <c r="I313" t="s">
        <v>15</v>
      </c>
      <c r="J313">
        <v>8</v>
      </c>
      <c r="K313" s="6">
        <v>43808</v>
      </c>
      <c r="L313" s="6">
        <v>43839</v>
      </c>
      <c r="M313" s="11" t="s">
        <v>2249</v>
      </c>
      <c r="N313">
        <v>4</v>
      </c>
      <c r="O313" t="s">
        <v>2250</v>
      </c>
      <c r="P313" s="2">
        <v>43811.701643518521</v>
      </c>
      <c r="Q313" t="s">
        <v>2251</v>
      </c>
    </row>
    <row r="314" spans="1:17">
      <c r="A314" s="14" t="s">
        <v>2192</v>
      </c>
      <c r="B314">
        <v>1684969514</v>
      </c>
      <c r="C314">
        <v>39779871</v>
      </c>
      <c r="D314">
        <v>1063963260</v>
      </c>
      <c r="E314" s="12" t="s">
        <v>1954</v>
      </c>
      <c r="F314" s="2">
        <v>43851.500775462962</v>
      </c>
      <c r="G314" t="s">
        <v>1977</v>
      </c>
      <c r="H314">
        <v>158</v>
      </c>
      <c r="I314" t="s">
        <v>15</v>
      </c>
      <c r="J314">
        <v>8</v>
      </c>
      <c r="K314" s="6">
        <v>43819</v>
      </c>
      <c r="L314" s="6">
        <v>43850</v>
      </c>
      <c r="M314" s="11" t="s">
        <v>2249</v>
      </c>
      <c r="N314">
        <v>1</v>
      </c>
      <c r="O314" t="s">
        <v>2250</v>
      </c>
      <c r="P314" s="2">
        <v>43819.537627314814</v>
      </c>
      <c r="Q314" t="s">
        <v>2251</v>
      </c>
    </row>
    <row r="315" spans="1:17">
      <c r="A315" s="14" t="s">
        <v>2095</v>
      </c>
      <c r="B315">
        <v>1684973094</v>
      </c>
      <c r="C315">
        <v>39902167</v>
      </c>
      <c r="D315">
        <v>71772302</v>
      </c>
      <c r="E315" s="12" t="s">
        <v>1906</v>
      </c>
      <c r="F315" s="2">
        <v>43851.506145833337</v>
      </c>
      <c r="G315" t="s">
        <v>2009</v>
      </c>
      <c r="H315">
        <v>1</v>
      </c>
      <c r="I315" t="s">
        <v>11</v>
      </c>
      <c r="J315">
        <v>1</v>
      </c>
      <c r="K315" s="6">
        <v>43803</v>
      </c>
      <c r="L315" s="6">
        <v>43834</v>
      </c>
      <c r="M315" s="11" t="s">
        <v>2249</v>
      </c>
      <c r="N315">
        <v>8</v>
      </c>
      <c r="O315" t="s">
        <v>2250</v>
      </c>
      <c r="P315" s="2">
        <v>43804.618275462963</v>
      </c>
      <c r="Q315" t="s">
        <v>2251</v>
      </c>
    </row>
    <row r="316" spans="1:17">
      <c r="A316" s="14" t="s">
        <v>2180</v>
      </c>
      <c r="B316">
        <v>1684981380</v>
      </c>
      <c r="C316">
        <v>41210024</v>
      </c>
      <c r="D316">
        <v>1023021623</v>
      </c>
      <c r="E316" s="12" t="s">
        <v>2049</v>
      </c>
      <c r="F316" s="2">
        <v>43851.518287037034</v>
      </c>
      <c r="G316" t="s">
        <v>2046</v>
      </c>
      <c r="H316">
        <v>15</v>
      </c>
      <c r="I316" t="s">
        <v>1858</v>
      </c>
      <c r="J316">
        <v>13</v>
      </c>
      <c r="K316" s="6">
        <v>43816</v>
      </c>
      <c r="L316" s="6">
        <v>43847</v>
      </c>
      <c r="M316" s="11" t="s">
        <v>2249</v>
      </c>
      <c r="N316">
        <v>0</v>
      </c>
      <c r="O316" t="s">
        <v>2250</v>
      </c>
      <c r="P316" s="2">
        <v>0</v>
      </c>
      <c r="Q316" t="s">
        <v>2251</v>
      </c>
    </row>
    <row r="317" spans="1:17">
      <c r="A317" s="14" t="s">
        <v>2153</v>
      </c>
      <c r="B317">
        <v>1685008841</v>
      </c>
      <c r="C317">
        <v>39146209</v>
      </c>
      <c r="D317">
        <v>1140898973</v>
      </c>
      <c r="E317" s="12" t="s">
        <v>2050</v>
      </c>
      <c r="F317" s="2">
        <v>43851.554571759261</v>
      </c>
      <c r="G317" t="s">
        <v>1996</v>
      </c>
      <c r="H317">
        <v>158</v>
      </c>
      <c r="I317" t="s">
        <v>15</v>
      </c>
      <c r="J317">
        <v>8</v>
      </c>
      <c r="K317" s="6">
        <v>43813</v>
      </c>
      <c r="L317" s="6">
        <v>43844</v>
      </c>
      <c r="M317" s="11" t="s">
        <v>2249</v>
      </c>
      <c r="N317">
        <v>0</v>
      </c>
      <c r="O317" t="s">
        <v>2250</v>
      </c>
      <c r="P317" s="2">
        <v>0</v>
      </c>
      <c r="Q317" t="s">
        <v>2251</v>
      </c>
    </row>
    <row r="318" spans="1:17">
      <c r="A318" s="14" t="s">
        <v>2109</v>
      </c>
      <c r="B318">
        <v>1685008847</v>
      </c>
      <c r="C318">
        <v>41398826</v>
      </c>
      <c r="D318">
        <v>1076201787</v>
      </c>
      <c r="E318" s="12" t="s">
        <v>1965</v>
      </c>
      <c r="F318" s="2">
        <v>43851.554583333331</v>
      </c>
      <c r="G318" t="s">
        <v>1850</v>
      </c>
      <c r="H318">
        <v>123</v>
      </c>
      <c r="I318" t="s">
        <v>12</v>
      </c>
      <c r="J318">
        <v>1</v>
      </c>
      <c r="K318" s="6">
        <v>43806</v>
      </c>
      <c r="L318" s="6">
        <v>43837</v>
      </c>
      <c r="M318" s="11" t="s">
        <v>2249</v>
      </c>
      <c r="N318">
        <v>8</v>
      </c>
      <c r="O318" t="s">
        <v>2250</v>
      </c>
      <c r="P318" s="2">
        <v>43809.617407407408</v>
      </c>
      <c r="Q318" t="s">
        <v>2251</v>
      </c>
    </row>
    <row r="319" spans="1:17">
      <c r="A319" s="14" t="s">
        <v>2218</v>
      </c>
      <c r="B319">
        <v>1685016130</v>
      </c>
      <c r="C319">
        <v>40073281</v>
      </c>
      <c r="D319">
        <v>43928215</v>
      </c>
      <c r="E319" s="12" t="s">
        <v>1957</v>
      </c>
      <c r="F319" s="2">
        <v>43851.56417824074</v>
      </c>
      <c r="G319" t="s">
        <v>1850</v>
      </c>
      <c r="H319">
        <v>158</v>
      </c>
      <c r="I319" t="s">
        <v>15</v>
      </c>
      <c r="J319">
        <v>8</v>
      </c>
      <c r="K319" s="6">
        <v>43828</v>
      </c>
      <c r="L319" s="6">
        <v>43859</v>
      </c>
      <c r="M319" s="11" t="s">
        <v>2253</v>
      </c>
      <c r="N319">
        <v>8</v>
      </c>
      <c r="O319" t="s">
        <v>2252</v>
      </c>
      <c r="P319" s="2">
        <v>43851.56417824074</v>
      </c>
      <c r="Q319" t="s">
        <v>2254</v>
      </c>
    </row>
    <row r="320" spans="1:17">
      <c r="A320" s="14" t="s">
        <v>2122</v>
      </c>
      <c r="B320">
        <v>1685021911</v>
      </c>
      <c r="C320">
        <v>25595113</v>
      </c>
      <c r="D320">
        <v>80216421</v>
      </c>
      <c r="E320" s="12" t="s">
        <v>1866</v>
      </c>
      <c r="F320" s="2">
        <v>43851.572083333333</v>
      </c>
      <c r="G320" t="s">
        <v>1882</v>
      </c>
      <c r="H320">
        <v>4</v>
      </c>
      <c r="I320" t="s">
        <v>1887</v>
      </c>
      <c r="J320">
        <v>4</v>
      </c>
      <c r="K320" s="6">
        <v>43808</v>
      </c>
      <c r="L320" s="6">
        <v>43839</v>
      </c>
      <c r="M320" s="11" t="s">
        <v>2249</v>
      </c>
      <c r="N320">
        <v>4</v>
      </c>
      <c r="O320" t="s">
        <v>2252</v>
      </c>
      <c r="P320" s="2">
        <v>43810.492280092592</v>
      </c>
      <c r="Q320" t="s">
        <v>2251</v>
      </c>
    </row>
    <row r="321" spans="1:17">
      <c r="A321" s="14" t="s">
        <v>2161</v>
      </c>
      <c r="B321">
        <v>1685026353</v>
      </c>
      <c r="C321">
        <v>38369726</v>
      </c>
      <c r="D321">
        <v>10592485</v>
      </c>
      <c r="E321" s="12" t="s">
        <v>2051</v>
      </c>
      <c r="F321" s="2">
        <v>43851.579583333332</v>
      </c>
      <c r="G321" t="s">
        <v>1996</v>
      </c>
      <c r="H321">
        <v>158</v>
      </c>
      <c r="I321" t="s">
        <v>15</v>
      </c>
      <c r="J321">
        <v>8</v>
      </c>
      <c r="K321" s="6">
        <v>43815</v>
      </c>
      <c r="L321" s="6">
        <v>43846</v>
      </c>
      <c r="M321" s="11" t="s">
        <v>2249</v>
      </c>
      <c r="N321">
        <v>0</v>
      </c>
      <c r="O321" t="s">
        <v>2250</v>
      </c>
      <c r="P321" s="2">
        <v>0</v>
      </c>
      <c r="Q321" t="s">
        <v>2251</v>
      </c>
    </row>
    <row r="322" spans="1:17">
      <c r="A322" s="14" t="s">
        <v>2103</v>
      </c>
      <c r="B322">
        <v>1685027561</v>
      </c>
      <c r="C322">
        <v>36531324</v>
      </c>
      <c r="D322">
        <v>1006528094</v>
      </c>
      <c r="E322" s="12" t="s">
        <v>1883</v>
      </c>
      <c r="F322" s="2">
        <v>43851.582268518519</v>
      </c>
      <c r="G322" t="s">
        <v>1996</v>
      </c>
      <c r="H322">
        <v>158</v>
      </c>
      <c r="I322" t="s">
        <v>15</v>
      </c>
      <c r="J322">
        <v>8</v>
      </c>
      <c r="K322" s="6">
        <v>43806</v>
      </c>
      <c r="L322" s="6">
        <v>43837</v>
      </c>
      <c r="M322" s="11" t="s">
        <v>2249</v>
      </c>
      <c r="N322">
        <v>0</v>
      </c>
      <c r="O322" t="s">
        <v>2250</v>
      </c>
      <c r="P322" s="2">
        <v>0</v>
      </c>
      <c r="Q322" t="s">
        <v>2251</v>
      </c>
    </row>
    <row r="323" spans="1:17">
      <c r="A323" s="14" t="s">
        <v>2171</v>
      </c>
      <c r="B323">
        <v>1685029558</v>
      </c>
      <c r="C323">
        <v>40958375</v>
      </c>
      <c r="D323">
        <v>1076655705</v>
      </c>
      <c r="E323" s="12" t="s">
        <v>2052</v>
      </c>
      <c r="F323" s="2">
        <v>43851.586886574078</v>
      </c>
      <c r="G323" t="s">
        <v>1850</v>
      </c>
      <c r="H323">
        <v>2</v>
      </c>
      <c r="I323" t="s">
        <v>14</v>
      </c>
      <c r="J323">
        <v>6</v>
      </c>
      <c r="K323" s="6">
        <v>43815</v>
      </c>
      <c r="L323" s="6">
        <v>43846</v>
      </c>
      <c r="M323" s="11" t="s">
        <v>2249</v>
      </c>
      <c r="N323">
        <v>0</v>
      </c>
      <c r="O323" t="s">
        <v>2250</v>
      </c>
      <c r="P323" s="2">
        <v>0</v>
      </c>
      <c r="Q323" t="s">
        <v>2251</v>
      </c>
    </row>
    <row r="324" spans="1:17">
      <c r="A324" s="14" t="s">
        <v>2095</v>
      </c>
      <c r="B324">
        <v>1685034336</v>
      </c>
      <c r="C324">
        <v>39902167</v>
      </c>
      <c r="D324">
        <v>71772302</v>
      </c>
      <c r="E324" s="12" t="s">
        <v>1906</v>
      </c>
      <c r="F324" s="2">
        <v>43851.595312500001</v>
      </c>
      <c r="G324" t="s">
        <v>2009</v>
      </c>
      <c r="H324">
        <v>310</v>
      </c>
      <c r="I324" t="s">
        <v>10</v>
      </c>
      <c r="J324">
        <v>1</v>
      </c>
      <c r="K324" s="6">
        <v>43803</v>
      </c>
      <c r="L324" s="6">
        <v>43834</v>
      </c>
      <c r="M324" s="11" t="s">
        <v>2249</v>
      </c>
      <c r="N324">
        <v>8</v>
      </c>
      <c r="O324" t="s">
        <v>2250</v>
      </c>
      <c r="P324" s="2">
        <v>43804.618275462963</v>
      </c>
      <c r="Q324" t="s">
        <v>2251</v>
      </c>
    </row>
    <row r="325" spans="1:17">
      <c r="A325" s="14" t="s">
        <v>2089</v>
      </c>
      <c r="B325">
        <v>1685081421</v>
      </c>
      <c r="C325">
        <v>39537870</v>
      </c>
      <c r="D325">
        <v>3646255</v>
      </c>
      <c r="E325" s="12" t="s">
        <v>1877</v>
      </c>
      <c r="F325" s="2">
        <v>43851.659872685188</v>
      </c>
      <c r="G325" t="s">
        <v>1854</v>
      </c>
      <c r="H325">
        <v>160</v>
      </c>
      <c r="I325" t="s">
        <v>16</v>
      </c>
      <c r="J325">
        <v>12</v>
      </c>
      <c r="K325" s="6">
        <v>43802</v>
      </c>
      <c r="L325" s="6">
        <v>43833</v>
      </c>
      <c r="M325" s="11" t="s">
        <v>2249</v>
      </c>
      <c r="N325">
        <v>8</v>
      </c>
      <c r="O325" t="s">
        <v>2250</v>
      </c>
      <c r="P325" s="2">
        <v>43802.674039351848</v>
      </c>
      <c r="Q325" t="s">
        <v>2251</v>
      </c>
    </row>
    <row r="326" spans="1:17">
      <c r="A326" s="14" t="s">
        <v>2081</v>
      </c>
      <c r="B326">
        <v>1685116681</v>
      </c>
      <c r="C326">
        <v>39439064</v>
      </c>
      <c r="D326">
        <v>70330658</v>
      </c>
      <c r="E326" s="12" t="s">
        <v>1948</v>
      </c>
      <c r="F326" s="2">
        <v>43851.718252314815</v>
      </c>
      <c r="G326" t="s">
        <v>2020</v>
      </c>
      <c r="H326">
        <v>158</v>
      </c>
      <c r="I326" t="s">
        <v>15</v>
      </c>
      <c r="J326">
        <v>8</v>
      </c>
      <c r="K326" s="6">
        <v>43801</v>
      </c>
      <c r="L326" s="6">
        <v>43832</v>
      </c>
      <c r="M326" s="11" t="s">
        <v>2249</v>
      </c>
      <c r="N326">
        <v>8</v>
      </c>
      <c r="O326" t="s">
        <v>2252</v>
      </c>
      <c r="P326" s="2">
        <v>43815.301851851851</v>
      </c>
      <c r="Q326" t="s">
        <v>2251</v>
      </c>
    </row>
    <row r="327" spans="1:17">
      <c r="A327" s="14" t="s">
        <v>2149</v>
      </c>
      <c r="B327">
        <v>1685134151</v>
      </c>
      <c r="C327">
        <v>39228014</v>
      </c>
      <c r="D327">
        <v>1001809865</v>
      </c>
      <c r="E327" s="12" t="s">
        <v>2053</v>
      </c>
      <c r="F327" s="2">
        <v>43851.751898148148</v>
      </c>
      <c r="G327" t="s">
        <v>2020</v>
      </c>
      <c r="H327">
        <v>123</v>
      </c>
      <c r="I327" t="s">
        <v>12</v>
      </c>
      <c r="J327">
        <v>1</v>
      </c>
      <c r="K327" s="6">
        <v>43812</v>
      </c>
      <c r="L327" s="6">
        <v>43843</v>
      </c>
      <c r="M327" s="11" t="s">
        <v>2249</v>
      </c>
      <c r="N327">
        <v>0</v>
      </c>
      <c r="O327" t="s">
        <v>2250</v>
      </c>
      <c r="P327" s="2">
        <v>0</v>
      </c>
      <c r="Q327" t="s">
        <v>2251</v>
      </c>
    </row>
    <row r="328" spans="1:17">
      <c r="A328" s="14" t="s">
        <v>2211</v>
      </c>
      <c r="B328">
        <v>1686804550</v>
      </c>
      <c r="C328">
        <v>34494822</v>
      </c>
      <c r="D328">
        <v>19707641</v>
      </c>
      <c r="E328" s="12" t="s">
        <v>1930</v>
      </c>
      <c r="F328" s="2">
        <v>43852.291666666664</v>
      </c>
      <c r="G328" t="s">
        <v>1914</v>
      </c>
      <c r="H328">
        <v>94</v>
      </c>
      <c r="I328" t="s">
        <v>1855</v>
      </c>
      <c r="J328">
        <v>14</v>
      </c>
      <c r="K328" s="6">
        <v>43827</v>
      </c>
      <c r="L328" s="6">
        <v>43858</v>
      </c>
      <c r="M328" s="11" t="s">
        <v>2253</v>
      </c>
      <c r="N328">
        <v>14</v>
      </c>
      <c r="O328" t="s">
        <v>2252</v>
      </c>
      <c r="P328" s="2">
        <v>43852.291666666664</v>
      </c>
      <c r="Q328" t="s">
        <v>2254</v>
      </c>
    </row>
    <row r="329" spans="1:17">
      <c r="A329" s="14" t="s">
        <v>2095</v>
      </c>
      <c r="B329">
        <v>1686316801</v>
      </c>
      <c r="C329">
        <v>39902167</v>
      </c>
      <c r="D329">
        <v>71772302</v>
      </c>
      <c r="E329" s="12" t="s">
        <v>1906</v>
      </c>
      <c r="F329" s="2">
        <v>43852.35460648148</v>
      </c>
      <c r="G329" t="s">
        <v>2009</v>
      </c>
      <c r="H329">
        <v>310</v>
      </c>
      <c r="I329" t="s">
        <v>10</v>
      </c>
      <c r="J329">
        <v>1</v>
      </c>
      <c r="K329" s="6">
        <v>43803</v>
      </c>
      <c r="L329" s="6">
        <v>43834</v>
      </c>
      <c r="M329" s="11" t="s">
        <v>2249</v>
      </c>
      <c r="N329">
        <v>8</v>
      </c>
      <c r="O329" t="s">
        <v>2250</v>
      </c>
      <c r="P329" s="2">
        <v>43804.618275462963</v>
      </c>
      <c r="Q329" t="s">
        <v>2251</v>
      </c>
    </row>
    <row r="330" spans="1:17">
      <c r="A330" s="14" t="s">
        <v>2172</v>
      </c>
      <c r="B330">
        <v>1686445057</v>
      </c>
      <c r="C330">
        <v>41061115</v>
      </c>
      <c r="D330">
        <v>1002949086</v>
      </c>
      <c r="E330" s="12" t="s">
        <v>1888</v>
      </c>
      <c r="F330" s="2">
        <v>43852.5315625</v>
      </c>
      <c r="G330" t="s">
        <v>2009</v>
      </c>
      <c r="H330">
        <v>2</v>
      </c>
      <c r="I330" t="s">
        <v>14</v>
      </c>
      <c r="J330">
        <v>6</v>
      </c>
      <c r="K330" s="6">
        <v>43815</v>
      </c>
      <c r="L330" s="6">
        <v>43846</v>
      </c>
      <c r="M330" s="11" t="s">
        <v>2249</v>
      </c>
      <c r="N330">
        <v>0</v>
      </c>
      <c r="O330" t="s">
        <v>2250</v>
      </c>
      <c r="P330" s="2">
        <v>0</v>
      </c>
      <c r="Q330" t="s">
        <v>2251</v>
      </c>
    </row>
    <row r="331" spans="1:17">
      <c r="A331" s="14" t="s">
        <v>2177</v>
      </c>
      <c r="B331">
        <v>1686489647</v>
      </c>
      <c r="C331">
        <v>38497473</v>
      </c>
      <c r="D331">
        <v>93293515</v>
      </c>
      <c r="E331" s="12" t="s">
        <v>2015</v>
      </c>
      <c r="F331" s="2">
        <v>43852.588113425925</v>
      </c>
      <c r="G331" t="s">
        <v>2009</v>
      </c>
      <c r="H331">
        <v>2</v>
      </c>
      <c r="I331" t="s">
        <v>14</v>
      </c>
      <c r="J331">
        <v>6</v>
      </c>
      <c r="K331" s="6">
        <v>43816</v>
      </c>
      <c r="L331" s="6">
        <v>43847</v>
      </c>
      <c r="M331" s="11" t="s">
        <v>2249</v>
      </c>
      <c r="N331">
        <v>8</v>
      </c>
      <c r="O331" t="s">
        <v>2250</v>
      </c>
      <c r="P331" s="2">
        <v>43817.662881944445</v>
      </c>
      <c r="Q331" t="s">
        <v>2251</v>
      </c>
    </row>
    <row r="332" spans="1:17">
      <c r="A332" s="14" t="s">
        <v>2101</v>
      </c>
      <c r="B332">
        <v>1686558156</v>
      </c>
      <c r="C332">
        <v>33205343</v>
      </c>
      <c r="D332">
        <v>34541349</v>
      </c>
      <c r="E332" s="12" t="s">
        <v>2054</v>
      </c>
      <c r="F332" s="2">
        <v>43852.672708333332</v>
      </c>
      <c r="G332" t="s">
        <v>2009</v>
      </c>
      <c r="H332">
        <v>158</v>
      </c>
      <c r="I332" t="s">
        <v>15</v>
      </c>
      <c r="J332">
        <v>8</v>
      </c>
      <c r="K332" s="6">
        <v>43806</v>
      </c>
      <c r="L332" s="6">
        <v>43837</v>
      </c>
      <c r="M332" s="11" t="s">
        <v>2249</v>
      </c>
      <c r="N332">
        <v>8</v>
      </c>
      <c r="O332" t="s">
        <v>2252</v>
      </c>
      <c r="P332" s="2">
        <v>43815.340497685182</v>
      </c>
      <c r="Q332" t="s">
        <v>2251</v>
      </c>
    </row>
    <row r="333" spans="1:17">
      <c r="A333" s="14" t="s">
        <v>2221</v>
      </c>
      <c r="B333">
        <v>1686344760</v>
      </c>
      <c r="C333">
        <v>41218116</v>
      </c>
      <c r="D333">
        <v>76328259</v>
      </c>
      <c r="E333" s="12" t="s">
        <v>1964</v>
      </c>
      <c r="F333" s="2">
        <v>43852.394988425927</v>
      </c>
      <c r="G333" t="s">
        <v>1852</v>
      </c>
      <c r="H333">
        <v>158</v>
      </c>
      <c r="I333" t="s">
        <v>15</v>
      </c>
      <c r="J333">
        <v>8</v>
      </c>
      <c r="K333" s="6">
        <v>43828</v>
      </c>
      <c r="L333" s="6">
        <v>43859</v>
      </c>
      <c r="M333" s="11" t="s">
        <v>2253</v>
      </c>
      <c r="N333">
        <v>8</v>
      </c>
      <c r="O333" t="s">
        <v>2252</v>
      </c>
      <c r="P333" s="2">
        <v>43852.394988425927</v>
      </c>
      <c r="Q333" t="s">
        <v>2254</v>
      </c>
    </row>
    <row r="334" spans="1:17">
      <c r="A334" s="14" t="s">
        <v>2190</v>
      </c>
      <c r="B334">
        <v>1686450270</v>
      </c>
      <c r="C334">
        <v>38939040</v>
      </c>
      <c r="D334">
        <v>93413353</v>
      </c>
      <c r="E334" s="12" t="s">
        <v>1943</v>
      </c>
      <c r="F334" s="2">
        <v>43852.537291666667</v>
      </c>
      <c r="G334" t="s">
        <v>1852</v>
      </c>
      <c r="H334">
        <v>158</v>
      </c>
      <c r="I334" t="s">
        <v>15</v>
      </c>
      <c r="J334">
        <v>8</v>
      </c>
      <c r="K334" s="6">
        <v>43819</v>
      </c>
      <c r="L334" s="6">
        <v>43850</v>
      </c>
      <c r="M334" s="11" t="s">
        <v>2249</v>
      </c>
      <c r="N334">
        <v>8</v>
      </c>
      <c r="O334" t="s">
        <v>2252</v>
      </c>
      <c r="P334" s="2">
        <v>43839.447476851848</v>
      </c>
      <c r="Q334" t="s">
        <v>2251</v>
      </c>
    </row>
    <row r="335" spans="1:17">
      <c r="A335" s="14" t="s">
        <v>2188</v>
      </c>
      <c r="B335">
        <v>1686337942</v>
      </c>
      <c r="C335">
        <v>38354542</v>
      </c>
      <c r="D335">
        <v>1035870395</v>
      </c>
      <c r="E335" s="12" t="s">
        <v>2019</v>
      </c>
      <c r="F335" s="2">
        <v>43852.385405092595</v>
      </c>
      <c r="G335" t="s">
        <v>2008</v>
      </c>
      <c r="H335">
        <v>1</v>
      </c>
      <c r="I335" t="s">
        <v>11</v>
      </c>
      <c r="J335">
        <v>1</v>
      </c>
      <c r="K335" s="6">
        <v>43819</v>
      </c>
      <c r="L335" s="6">
        <v>43850</v>
      </c>
      <c r="M335" s="11" t="s">
        <v>2249</v>
      </c>
      <c r="N335">
        <v>0</v>
      </c>
      <c r="O335" t="s">
        <v>2250</v>
      </c>
      <c r="P335" s="2">
        <v>0</v>
      </c>
      <c r="Q335" t="s">
        <v>2251</v>
      </c>
    </row>
    <row r="336" spans="1:17">
      <c r="A336" s="14" t="s">
        <v>2132</v>
      </c>
      <c r="B336">
        <v>1686273865</v>
      </c>
      <c r="C336">
        <v>37676899</v>
      </c>
      <c r="D336">
        <v>1234190798</v>
      </c>
      <c r="E336" s="12" t="s">
        <v>1917</v>
      </c>
      <c r="F336" s="2">
        <v>43852.302905092591</v>
      </c>
      <c r="G336" t="s">
        <v>1996</v>
      </c>
      <c r="H336">
        <v>158</v>
      </c>
      <c r="I336" t="s">
        <v>15</v>
      </c>
      <c r="J336">
        <v>8</v>
      </c>
      <c r="K336" s="6">
        <v>43809</v>
      </c>
      <c r="L336" s="6">
        <v>43840</v>
      </c>
      <c r="M336" s="11" t="s">
        <v>2249</v>
      </c>
      <c r="N336">
        <v>4</v>
      </c>
      <c r="O336" t="s">
        <v>2250</v>
      </c>
      <c r="P336" s="2">
        <v>43811.698657407411</v>
      </c>
      <c r="Q336" t="s">
        <v>2251</v>
      </c>
    </row>
    <row r="337" spans="1:17">
      <c r="A337" s="14" t="s">
        <v>2099</v>
      </c>
      <c r="B337">
        <v>1686468923</v>
      </c>
      <c r="C337">
        <v>29484845</v>
      </c>
      <c r="D337">
        <v>79648078</v>
      </c>
      <c r="E337" s="12" t="s">
        <v>1890</v>
      </c>
      <c r="F337" s="2">
        <v>43852.559791666667</v>
      </c>
      <c r="G337" t="s">
        <v>1996</v>
      </c>
      <c r="H337">
        <v>2</v>
      </c>
      <c r="I337" t="s">
        <v>14</v>
      </c>
      <c r="J337">
        <v>6</v>
      </c>
      <c r="K337" s="6">
        <v>43806</v>
      </c>
      <c r="L337" s="6">
        <v>43837</v>
      </c>
      <c r="M337" s="11" t="s">
        <v>2249</v>
      </c>
      <c r="N337">
        <v>6</v>
      </c>
      <c r="O337" t="s">
        <v>2252</v>
      </c>
      <c r="P337" s="2">
        <v>43810.745486111111</v>
      </c>
      <c r="Q337" t="s">
        <v>2251</v>
      </c>
    </row>
    <row r="338" spans="1:17">
      <c r="A338" s="14" t="s">
        <v>2121</v>
      </c>
      <c r="B338">
        <v>1686579997</v>
      </c>
      <c r="C338">
        <v>41457741</v>
      </c>
      <c r="D338">
        <v>72314291</v>
      </c>
      <c r="E338" s="12" t="s">
        <v>2022</v>
      </c>
      <c r="F338" s="2">
        <v>43852.704375000001</v>
      </c>
      <c r="G338" t="s">
        <v>1996</v>
      </c>
      <c r="H338">
        <v>158</v>
      </c>
      <c r="I338" t="s">
        <v>15</v>
      </c>
      <c r="J338">
        <v>8</v>
      </c>
      <c r="K338" s="6">
        <v>43807</v>
      </c>
      <c r="L338" s="6">
        <v>43838</v>
      </c>
      <c r="M338" s="11" t="s">
        <v>2249</v>
      </c>
      <c r="N338">
        <v>8</v>
      </c>
      <c r="O338" t="s">
        <v>2252</v>
      </c>
      <c r="P338" s="2">
        <v>43825.307951388888</v>
      </c>
      <c r="Q338" t="s">
        <v>2251</v>
      </c>
    </row>
    <row r="339" spans="1:17">
      <c r="A339" s="14" t="s">
        <v>2122</v>
      </c>
      <c r="B339">
        <v>1686388591</v>
      </c>
      <c r="C339">
        <v>25595113</v>
      </c>
      <c r="D339">
        <v>80216421</v>
      </c>
      <c r="E339" s="12" t="s">
        <v>1866</v>
      </c>
      <c r="F339" s="2">
        <v>43852.459178240744</v>
      </c>
      <c r="G339" t="s">
        <v>1882</v>
      </c>
      <c r="H339">
        <v>310</v>
      </c>
      <c r="I339" t="s">
        <v>10</v>
      </c>
      <c r="J339">
        <v>1</v>
      </c>
      <c r="K339" s="6">
        <v>43808</v>
      </c>
      <c r="L339" s="6">
        <v>43839</v>
      </c>
      <c r="M339" s="11" t="s">
        <v>2249</v>
      </c>
      <c r="N339">
        <v>4</v>
      </c>
      <c r="O339" t="s">
        <v>2250</v>
      </c>
      <c r="P339" s="2">
        <v>43810.492280092592</v>
      </c>
      <c r="Q339" t="s">
        <v>2251</v>
      </c>
    </row>
    <row r="340" spans="1:17">
      <c r="A340" s="14" t="s">
        <v>2138</v>
      </c>
      <c r="B340">
        <v>1686399666</v>
      </c>
      <c r="C340">
        <v>40411809</v>
      </c>
      <c r="D340">
        <v>9186702</v>
      </c>
      <c r="E340" s="12" t="s">
        <v>2055</v>
      </c>
      <c r="F340" s="2">
        <v>43852.473807870374</v>
      </c>
      <c r="G340" t="s">
        <v>1882</v>
      </c>
      <c r="H340">
        <v>158</v>
      </c>
      <c r="I340" t="s">
        <v>15</v>
      </c>
      <c r="J340">
        <v>8</v>
      </c>
      <c r="K340" s="6">
        <v>43809</v>
      </c>
      <c r="L340" s="6">
        <v>43840</v>
      </c>
      <c r="M340" s="11" t="s">
        <v>2249</v>
      </c>
      <c r="N340">
        <v>8</v>
      </c>
      <c r="O340" t="s">
        <v>2252</v>
      </c>
      <c r="P340" s="2">
        <v>43823.429189814815</v>
      </c>
      <c r="Q340" t="s">
        <v>2251</v>
      </c>
    </row>
    <row r="341" spans="1:17">
      <c r="A341" s="14" t="s">
        <v>2170</v>
      </c>
      <c r="B341">
        <v>1686409030</v>
      </c>
      <c r="C341">
        <v>39974717</v>
      </c>
      <c r="D341">
        <v>1140829173</v>
      </c>
      <c r="E341" s="12" t="s">
        <v>2034</v>
      </c>
      <c r="F341" s="2">
        <v>43852.485486111109</v>
      </c>
      <c r="G341" t="s">
        <v>1882</v>
      </c>
      <c r="H341">
        <v>310</v>
      </c>
      <c r="I341" t="s">
        <v>10</v>
      </c>
      <c r="J341">
        <v>1</v>
      </c>
      <c r="K341" s="6">
        <v>43815</v>
      </c>
      <c r="L341" s="6">
        <v>43846</v>
      </c>
      <c r="M341" s="11" t="s">
        <v>2249</v>
      </c>
      <c r="N341">
        <v>8</v>
      </c>
      <c r="O341" t="s">
        <v>2250</v>
      </c>
      <c r="P341" s="2">
        <v>43838.438923611109</v>
      </c>
      <c r="Q341" t="s">
        <v>2251</v>
      </c>
    </row>
    <row r="342" spans="1:17">
      <c r="A342" s="14" t="s">
        <v>2104</v>
      </c>
      <c r="B342">
        <v>1686486785</v>
      </c>
      <c r="C342">
        <v>38354669</v>
      </c>
      <c r="D342">
        <v>1095939187</v>
      </c>
      <c r="E342" s="12" t="s">
        <v>1939</v>
      </c>
      <c r="F342" s="2">
        <v>43852.58326388889</v>
      </c>
      <c r="G342" t="s">
        <v>1882</v>
      </c>
      <c r="H342">
        <v>2</v>
      </c>
      <c r="I342" t="s">
        <v>14</v>
      </c>
      <c r="J342">
        <v>6</v>
      </c>
      <c r="K342" s="6">
        <v>43806</v>
      </c>
      <c r="L342" s="6">
        <v>43837</v>
      </c>
      <c r="M342" s="11" t="s">
        <v>2249</v>
      </c>
      <c r="N342">
        <v>8</v>
      </c>
      <c r="O342" t="s">
        <v>2250</v>
      </c>
      <c r="P342" s="2">
        <v>43815.350370370368</v>
      </c>
      <c r="Q342" t="s">
        <v>2251</v>
      </c>
    </row>
    <row r="343" spans="1:17">
      <c r="A343" s="14" t="s">
        <v>2228</v>
      </c>
      <c r="B343">
        <v>1686489622</v>
      </c>
      <c r="C343">
        <v>41831705</v>
      </c>
      <c r="D343">
        <v>19897593</v>
      </c>
      <c r="E343" s="12" t="s">
        <v>1891</v>
      </c>
      <c r="F343" s="2">
        <v>43852.588067129633</v>
      </c>
      <c r="G343" t="s">
        <v>1882</v>
      </c>
      <c r="H343">
        <v>158</v>
      </c>
      <c r="I343" t="s">
        <v>15</v>
      </c>
      <c r="J343">
        <v>8</v>
      </c>
      <c r="K343" s="6">
        <v>43829</v>
      </c>
      <c r="L343" s="6">
        <v>43860</v>
      </c>
      <c r="M343" s="11" t="s">
        <v>2253</v>
      </c>
      <c r="N343">
        <v>8</v>
      </c>
      <c r="O343" t="s">
        <v>2252</v>
      </c>
      <c r="P343" s="2">
        <v>43852.588067129633</v>
      </c>
      <c r="Q343" t="s">
        <v>2254</v>
      </c>
    </row>
    <row r="344" spans="1:17">
      <c r="A344" s="14" t="s">
        <v>2083</v>
      </c>
      <c r="B344">
        <v>1686521583</v>
      </c>
      <c r="C344">
        <v>40577497</v>
      </c>
      <c r="D344">
        <v>1128203669</v>
      </c>
      <c r="E344" s="12" t="s">
        <v>2021</v>
      </c>
      <c r="F344" s="2">
        <v>43852.62699074074</v>
      </c>
      <c r="G344" t="s">
        <v>2020</v>
      </c>
      <c r="H344">
        <v>158</v>
      </c>
      <c r="I344" t="s">
        <v>15</v>
      </c>
      <c r="J344">
        <v>8</v>
      </c>
      <c r="K344" s="6">
        <v>43801</v>
      </c>
      <c r="L344" s="6">
        <v>43832</v>
      </c>
      <c r="M344" s="11" t="s">
        <v>2249</v>
      </c>
      <c r="N344">
        <v>12</v>
      </c>
      <c r="O344" t="s">
        <v>2250</v>
      </c>
      <c r="P344" s="2">
        <v>43825.307337962964</v>
      </c>
      <c r="Q344" t="s">
        <v>2251</v>
      </c>
    </row>
    <row r="345" spans="1:17">
      <c r="A345" s="14" t="s">
        <v>2108</v>
      </c>
      <c r="B345">
        <v>1686553347</v>
      </c>
      <c r="C345">
        <v>40577714</v>
      </c>
      <c r="D345">
        <v>71352313</v>
      </c>
      <c r="E345" s="12" t="s">
        <v>1959</v>
      </c>
      <c r="F345" s="2">
        <v>43852.666145833333</v>
      </c>
      <c r="G345" t="s">
        <v>2020</v>
      </c>
      <c r="H345">
        <v>158</v>
      </c>
      <c r="I345" t="s">
        <v>15</v>
      </c>
      <c r="J345">
        <v>8</v>
      </c>
      <c r="K345" s="6">
        <v>43806</v>
      </c>
      <c r="L345" s="6">
        <v>43837</v>
      </c>
      <c r="M345" s="11" t="s">
        <v>2249</v>
      </c>
      <c r="N345">
        <v>8</v>
      </c>
      <c r="O345" t="s">
        <v>2252</v>
      </c>
      <c r="P345" s="2">
        <v>43815.347256944442</v>
      </c>
      <c r="Q345" t="s">
        <v>2251</v>
      </c>
    </row>
    <row r="346" spans="1:17">
      <c r="A346" s="14" t="s">
        <v>2079</v>
      </c>
      <c r="B346">
        <v>1686358579</v>
      </c>
      <c r="C346">
        <v>38458395</v>
      </c>
      <c r="D346">
        <v>1216714188</v>
      </c>
      <c r="E346" s="12" t="s">
        <v>1940</v>
      </c>
      <c r="F346" s="2">
        <v>43852.415335648147</v>
      </c>
      <c r="G346" t="s">
        <v>2046</v>
      </c>
      <c r="H346">
        <v>158</v>
      </c>
      <c r="I346" t="s">
        <v>15</v>
      </c>
      <c r="J346">
        <v>8</v>
      </c>
      <c r="K346" s="6">
        <v>43801</v>
      </c>
      <c r="L346" s="6">
        <v>43832</v>
      </c>
      <c r="M346" s="11" t="s">
        <v>2249</v>
      </c>
      <c r="N346">
        <v>8</v>
      </c>
      <c r="O346" t="s">
        <v>2252</v>
      </c>
      <c r="P346" s="2">
        <v>43816.326655092591</v>
      </c>
      <c r="Q346" t="s">
        <v>2251</v>
      </c>
    </row>
    <row r="347" spans="1:17">
      <c r="A347" s="14" t="s">
        <v>2174</v>
      </c>
      <c r="B347">
        <v>1686383474</v>
      </c>
      <c r="C347">
        <v>41380953</v>
      </c>
      <c r="D347">
        <v>1003314425</v>
      </c>
      <c r="E347" s="12" t="s">
        <v>2036</v>
      </c>
      <c r="F347" s="2">
        <v>43852.452025462961</v>
      </c>
      <c r="G347" t="s">
        <v>2046</v>
      </c>
      <c r="H347">
        <v>158</v>
      </c>
      <c r="I347" t="s">
        <v>15</v>
      </c>
      <c r="J347">
        <v>8</v>
      </c>
      <c r="K347" s="6">
        <v>43815</v>
      </c>
      <c r="L347" s="6">
        <v>43846</v>
      </c>
      <c r="M347" s="11" t="s">
        <v>2249</v>
      </c>
      <c r="N347">
        <v>4</v>
      </c>
      <c r="O347" t="s">
        <v>2250</v>
      </c>
      <c r="P347" s="2">
        <v>43838.465624999997</v>
      </c>
      <c r="Q347" t="s">
        <v>2251</v>
      </c>
    </row>
    <row r="348" spans="1:17">
      <c r="A348" s="14" t="s">
        <v>2226</v>
      </c>
      <c r="B348">
        <v>1686399823</v>
      </c>
      <c r="C348">
        <v>40820204</v>
      </c>
      <c r="D348">
        <v>1007968627</v>
      </c>
      <c r="E348" s="12" t="s">
        <v>1961</v>
      </c>
      <c r="F348" s="2">
        <v>43852.474016203705</v>
      </c>
      <c r="G348" t="s">
        <v>2046</v>
      </c>
      <c r="H348">
        <v>158</v>
      </c>
      <c r="I348" t="s">
        <v>15</v>
      </c>
      <c r="J348">
        <v>8</v>
      </c>
      <c r="K348" s="6">
        <v>43829</v>
      </c>
      <c r="L348" s="6">
        <v>43860</v>
      </c>
      <c r="M348" s="11" t="s">
        <v>2253</v>
      </c>
      <c r="N348">
        <v>8</v>
      </c>
      <c r="O348" t="s">
        <v>2252</v>
      </c>
      <c r="P348" s="2">
        <v>43852.474016203705</v>
      </c>
      <c r="Q348" t="s">
        <v>2254</v>
      </c>
    </row>
    <row r="349" spans="1:17">
      <c r="A349" s="14" t="s">
        <v>2245</v>
      </c>
      <c r="B349">
        <v>1686558226</v>
      </c>
      <c r="C349">
        <v>41632015</v>
      </c>
      <c r="D349">
        <v>15701400</v>
      </c>
      <c r="E349" s="12" t="s">
        <v>1966</v>
      </c>
      <c r="F349" s="2">
        <v>43852.672812500001</v>
      </c>
      <c r="G349" t="s">
        <v>1848</v>
      </c>
      <c r="H349">
        <v>158</v>
      </c>
      <c r="I349" t="s">
        <v>15</v>
      </c>
      <c r="J349">
        <v>8</v>
      </c>
      <c r="K349" s="6">
        <v>43830</v>
      </c>
      <c r="L349" s="6">
        <v>43861</v>
      </c>
      <c r="M349" s="11" t="s">
        <v>2253</v>
      </c>
      <c r="N349">
        <v>8</v>
      </c>
      <c r="O349" t="s">
        <v>2252</v>
      </c>
      <c r="P349" s="2">
        <v>43852.672812500001</v>
      </c>
      <c r="Q349" t="s">
        <v>2254</v>
      </c>
    </row>
    <row r="350" spans="1:17">
      <c r="A350" s="14" t="s">
        <v>2097</v>
      </c>
      <c r="B350">
        <v>1686507511</v>
      </c>
      <c r="C350">
        <v>40886939</v>
      </c>
      <c r="D350">
        <v>93118656</v>
      </c>
      <c r="E350" s="12" t="s">
        <v>1962</v>
      </c>
      <c r="F350" s="2">
        <v>43852.610567129632</v>
      </c>
      <c r="G350" t="s">
        <v>1850</v>
      </c>
      <c r="H350">
        <v>123</v>
      </c>
      <c r="I350" t="s">
        <v>12</v>
      </c>
      <c r="J350">
        <v>1</v>
      </c>
      <c r="K350" s="6">
        <v>43803</v>
      </c>
      <c r="L350" s="6">
        <v>43834</v>
      </c>
      <c r="M350" s="11" t="s">
        <v>2249</v>
      </c>
      <c r="N350">
        <v>8</v>
      </c>
      <c r="O350" t="s">
        <v>2250</v>
      </c>
      <c r="P350" s="2">
        <v>43815.317627314813</v>
      </c>
      <c r="Q350" t="s">
        <v>2251</v>
      </c>
    </row>
    <row r="351" spans="1:17">
      <c r="A351" s="14" t="s">
        <v>2225</v>
      </c>
      <c r="B351">
        <v>1686516065</v>
      </c>
      <c r="C351">
        <v>39888064</v>
      </c>
      <c r="D351">
        <v>1007125202</v>
      </c>
      <c r="E351" s="12" t="s">
        <v>1955</v>
      </c>
      <c r="F351" s="2">
        <v>43852.620821759258</v>
      </c>
      <c r="G351" t="s">
        <v>1854</v>
      </c>
      <c r="H351">
        <v>158</v>
      </c>
      <c r="I351" t="s">
        <v>15</v>
      </c>
      <c r="J351">
        <v>8</v>
      </c>
      <c r="K351" s="6">
        <v>43829</v>
      </c>
      <c r="L351" s="6">
        <v>43860</v>
      </c>
      <c r="M351" s="11" t="s">
        <v>2253</v>
      </c>
      <c r="N351">
        <v>8</v>
      </c>
      <c r="O351" t="s">
        <v>2252</v>
      </c>
      <c r="P351" s="2">
        <v>43852.620821759258</v>
      </c>
      <c r="Q351" t="s">
        <v>2254</v>
      </c>
    </row>
    <row r="352" spans="1:17">
      <c r="A352" s="14" t="s">
        <v>2235</v>
      </c>
      <c r="B352">
        <v>1686596033</v>
      </c>
      <c r="C352">
        <v>38180452</v>
      </c>
      <c r="D352">
        <v>1016104070</v>
      </c>
      <c r="E352" s="12" t="s">
        <v>1936</v>
      </c>
      <c r="F352" s="2">
        <v>43852.739768518521</v>
      </c>
      <c r="G352" t="s">
        <v>1854</v>
      </c>
      <c r="H352">
        <v>158</v>
      </c>
      <c r="I352" t="s">
        <v>15</v>
      </c>
      <c r="J352">
        <v>8</v>
      </c>
      <c r="K352" s="6">
        <v>43830</v>
      </c>
      <c r="L352" s="6">
        <v>43861</v>
      </c>
      <c r="M352" s="11" t="s">
        <v>2253</v>
      </c>
      <c r="N352">
        <v>8</v>
      </c>
      <c r="O352" t="s">
        <v>2252</v>
      </c>
      <c r="P352" s="2">
        <v>43852.739768518521</v>
      </c>
      <c r="Q352" t="s">
        <v>2254</v>
      </c>
    </row>
    <row r="353" spans="1:17">
      <c r="A353" s="14" t="s">
        <v>2134</v>
      </c>
      <c r="B353">
        <v>1687743288</v>
      </c>
      <c r="C353">
        <v>38876401</v>
      </c>
      <c r="D353">
        <v>80055838</v>
      </c>
      <c r="E353" s="12" t="s">
        <v>1879</v>
      </c>
      <c r="F353" s="2">
        <v>43853.322372685187</v>
      </c>
      <c r="G353" t="s">
        <v>2020</v>
      </c>
      <c r="H353">
        <v>65</v>
      </c>
      <c r="I353" t="s">
        <v>1862</v>
      </c>
      <c r="J353">
        <v>7</v>
      </c>
      <c r="K353" s="6">
        <v>43809</v>
      </c>
      <c r="L353" s="6">
        <v>43840</v>
      </c>
      <c r="M353" s="11" t="s">
        <v>2249</v>
      </c>
      <c r="N353">
        <v>8</v>
      </c>
      <c r="O353" t="s">
        <v>2250</v>
      </c>
      <c r="P353" s="2">
        <v>43819.647430555553</v>
      </c>
      <c r="Q353" t="s">
        <v>2251</v>
      </c>
    </row>
    <row r="354" spans="1:17">
      <c r="A354" s="14" t="s">
        <v>2136</v>
      </c>
      <c r="B354">
        <v>1687812843</v>
      </c>
      <c r="C354">
        <v>39626731</v>
      </c>
      <c r="D354">
        <v>24091136</v>
      </c>
      <c r="E354" s="12" t="s">
        <v>1913</v>
      </c>
      <c r="F354" s="2">
        <v>43853.436145833337</v>
      </c>
      <c r="G354" t="s">
        <v>1907</v>
      </c>
      <c r="H354">
        <v>158</v>
      </c>
      <c r="I354" t="s">
        <v>15</v>
      </c>
      <c r="J354">
        <v>8</v>
      </c>
      <c r="K354" s="6">
        <v>43809</v>
      </c>
      <c r="L354" s="6">
        <v>43840</v>
      </c>
      <c r="M354" s="11" t="s">
        <v>2249</v>
      </c>
      <c r="N354">
        <v>6</v>
      </c>
      <c r="O354" t="s">
        <v>2250</v>
      </c>
      <c r="P354" s="2">
        <v>43809.491435185184</v>
      </c>
      <c r="Q354" t="s">
        <v>2251</v>
      </c>
    </row>
    <row r="355" spans="1:17">
      <c r="A355" s="14" t="s">
        <v>2135</v>
      </c>
      <c r="B355">
        <v>1687845389</v>
      </c>
      <c r="C355">
        <v>39336202</v>
      </c>
      <c r="D355">
        <v>6334156</v>
      </c>
      <c r="E355" s="12" t="s">
        <v>1908</v>
      </c>
      <c r="F355" s="2">
        <v>43853.486793981479</v>
      </c>
      <c r="G355" t="s">
        <v>1882</v>
      </c>
      <c r="H355">
        <v>158</v>
      </c>
      <c r="I355" t="s">
        <v>15</v>
      </c>
      <c r="J355">
        <v>8</v>
      </c>
      <c r="K355" s="6">
        <v>43809</v>
      </c>
      <c r="L355" s="6">
        <v>43840</v>
      </c>
      <c r="M355" s="11" t="s">
        <v>2249</v>
      </c>
      <c r="N355">
        <v>0</v>
      </c>
      <c r="O355" t="s">
        <v>2250</v>
      </c>
      <c r="P355" s="2">
        <v>0</v>
      </c>
      <c r="Q355" t="s">
        <v>2251</v>
      </c>
    </row>
    <row r="356" spans="1:17">
      <c r="A356" s="14" t="s">
        <v>2084</v>
      </c>
      <c r="B356">
        <v>1687864492</v>
      </c>
      <c r="C356">
        <v>41887338</v>
      </c>
      <c r="D356">
        <v>1043028431</v>
      </c>
      <c r="E356" s="12" t="s">
        <v>2041</v>
      </c>
      <c r="F356" s="2">
        <v>43853.513703703706</v>
      </c>
      <c r="G356" t="s">
        <v>1882</v>
      </c>
      <c r="H356">
        <v>1</v>
      </c>
      <c r="I356" t="s">
        <v>11</v>
      </c>
      <c r="J356">
        <v>1</v>
      </c>
      <c r="K356" s="6">
        <v>43801</v>
      </c>
      <c r="L356" s="6">
        <v>43832</v>
      </c>
      <c r="M356" s="11" t="s">
        <v>2249</v>
      </c>
      <c r="N356">
        <v>0</v>
      </c>
      <c r="O356" t="s">
        <v>2250</v>
      </c>
      <c r="P356" s="2">
        <v>0</v>
      </c>
      <c r="Q356" t="s">
        <v>2251</v>
      </c>
    </row>
    <row r="357" spans="1:17">
      <c r="A357" s="14" t="s">
        <v>2128</v>
      </c>
      <c r="B357">
        <v>1687879017</v>
      </c>
      <c r="C357">
        <v>37767477</v>
      </c>
      <c r="D357">
        <v>66811891</v>
      </c>
      <c r="E357" s="12" t="s">
        <v>1982</v>
      </c>
      <c r="F357" s="2">
        <v>43853.533275462964</v>
      </c>
      <c r="G357" t="s">
        <v>2046</v>
      </c>
      <c r="H357">
        <v>4</v>
      </c>
      <c r="I357" t="s">
        <v>1887</v>
      </c>
      <c r="J357">
        <v>4</v>
      </c>
      <c r="K357" s="6">
        <v>43808</v>
      </c>
      <c r="L357" s="6">
        <v>43839</v>
      </c>
      <c r="M357" s="11" t="s">
        <v>2249</v>
      </c>
      <c r="N357">
        <v>8</v>
      </c>
      <c r="O357" t="s">
        <v>2250</v>
      </c>
      <c r="P357" s="2">
        <v>43825.352754629632</v>
      </c>
      <c r="Q357" t="s">
        <v>2251</v>
      </c>
    </row>
    <row r="358" spans="1:17">
      <c r="A358" s="14" t="s">
        <v>2127</v>
      </c>
      <c r="B358">
        <v>1687913609</v>
      </c>
      <c r="C358">
        <v>36187028</v>
      </c>
      <c r="D358">
        <v>72337996</v>
      </c>
      <c r="E358" s="12" t="s">
        <v>1932</v>
      </c>
      <c r="F358" s="2">
        <v>43853.578252314815</v>
      </c>
      <c r="G358" t="s">
        <v>1882</v>
      </c>
      <c r="H358">
        <v>158</v>
      </c>
      <c r="I358" t="s">
        <v>15</v>
      </c>
      <c r="J358">
        <v>8</v>
      </c>
      <c r="K358" s="6">
        <v>43808</v>
      </c>
      <c r="L358" s="6">
        <v>43839</v>
      </c>
      <c r="M358" s="11" t="s">
        <v>2249</v>
      </c>
      <c r="N358">
        <v>4</v>
      </c>
      <c r="O358" t="s">
        <v>2250</v>
      </c>
      <c r="P358" s="2">
        <v>43811.701643518521</v>
      </c>
      <c r="Q358" t="s">
        <v>2251</v>
      </c>
    </row>
    <row r="359" spans="1:17">
      <c r="A359" s="14" t="s">
        <v>2080</v>
      </c>
      <c r="B359">
        <v>1687918133</v>
      </c>
      <c r="C359">
        <v>38474561</v>
      </c>
      <c r="D359">
        <v>1126257299</v>
      </c>
      <c r="E359" s="12" t="s">
        <v>1919</v>
      </c>
      <c r="F359" s="2">
        <v>43853.588495370372</v>
      </c>
      <c r="G359" t="s">
        <v>1853</v>
      </c>
      <c r="H359">
        <v>158</v>
      </c>
      <c r="I359" t="s">
        <v>15</v>
      </c>
      <c r="J359">
        <v>8</v>
      </c>
      <c r="K359" s="6">
        <v>43801</v>
      </c>
      <c r="L359" s="6">
        <v>43832</v>
      </c>
      <c r="M359" s="11" t="s">
        <v>2249</v>
      </c>
      <c r="N359">
        <v>8</v>
      </c>
      <c r="O359" t="s">
        <v>2252</v>
      </c>
      <c r="P359" s="2">
        <v>43818.314212962963</v>
      </c>
      <c r="Q359" t="s">
        <v>2251</v>
      </c>
    </row>
    <row r="360" spans="1:17">
      <c r="A360" s="14" t="s">
        <v>2107</v>
      </c>
      <c r="B360">
        <v>1687957854</v>
      </c>
      <c r="C360">
        <v>39817786</v>
      </c>
      <c r="D360">
        <v>39427831</v>
      </c>
      <c r="E360" s="12" t="s">
        <v>2056</v>
      </c>
      <c r="F360" s="2">
        <v>43853.645520833335</v>
      </c>
      <c r="G360" t="s">
        <v>2009</v>
      </c>
      <c r="H360">
        <v>158</v>
      </c>
      <c r="I360" t="s">
        <v>15</v>
      </c>
      <c r="J360">
        <v>8</v>
      </c>
      <c r="K360" s="6">
        <v>43806</v>
      </c>
      <c r="L360" s="6">
        <v>43837</v>
      </c>
      <c r="M360" s="11" t="s">
        <v>2249</v>
      </c>
      <c r="N360">
        <v>6</v>
      </c>
      <c r="O360" t="s">
        <v>2250</v>
      </c>
      <c r="P360" s="2">
        <v>43815.339675925927</v>
      </c>
      <c r="Q360" t="s">
        <v>2251</v>
      </c>
    </row>
    <row r="361" spans="1:17">
      <c r="A361" s="14" t="s">
        <v>2137</v>
      </c>
      <c r="B361">
        <v>1687958813</v>
      </c>
      <c r="C361">
        <v>39887321</v>
      </c>
      <c r="D361">
        <v>11258105</v>
      </c>
      <c r="E361" s="12" t="s">
        <v>1953</v>
      </c>
      <c r="F361" s="2">
        <v>43853.646851851852</v>
      </c>
      <c r="G361" t="s">
        <v>1853</v>
      </c>
      <c r="H361">
        <v>2</v>
      </c>
      <c r="I361" t="s">
        <v>14</v>
      </c>
      <c r="J361">
        <v>6</v>
      </c>
      <c r="K361" s="6">
        <v>43809</v>
      </c>
      <c r="L361" s="6">
        <v>43840</v>
      </c>
      <c r="M361" s="11" t="s">
        <v>2249</v>
      </c>
      <c r="N361">
        <v>8</v>
      </c>
      <c r="O361" t="s">
        <v>2250</v>
      </c>
      <c r="P361" s="2">
        <v>43832.45621527778</v>
      </c>
      <c r="Q361" t="s">
        <v>2251</v>
      </c>
    </row>
    <row r="362" spans="1:17">
      <c r="A362" s="14" t="s">
        <v>2103</v>
      </c>
      <c r="B362">
        <v>1688759847</v>
      </c>
      <c r="C362">
        <v>36531324</v>
      </c>
      <c r="D362">
        <v>1006528094</v>
      </c>
      <c r="E362" s="12" t="s">
        <v>1883</v>
      </c>
      <c r="F362" s="2">
        <v>43854.307939814818</v>
      </c>
      <c r="G362" t="s">
        <v>1996</v>
      </c>
      <c r="H362">
        <v>158</v>
      </c>
      <c r="I362" t="s">
        <v>15</v>
      </c>
      <c r="J362">
        <v>8</v>
      </c>
      <c r="K362" s="6">
        <v>43806</v>
      </c>
      <c r="L362" s="6">
        <v>43837</v>
      </c>
      <c r="M362" s="11" t="s">
        <v>2249</v>
      </c>
      <c r="N362">
        <v>0</v>
      </c>
      <c r="O362" t="s">
        <v>2250</v>
      </c>
      <c r="P362" s="2">
        <v>0</v>
      </c>
      <c r="Q362" t="s">
        <v>2251</v>
      </c>
    </row>
    <row r="363" spans="1:17">
      <c r="A363" s="14" t="s">
        <v>2178</v>
      </c>
      <c r="B363">
        <v>1688771896</v>
      </c>
      <c r="C363">
        <v>38678743</v>
      </c>
      <c r="D363">
        <v>1014294031</v>
      </c>
      <c r="E363" s="12" t="s">
        <v>1994</v>
      </c>
      <c r="F363" s="2">
        <v>43854.327326388891</v>
      </c>
      <c r="G363" t="s">
        <v>1850</v>
      </c>
      <c r="H363">
        <v>160</v>
      </c>
      <c r="I363" t="s">
        <v>16</v>
      </c>
      <c r="J363">
        <v>12</v>
      </c>
      <c r="K363" s="6">
        <v>43816</v>
      </c>
      <c r="L363" s="6">
        <v>43847</v>
      </c>
      <c r="M363" s="11" t="s">
        <v>2249</v>
      </c>
      <c r="N363">
        <v>0</v>
      </c>
      <c r="O363" t="s">
        <v>2250</v>
      </c>
      <c r="P363" s="2">
        <v>0</v>
      </c>
      <c r="Q363" t="s">
        <v>2251</v>
      </c>
    </row>
    <row r="364" spans="1:17">
      <c r="A364" s="14" t="s">
        <v>2127</v>
      </c>
      <c r="B364">
        <v>1688801983</v>
      </c>
      <c r="C364">
        <v>36187028</v>
      </c>
      <c r="D364">
        <v>72337996</v>
      </c>
      <c r="E364" s="12" t="s">
        <v>1932</v>
      </c>
      <c r="F364" s="2">
        <v>43854.371076388888</v>
      </c>
      <c r="G364" t="s">
        <v>1882</v>
      </c>
      <c r="H364">
        <v>158</v>
      </c>
      <c r="I364" t="s">
        <v>15</v>
      </c>
      <c r="J364">
        <v>8</v>
      </c>
      <c r="K364" s="6">
        <v>43808</v>
      </c>
      <c r="L364" s="6">
        <v>43839</v>
      </c>
      <c r="M364" s="11" t="s">
        <v>2249</v>
      </c>
      <c r="N364">
        <v>4</v>
      </c>
      <c r="O364" t="s">
        <v>2250</v>
      </c>
      <c r="P364" s="2">
        <v>43811.701643518521</v>
      </c>
      <c r="Q364" t="s">
        <v>2251</v>
      </c>
    </row>
    <row r="365" spans="1:17">
      <c r="A365" s="14" t="s">
        <v>2102</v>
      </c>
      <c r="B365">
        <v>1688805461</v>
      </c>
      <c r="C365">
        <v>35221406</v>
      </c>
      <c r="D365">
        <v>1037645367</v>
      </c>
      <c r="E365" s="12" t="s">
        <v>2040</v>
      </c>
      <c r="F365" s="2">
        <v>43854.376527777778</v>
      </c>
      <c r="G365" t="s">
        <v>1996</v>
      </c>
      <c r="H365">
        <v>11</v>
      </c>
      <c r="I365" t="s">
        <v>2043</v>
      </c>
      <c r="J365">
        <v>9999</v>
      </c>
      <c r="K365" s="6">
        <v>43806</v>
      </c>
      <c r="L365" s="6">
        <v>43837</v>
      </c>
      <c r="M365" s="11" t="s">
        <v>2249</v>
      </c>
      <c r="N365">
        <v>0</v>
      </c>
      <c r="O365" t="s">
        <v>2250</v>
      </c>
      <c r="P365" s="2">
        <v>0</v>
      </c>
      <c r="Q365" t="s">
        <v>2251</v>
      </c>
    </row>
    <row r="366" spans="1:17">
      <c r="A366" s="14" t="s">
        <v>2152</v>
      </c>
      <c r="B366">
        <v>1688807364</v>
      </c>
      <c r="C366">
        <v>36491269</v>
      </c>
      <c r="D366">
        <v>12754735</v>
      </c>
      <c r="E366" s="12" t="s">
        <v>2045</v>
      </c>
      <c r="F366" s="2">
        <v>43854.379837962966</v>
      </c>
      <c r="G366" t="s">
        <v>2027</v>
      </c>
      <c r="H366">
        <v>158</v>
      </c>
      <c r="I366" t="s">
        <v>15</v>
      </c>
      <c r="J366">
        <v>8</v>
      </c>
      <c r="K366" s="6">
        <v>43813</v>
      </c>
      <c r="L366" s="6">
        <v>43844</v>
      </c>
      <c r="M366" s="11" t="s">
        <v>2249</v>
      </c>
      <c r="N366">
        <v>0</v>
      </c>
      <c r="O366" t="s">
        <v>2250</v>
      </c>
      <c r="P366" s="2">
        <v>0</v>
      </c>
      <c r="Q366" t="s">
        <v>2251</v>
      </c>
    </row>
    <row r="367" spans="1:17">
      <c r="A367" s="14" t="s">
        <v>2085</v>
      </c>
      <c r="B367">
        <v>1688830989</v>
      </c>
      <c r="C367">
        <v>26509428</v>
      </c>
      <c r="D367">
        <v>30050037</v>
      </c>
      <c r="E367" s="12" t="s">
        <v>2044</v>
      </c>
      <c r="F367" s="2">
        <v>43854.422581018516</v>
      </c>
      <c r="G367" t="s">
        <v>2027</v>
      </c>
      <c r="H367">
        <v>123</v>
      </c>
      <c r="I367" t="s">
        <v>12</v>
      </c>
      <c r="J367">
        <v>1</v>
      </c>
      <c r="K367" s="6">
        <v>43802</v>
      </c>
      <c r="L367" s="6">
        <v>43833</v>
      </c>
      <c r="M367" s="11" t="s">
        <v>2249</v>
      </c>
      <c r="N367">
        <v>0</v>
      </c>
      <c r="O367" t="s">
        <v>2250</v>
      </c>
      <c r="P367" s="2">
        <v>0</v>
      </c>
      <c r="Q367" t="s">
        <v>2251</v>
      </c>
    </row>
    <row r="368" spans="1:17">
      <c r="A368" s="14" t="s">
        <v>2126</v>
      </c>
      <c r="B368">
        <v>1688833253</v>
      </c>
      <c r="C368">
        <v>33966292</v>
      </c>
      <c r="D368">
        <v>72251913</v>
      </c>
      <c r="E368" s="12" t="s">
        <v>2057</v>
      </c>
      <c r="F368" s="2">
        <v>43854.425682870373</v>
      </c>
      <c r="G368" t="s">
        <v>1853</v>
      </c>
      <c r="H368">
        <v>11</v>
      </c>
      <c r="I368" t="s">
        <v>2043</v>
      </c>
      <c r="J368">
        <v>9999</v>
      </c>
      <c r="K368" s="6">
        <v>43808</v>
      </c>
      <c r="L368" s="6">
        <v>43839</v>
      </c>
      <c r="M368" s="11" t="s">
        <v>2249</v>
      </c>
      <c r="N368">
        <v>0</v>
      </c>
      <c r="O368" t="s">
        <v>2250</v>
      </c>
      <c r="P368" s="2">
        <v>0</v>
      </c>
      <c r="Q368" t="s">
        <v>2251</v>
      </c>
    </row>
    <row r="369" spans="1:17">
      <c r="A369" s="14" t="s">
        <v>2085</v>
      </c>
      <c r="B369">
        <v>1688833414</v>
      </c>
      <c r="C369">
        <v>26509428</v>
      </c>
      <c r="D369">
        <v>30050037</v>
      </c>
      <c r="E369" s="12" t="s">
        <v>2044</v>
      </c>
      <c r="F369" s="2">
        <v>43854.425902777781</v>
      </c>
      <c r="G369" t="s">
        <v>1850</v>
      </c>
      <c r="H369">
        <v>123</v>
      </c>
      <c r="I369" t="s">
        <v>12</v>
      </c>
      <c r="J369">
        <v>1</v>
      </c>
      <c r="K369" s="6">
        <v>43802</v>
      </c>
      <c r="L369" s="6">
        <v>43833</v>
      </c>
      <c r="M369" s="11" t="s">
        <v>2249</v>
      </c>
      <c r="N369">
        <v>0</v>
      </c>
      <c r="O369" t="s">
        <v>2250</v>
      </c>
      <c r="P369" s="2">
        <v>0</v>
      </c>
      <c r="Q369" t="s">
        <v>2251</v>
      </c>
    </row>
    <row r="370" spans="1:17">
      <c r="A370" s="14" t="s">
        <v>2177</v>
      </c>
      <c r="B370">
        <v>1688851419</v>
      </c>
      <c r="C370">
        <v>38497473</v>
      </c>
      <c r="D370">
        <v>93293515</v>
      </c>
      <c r="E370" s="12" t="s">
        <v>2015</v>
      </c>
      <c r="F370" s="2">
        <v>43854.45784722222</v>
      </c>
      <c r="G370" t="s">
        <v>2027</v>
      </c>
      <c r="H370">
        <v>123</v>
      </c>
      <c r="I370" t="s">
        <v>12</v>
      </c>
      <c r="J370">
        <v>1</v>
      </c>
      <c r="K370" s="6">
        <v>43816</v>
      </c>
      <c r="L370" s="6">
        <v>43847</v>
      </c>
      <c r="M370" s="11" t="s">
        <v>2249</v>
      </c>
      <c r="N370">
        <v>8</v>
      </c>
      <c r="O370" t="s">
        <v>2250</v>
      </c>
      <c r="P370" s="2">
        <v>43817.662881944445</v>
      </c>
      <c r="Q370" t="s">
        <v>2251</v>
      </c>
    </row>
    <row r="371" spans="1:17">
      <c r="A371" s="14" t="s">
        <v>2109</v>
      </c>
      <c r="B371">
        <v>1688949946</v>
      </c>
      <c r="C371">
        <v>41398826</v>
      </c>
      <c r="D371">
        <v>1076201787</v>
      </c>
      <c r="E371" s="12" t="s">
        <v>1965</v>
      </c>
      <c r="F371" s="2">
        <v>43854.613923611112</v>
      </c>
      <c r="G371" t="s">
        <v>1850</v>
      </c>
      <c r="H371">
        <v>2</v>
      </c>
      <c r="I371" t="s">
        <v>14</v>
      </c>
      <c r="J371">
        <v>6</v>
      </c>
      <c r="K371" s="6">
        <v>43806</v>
      </c>
      <c r="L371" s="6">
        <v>43837</v>
      </c>
      <c r="M371" s="11" t="s">
        <v>2249</v>
      </c>
      <c r="N371">
        <v>8</v>
      </c>
      <c r="O371" t="s">
        <v>2250</v>
      </c>
      <c r="P371" s="2">
        <v>43809.617407407408</v>
      </c>
      <c r="Q371" t="s">
        <v>2251</v>
      </c>
    </row>
    <row r="372" spans="1:17">
      <c r="A372" s="14" t="s">
        <v>2176</v>
      </c>
      <c r="B372">
        <v>1688989645</v>
      </c>
      <c r="C372">
        <v>31893792</v>
      </c>
      <c r="D372">
        <v>1004178411</v>
      </c>
      <c r="E372" s="12" t="s">
        <v>1925</v>
      </c>
      <c r="F372" s="2">
        <v>43854.673530092594</v>
      </c>
      <c r="G372" t="s">
        <v>1853</v>
      </c>
      <c r="H372">
        <v>158</v>
      </c>
      <c r="I372" t="s">
        <v>15</v>
      </c>
      <c r="J372">
        <v>8</v>
      </c>
      <c r="K372" s="6">
        <v>43816</v>
      </c>
      <c r="L372" s="6">
        <v>43847</v>
      </c>
      <c r="M372" s="11" t="s">
        <v>2249</v>
      </c>
      <c r="N372">
        <v>8</v>
      </c>
      <c r="O372" t="s">
        <v>2252</v>
      </c>
      <c r="P372" s="2">
        <v>43816.314675925925</v>
      </c>
      <c r="Q372" t="s">
        <v>2251</v>
      </c>
    </row>
    <row r="373" spans="1:17">
      <c r="A373" s="14" t="s">
        <v>2142</v>
      </c>
      <c r="B373">
        <v>1688994677</v>
      </c>
      <c r="C373">
        <v>38972154</v>
      </c>
      <c r="D373">
        <v>79887819</v>
      </c>
      <c r="E373" s="12" t="s">
        <v>1985</v>
      </c>
      <c r="F373" s="2">
        <v>43854.682233796295</v>
      </c>
      <c r="G373" t="s">
        <v>1882</v>
      </c>
      <c r="H373">
        <v>158</v>
      </c>
      <c r="I373" t="s">
        <v>15</v>
      </c>
      <c r="J373">
        <v>8</v>
      </c>
      <c r="K373" s="6">
        <v>43810</v>
      </c>
      <c r="L373" s="6">
        <v>43841</v>
      </c>
      <c r="M373" s="11" t="s">
        <v>2249</v>
      </c>
      <c r="N373">
        <v>8</v>
      </c>
      <c r="O373" t="s">
        <v>2252</v>
      </c>
      <c r="P373" s="2">
        <v>43811.666631944441</v>
      </c>
      <c r="Q373" t="s">
        <v>2251</v>
      </c>
    </row>
    <row r="374" spans="1:17">
      <c r="A374" s="14" t="s">
        <v>2177</v>
      </c>
      <c r="B374">
        <v>1689000070</v>
      </c>
      <c r="C374">
        <v>38497473</v>
      </c>
      <c r="D374">
        <v>93293515</v>
      </c>
      <c r="E374" s="12" t="s">
        <v>2015</v>
      </c>
      <c r="F374" s="2">
        <v>43854.69195601852</v>
      </c>
      <c r="G374" t="s">
        <v>2009</v>
      </c>
      <c r="H374">
        <v>123</v>
      </c>
      <c r="I374" t="s">
        <v>12</v>
      </c>
      <c r="J374">
        <v>1</v>
      </c>
      <c r="K374" s="6">
        <v>43816</v>
      </c>
      <c r="L374" s="6">
        <v>43847</v>
      </c>
      <c r="M374" s="11" t="s">
        <v>2249</v>
      </c>
      <c r="N374">
        <v>8</v>
      </c>
      <c r="O374" t="s">
        <v>2250</v>
      </c>
      <c r="P374" s="2">
        <v>43817.662881944445</v>
      </c>
      <c r="Q374" t="s">
        <v>2251</v>
      </c>
    </row>
    <row r="375" spans="1:17">
      <c r="A375" s="14" t="s">
        <v>2114</v>
      </c>
      <c r="B375">
        <v>1690856339</v>
      </c>
      <c r="C375">
        <v>35246733</v>
      </c>
      <c r="D375">
        <v>19217204</v>
      </c>
      <c r="E375" s="12" t="s">
        <v>1899</v>
      </c>
      <c r="F375" s="2">
        <v>43857.291666666664</v>
      </c>
      <c r="G375" t="s">
        <v>1914</v>
      </c>
      <c r="H375">
        <v>15</v>
      </c>
      <c r="I375" t="s">
        <v>1858</v>
      </c>
      <c r="J375">
        <v>13</v>
      </c>
      <c r="K375" s="6">
        <v>43807</v>
      </c>
      <c r="L375" s="6">
        <v>43838</v>
      </c>
      <c r="M375" s="11" t="s">
        <v>2249</v>
      </c>
      <c r="N375">
        <v>14</v>
      </c>
      <c r="O375" t="s">
        <v>2250</v>
      </c>
      <c r="P375" s="2">
        <v>43808.291666666664</v>
      </c>
      <c r="Q375" t="s">
        <v>2251</v>
      </c>
    </row>
    <row r="376" spans="1:17">
      <c r="A376" s="14" t="s">
        <v>2167</v>
      </c>
      <c r="B376">
        <v>1690971706</v>
      </c>
      <c r="C376">
        <v>39817045</v>
      </c>
      <c r="D376">
        <v>1107104904</v>
      </c>
      <c r="E376" s="12" t="s">
        <v>1903</v>
      </c>
      <c r="F376" s="2">
        <v>43857.291666666664</v>
      </c>
      <c r="G376" t="s">
        <v>1914</v>
      </c>
      <c r="H376">
        <v>66</v>
      </c>
      <c r="I376" t="s">
        <v>1856</v>
      </c>
      <c r="J376">
        <v>11</v>
      </c>
      <c r="K376" s="6">
        <v>43815</v>
      </c>
      <c r="L376" s="6">
        <v>43846</v>
      </c>
      <c r="M376" s="11" t="s">
        <v>2249</v>
      </c>
      <c r="N376">
        <v>0</v>
      </c>
      <c r="O376" t="s">
        <v>2250</v>
      </c>
      <c r="P376" s="2">
        <v>0</v>
      </c>
      <c r="Q376" t="s">
        <v>2251</v>
      </c>
    </row>
    <row r="377" spans="1:17">
      <c r="A377" s="14" t="s">
        <v>2241</v>
      </c>
      <c r="B377">
        <v>1690997111</v>
      </c>
      <c r="C377">
        <v>40288196</v>
      </c>
      <c r="D377">
        <v>1020819945</v>
      </c>
      <c r="E377" s="12" t="s">
        <v>1894</v>
      </c>
      <c r="F377" s="2">
        <v>43857.291666666664</v>
      </c>
      <c r="G377" t="s">
        <v>1914</v>
      </c>
      <c r="H377">
        <v>15</v>
      </c>
      <c r="I377" t="s">
        <v>1858</v>
      </c>
      <c r="J377">
        <v>13</v>
      </c>
      <c r="K377" s="6">
        <v>43830</v>
      </c>
      <c r="L377" s="6">
        <v>43861</v>
      </c>
      <c r="M377" s="11" t="s">
        <v>2253</v>
      </c>
      <c r="N377">
        <v>13</v>
      </c>
      <c r="O377" t="s">
        <v>2252</v>
      </c>
      <c r="P377" s="2">
        <v>43857.291666666664</v>
      </c>
      <c r="Q377" t="s">
        <v>2254</v>
      </c>
    </row>
    <row r="378" spans="1:17">
      <c r="A378" s="14" t="s">
        <v>2119</v>
      </c>
      <c r="B378">
        <v>1691006914</v>
      </c>
      <c r="C378">
        <v>40731924</v>
      </c>
      <c r="D378">
        <v>39761020</v>
      </c>
      <c r="E378" s="12" t="s">
        <v>1910</v>
      </c>
      <c r="F378" s="2">
        <v>43857.291666666664</v>
      </c>
      <c r="G378" t="s">
        <v>1914</v>
      </c>
      <c r="H378">
        <v>14</v>
      </c>
      <c r="I378" t="s">
        <v>1857</v>
      </c>
      <c r="J378">
        <v>10</v>
      </c>
      <c r="K378" s="6">
        <v>43807</v>
      </c>
      <c r="L378" s="6">
        <v>43838</v>
      </c>
      <c r="M378" s="11" t="s">
        <v>2249</v>
      </c>
      <c r="N378">
        <v>14</v>
      </c>
      <c r="O378" t="s">
        <v>2250</v>
      </c>
      <c r="P378" s="2">
        <v>43808.291666666664</v>
      </c>
      <c r="Q378" t="s">
        <v>2251</v>
      </c>
    </row>
    <row r="379" spans="1:17">
      <c r="A379" s="14" t="s">
        <v>2181</v>
      </c>
      <c r="B379">
        <v>1691034016</v>
      </c>
      <c r="C379">
        <v>41510471</v>
      </c>
      <c r="D379">
        <v>39423621</v>
      </c>
      <c r="E379" s="12" t="s">
        <v>1904</v>
      </c>
      <c r="F379" s="2">
        <v>43857.291666666664</v>
      </c>
      <c r="G379" t="s">
        <v>1914</v>
      </c>
      <c r="H379">
        <v>14</v>
      </c>
      <c r="I379" t="s">
        <v>1857</v>
      </c>
      <c r="J379">
        <v>10</v>
      </c>
      <c r="K379" s="6">
        <v>43816</v>
      </c>
      <c r="L379" s="6">
        <v>43847</v>
      </c>
      <c r="M379" s="11" t="s">
        <v>2249</v>
      </c>
      <c r="N379">
        <v>0</v>
      </c>
      <c r="O379" t="s">
        <v>2250</v>
      </c>
      <c r="P379" s="2">
        <v>0</v>
      </c>
      <c r="Q379" t="s">
        <v>2251</v>
      </c>
    </row>
    <row r="380" spans="1:17">
      <c r="A380" s="14" t="s">
        <v>2199</v>
      </c>
      <c r="B380">
        <v>1690402808</v>
      </c>
      <c r="C380">
        <v>38764980</v>
      </c>
      <c r="D380">
        <v>51955058</v>
      </c>
      <c r="E380" s="12" t="s">
        <v>1895</v>
      </c>
      <c r="F380" s="2">
        <v>43857.361921296295</v>
      </c>
      <c r="G380" t="s">
        <v>1852</v>
      </c>
      <c r="H380">
        <v>123</v>
      </c>
      <c r="I380" t="s">
        <v>12</v>
      </c>
      <c r="J380">
        <v>1</v>
      </c>
      <c r="K380" s="6">
        <v>43823</v>
      </c>
      <c r="L380" s="6">
        <v>43854</v>
      </c>
      <c r="M380" s="11" t="s">
        <v>2249</v>
      </c>
      <c r="N380">
        <v>0</v>
      </c>
      <c r="O380" t="s">
        <v>2250</v>
      </c>
      <c r="P380" s="2">
        <v>0</v>
      </c>
      <c r="Q380" t="s">
        <v>2251</v>
      </c>
    </row>
    <row r="381" spans="1:17">
      <c r="A381" s="14" t="s">
        <v>2198</v>
      </c>
      <c r="B381">
        <v>1690476088</v>
      </c>
      <c r="C381">
        <v>38948763</v>
      </c>
      <c r="D381">
        <v>52520530</v>
      </c>
      <c r="E381" s="12" t="s">
        <v>1897</v>
      </c>
      <c r="F381" s="2">
        <v>43857.484131944446</v>
      </c>
      <c r="G381" t="s">
        <v>1850</v>
      </c>
      <c r="H381">
        <v>158</v>
      </c>
      <c r="I381" t="s">
        <v>15</v>
      </c>
      <c r="J381">
        <v>8</v>
      </c>
      <c r="K381" s="6">
        <v>43822</v>
      </c>
      <c r="L381" s="6">
        <v>43853</v>
      </c>
      <c r="M381" s="11" t="s">
        <v>2249</v>
      </c>
      <c r="N381">
        <v>0</v>
      </c>
      <c r="O381" t="s">
        <v>2250</v>
      </c>
      <c r="P381" s="2">
        <v>0</v>
      </c>
      <c r="Q381" t="s">
        <v>2251</v>
      </c>
    </row>
    <row r="382" spans="1:17">
      <c r="A382" s="14" t="s">
        <v>2097</v>
      </c>
      <c r="B382">
        <v>1690517465</v>
      </c>
      <c r="C382">
        <v>40886939</v>
      </c>
      <c r="D382">
        <v>93118656</v>
      </c>
      <c r="E382" s="12" t="s">
        <v>1962</v>
      </c>
      <c r="F382" s="2">
        <v>43857.539710648147</v>
      </c>
      <c r="G382" t="s">
        <v>1850</v>
      </c>
      <c r="H382">
        <v>1</v>
      </c>
      <c r="I382" t="s">
        <v>11</v>
      </c>
      <c r="J382">
        <v>1</v>
      </c>
      <c r="K382" s="6">
        <v>43803</v>
      </c>
      <c r="L382" s="6">
        <v>43834</v>
      </c>
      <c r="M382" s="11" t="s">
        <v>2249</v>
      </c>
      <c r="N382">
        <v>8</v>
      </c>
      <c r="O382" t="s">
        <v>2250</v>
      </c>
      <c r="P382" s="2">
        <v>43815.317627314813</v>
      </c>
      <c r="Q382" t="s">
        <v>2251</v>
      </c>
    </row>
    <row r="383" spans="1:17">
      <c r="A383" s="14" t="s">
        <v>2085</v>
      </c>
      <c r="B383">
        <v>1690544635</v>
      </c>
      <c r="C383">
        <v>26509428</v>
      </c>
      <c r="D383">
        <v>30050037</v>
      </c>
      <c r="E383" s="12" t="s">
        <v>2044</v>
      </c>
      <c r="F383" s="2">
        <v>43857.572800925926</v>
      </c>
      <c r="G383" t="s">
        <v>1850</v>
      </c>
      <c r="H383">
        <v>158</v>
      </c>
      <c r="I383" t="s">
        <v>15</v>
      </c>
      <c r="J383">
        <v>8</v>
      </c>
      <c r="K383" s="6">
        <v>43802</v>
      </c>
      <c r="L383" s="6">
        <v>43833</v>
      </c>
      <c r="M383" s="11" t="s">
        <v>2249</v>
      </c>
      <c r="N383">
        <v>0</v>
      </c>
      <c r="O383" t="s">
        <v>2250</v>
      </c>
      <c r="P383" s="2">
        <v>0</v>
      </c>
      <c r="Q383" t="s">
        <v>2251</v>
      </c>
    </row>
    <row r="384" spans="1:17">
      <c r="A384" s="14" t="s">
        <v>2090</v>
      </c>
      <c r="B384">
        <v>1690546013</v>
      </c>
      <c r="C384">
        <v>39975151</v>
      </c>
      <c r="D384">
        <v>1143248263</v>
      </c>
      <c r="E384" s="12" t="s">
        <v>1898</v>
      </c>
      <c r="F384" s="2">
        <v>43857.575138888889</v>
      </c>
      <c r="G384" t="s">
        <v>1882</v>
      </c>
      <c r="H384">
        <v>1</v>
      </c>
      <c r="I384" t="s">
        <v>11</v>
      </c>
      <c r="J384">
        <v>1</v>
      </c>
      <c r="K384" s="6">
        <v>43802</v>
      </c>
      <c r="L384" s="6">
        <v>43833</v>
      </c>
      <c r="M384" s="11" t="s">
        <v>2249</v>
      </c>
      <c r="N384">
        <v>6</v>
      </c>
      <c r="O384" t="s">
        <v>2250</v>
      </c>
      <c r="P384" s="2">
        <v>43803.647650462961</v>
      </c>
      <c r="Q384" t="s">
        <v>2251</v>
      </c>
    </row>
    <row r="385" spans="1:17">
      <c r="A385" s="14" t="s">
        <v>2099</v>
      </c>
      <c r="B385">
        <v>1690559989</v>
      </c>
      <c r="C385">
        <v>29484845</v>
      </c>
      <c r="D385">
        <v>79648078</v>
      </c>
      <c r="E385" s="12" t="s">
        <v>1890</v>
      </c>
      <c r="F385" s="2">
        <v>43857.602129629631</v>
      </c>
      <c r="G385" t="s">
        <v>1996</v>
      </c>
      <c r="H385">
        <v>158</v>
      </c>
      <c r="I385" t="s">
        <v>15</v>
      </c>
      <c r="J385">
        <v>8</v>
      </c>
      <c r="K385" s="6">
        <v>43806</v>
      </c>
      <c r="L385" s="6">
        <v>43837</v>
      </c>
      <c r="M385" s="11" t="s">
        <v>2249</v>
      </c>
      <c r="N385">
        <v>6</v>
      </c>
      <c r="O385" t="s">
        <v>2250</v>
      </c>
      <c r="P385" s="2">
        <v>43810.745486111111</v>
      </c>
      <c r="Q385" t="s">
        <v>2251</v>
      </c>
    </row>
    <row r="386" spans="1:17">
      <c r="A386" s="14" t="s">
        <v>2111</v>
      </c>
      <c r="B386">
        <v>1690580946</v>
      </c>
      <c r="C386">
        <v>31967017</v>
      </c>
      <c r="D386">
        <v>75158906</v>
      </c>
      <c r="E386" s="12" t="s">
        <v>2042</v>
      </c>
      <c r="F386" s="2">
        <v>43857.631469907406</v>
      </c>
      <c r="G386" t="s">
        <v>1970</v>
      </c>
      <c r="H386">
        <v>158</v>
      </c>
      <c r="I386" t="s">
        <v>15</v>
      </c>
      <c r="J386">
        <v>8</v>
      </c>
      <c r="K386" s="6">
        <v>43807</v>
      </c>
      <c r="L386" s="6">
        <v>43838</v>
      </c>
      <c r="M386" s="11" t="s">
        <v>2249</v>
      </c>
      <c r="N386">
        <v>8</v>
      </c>
      <c r="O386" t="s">
        <v>2252</v>
      </c>
      <c r="P386" s="2">
        <v>43815.299826388888</v>
      </c>
      <c r="Q386" t="s">
        <v>2251</v>
      </c>
    </row>
    <row r="387" spans="1:17">
      <c r="A387" s="14" t="s">
        <v>2109</v>
      </c>
      <c r="B387">
        <v>1690606897</v>
      </c>
      <c r="C387">
        <v>41398826</v>
      </c>
      <c r="D387">
        <v>1076201787</v>
      </c>
      <c r="E387" s="12" t="s">
        <v>1965</v>
      </c>
      <c r="F387" s="2">
        <v>43857.665914351855</v>
      </c>
      <c r="G387" t="s">
        <v>1850</v>
      </c>
      <c r="H387">
        <v>310</v>
      </c>
      <c r="I387" t="s">
        <v>10</v>
      </c>
      <c r="J387">
        <v>1</v>
      </c>
      <c r="K387" s="6">
        <v>43806</v>
      </c>
      <c r="L387" s="6">
        <v>43837</v>
      </c>
      <c r="M387" s="11" t="s">
        <v>2249</v>
      </c>
      <c r="N387">
        <v>8</v>
      </c>
      <c r="O387" t="s">
        <v>2250</v>
      </c>
      <c r="P387" s="2">
        <v>43809.617407407408</v>
      </c>
      <c r="Q387" t="s">
        <v>2251</v>
      </c>
    </row>
    <row r="388" spans="1:17">
      <c r="A388" s="14" t="s">
        <v>2160</v>
      </c>
      <c r="B388">
        <v>1691482240</v>
      </c>
      <c r="C388">
        <v>37767330</v>
      </c>
      <c r="D388">
        <v>1042093911</v>
      </c>
      <c r="E388">
        <v>90000003061</v>
      </c>
      <c r="F388" s="2">
        <v>43858.297013888892</v>
      </c>
      <c r="G388" t="s">
        <v>2020</v>
      </c>
      <c r="H388">
        <v>158</v>
      </c>
      <c r="I388" t="s">
        <v>15</v>
      </c>
      <c r="J388">
        <v>8</v>
      </c>
      <c r="K388" s="6">
        <v>43815</v>
      </c>
      <c r="L388" s="6">
        <v>43846</v>
      </c>
      <c r="M388" s="11" t="s">
        <v>2249</v>
      </c>
      <c r="N388">
        <v>8</v>
      </c>
      <c r="O388" t="s">
        <v>2252</v>
      </c>
      <c r="P388" s="2">
        <v>43815.310879629629</v>
      </c>
      <c r="Q388" t="s">
        <v>2251</v>
      </c>
    </row>
    <row r="389" spans="1:17">
      <c r="A389" s="14" t="s">
        <v>2103</v>
      </c>
      <c r="B389">
        <v>1691585203</v>
      </c>
      <c r="C389">
        <v>36531324</v>
      </c>
      <c r="D389">
        <v>1006528094</v>
      </c>
      <c r="E389">
        <v>12811597</v>
      </c>
      <c r="F389" s="2">
        <v>43858.456736111111</v>
      </c>
      <c r="G389" t="s">
        <v>1996</v>
      </c>
      <c r="H389">
        <v>158</v>
      </c>
      <c r="I389" t="s">
        <v>15</v>
      </c>
      <c r="J389">
        <v>8</v>
      </c>
      <c r="K389" s="6">
        <v>43806</v>
      </c>
      <c r="L389" s="6">
        <v>43837</v>
      </c>
      <c r="M389" s="11" t="s">
        <v>2249</v>
      </c>
      <c r="N389">
        <v>0</v>
      </c>
      <c r="O389" t="s">
        <v>2250</v>
      </c>
      <c r="P389" s="2">
        <v>0</v>
      </c>
      <c r="Q389" t="s">
        <v>2251</v>
      </c>
    </row>
    <row r="390" spans="1:17">
      <c r="A390" s="14" t="s">
        <v>2177</v>
      </c>
      <c r="B390">
        <v>1691609755</v>
      </c>
      <c r="C390">
        <v>38497473</v>
      </c>
      <c r="D390">
        <v>93293515</v>
      </c>
      <c r="E390">
        <v>12893842</v>
      </c>
      <c r="F390" s="2">
        <v>43858.490787037037</v>
      </c>
      <c r="G390" t="s">
        <v>2009</v>
      </c>
      <c r="H390">
        <v>158</v>
      </c>
      <c r="I390" t="s">
        <v>15</v>
      </c>
      <c r="J390">
        <v>8</v>
      </c>
      <c r="K390" s="6">
        <v>43816</v>
      </c>
      <c r="L390" s="6">
        <v>43847</v>
      </c>
      <c r="M390" s="11" t="s">
        <v>2249</v>
      </c>
      <c r="N390">
        <v>8</v>
      </c>
      <c r="O390" t="s">
        <v>2252</v>
      </c>
      <c r="P390" s="2">
        <v>43817.662881944445</v>
      </c>
      <c r="Q390" t="s">
        <v>2251</v>
      </c>
    </row>
    <row r="391" spans="1:17">
      <c r="A391" s="14" t="s">
        <v>2134</v>
      </c>
      <c r="B391">
        <v>1691632296</v>
      </c>
      <c r="C391">
        <v>38876401</v>
      </c>
      <c r="D391">
        <v>80055838</v>
      </c>
      <c r="E391">
        <v>12900524</v>
      </c>
      <c r="F391" s="2">
        <v>43858.522627314815</v>
      </c>
      <c r="G391" t="s">
        <v>2009</v>
      </c>
      <c r="H391">
        <v>158</v>
      </c>
      <c r="I391" t="s">
        <v>15</v>
      </c>
      <c r="J391">
        <v>8</v>
      </c>
      <c r="K391" s="6">
        <v>43809</v>
      </c>
      <c r="L391" s="6">
        <v>43840</v>
      </c>
      <c r="M391" s="11" t="s">
        <v>2249</v>
      </c>
      <c r="N391">
        <v>8</v>
      </c>
      <c r="O391" t="s">
        <v>2252</v>
      </c>
      <c r="P391" s="2">
        <v>43819.647430555553</v>
      </c>
      <c r="Q391" t="s">
        <v>2251</v>
      </c>
    </row>
    <row r="392" spans="1:17">
      <c r="A392" s="14" t="s">
        <v>2188</v>
      </c>
      <c r="B392">
        <v>1691642264</v>
      </c>
      <c r="C392">
        <v>38354542</v>
      </c>
      <c r="D392">
        <v>1035870395</v>
      </c>
      <c r="E392">
        <v>90000007407</v>
      </c>
      <c r="F392" s="2">
        <v>43858.536226851851</v>
      </c>
      <c r="G392" t="s">
        <v>1854</v>
      </c>
      <c r="H392">
        <v>123</v>
      </c>
      <c r="I392" t="s">
        <v>12</v>
      </c>
      <c r="J392">
        <v>1</v>
      </c>
      <c r="K392" s="6">
        <v>43819</v>
      </c>
      <c r="L392" s="6">
        <v>43850</v>
      </c>
      <c r="M392" s="11" t="s">
        <v>2249</v>
      </c>
      <c r="N392">
        <v>0</v>
      </c>
      <c r="O392" t="s">
        <v>2250</v>
      </c>
      <c r="P392" s="2">
        <v>0</v>
      </c>
      <c r="Q392" t="s">
        <v>2251</v>
      </c>
    </row>
    <row r="393" spans="1:17">
      <c r="A393" s="14" t="s">
        <v>2103</v>
      </c>
      <c r="B393">
        <v>1691645362</v>
      </c>
      <c r="C393">
        <v>36531324</v>
      </c>
      <c r="D393">
        <v>1006528094</v>
      </c>
      <c r="E393">
        <v>12811597</v>
      </c>
      <c r="F393" s="2">
        <v>43858.540370370371</v>
      </c>
      <c r="G393" t="s">
        <v>1996</v>
      </c>
      <c r="H393">
        <v>123</v>
      </c>
      <c r="I393" t="s">
        <v>12</v>
      </c>
      <c r="J393">
        <v>1</v>
      </c>
      <c r="K393" s="6">
        <v>43806</v>
      </c>
      <c r="L393" s="6">
        <v>43837</v>
      </c>
      <c r="M393" s="11" t="s">
        <v>2249</v>
      </c>
      <c r="N393">
        <v>0</v>
      </c>
      <c r="O393" t="s">
        <v>2250</v>
      </c>
      <c r="P393" s="2">
        <v>0</v>
      </c>
      <c r="Q393" t="s">
        <v>2251</v>
      </c>
    </row>
    <row r="394" spans="1:17">
      <c r="A394" s="14" t="s">
        <v>2182</v>
      </c>
      <c r="B394">
        <v>1691670981</v>
      </c>
      <c r="C394">
        <v>41956334</v>
      </c>
      <c r="D394">
        <v>1022390340</v>
      </c>
      <c r="E394">
        <v>90000126308</v>
      </c>
      <c r="F394" s="2">
        <v>43858.576631944445</v>
      </c>
      <c r="G394" t="s">
        <v>1854</v>
      </c>
      <c r="H394">
        <v>11</v>
      </c>
      <c r="I394" t="s">
        <v>2043</v>
      </c>
      <c r="J394">
        <v>9999</v>
      </c>
      <c r="K394" s="6">
        <v>43816</v>
      </c>
      <c r="L394" s="6">
        <v>43847</v>
      </c>
      <c r="M394" s="11" t="s">
        <v>2249</v>
      </c>
      <c r="N394">
        <v>0</v>
      </c>
      <c r="O394" t="s">
        <v>2250</v>
      </c>
      <c r="P394" s="2">
        <v>0</v>
      </c>
      <c r="Q394" t="s">
        <v>2251</v>
      </c>
    </row>
    <row r="395" spans="1:17">
      <c r="A395" s="14" t="s">
        <v>2129</v>
      </c>
      <c r="B395">
        <v>1691737381</v>
      </c>
      <c r="C395">
        <v>39258664</v>
      </c>
      <c r="D395">
        <v>8730408</v>
      </c>
      <c r="E395">
        <v>12929357</v>
      </c>
      <c r="F395" s="2">
        <v>43858.673726851855</v>
      </c>
      <c r="G395" t="s">
        <v>1852</v>
      </c>
      <c r="H395">
        <v>4</v>
      </c>
      <c r="I395" t="s">
        <v>1887</v>
      </c>
      <c r="J395">
        <v>4</v>
      </c>
      <c r="K395" s="6">
        <v>43808</v>
      </c>
      <c r="L395" s="6">
        <v>43839</v>
      </c>
      <c r="M395" s="11" t="s">
        <v>2249</v>
      </c>
      <c r="N395">
        <v>4</v>
      </c>
      <c r="O395" t="s">
        <v>2252</v>
      </c>
      <c r="P395" s="2">
        <v>43808.620405092595</v>
      </c>
      <c r="Q395" t="s">
        <v>2251</v>
      </c>
    </row>
    <row r="396" spans="1:17">
      <c r="A396" s="14" t="s">
        <v>2187</v>
      </c>
      <c r="B396">
        <v>1692808278</v>
      </c>
      <c r="C396">
        <v>31328167</v>
      </c>
      <c r="D396">
        <v>98705502</v>
      </c>
      <c r="E396" s="12" t="s">
        <v>2030</v>
      </c>
      <c r="F396" s="2">
        <v>43859.299351851849</v>
      </c>
      <c r="G396" t="s">
        <v>1882</v>
      </c>
      <c r="H396">
        <v>158</v>
      </c>
      <c r="I396" t="s">
        <v>15</v>
      </c>
      <c r="J396">
        <v>8</v>
      </c>
      <c r="K396" s="6">
        <v>43819</v>
      </c>
      <c r="L396" s="6">
        <v>43850</v>
      </c>
      <c r="M396" s="11" t="s">
        <v>2249</v>
      </c>
      <c r="N396">
        <v>8</v>
      </c>
      <c r="O396" t="s">
        <v>2252</v>
      </c>
      <c r="P396" s="2">
        <v>43829.678356481483</v>
      </c>
      <c r="Q396" t="s">
        <v>2251</v>
      </c>
    </row>
    <row r="397" spans="1:17">
      <c r="A397" s="14" t="s">
        <v>2103</v>
      </c>
      <c r="B397">
        <v>1692826155</v>
      </c>
      <c r="C397">
        <v>36531324</v>
      </c>
      <c r="D397">
        <v>1006528094</v>
      </c>
      <c r="E397" s="12" t="s">
        <v>1883</v>
      </c>
      <c r="F397" s="2">
        <v>43859.325960648152</v>
      </c>
      <c r="G397" t="s">
        <v>1996</v>
      </c>
      <c r="H397">
        <v>310</v>
      </c>
      <c r="I397" t="s">
        <v>10</v>
      </c>
      <c r="J397">
        <v>1</v>
      </c>
      <c r="K397" s="6">
        <v>43806</v>
      </c>
      <c r="L397" s="6">
        <v>43837</v>
      </c>
      <c r="M397" s="11" t="s">
        <v>2249</v>
      </c>
      <c r="N397">
        <v>0</v>
      </c>
      <c r="O397" t="s">
        <v>2250</v>
      </c>
      <c r="P397" s="2">
        <v>0</v>
      </c>
      <c r="Q397" t="s">
        <v>2251</v>
      </c>
    </row>
    <row r="398" spans="1:17">
      <c r="A398" s="14" t="s">
        <v>2183</v>
      </c>
      <c r="B398">
        <v>1692861061</v>
      </c>
      <c r="C398">
        <v>40731372</v>
      </c>
      <c r="D398">
        <v>1003314809</v>
      </c>
      <c r="E398" s="12" t="s">
        <v>2058</v>
      </c>
      <c r="F398" s="2">
        <v>43859.373530092591</v>
      </c>
      <c r="G398" t="s">
        <v>1852</v>
      </c>
      <c r="H398">
        <v>158</v>
      </c>
      <c r="I398" t="s">
        <v>15</v>
      </c>
      <c r="J398">
        <v>8</v>
      </c>
      <c r="K398" s="6">
        <v>43817</v>
      </c>
      <c r="L398" s="6">
        <v>43848</v>
      </c>
      <c r="M398" s="11" t="s">
        <v>2249</v>
      </c>
      <c r="N398">
        <v>0</v>
      </c>
      <c r="O398" t="s">
        <v>2250</v>
      </c>
      <c r="P398" s="2">
        <v>0</v>
      </c>
      <c r="Q398" t="s">
        <v>2251</v>
      </c>
    </row>
    <row r="399" spans="1:17">
      <c r="A399" s="14" t="s">
        <v>2212</v>
      </c>
      <c r="B399">
        <v>1692885561</v>
      </c>
      <c r="C399">
        <v>38088896</v>
      </c>
      <c r="D399">
        <v>19616454</v>
      </c>
      <c r="E399" s="12" t="s">
        <v>1921</v>
      </c>
      <c r="F399" s="2">
        <v>43859.410983796297</v>
      </c>
      <c r="G399" t="s">
        <v>1902</v>
      </c>
      <c r="H399">
        <v>1</v>
      </c>
      <c r="I399" t="s">
        <v>11</v>
      </c>
      <c r="J399">
        <v>1</v>
      </c>
      <c r="K399" s="6">
        <v>43827</v>
      </c>
      <c r="L399" s="6">
        <v>43858</v>
      </c>
      <c r="M399" s="11" t="s">
        <v>2249</v>
      </c>
      <c r="N399">
        <v>0</v>
      </c>
      <c r="O399" t="s">
        <v>2250</v>
      </c>
      <c r="P399" s="2">
        <v>0</v>
      </c>
      <c r="Q399" t="s">
        <v>2251</v>
      </c>
    </row>
    <row r="400" spans="1:17">
      <c r="A400" s="14" t="s">
        <v>2135</v>
      </c>
      <c r="B400">
        <v>1692928447</v>
      </c>
      <c r="C400">
        <v>39336202</v>
      </c>
      <c r="D400">
        <v>6334156</v>
      </c>
      <c r="E400" s="12" t="s">
        <v>1908</v>
      </c>
      <c r="F400" s="2">
        <v>43859.469548611109</v>
      </c>
      <c r="G400" t="s">
        <v>1850</v>
      </c>
      <c r="H400">
        <v>123</v>
      </c>
      <c r="I400" t="s">
        <v>12</v>
      </c>
      <c r="J400">
        <v>1</v>
      </c>
      <c r="K400" s="6">
        <v>43809</v>
      </c>
      <c r="L400" s="6">
        <v>43840</v>
      </c>
      <c r="M400" s="11" t="s">
        <v>2249</v>
      </c>
      <c r="N400">
        <v>0</v>
      </c>
      <c r="O400" t="s">
        <v>2250</v>
      </c>
      <c r="P400" s="2">
        <v>0</v>
      </c>
      <c r="Q400" t="s">
        <v>2251</v>
      </c>
    </row>
    <row r="401" spans="1:17">
      <c r="A401" s="14" t="s">
        <v>2149</v>
      </c>
      <c r="B401">
        <v>1692968373</v>
      </c>
      <c r="C401">
        <v>39228014</v>
      </c>
      <c r="D401">
        <v>1001809865</v>
      </c>
      <c r="E401" s="12" t="s">
        <v>2053</v>
      </c>
      <c r="F401" s="2">
        <v>43859.522465277776</v>
      </c>
      <c r="G401" t="s">
        <v>2020</v>
      </c>
      <c r="H401">
        <v>310</v>
      </c>
      <c r="I401" t="s">
        <v>10</v>
      </c>
      <c r="J401">
        <v>1</v>
      </c>
      <c r="K401" s="6">
        <v>43812</v>
      </c>
      <c r="L401" s="6">
        <v>43843</v>
      </c>
      <c r="M401" s="11" t="s">
        <v>2249</v>
      </c>
      <c r="N401">
        <v>0</v>
      </c>
      <c r="O401" t="s">
        <v>2250</v>
      </c>
      <c r="P401" s="2">
        <v>0</v>
      </c>
      <c r="Q401" t="s">
        <v>2251</v>
      </c>
    </row>
    <row r="402" spans="1:17">
      <c r="A402" s="14" t="s">
        <v>2199</v>
      </c>
      <c r="B402">
        <v>1692973664</v>
      </c>
      <c r="C402">
        <v>38764980</v>
      </c>
      <c r="D402">
        <v>51955058</v>
      </c>
      <c r="E402" s="12" t="s">
        <v>1895</v>
      </c>
      <c r="F402" s="2">
        <v>43859.529247685183</v>
      </c>
      <c r="G402" t="s">
        <v>1852</v>
      </c>
      <c r="H402">
        <v>310</v>
      </c>
      <c r="I402" t="s">
        <v>10</v>
      </c>
      <c r="J402">
        <v>1</v>
      </c>
      <c r="K402" s="6">
        <v>43823</v>
      </c>
      <c r="L402" s="6">
        <v>43854</v>
      </c>
      <c r="M402" s="11" t="s">
        <v>2249</v>
      </c>
      <c r="N402">
        <v>0</v>
      </c>
      <c r="O402" t="s">
        <v>2250</v>
      </c>
      <c r="P402" s="2">
        <v>0</v>
      </c>
      <c r="Q402" t="s">
        <v>2251</v>
      </c>
    </row>
    <row r="403" spans="1:17">
      <c r="A403" s="14" t="s">
        <v>2188</v>
      </c>
      <c r="B403">
        <v>1692975698</v>
      </c>
      <c r="C403">
        <v>38354542</v>
      </c>
      <c r="D403">
        <v>1035870395</v>
      </c>
      <c r="E403" s="12" t="s">
        <v>2019</v>
      </c>
      <c r="F403" s="2">
        <v>43859.531817129631</v>
      </c>
      <c r="G403" t="s">
        <v>1854</v>
      </c>
      <c r="H403">
        <v>123</v>
      </c>
      <c r="I403" t="s">
        <v>12</v>
      </c>
      <c r="J403">
        <v>1</v>
      </c>
      <c r="K403" s="6">
        <v>43819</v>
      </c>
      <c r="L403" s="6">
        <v>43850</v>
      </c>
      <c r="M403" s="11" t="s">
        <v>2249</v>
      </c>
      <c r="N403">
        <v>0</v>
      </c>
      <c r="O403" t="s">
        <v>2250</v>
      </c>
      <c r="P403" s="2">
        <v>0</v>
      </c>
      <c r="Q403" t="s">
        <v>2251</v>
      </c>
    </row>
    <row r="404" spans="1:17">
      <c r="A404" s="14" t="s">
        <v>2096</v>
      </c>
      <c r="B404">
        <v>1693001721</v>
      </c>
      <c r="C404">
        <v>40441422</v>
      </c>
      <c r="D404">
        <v>41779579</v>
      </c>
      <c r="E404" s="12" t="s">
        <v>2025</v>
      </c>
      <c r="F404" s="2">
        <v>43859.594189814816</v>
      </c>
      <c r="G404" t="s">
        <v>1882</v>
      </c>
      <c r="H404">
        <v>310</v>
      </c>
      <c r="I404" t="s">
        <v>10</v>
      </c>
      <c r="J404">
        <v>1</v>
      </c>
      <c r="K404" s="6">
        <v>43803</v>
      </c>
      <c r="L404" s="6">
        <v>43834</v>
      </c>
      <c r="M404" s="11" t="s">
        <v>2249</v>
      </c>
      <c r="N404">
        <v>8</v>
      </c>
      <c r="O404" t="s">
        <v>2250</v>
      </c>
      <c r="P404" s="2">
        <v>43825.321643518517</v>
      </c>
      <c r="Q404" t="s">
        <v>2251</v>
      </c>
    </row>
    <row r="405" spans="1:17">
      <c r="A405" s="14" t="s">
        <v>2099</v>
      </c>
      <c r="B405">
        <v>1693009372</v>
      </c>
      <c r="C405">
        <v>29484845</v>
      </c>
      <c r="D405">
        <v>79648078</v>
      </c>
      <c r="E405" s="12" t="s">
        <v>1890</v>
      </c>
      <c r="F405" s="2">
        <v>43859.603761574072</v>
      </c>
      <c r="G405" t="s">
        <v>1996</v>
      </c>
      <c r="H405">
        <v>2</v>
      </c>
      <c r="I405" t="s">
        <v>14</v>
      </c>
      <c r="J405">
        <v>6</v>
      </c>
      <c r="K405" s="6">
        <v>43806</v>
      </c>
      <c r="L405" s="6">
        <v>43837</v>
      </c>
      <c r="M405" s="11" t="s">
        <v>2249</v>
      </c>
      <c r="N405">
        <v>6</v>
      </c>
      <c r="O405" t="s">
        <v>2252</v>
      </c>
      <c r="P405" s="2">
        <v>43810.745486111111</v>
      </c>
      <c r="Q405" t="s">
        <v>2251</v>
      </c>
    </row>
    <row r="406" spans="1:17">
      <c r="A406" s="14" t="s">
        <v>2192</v>
      </c>
      <c r="B406">
        <v>1693036311</v>
      </c>
      <c r="C406">
        <v>39779871</v>
      </c>
      <c r="D406">
        <v>1063963260</v>
      </c>
      <c r="E406" s="12" t="s">
        <v>1954</v>
      </c>
      <c r="F406" s="2">
        <v>43859.633217592593</v>
      </c>
      <c r="G406" t="s">
        <v>2009</v>
      </c>
      <c r="H406">
        <v>1</v>
      </c>
      <c r="I406" t="s">
        <v>11</v>
      </c>
      <c r="J406">
        <v>1</v>
      </c>
      <c r="K406" s="6">
        <v>43819</v>
      </c>
      <c r="L406" s="6">
        <v>43850</v>
      </c>
      <c r="M406" s="11" t="s">
        <v>2249</v>
      </c>
      <c r="N406">
        <v>1</v>
      </c>
      <c r="O406" t="s">
        <v>2252</v>
      </c>
      <c r="P406" s="2">
        <v>43819.537627314814</v>
      </c>
      <c r="Q406" t="s">
        <v>2251</v>
      </c>
    </row>
    <row r="407" spans="1:17">
      <c r="A407" s="14" t="s">
        <v>2174</v>
      </c>
      <c r="B407">
        <v>1693052633</v>
      </c>
      <c r="C407">
        <v>41380953</v>
      </c>
      <c r="D407">
        <v>1003314425</v>
      </c>
      <c r="E407" s="12" t="s">
        <v>2036</v>
      </c>
      <c r="F407" s="2">
        <v>43859.653622685182</v>
      </c>
      <c r="G407" t="s">
        <v>1854</v>
      </c>
      <c r="H407">
        <v>310</v>
      </c>
      <c r="I407" t="s">
        <v>10</v>
      </c>
      <c r="J407">
        <v>1</v>
      </c>
      <c r="K407" s="6">
        <v>43815</v>
      </c>
      <c r="L407" s="6">
        <v>43846</v>
      </c>
      <c r="M407" s="11" t="s">
        <v>2249</v>
      </c>
      <c r="N407">
        <v>4</v>
      </c>
      <c r="O407" t="s">
        <v>2250</v>
      </c>
      <c r="P407" s="2">
        <v>43838.465624999997</v>
      </c>
      <c r="Q407" t="s">
        <v>2251</v>
      </c>
    </row>
    <row r="408" spans="1:17">
      <c r="A408" s="14" t="s">
        <v>2132</v>
      </c>
      <c r="B408">
        <v>1693862570</v>
      </c>
      <c r="C408">
        <v>37676899</v>
      </c>
      <c r="D408">
        <v>1234190798</v>
      </c>
      <c r="E408" s="12" t="s">
        <v>1917</v>
      </c>
      <c r="F408" s="2">
        <v>43860.369733796295</v>
      </c>
      <c r="G408" t="s">
        <v>1896</v>
      </c>
      <c r="H408">
        <v>158</v>
      </c>
      <c r="I408" t="s">
        <v>15</v>
      </c>
      <c r="J408">
        <v>8</v>
      </c>
      <c r="K408" s="6">
        <v>43809</v>
      </c>
      <c r="L408" s="6">
        <v>43840</v>
      </c>
      <c r="M408" s="11" t="s">
        <v>2249</v>
      </c>
      <c r="N408">
        <v>4</v>
      </c>
      <c r="O408" t="s">
        <v>2250</v>
      </c>
      <c r="P408" s="2">
        <v>43811.698657407411</v>
      </c>
      <c r="Q408" t="s">
        <v>2251</v>
      </c>
    </row>
    <row r="409" spans="1:17">
      <c r="A409" s="14" t="s">
        <v>2096</v>
      </c>
      <c r="B409">
        <v>1693865293</v>
      </c>
      <c r="C409">
        <v>40441422</v>
      </c>
      <c r="D409">
        <v>41779579</v>
      </c>
      <c r="E409" s="12" t="s">
        <v>2025</v>
      </c>
      <c r="F409" s="2">
        <v>43860.373773148145</v>
      </c>
      <c r="G409" t="s">
        <v>1882</v>
      </c>
      <c r="H409">
        <v>310</v>
      </c>
      <c r="I409" t="s">
        <v>10</v>
      </c>
      <c r="J409">
        <v>1</v>
      </c>
      <c r="K409" s="6">
        <v>43803</v>
      </c>
      <c r="L409" s="6">
        <v>43834</v>
      </c>
      <c r="M409" s="11" t="s">
        <v>2249</v>
      </c>
      <c r="N409">
        <v>8</v>
      </c>
      <c r="O409" t="s">
        <v>2250</v>
      </c>
      <c r="P409" s="2">
        <v>43825.321643518517</v>
      </c>
      <c r="Q409" t="s">
        <v>2251</v>
      </c>
    </row>
    <row r="410" spans="1:17">
      <c r="A410" s="14" t="s">
        <v>2135</v>
      </c>
      <c r="B410">
        <v>1693887295</v>
      </c>
      <c r="C410">
        <v>39336202</v>
      </c>
      <c r="D410">
        <v>6334156</v>
      </c>
      <c r="E410" s="12" t="s">
        <v>1908</v>
      </c>
      <c r="F410" s="2">
        <v>43860.406377314815</v>
      </c>
      <c r="G410" t="s">
        <v>1850</v>
      </c>
      <c r="H410">
        <v>123</v>
      </c>
      <c r="I410" t="s">
        <v>12</v>
      </c>
      <c r="J410">
        <v>1</v>
      </c>
      <c r="K410" s="6">
        <v>43809</v>
      </c>
      <c r="L410" s="6">
        <v>43840</v>
      </c>
      <c r="M410" s="11" t="s">
        <v>2249</v>
      </c>
      <c r="N410">
        <v>0</v>
      </c>
      <c r="O410" t="s">
        <v>2250</v>
      </c>
      <c r="P410" s="2">
        <v>0</v>
      </c>
      <c r="Q410" t="s">
        <v>2251</v>
      </c>
    </row>
    <row r="411" spans="1:17">
      <c r="A411" s="14" t="s">
        <v>2122</v>
      </c>
      <c r="B411">
        <v>1693895107</v>
      </c>
      <c r="C411">
        <v>25595113</v>
      </c>
      <c r="D411">
        <v>80216421</v>
      </c>
      <c r="E411" s="12" t="s">
        <v>1866</v>
      </c>
      <c r="F411" s="2">
        <v>43860.419409722221</v>
      </c>
      <c r="G411" t="s">
        <v>1882</v>
      </c>
      <c r="H411">
        <v>310</v>
      </c>
      <c r="I411" t="s">
        <v>10</v>
      </c>
      <c r="J411">
        <v>1</v>
      </c>
      <c r="K411" s="6">
        <v>43808</v>
      </c>
      <c r="L411" s="6">
        <v>43839</v>
      </c>
      <c r="M411" s="11" t="s">
        <v>2249</v>
      </c>
      <c r="N411">
        <v>4</v>
      </c>
      <c r="O411" t="s">
        <v>2250</v>
      </c>
      <c r="P411" s="2">
        <v>43810.492280092592</v>
      </c>
      <c r="Q411" t="s">
        <v>2251</v>
      </c>
    </row>
    <row r="412" spans="1:17">
      <c r="A412" s="14" t="s">
        <v>2177</v>
      </c>
      <c r="B412">
        <v>1693944324</v>
      </c>
      <c r="C412">
        <v>38497473</v>
      </c>
      <c r="D412">
        <v>93293515</v>
      </c>
      <c r="E412" s="12" t="s">
        <v>2015</v>
      </c>
      <c r="F412" s="2">
        <v>43860.490636574075</v>
      </c>
      <c r="G412" t="s">
        <v>2009</v>
      </c>
      <c r="H412">
        <v>158</v>
      </c>
      <c r="I412" t="s">
        <v>15</v>
      </c>
      <c r="J412">
        <v>8</v>
      </c>
      <c r="K412" s="6">
        <v>43816</v>
      </c>
      <c r="L412" s="6">
        <v>43847</v>
      </c>
      <c r="M412" s="11" t="s">
        <v>2249</v>
      </c>
      <c r="N412">
        <v>8</v>
      </c>
      <c r="O412" t="s">
        <v>2252</v>
      </c>
      <c r="P412" s="2">
        <v>43817.662881944445</v>
      </c>
      <c r="Q412" t="s">
        <v>2251</v>
      </c>
    </row>
    <row r="413" spans="1:17">
      <c r="A413" s="14" t="s">
        <v>2170</v>
      </c>
      <c r="B413">
        <v>1694065314</v>
      </c>
      <c r="C413">
        <v>39974717</v>
      </c>
      <c r="D413">
        <v>1140829173</v>
      </c>
      <c r="E413" s="12" t="s">
        <v>2034</v>
      </c>
      <c r="F413" s="2">
        <v>43860.577881944446</v>
      </c>
      <c r="G413" t="s">
        <v>1882</v>
      </c>
      <c r="H413">
        <v>310</v>
      </c>
      <c r="I413" t="s">
        <v>10</v>
      </c>
      <c r="J413">
        <v>1</v>
      </c>
      <c r="K413" s="6">
        <v>43815</v>
      </c>
      <c r="L413" s="6">
        <v>43846</v>
      </c>
      <c r="M413" s="11" t="s">
        <v>2249</v>
      </c>
      <c r="N413">
        <v>8</v>
      </c>
      <c r="O413" t="s">
        <v>2250</v>
      </c>
      <c r="P413" s="2">
        <v>43838.438923611109</v>
      </c>
      <c r="Q413" t="s">
        <v>2251</v>
      </c>
    </row>
    <row r="414" spans="1:17">
      <c r="A414" s="14" t="s">
        <v>2109</v>
      </c>
      <c r="B414">
        <v>1694094918</v>
      </c>
      <c r="C414">
        <v>41398826</v>
      </c>
      <c r="D414">
        <v>1076201787</v>
      </c>
      <c r="E414" s="12" t="s">
        <v>1965</v>
      </c>
      <c r="F414" s="2">
        <v>43860.613981481481</v>
      </c>
      <c r="G414" t="s">
        <v>1850</v>
      </c>
      <c r="H414">
        <v>310</v>
      </c>
      <c r="I414" t="s">
        <v>10</v>
      </c>
      <c r="J414">
        <v>1</v>
      </c>
      <c r="K414" s="6">
        <v>43806</v>
      </c>
      <c r="L414" s="6">
        <v>43837</v>
      </c>
      <c r="M414" s="11" t="s">
        <v>2249</v>
      </c>
      <c r="N414">
        <v>8</v>
      </c>
      <c r="O414" t="s">
        <v>2250</v>
      </c>
      <c r="P414" s="2">
        <v>43809.617407407408</v>
      </c>
      <c r="Q414" t="s">
        <v>2251</v>
      </c>
    </row>
    <row r="415" spans="1:17">
      <c r="A415" s="14" t="s">
        <v>2169</v>
      </c>
      <c r="B415">
        <v>1694158525</v>
      </c>
      <c r="C415">
        <v>39887599</v>
      </c>
      <c r="D415">
        <v>1005572915</v>
      </c>
      <c r="E415" s="12" t="s">
        <v>1876</v>
      </c>
      <c r="F415" s="2">
        <v>43860.695972222224</v>
      </c>
      <c r="G415" t="s">
        <v>1852</v>
      </c>
      <c r="H415">
        <v>158</v>
      </c>
      <c r="I415" t="s">
        <v>15</v>
      </c>
      <c r="J415">
        <v>8</v>
      </c>
      <c r="K415" s="6">
        <v>43815</v>
      </c>
      <c r="L415" s="6">
        <v>43846</v>
      </c>
      <c r="M415" s="11" t="s">
        <v>2249</v>
      </c>
      <c r="N415">
        <v>4</v>
      </c>
      <c r="O415" t="s">
        <v>2250</v>
      </c>
      <c r="P415" s="2">
        <v>43817.332488425927</v>
      </c>
      <c r="Q415" t="s">
        <v>2251</v>
      </c>
    </row>
    <row r="416" spans="1:17">
      <c r="A416" s="14" t="s">
        <v>2099</v>
      </c>
      <c r="B416">
        <v>1695221063</v>
      </c>
      <c r="C416">
        <v>29484845</v>
      </c>
      <c r="D416">
        <v>79648078</v>
      </c>
      <c r="E416" s="12" t="s">
        <v>1890</v>
      </c>
      <c r="F416" s="2">
        <v>43861.387013888889</v>
      </c>
      <c r="G416" t="s">
        <v>1996</v>
      </c>
      <c r="H416">
        <v>158</v>
      </c>
      <c r="I416" t="s">
        <v>15</v>
      </c>
      <c r="J416">
        <v>8</v>
      </c>
      <c r="K416" s="6">
        <v>43806</v>
      </c>
      <c r="L416" s="6">
        <v>43837</v>
      </c>
      <c r="M416" s="11" t="s">
        <v>2249</v>
      </c>
      <c r="N416">
        <v>6</v>
      </c>
      <c r="O416" t="s">
        <v>2250</v>
      </c>
      <c r="P416" s="2">
        <v>43810.745486111111</v>
      </c>
      <c r="Q416" t="s">
        <v>2251</v>
      </c>
    </row>
    <row r="417" spans="1:17">
      <c r="A417" s="14" t="s">
        <v>2135</v>
      </c>
      <c r="B417">
        <v>1695245712</v>
      </c>
      <c r="C417">
        <v>39336202</v>
      </c>
      <c r="D417">
        <v>6334156</v>
      </c>
      <c r="E417" s="12" t="s">
        <v>1908</v>
      </c>
      <c r="F417" s="2">
        <v>43861.423807870371</v>
      </c>
      <c r="G417" t="s">
        <v>1850</v>
      </c>
      <c r="H417">
        <v>123</v>
      </c>
      <c r="I417" t="s">
        <v>12</v>
      </c>
      <c r="J417">
        <v>1</v>
      </c>
      <c r="K417" s="6">
        <v>43809</v>
      </c>
      <c r="L417" s="6">
        <v>43840</v>
      </c>
      <c r="M417" s="11" t="s">
        <v>2249</v>
      </c>
      <c r="N417">
        <v>0</v>
      </c>
      <c r="O417" t="s">
        <v>2250</v>
      </c>
      <c r="P417" s="2">
        <v>0</v>
      </c>
      <c r="Q417" t="s">
        <v>2251</v>
      </c>
    </row>
    <row r="418" spans="1:17">
      <c r="A418" s="14" t="s">
        <v>2109</v>
      </c>
      <c r="B418">
        <v>1695248320</v>
      </c>
      <c r="C418">
        <v>41398826</v>
      </c>
      <c r="D418">
        <v>1076201787</v>
      </c>
      <c r="E418" s="12" t="s">
        <v>1965</v>
      </c>
      <c r="F418" s="2">
        <v>43861.427719907406</v>
      </c>
      <c r="G418" t="s">
        <v>1850</v>
      </c>
      <c r="H418">
        <v>310</v>
      </c>
      <c r="I418" t="s">
        <v>10</v>
      </c>
      <c r="J418">
        <v>1</v>
      </c>
      <c r="K418" s="6">
        <v>43806</v>
      </c>
      <c r="L418" s="6">
        <v>43837</v>
      </c>
      <c r="M418" s="11" t="s">
        <v>2249</v>
      </c>
      <c r="N418">
        <v>8</v>
      </c>
      <c r="O418" t="s">
        <v>2250</v>
      </c>
      <c r="P418" s="2">
        <v>43809.617407407408</v>
      </c>
      <c r="Q418" t="s">
        <v>2251</v>
      </c>
    </row>
    <row r="419" spans="1:17">
      <c r="A419" s="14" t="s">
        <v>2127</v>
      </c>
      <c r="B419">
        <v>1695264577</v>
      </c>
      <c r="C419">
        <v>36187028</v>
      </c>
      <c r="D419">
        <v>72337996</v>
      </c>
      <c r="E419" s="12" t="s">
        <v>1932</v>
      </c>
      <c r="F419" s="2">
        <v>43861.448784722219</v>
      </c>
      <c r="G419" t="s">
        <v>2046</v>
      </c>
      <c r="H419">
        <v>158</v>
      </c>
      <c r="I419" t="s">
        <v>15</v>
      </c>
      <c r="J419">
        <v>8</v>
      </c>
      <c r="K419" s="6">
        <v>43808</v>
      </c>
      <c r="L419" s="6">
        <v>43839</v>
      </c>
      <c r="M419" s="11" t="s">
        <v>2249</v>
      </c>
      <c r="N419">
        <v>4</v>
      </c>
      <c r="O419" t="s">
        <v>2250</v>
      </c>
      <c r="P419" s="2">
        <v>43811.701643518521</v>
      </c>
      <c r="Q419" t="s">
        <v>2251</v>
      </c>
    </row>
    <row r="420" spans="1:17">
      <c r="A420" s="14" t="s">
        <v>2224</v>
      </c>
      <c r="B420">
        <v>1695386159</v>
      </c>
      <c r="C420">
        <v>38329114</v>
      </c>
      <c r="D420">
        <v>52954230</v>
      </c>
      <c r="E420" s="12" t="s">
        <v>2059</v>
      </c>
      <c r="F420" s="2">
        <v>43861.612511574072</v>
      </c>
      <c r="G420" t="s">
        <v>1996</v>
      </c>
      <c r="H420">
        <v>1</v>
      </c>
      <c r="I420" t="s">
        <v>11</v>
      </c>
      <c r="J420">
        <v>1</v>
      </c>
      <c r="K420" s="6">
        <v>43829</v>
      </c>
      <c r="L420" s="6">
        <v>43860</v>
      </c>
      <c r="M420" s="11" t="s">
        <v>2249</v>
      </c>
      <c r="N420">
        <v>0</v>
      </c>
      <c r="O420" t="s">
        <v>2250</v>
      </c>
      <c r="P420" s="2">
        <v>0</v>
      </c>
      <c r="Q420" t="s">
        <v>2251</v>
      </c>
    </row>
    <row r="421" spans="1:17">
      <c r="A421" s="14" t="s">
        <v>2174</v>
      </c>
      <c r="B421">
        <v>1695400313</v>
      </c>
      <c r="C421">
        <v>41380953</v>
      </c>
      <c r="D421">
        <v>1003314425</v>
      </c>
      <c r="E421" s="12" t="s">
        <v>2036</v>
      </c>
      <c r="F421" s="2">
        <v>43861.63621527778</v>
      </c>
      <c r="G421" t="s">
        <v>1854</v>
      </c>
      <c r="H421">
        <v>158</v>
      </c>
      <c r="I421" t="s">
        <v>15</v>
      </c>
      <c r="J421">
        <v>8</v>
      </c>
      <c r="K421" s="6">
        <v>43815</v>
      </c>
      <c r="L421" s="6">
        <v>43846</v>
      </c>
      <c r="M421" s="11" t="s">
        <v>2249</v>
      </c>
      <c r="N421">
        <v>4</v>
      </c>
      <c r="O421" t="s">
        <v>2250</v>
      </c>
      <c r="P421" s="2">
        <v>43838.465624999997</v>
      </c>
      <c r="Q421" t="s">
        <v>2251</v>
      </c>
    </row>
    <row r="422" spans="1:17">
      <c r="A422" s="14" t="s">
        <v>2109</v>
      </c>
      <c r="B422">
        <v>1695403154</v>
      </c>
      <c r="C422">
        <v>41398826</v>
      </c>
      <c r="D422">
        <v>1076201787</v>
      </c>
      <c r="E422" s="12" t="s">
        <v>1965</v>
      </c>
      <c r="F422" s="2">
        <v>43861.640509259261</v>
      </c>
      <c r="G422" t="s">
        <v>1850</v>
      </c>
      <c r="H422">
        <v>310</v>
      </c>
      <c r="I422" t="s">
        <v>10</v>
      </c>
      <c r="J422">
        <v>1</v>
      </c>
      <c r="K422" s="6">
        <v>43806</v>
      </c>
      <c r="L422" s="6">
        <v>43837</v>
      </c>
      <c r="M422" s="11" t="s">
        <v>2249</v>
      </c>
      <c r="N422">
        <v>8</v>
      </c>
      <c r="O422" t="s">
        <v>2250</v>
      </c>
      <c r="P422" s="2">
        <v>43809.617407407408</v>
      </c>
      <c r="Q422" t="s">
        <v>2251</v>
      </c>
    </row>
    <row r="423" spans="1:17">
      <c r="A423" s="14" t="s">
        <v>2122</v>
      </c>
      <c r="B423">
        <v>1695406678</v>
      </c>
      <c r="C423">
        <v>25595113</v>
      </c>
      <c r="D423">
        <v>80216421</v>
      </c>
      <c r="E423" s="12" t="s">
        <v>1866</v>
      </c>
      <c r="F423" s="2">
        <v>43861.645729166667</v>
      </c>
      <c r="G423" t="s">
        <v>1850</v>
      </c>
      <c r="H423">
        <v>310</v>
      </c>
      <c r="I423" t="s">
        <v>10</v>
      </c>
      <c r="J423">
        <v>1</v>
      </c>
      <c r="K423" s="6">
        <v>43808</v>
      </c>
      <c r="L423" s="6">
        <v>43839</v>
      </c>
      <c r="M423" s="11" t="s">
        <v>2249</v>
      </c>
      <c r="N423">
        <v>4</v>
      </c>
      <c r="O423" t="s">
        <v>2250</v>
      </c>
      <c r="P423" s="2">
        <v>43810.492280092592</v>
      </c>
      <c r="Q423" t="s">
        <v>2251</v>
      </c>
    </row>
    <row r="424" spans="1:17">
      <c r="A424" s="14" t="s">
        <v>2199</v>
      </c>
      <c r="B424">
        <v>1697035548</v>
      </c>
      <c r="C424">
        <v>38764980</v>
      </c>
      <c r="D424">
        <v>51955058</v>
      </c>
      <c r="E424" s="12" t="s">
        <v>1895</v>
      </c>
      <c r="F424" s="2">
        <v>43864.369305555556</v>
      </c>
      <c r="G424" t="s">
        <v>1853</v>
      </c>
      <c r="H424">
        <v>310</v>
      </c>
      <c r="I424" t="s">
        <v>10</v>
      </c>
      <c r="J424">
        <v>1</v>
      </c>
      <c r="K424" s="6">
        <v>43823</v>
      </c>
      <c r="L424" s="6">
        <v>43854</v>
      </c>
      <c r="M424" s="11" t="s">
        <v>2249</v>
      </c>
      <c r="N424">
        <v>0</v>
      </c>
      <c r="O424" t="s">
        <v>2250</v>
      </c>
      <c r="P424" s="2">
        <v>0</v>
      </c>
      <c r="Q424" t="s">
        <v>2251</v>
      </c>
    </row>
    <row r="425" spans="1:17">
      <c r="A425" s="14" t="s">
        <v>2232</v>
      </c>
      <c r="B425">
        <v>1697078979</v>
      </c>
      <c r="C425">
        <v>32889433</v>
      </c>
      <c r="D425">
        <v>1020477074</v>
      </c>
      <c r="E425" s="12" t="s">
        <v>2060</v>
      </c>
      <c r="F425" s="2">
        <v>43864.445011574076</v>
      </c>
      <c r="G425" t="s">
        <v>1853</v>
      </c>
      <c r="H425">
        <v>160</v>
      </c>
      <c r="I425" t="s">
        <v>16</v>
      </c>
      <c r="J425">
        <v>12</v>
      </c>
      <c r="K425" s="6">
        <v>43830</v>
      </c>
      <c r="L425" s="6">
        <v>43861</v>
      </c>
      <c r="M425" s="11" t="s">
        <v>2249</v>
      </c>
      <c r="N425">
        <v>0</v>
      </c>
      <c r="O425" t="s">
        <v>2250</v>
      </c>
      <c r="P425" s="2">
        <v>0</v>
      </c>
      <c r="Q425" t="s">
        <v>2251</v>
      </c>
    </row>
    <row r="426" spans="1:17">
      <c r="A426" s="14" t="s">
        <v>2084</v>
      </c>
      <c r="B426">
        <v>1697086108</v>
      </c>
      <c r="C426">
        <v>41887338</v>
      </c>
      <c r="D426">
        <v>1043028431</v>
      </c>
      <c r="E426" s="12" t="s">
        <v>2041</v>
      </c>
      <c r="F426" s="2">
        <v>43864.457025462965</v>
      </c>
      <c r="G426" t="s">
        <v>1882</v>
      </c>
      <c r="H426">
        <v>123</v>
      </c>
      <c r="I426" t="s">
        <v>12</v>
      </c>
      <c r="J426">
        <v>1</v>
      </c>
      <c r="K426" s="6">
        <v>43801</v>
      </c>
      <c r="L426" s="6">
        <v>43832</v>
      </c>
      <c r="M426" s="11" t="s">
        <v>2249</v>
      </c>
      <c r="N426">
        <v>0</v>
      </c>
      <c r="O426" t="s">
        <v>2250</v>
      </c>
      <c r="P426" s="2">
        <v>0</v>
      </c>
      <c r="Q426" t="s">
        <v>2251</v>
      </c>
    </row>
    <row r="427" spans="1:17">
      <c r="A427" s="14" t="s">
        <v>2103</v>
      </c>
      <c r="B427">
        <v>1697129666</v>
      </c>
      <c r="C427">
        <v>36531324</v>
      </c>
      <c r="D427">
        <v>1006528094</v>
      </c>
      <c r="E427" s="12" t="s">
        <v>1883</v>
      </c>
      <c r="F427" s="2">
        <v>43864.51730324074</v>
      </c>
      <c r="G427" t="s">
        <v>1996</v>
      </c>
      <c r="H427">
        <v>160</v>
      </c>
      <c r="I427" t="s">
        <v>16</v>
      </c>
      <c r="J427">
        <v>12</v>
      </c>
      <c r="K427" s="6">
        <v>43806</v>
      </c>
      <c r="L427" s="6">
        <v>43837</v>
      </c>
      <c r="M427" s="11" t="s">
        <v>2249</v>
      </c>
      <c r="N427">
        <v>0</v>
      </c>
      <c r="O427" t="s">
        <v>2250</v>
      </c>
      <c r="P427" s="2">
        <v>0</v>
      </c>
      <c r="Q427" t="s">
        <v>2251</v>
      </c>
    </row>
    <row r="428" spans="1:17">
      <c r="A428" s="14" t="s">
        <v>2244</v>
      </c>
      <c r="B428">
        <v>1697133105</v>
      </c>
      <c r="C428">
        <v>41606795</v>
      </c>
      <c r="D428">
        <v>1007425011</v>
      </c>
      <c r="E428" s="12" t="s">
        <v>2061</v>
      </c>
      <c r="F428" s="2">
        <v>43864.522430555553</v>
      </c>
      <c r="G428" t="s">
        <v>1882</v>
      </c>
      <c r="H428">
        <v>1</v>
      </c>
      <c r="I428" t="s">
        <v>11</v>
      </c>
      <c r="J428">
        <v>1</v>
      </c>
      <c r="K428" s="6">
        <v>43830</v>
      </c>
      <c r="L428" s="6">
        <v>43861</v>
      </c>
      <c r="M428" s="11" t="s">
        <v>2249</v>
      </c>
      <c r="N428">
        <v>0</v>
      </c>
      <c r="O428" t="s">
        <v>2250</v>
      </c>
      <c r="P428" s="2">
        <v>0</v>
      </c>
      <c r="Q428" t="s">
        <v>2251</v>
      </c>
    </row>
    <row r="429" spans="1:17">
      <c r="A429" s="14" t="s">
        <v>2150</v>
      </c>
      <c r="B429">
        <v>1697139177</v>
      </c>
      <c r="C429">
        <v>39273112</v>
      </c>
      <c r="D429">
        <v>1075226115</v>
      </c>
      <c r="E429" s="12" t="s">
        <v>1885</v>
      </c>
      <c r="F429" s="2">
        <v>43864.531423611108</v>
      </c>
      <c r="G429" t="s">
        <v>1996</v>
      </c>
      <c r="H429">
        <v>158</v>
      </c>
      <c r="I429" t="s">
        <v>15</v>
      </c>
      <c r="J429">
        <v>8</v>
      </c>
      <c r="K429" s="6">
        <v>43812</v>
      </c>
      <c r="L429" s="6">
        <v>43843</v>
      </c>
      <c r="M429" s="11" t="s">
        <v>2249</v>
      </c>
      <c r="N429">
        <v>8</v>
      </c>
      <c r="O429" t="s">
        <v>2252</v>
      </c>
      <c r="P429" s="2">
        <v>43818.311956018515</v>
      </c>
      <c r="Q429" t="s">
        <v>2251</v>
      </c>
    </row>
    <row r="430" spans="1:17">
      <c r="A430" s="14" t="s">
        <v>2135</v>
      </c>
      <c r="B430">
        <v>1697149856</v>
      </c>
      <c r="C430">
        <v>39336202</v>
      </c>
      <c r="D430">
        <v>6334156</v>
      </c>
      <c r="E430" s="12" t="s">
        <v>1908</v>
      </c>
      <c r="F430" s="2">
        <v>43864.545983796299</v>
      </c>
      <c r="G430" t="s">
        <v>1850</v>
      </c>
      <c r="H430">
        <v>158</v>
      </c>
      <c r="I430" t="s">
        <v>15</v>
      </c>
      <c r="J430">
        <v>8</v>
      </c>
      <c r="K430" s="6">
        <v>43809</v>
      </c>
      <c r="L430" s="6">
        <v>43840</v>
      </c>
      <c r="M430" s="11" t="s">
        <v>2249</v>
      </c>
      <c r="N430">
        <v>0</v>
      </c>
      <c r="O430" t="s">
        <v>2250</v>
      </c>
      <c r="P430" s="2">
        <v>0</v>
      </c>
      <c r="Q430" t="s">
        <v>2251</v>
      </c>
    </row>
    <row r="431" spans="1:17">
      <c r="A431" s="14" t="s">
        <v>2174</v>
      </c>
      <c r="B431">
        <v>1697154644</v>
      </c>
      <c r="C431">
        <v>41380953</v>
      </c>
      <c r="D431">
        <v>1003314425</v>
      </c>
      <c r="E431" s="12" t="s">
        <v>2036</v>
      </c>
      <c r="F431" s="2">
        <v>43864.552245370367</v>
      </c>
      <c r="G431" t="s">
        <v>1854</v>
      </c>
      <c r="H431">
        <v>310</v>
      </c>
      <c r="I431" t="s">
        <v>10</v>
      </c>
      <c r="J431">
        <v>1</v>
      </c>
      <c r="K431" s="6">
        <v>43815</v>
      </c>
      <c r="L431" s="6">
        <v>43846</v>
      </c>
      <c r="M431" s="11" t="s">
        <v>2249</v>
      </c>
      <c r="N431">
        <v>4</v>
      </c>
      <c r="O431" t="s">
        <v>2250</v>
      </c>
      <c r="P431" s="2">
        <v>43838.465624999997</v>
      </c>
      <c r="Q431" t="s">
        <v>2251</v>
      </c>
    </row>
    <row r="432" spans="1:17">
      <c r="A432" s="14" t="s">
        <v>2122</v>
      </c>
      <c r="B432">
        <v>1697175359</v>
      </c>
      <c r="C432">
        <v>25595113</v>
      </c>
      <c r="D432">
        <v>80216421</v>
      </c>
      <c r="E432" s="12" t="s">
        <v>1866</v>
      </c>
      <c r="F432" s="2">
        <v>43864.583275462966</v>
      </c>
      <c r="G432" t="s">
        <v>1882</v>
      </c>
      <c r="H432">
        <v>310</v>
      </c>
      <c r="I432" t="s">
        <v>10</v>
      </c>
      <c r="J432">
        <v>1</v>
      </c>
      <c r="K432" s="6">
        <v>43808</v>
      </c>
      <c r="L432" s="6">
        <v>43839</v>
      </c>
      <c r="M432" s="11" t="s">
        <v>2249</v>
      </c>
      <c r="N432">
        <v>4</v>
      </c>
      <c r="O432" t="s">
        <v>2250</v>
      </c>
      <c r="P432" s="2">
        <v>43810.492280092592</v>
      </c>
      <c r="Q432" t="s">
        <v>2251</v>
      </c>
    </row>
    <row r="433" spans="1:17">
      <c r="A433" s="14" t="s">
        <v>2245</v>
      </c>
      <c r="B433">
        <v>1697191960</v>
      </c>
      <c r="C433">
        <v>41632015</v>
      </c>
      <c r="D433">
        <v>15701400</v>
      </c>
      <c r="E433" s="12" t="s">
        <v>1966</v>
      </c>
      <c r="F433" s="2">
        <v>43864.612476851849</v>
      </c>
      <c r="G433" t="s">
        <v>1896</v>
      </c>
      <c r="H433">
        <v>123</v>
      </c>
      <c r="I433" t="s">
        <v>12</v>
      </c>
      <c r="J433">
        <v>1</v>
      </c>
      <c r="K433" s="6">
        <v>43830</v>
      </c>
      <c r="L433" s="6">
        <v>43861</v>
      </c>
      <c r="M433" s="11" t="s">
        <v>2249</v>
      </c>
      <c r="N433">
        <v>8</v>
      </c>
      <c r="O433" t="s">
        <v>2250</v>
      </c>
      <c r="P433" s="2">
        <v>43852.672812500001</v>
      </c>
      <c r="Q433" t="s">
        <v>2251</v>
      </c>
    </row>
    <row r="434" spans="1:17">
      <c r="A434" s="14" t="s">
        <v>2242</v>
      </c>
      <c r="B434">
        <v>1697195632</v>
      </c>
      <c r="C434">
        <v>41131775</v>
      </c>
      <c r="D434">
        <v>7690293</v>
      </c>
      <c r="E434" s="12" t="s">
        <v>2062</v>
      </c>
      <c r="F434" s="2">
        <v>43864.616516203707</v>
      </c>
      <c r="G434" t="s">
        <v>1853</v>
      </c>
      <c r="H434">
        <v>158</v>
      </c>
      <c r="I434" t="s">
        <v>15</v>
      </c>
      <c r="J434">
        <v>8</v>
      </c>
      <c r="K434" s="6">
        <v>43830</v>
      </c>
      <c r="L434" s="6">
        <v>43861</v>
      </c>
      <c r="M434" s="11" t="s">
        <v>2249</v>
      </c>
      <c r="N434">
        <v>0</v>
      </c>
      <c r="O434" t="s">
        <v>2250</v>
      </c>
      <c r="P434" s="2">
        <v>0</v>
      </c>
      <c r="Q434" t="s">
        <v>2251</v>
      </c>
    </row>
    <row r="435" spans="1:17">
      <c r="A435" s="14" t="s">
        <v>2096</v>
      </c>
      <c r="B435">
        <v>1697199824</v>
      </c>
      <c r="C435">
        <v>40441422</v>
      </c>
      <c r="D435">
        <v>41779579</v>
      </c>
      <c r="E435" s="12" t="s">
        <v>2025</v>
      </c>
      <c r="F435" s="2">
        <v>43864.621157407404</v>
      </c>
      <c r="G435" t="s">
        <v>1882</v>
      </c>
      <c r="H435">
        <v>158</v>
      </c>
      <c r="I435" t="s">
        <v>15</v>
      </c>
      <c r="J435">
        <v>8</v>
      </c>
      <c r="K435" s="6">
        <v>43803</v>
      </c>
      <c r="L435" s="6">
        <v>43834</v>
      </c>
      <c r="M435" s="11" t="s">
        <v>2249</v>
      </c>
      <c r="N435">
        <v>8</v>
      </c>
      <c r="O435" t="s">
        <v>2252</v>
      </c>
      <c r="P435" s="2">
        <v>43825.321643518517</v>
      </c>
      <c r="Q435" t="s">
        <v>2251</v>
      </c>
    </row>
    <row r="436" spans="1:17">
      <c r="A436" s="14" t="s">
        <v>2149</v>
      </c>
      <c r="B436">
        <v>1697209306</v>
      </c>
      <c r="C436">
        <v>39228014</v>
      </c>
      <c r="D436">
        <v>1001809865</v>
      </c>
      <c r="E436" s="12" t="s">
        <v>2053</v>
      </c>
      <c r="F436" s="2">
        <v>43864.632349537038</v>
      </c>
      <c r="G436" t="s">
        <v>2020</v>
      </c>
      <c r="H436">
        <v>310</v>
      </c>
      <c r="I436" t="s">
        <v>10</v>
      </c>
      <c r="J436">
        <v>1</v>
      </c>
      <c r="K436" s="6">
        <v>43812</v>
      </c>
      <c r="L436" s="6">
        <v>43843</v>
      </c>
      <c r="M436" s="11" t="s">
        <v>2249</v>
      </c>
      <c r="N436">
        <v>0</v>
      </c>
      <c r="O436" t="s">
        <v>2250</v>
      </c>
      <c r="P436" s="2">
        <v>0</v>
      </c>
      <c r="Q436" t="s">
        <v>2251</v>
      </c>
    </row>
    <row r="437" spans="1:17">
      <c r="A437" s="14" t="s">
        <v>2233</v>
      </c>
      <c r="B437">
        <v>1697232381</v>
      </c>
      <c r="C437">
        <v>36250858</v>
      </c>
      <c r="D437">
        <v>80257905</v>
      </c>
      <c r="E437" s="12" t="s">
        <v>2063</v>
      </c>
      <c r="F437" s="2">
        <v>43864.661678240744</v>
      </c>
      <c r="G437" t="s">
        <v>1896</v>
      </c>
      <c r="H437">
        <v>158</v>
      </c>
      <c r="I437" t="s">
        <v>15</v>
      </c>
      <c r="J437">
        <v>8</v>
      </c>
      <c r="K437" s="6">
        <v>43830</v>
      </c>
      <c r="L437" s="6">
        <v>43861</v>
      </c>
      <c r="M437" s="11" t="s">
        <v>2249</v>
      </c>
      <c r="N437">
        <v>0</v>
      </c>
      <c r="O437" t="s">
        <v>2250</v>
      </c>
      <c r="P437" s="2">
        <v>0</v>
      </c>
      <c r="Q437" t="s">
        <v>2251</v>
      </c>
    </row>
    <row r="438" spans="1:17">
      <c r="A438" s="14" t="s">
        <v>2229</v>
      </c>
      <c r="B438">
        <v>1697256564</v>
      </c>
      <c r="C438">
        <v>41936267</v>
      </c>
      <c r="D438">
        <v>1015414018</v>
      </c>
      <c r="E438" s="12" t="s">
        <v>2064</v>
      </c>
      <c r="F438" s="2">
        <v>43864.695150462961</v>
      </c>
      <c r="G438" t="s">
        <v>1896</v>
      </c>
      <c r="H438">
        <v>158</v>
      </c>
      <c r="I438" t="s">
        <v>15</v>
      </c>
      <c r="J438">
        <v>8</v>
      </c>
      <c r="K438" s="6">
        <v>43829</v>
      </c>
      <c r="L438" s="6">
        <v>43860</v>
      </c>
      <c r="M438" s="11" t="s">
        <v>2249</v>
      </c>
      <c r="N438">
        <v>0</v>
      </c>
      <c r="O438" t="s">
        <v>2250</v>
      </c>
      <c r="P438" s="2">
        <v>0</v>
      </c>
      <c r="Q438" t="s">
        <v>2251</v>
      </c>
    </row>
    <row r="439" spans="1:17">
      <c r="A439" s="14" t="s">
        <v>2146</v>
      </c>
      <c r="B439">
        <v>1605221833</v>
      </c>
      <c r="C439">
        <v>33859573</v>
      </c>
      <c r="D439">
        <v>10275739</v>
      </c>
      <c r="E439" s="12" t="s">
        <v>1901</v>
      </c>
      <c r="F439" s="2">
        <v>43770.30972222222</v>
      </c>
      <c r="G439" t="s">
        <v>1902</v>
      </c>
      <c r="H439">
        <v>158</v>
      </c>
      <c r="I439" t="s">
        <v>15</v>
      </c>
      <c r="J439">
        <v>8</v>
      </c>
      <c r="K439" s="6">
        <v>43812</v>
      </c>
      <c r="L439" s="6">
        <v>43843</v>
      </c>
      <c r="M439" s="11" t="s">
        <v>2249</v>
      </c>
      <c r="N439">
        <v>8</v>
      </c>
      <c r="O439" t="s">
        <v>2252</v>
      </c>
      <c r="P439" s="2">
        <v>43832.310914351852</v>
      </c>
      <c r="Q439" t="s">
        <v>2251</v>
      </c>
    </row>
    <row r="440" spans="1:17">
      <c r="A440" s="14" t="s">
        <v>2080</v>
      </c>
      <c r="B440">
        <v>1605227394</v>
      </c>
      <c r="C440">
        <v>38474561</v>
      </c>
      <c r="D440">
        <v>1126257299</v>
      </c>
      <c r="E440" s="12" t="s">
        <v>1919</v>
      </c>
      <c r="F440" s="2">
        <v>43770.318159722221</v>
      </c>
      <c r="G440" t="s">
        <v>1872</v>
      </c>
      <c r="H440">
        <v>158</v>
      </c>
      <c r="I440" t="s">
        <v>15</v>
      </c>
      <c r="J440">
        <v>8</v>
      </c>
      <c r="K440" s="6">
        <v>43801</v>
      </c>
      <c r="L440" s="6">
        <v>43832</v>
      </c>
      <c r="M440" s="11" t="s">
        <v>2249</v>
      </c>
      <c r="N440">
        <v>8</v>
      </c>
      <c r="O440" t="s">
        <v>2252</v>
      </c>
      <c r="P440" s="2">
        <v>43818.314212962963</v>
      </c>
      <c r="Q440" t="s">
        <v>2251</v>
      </c>
    </row>
    <row r="441" spans="1:17">
      <c r="A441" s="14" t="s">
        <v>2236</v>
      </c>
      <c r="B441">
        <v>1605280519</v>
      </c>
      <c r="C441">
        <v>38447489</v>
      </c>
      <c r="D441">
        <v>9290836</v>
      </c>
      <c r="E441" s="12" t="s">
        <v>1871</v>
      </c>
      <c r="F441" s="2">
        <v>43770.414629629631</v>
      </c>
      <c r="G441" t="s">
        <v>2065</v>
      </c>
      <c r="H441">
        <v>4</v>
      </c>
      <c r="I441" t="s">
        <v>13</v>
      </c>
      <c r="J441">
        <v>4</v>
      </c>
      <c r="K441" s="6">
        <v>43830</v>
      </c>
      <c r="L441" s="6">
        <v>43861</v>
      </c>
      <c r="M441" s="11" t="s">
        <v>2249</v>
      </c>
      <c r="N441">
        <v>4</v>
      </c>
      <c r="O441" t="s">
        <v>2252</v>
      </c>
      <c r="P441" s="2">
        <v>43843.413472222222</v>
      </c>
      <c r="Q441" t="s">
        <v>2251</v>
      </c>
    </row>
    <row r="442" spans="1:17">
      <c r="A442" s="14" t="s">
        <v>2192</v>
      </c>
      <c r="B442">
        <v>1605293816</v>
      </c>
      <c r="C442">
        <v>39779871</v>
      </c>
      <c r="D442">
        <v>1063963260</v>
      </c>
      <c r="E442" s="12" t="s">
        <v>1954</v>
      </c>
      <c r="F442" s="2">
        <v>43770.444131944445</v>
      </c>
      <c r="G442" t="s">
        <v>2066</v>
      </c>
      <c r="H442">
        <v>4</v>
      </c>
      <c r="I442" t="s">
        <v>13</v>
      </c>
      <c r="J442">
        <v>4</v>
      </c>
      <c r="K442" s="6">
        <v>43819</v>
      </c>
      <c r="L442" s="6">
        <v>43850</v>
      </c>
      <c r="M442" s="11" t="s">
        <v>2249</v>
      </c>
      <c r="N442">
        <v>1</v>
      </c>
      <c r="O442" t="s">
        <v>2250</v>
      </c>
      <c r="P442" s="2">
        <v>43819.537627314814</v>
      </c>
      <c r="Q442" t="s">
        <v>2251</v>
      </c>
    </row>
    <row r="443" spans="1:17">
      <c r="A443" s="14" t="s">
        <v>2106</v>
      </c>
      <c r="B443">
        <v>1605307700</v>
      </c>
      <c r="C443">
        <v>39599368</v>
      </c>
      <c r="D443">
        <v>98697158</v>
      </c>
      <c r="E443" s="12" t="s">
        <v>1923</v>
      </c>
      <c r="F443" s="2">
        <v>43770.470034722224</v>
      </c>
      <c r="G443" t="s">
        <v>2067</v>
      </c>
      <c r="H443">
        <v>2</v>
      </c>
      <c r="I443" t="s">
        <v>14</v>
      </c>
      <c r="J443">
        <v>6</v>
      </c>
      <c r="K443" s="6">
        <v>43806</v>
      </c>
      <c r="L443" s="6">
        <v>43837</v>
      </c>
      <c r="M443" s="11" t="s">
        <v>2249</v>
      </c>
      <c r="N443">
        <v>6</v>
      </c>
      <c r="O443" t="s">
        <v>2252</v>
      </c>
      <c r="P443" s="2">
        <v>43829.641284722224</v>
      </c>
      <c r="Q443" t="s">
        <v>2251</v>
      </c>
    </row>
    <row r="444" spans="1:17">
      <c r="A444" s="14" t="s">
        <v>2122</v>
      </c>
      <c r="B444">
        <v>1605315501</v>
      </c>
      <c r="C444">
        <v>25595113</v>
      </c>
      <c r="D444">
        <v>80216421</v>
      </c>
      <c r="E444" s="12" t="s">
        <v>1866</v>
      </c>
      <c r="F444" s="2">
        <v>43770.482430555552</v>
      </c>
      <c r="G444" t="s">
        <v>1851</v>
      </c>
      <c r="H444">
        <v>310</v>
      </c>
      <c r="I444" t="s">
        <v>10</v>
      </c>
      <c r="J444">
        <v>1</v>
      </c>
      <c r="K444" s="6">
        <v>43808</v>
      </c>
      <c r="L444" s="6">
        <v>43839</v>
      </c>
      <c r="M444" s="11" t="s">
        <v>2249</v>
      </c>
      <c r="N444">
        <v>4</v>
      </c>
      <c r="O444" t="s">
        <v>2250</v>
      </c>
      <c r="P444" s="2">
        <v>43810.492280092592</v>
      </c>
      <c r="Q444" t="s">
        <v>2251</v>
      </c>
    </row>
    <row r="445" spans="1:17">
      <c r="A445" s="14" t="s">
        <v>2146</v>
      </c>
      <c r="B445">
        <v>1607851471</v>
      </c>
      <c r="C445">
        <v>33859573</v>
      </c>
      <c r="D445">
        <v>10275739</v>
      </c>
      <c r="E445" s="12" t="s">
        <v>1901</v>
      </c>
      <c r="F445" s="2">
        <v>43774.32167824074</v>
      </c>
      <c r="G445" t="s">
        <v>1902</v>
      </c>
      <c r="H445">
        <v>158</v>
      </c>
      <c r="I445" t="s">
        <v>15</v>
      </c>
      <c r="J445">
        <v>8</v>
      </c>
      <c r="K445" s="6">
        <v>43812</v>
      </c>
      <c r="L445" s="6">
        <v>43843</v>
      </c>
      <c r="M445" s="11" t="s">
        <v>2249</v>
      </c>
      <c r="N445">
        <v>8</v>
      </c>
      <c r="O445" t="s">
        <v>2252</v>
      </c>
      <c r="P445" s="2">
        <v>43832.310914351852</v>
      </c>
      <c r="Q445" t="s">
        <v>2251</v>
      </c>
    </row>
    <row r="446" spans="1:17">
      <c r="A446" s="14" t="s">
        <v>2087</v>
      </c>
      <c r="B446">
        <v>1607871732</v>
      </c>
      <c r="C446">
        <v>34028070</v>
      </c>
      <c r="D446">
        <v>66992407</v>
      </c>
      <c r="E446" s="12" t="s">
        <v>2032</v>
      </c>
      <c r="F446" s="2">
        <v>43774.362662037034</v>
      </c>
      <c r="G446" t="s">
        <v>2020</v>
      </c>
      <c r="H446">
        <v>158</v>
      </c>
      <c r="I446" t="s">
        <v>15</v>
      </c>
      <c r="J446">
        <v>8</v>
      </c>
      <c r="K446" s="6">
        <v>43802</v>
      </c>
      <c r="L446" s="6">
        <v>43833</v>
      </c>
      <c r="M446" s="11" t="s">
        <v>2249</v>
      </c>
      <c r="N446">
        <v>0</v>
      </c>
      <c r="O446" t="s">
        <v>2250</v>
      </c>
      <c r="P446" s="2">
        <v>0</v>
      </c>
      <c r="Q446" t="s">
        <v>2251</v>
      </c>
    </row>
    <row r="447" spans="1:17">
      <c r="A447" s="14" t="s">
        <v>2080</v>
      </c>
      <c r="B447">
        <v>1609215943</v>
      </c>
      <c r="C447">
        <v>38474561</v>
      </c>
      <c r="D447">
        <v>1126257299</v>
      </c>
      <c r="E447" s="12" t="s">
        <v>1919</v>
      </c>
      <c r="F447" s="2">
        <v>43775.295185185183</v>
      </c>
      <c r="G447" t="s">
        <v>1872</v>
      </c>
      <c r="H447">
        <v>158</v>
      </c>
      <c r="I447" t="s">
        <v>15</v>
      </c>
      <c r="J447">
        <v>8</v>
      </c>
      <c r="K447" s="6">
        <v>43801</v>
      </c>
      <c r="L447" s="6">
        <v>43832</v>
      </c>
      <c r="M447" s="11" t="s">
        <v>2249</v>
      </c>
      <c r="N447">
        <v>8</v>
      </c>
      <c r="O447" t="s">
        <v>2252</v>
      </c>
      <c r="P447" s="2">
        <v>43818.314212962963</v>
      </c>
      <c r="Q447" t="s">
        <v>2251</v>
      </c>
    </row>
    <row r="448" spans="1:17">
      <c r="A448" s="14" t="s">
        <v>2146</v>
      </c>
      <c r="B448">
        <v>1609255334</v>
      </c>
      <c r="C448">
        <v>33859573</v>
      </c>
      <c r="D448">
        <v>10275739</v>
      </c>
      <c r="E448" s="12" t="s">
        <v>1901</v>
      </c>
      <c r="F448" s="2">
        <v>43775.357800925929</v>
      </c>
      <c r="G448" t="s">
        <v>1902</v>
      </c>
      <c r="H448">
        <v>2</v>
      </c>
      <c r="I448" t="s">
        <v>14</v>
      </c>
      <c r="J448">
        <v>6</v>
      </c>
      <c r="K448" s="6">
        <v>43812</v>
      </c>
      <c r="L448" s="6">
        <v>43843</v>
      </c>
      <c r="M448" s="11" t="s">
        <v>2249</v>
      </c>
      <c r="N448">
        <v>8</v>
      </c>
      <c r="O448" t="s">
        <v>2250</v>
      </c>
      <c r="P448" s="2">
        <v>43832.310914351852</v>
      </c>
      <c r="Q448" t="s">
        <v>2251</v>
      </c>
    </row>
    <row r="449" spans="1:17">
      <c r="A449" s="14" t="s">
        <v>2094</v>
      </c>
      <c r="B449">
        <v>1609292615</v>
      </c>
      <c r="C449">
        <v>39273026</v>
      </c>
      <c r="D449">
        <v>1030654830</v>
      </c>
      <c r="E449" s="12" t="s">
        <v>1867</v>
      </c>
      <c r="F449" s="2">
        <v>43775.417951388888</v>
      </c>
      <c r="G449" t="s">
        <v>2068</v>
      </c>
      <c r="H449">
        <v>158</v>
      </c>
      <c r="I449" t="s">
        <v>15</v>
      </c>
      <c r="J449">
        <v>8</v>
      </c>
      <c r="K449" s="6">
        <v>43803</v>
      </c>
      <c r="L449" s="6">
        <v>43834</v>
      </c>
      <c r="M449" s="11" t="s">
        <v>2249</v>
      </c>
      <c r="N449">
        <v>4</v>
      </c>
      <c r="O449" t="s">
        <v>2250</v>
      </c>
      <c r="P449" s="2">
        <v>43809.646238425928</v>
      </c>
      <c r="Q449" t="s">
        <v>2251</v>
      </c>
    </row>
    <row r="450" spans="1:17">
      <c r="A450" s="14" t="s">
        <v>2136</v>
      </c>
      <c r="B450">
        <v>1609307804</v>
      </c>
      <c r="C450">
        <v>39626731</v>
      </c>
      <c r="D450">
        <v>24091136</v>
      </c>
      <c r="E450" s="12" t="s">
        <v>1913</v>
      </c>
      <c r="F450" s="2">
        <v>43775.443993055553</v>
      </c>
      <c r="G450" t="s">
        <v>1870</v>
      </c>
      <c r="H450">
        <v>2</v>
      </c>
      <c r="I450" t="s">
        <v>14</v>
      </c>
      <c r="J450">
        <v>6</v>
      </c>
      <c r="K450" s="6">
        <v>43809</v>
      </c>
      <c r="L450" s="6">
        <v>43840</v>
      </c>
      <c r="M450" s="11" t="s">
        <v>2249</v>
      </c>
      <c r="N450">
        <v>6</v>
      </c>
      <c r="O450" t="s">
        <v>2252</v>
      </c>
      <c r="P450" s="2">
        <v>43809.491435185184</v>
      </c>
      <c r="Q450" t="s">
        <v>2251</v>
      </c>
    </row>
    <row r="451" spans="1:17">
      <c r="A451" s="14" t="s">
        <v>2224</v>
      </c>
      <c r="B451">
        <v>1609348240</v>
      </c>
      <c r="C451">
        <v>38329114</v>
      </c>
      <c r="D451">
        <v>52954230</v>
      </c>
      <c r="E451" s="12" t="s">
        <v>2059</v>
      </c>
      <c r="F451" s="2">
        <v>43775.502685185187</v>
      </c>
      <c r="G451" t="s">
        <v>1996</v>
      </c>
      <c r="H451">
        <v>158</v>
      </c>
      <c r="I451" t="s">
        <v>15</v>
      </c>
      <c r="J451">
        <v>8</v>
      </c>
      <c r="K451" s="6">
        <v>43829</v>
      </c>
      <c r="L451" s="6">
        <v>43860</v>
      </c>
      <c r="M451" s="11" t="s">
        <v>2249</v>
      </c>
      <c r="N451">
        <v>0</v>
      </c>
      <c r="O451" t="s">
        <v>2250</v>
      </c>
      <c r="P451" s="2">
        <v>0</v>
      </c>
      <c r="Q451" t="s">
        <v>2251</v>
      </c>
    </row>
    <row r="452" spans="1:17">
      <c r="A452" s="14" t="s">
        <v>2158</v>
      </c>
      <c r="B452">
        <v>1609390315</v>
      </c>
      <c r="C452">
        <v>35867238</v>
      </c>
      <c r="D452">
        <v>1057787193</v>
      </c>
      <c r="E452" s="12" t="s">
        <v>1931</v>
      </c>
      <c r="F452" s="2">
        <v>43775.560104166667</v>
      </c>
      <c r="G452" t="s">
        <v>2068</v>
      </c>
      <c r="H452">
        <v>158</v>
      </c>
      <c r="I452" t="s">
        <v>15</v>
      </c>
      <c r="J452">
        <v>8</v>
      </c>
      <c r="K452" s="6">
        <v>43815</v>
      </c>
      <c r="L452" s="6">
        <v>43846</v>
      </c>
      <c r="M452" s="11" t="s">
        <v>2249</v>
      </c>
      <c r="N452">
        <v>8</v>
      </c>
      <c r="O452" t="s">
        <v>2252</v>
      </c>
      <c r="P452" s="2">
        <v>43825.324953703705</v>
      </c>
      <c r="Q452" t="s">
        <v>2251</v>
      </c>
    </row>
    <row r="453" spans="1:17">
      <c r="A453" s="14" t="s">
        <v>2122</v>
      </c>
      <c r="B453">
        <v>1609410140</v>
      </c>
      <c r="C453">
        <v>25595113</v>
      </c>
      <c r="D453">
        <v>80216421</v>
      </c>
      <c r="E453" s="12" t="s">
        <v>1866</v>
      </c>
      <c r="F453" s="2">
        <v>43775.591331018521</v>
      </c>
      <c r="G453" t="s">
        <v>1851</v>
      </c>
      <c r="H453">
        <v>2</v>
      </c>
      <c r="I453" t="s">
        <v>14</v>
      </c>
      <c r="J453">
        <v>6</v>
      </c>
      <c r="K453" s="6">
        <v>43808</v>
      </c>
      <c r="L453" s="6">
        <v>43839</v>
      </c>
      <c r="M453" s="11" t="s">
        <v>2249</v>
      </c>
      <c r="N453">
        <v>4</v>
      </c>
      <c r="O453" t="s">
        <v>2250</v>
      </c>
      <c r="P453" s="2">
        <v>43810.492280092592</v>
      </c>
      <c r="Q453" t="s">
        <v>2251</v>
      </c>
    </row>
    <row r="454" spans="1:17">
      <c r="A454" s="14" t="s">
        <v>2224</v>
      </c>
      <c r="B454">
        <v>1609488994</v>
      </c>
      <c r="C454">
        <v>38329114</v>
      </c>
      <c r="D454">
        <v>52954230</v>
      </c>
      <c r="E454" s="12" t="s">
        <v>2059</v>
      </c>
      <c r="F454" s="2">
        <v>43775.705104166664</v>
      </c>
      <c r="G454" t="s">
        <v>1996</v>
      </c>
      <c r="H454">
        <v>1</v>
      </c>
      <c r="I454" t="s">
        <v>11</v>
      </c>
      <c r="J454">
        <v>1</v>
      </c>
      <c r="K454" s="6">
        <v>43829</v>
      </c>
      <c r="L454" s="6">
        <v>43860</v>
      </c>
      <c r="M454" s="11" t="s">
        <v>2249</v>
      </c>
      <c r="N454">
        <v>0</v>
      </c>
      <c r="O454" t="s">
        <v>2250</v>
      </c>
      <c r="P454" s="2">
        <v>0</v>
      </c>
      <c r="Q454" t="s">
        <v>2251</v>
      </c>
    </row>
    <row r="455" spans="1:17">
      <c r="A455" s="14" t="s">
        <v>2124</v>
      </c>
      <c r="B455">
        <v>1610802744</v>
      </c>
      <c r="C455">
        <v>32039147</v>
      </c>
      <c r="D455">
        <v>1113625850</v>
      </c>
      <c r="E455" s="12" t="s">
        <v>2069</v>
      </c>
      <c r="F455" s="2">
        <v>43776.291666666664</v>
      </c>
      <c r="G455" t="s">
        <v>1914</v>
      </c>
      <c r="H455">
        <v>66</v>
      </c>
      <c r="I455" t="s">
        <v>1856</v>
      </c>
      <c r="J455">
        <v>11</v>
      </c>
      <c r="K455" s="6">
        <v>43808</v>
      </c>
      <c r="L455" s="6">
        <v>43839</v>
      </c>
      <c r="M455" s="11" t="s">
        <v>2249</v>
      </c>
      <c r="N455">
        <v>8</v>
      </c>
      <c r="O455" t="s">
        <v>2250</v>
      </c>
      <c r="P455" s="2">
        <v>43815.302511574075</v>
      </c>
      <c r="Q455" t="s">
        <v>2251</v>
      </c>
    </row>
    <row r="456" spans="1:17">
      <c r="A456" s="14" t="s">
        <v>2112</v>
      </c>
      <c r="B456">
        <v>1610809570</v>
      </c>
      <c r="C456">
        <v>33072063</v>
      </c>
      <c r="D456">
        <v>91235430</v>
      </c>
      <c r="E456" s="12" t="s">
        <v>1916</v>
      </c>
      <c r="F456" s="2">
        <v>43776.291666666664</v>
      </c>
      <c r="G456" t="s">
        <v>1914</v>
      </c>
      <c r="H456">
        <v>66</v>
      </c>
      <c r="I456" t="s">
        <v>1856</v>
      </c>
      <c r="J456">
        <v>11</v>
      </c>
      <c r="K456" s="6">
        <v>43807</v>
      </c>
      <c r="L456" s="6">
        <v>43838</v>
      </c>
      <c r="M456" s="11" t="s">
        <v>2249</v>
      </c>
      <c r="N456">
        <v>8</v>
      </c>
      <c r="O456" t="s">
        <v>2250</v>
      </c>
      <c r="P456" s="2">
        <v>43812.326597222222</v>
      </c>
      <c r="Q456" t="s">
        <v>2251</v>
      </c>
    </row>
    <row r="457" spans="1:17">
      <c r="A457" s="14" t="s">
        <v>2155</v>
      </c>
      <c r="B457">
        <v>1610817098</v>
      </c>
      <c r="C457">
        <v>32330942</v>
      </c>
      <c r="D457">
        <v>24393858</v>
      </c>
      <c r="E457" s="12" t="s">
        <v>1918</v>
      </c>
      <c r="F457" s="2">
        <v>43776.291666666664</v>
      </c>
      <c r="G457" t="s">
        <v>1914</v>
      </c>
      <c r="H457">
        <v>66</v>
      </c>
      <c r="I457" t="s">
        <v>1856</v>
      </c>
      <c r="J457">
        <v>11</v>
      </c>
      <c r="K457" s="6">
        <v>43814</v>
      </c>
      <c r="L457" s="6">
        <v>43845</v>
      </c>
      <c r="M457" s="11" t="s">
        <v>2249</v>
      </c>
      <c r="N457">
        <v>0</v>
      </c>
      <c r="O457" t="s">
        <v>2250</v>
      </c>
      <c r="P457" s="2">
        <v>0</v>
      </c>
      <c r="Q457" t="s">
        <v>2251</v>
      </c>
    </row>
    <row r="458" spans="1:17">
      <c r="A458" s="14" t="s">
        <v>2160</v>
      </c>
      <c r="B458">
        <v>1610930244</v>
      </c>
      <c r="C458">
        <v>37767330</v>
      </c>
      <c r="D458">
        <v>1042093911</v>
      </c>
      <c r="E458" s="12" t="s">
        <v>1934</v>
      </c>
      <c r="F458" s="2">
        <v>43776.291666666664</v>
      </c>
      <c r="G458" t="s">
        <v>1914</v>
      </c>
      <c r="H458">
        <v>66</v>
      </c>
      <c r="I458" t="s">
        <v>1856</v>
      </c>
      <c r="J458">
        <v>11</v>
      </c>
      <c r="K458" s="6">
        <v>43815</v>
      </c>
      <c r="L458" s="6">
        <v>43846</v>
      </c>
      <c r="M458" s="11" t="s">
        <v>2249</v>
      </c>
      <c r="N458">
        <v>8</v>
      </c>
      <c r="O458" t="s">
        <v>2250</v>
      </c>
      <c r="P458" s="2">
        <v>43815.310879629629</v>
      </c>
      <c r="Q458" t="s">
        <v>2251</v>
      </c>
    </row>
    <row r="459" spans="1:17">
      <c r="A459" s="14" t="s">
        <v>2212</v>
      </c>
      <c r="B459">
        <v>1610938602</v>
      </c>
      <c r="C459">
        <v>38088896</v>
      </c>
      <c r="D459">
        <v>19616454</v>
      </c>
      <c r="E459" s="12" t="s">
        <v>1921</v>
      </c>
      <c r="F459" s="2">
        <v>43776.291666666664</v>
      </c>
      <c r="G459" t="s">
        <v>1914</v>
      </c>
      <c r="H459">
        <v>66</v>
      </c>
      <c r="I459" t="s">
        <v>1856</v>
      </c>
      <c r="J459">
        <v>11</v>
      </c>
      <c r="K459" s="6">
        <v>43827</v>
      </c>
      <c r="L459" s="6">
        <v>43858</v>
      </c>
      <c r="M459" s="11" t="s">
        <v>2249</v>
      </c>
      <c r="N459">
        <v>0</v>
      </c>
      <c r="O459" t="s">
        <v>2250</v>
      </c>
      <c r="P459" s="2">
        <v>0</v>
      </c>
      <c r="Q459" t="s">
        <v>2251</v>
      </c>
    </row>
    <row r="460" spans="1:17">
      <c r="A460" s="14" t="s">
        <v>2133</v>
      </c>
      <c r="B460">
        <v>1610962422</v>
      </c>
      <c r="C460">
        <v>38828479</v>
      </c>
      <c r="D460">
        <v>71678509</v>
      </c>
      <c r="E460" s="12" t="s">
        <v>1915</v>
      </c>
      <c r="F460" s="2">
        <v>43776.291666666664</v>
      </c>
      <c r="G460" t="s">
        <v>1914</v>
      </c>
      <c r="H460">
        <v>66</v>
      </c>
      <c r="I460" t="s">
        <v>1856</v>
      </c>
      <c r="J460">
        <v>11</v>
      </c>
      <c r="K460" s="6">
        <v>43809</v>
      </c>
      <c r="L460" s="6">
        <v>43840</v>
      </c>
      <c r="M460" s="11" t="s">
        <v>2249</v>
      </c>
      <c r="N460">
        <v>4</v>
      </c>
      <c r="O460" t="s">
        <v>2250</v>
      </c>
      <c r="P460" s="2">
        <v>43810.332418981481</v>
      </c>
      <c r="Q460" t="s">
        <v>2251</v>
      </c>
    </row>
    <row r="461" spans="1:17">
      <c r="A461" s="14" t="s">
        <v>2190</v>
      </c>
      <c r="B461">
        <v>1610967375</v>
      </c>
      <c r="C461">
        <v>38939040</v>
      </c>
      <c r="D461">
        <v>93413353</v>
      </c>
      <c r="E461" s="12" t="s">
        <v>1943</v>
      </c>
      <c r="F461" s="2">
        <v>43776.291666666664</v>
      </c>
      <c r="G461" t="s">
        <v>1914</v>
      </c>
      <c r="H461">
        <v>66</v>
      </c>
      <c r="I461" t="s">
        <v>1856</v>
      </c>
      <c r="J461">
        <v>11</v>
      </c>
      <c r="K461" s="6">
        <v>43819</v>
      </c>
      <c r="L461" s="6">
        <v>43850</v>
      </c>
      <c r="M461" s="11" t="s">
        <v>2249</v>
      </c>
      <c r="N461">
        <v>8</v>
      </c>
      <c r="O461" t="s">
        <v>2250</v>
      </c>
      <c r="P461" s="2">
        <v>43839.447476851848</v>
      </c>
      <c r="Q461" t="s">
        <v>2251</v>
      </c>
    </row>
    <row r="462" spans="1:17">
      <c r="A462" s="14" t="s">
        <v>2107</v>
      </c>
      <c r="B462">
        <v>1610986525</v>
      </c>
      <c r="C462">
        <v>39817786</v>
      </c>
      <c r="D462">
        <v>39427831</v>
      </c>
      <c r="E462" s="12" t="s">
        <v>2056</v>
      </c>
      <c r="F462" s="2">
        <v>43776.291666666664</v>
      </c>
      <c r="G462" t="s">
        <v>1914</v>
      </c>
      <c r="H462">
        <v>66</v>
      </c>
      <c r="I462" t="s">
        <v>1856</v>
      </c>
      <c r="J462">
        <v>11</v>
      </c>
      <c r="K462" s="6">
        <v>43806</v>
      </c>
      <c r="L462" s="6">
        <v>43837</v>
      </c>
      <c r="M462" s="11" t="s">
        <v>2249</v>
      </c>
      <c r="N462">
        <v>6</v>
      </c>
      <c r="O462" t="s">
        <v>2250</v>
      </c>
      <c r="P462" s="2">
        <v>43815.339675925927</v>
      </c>
      <c r="Q462" t="s">
        <v>2251</v>
      </c>
    </row>
    <row r="463" spans="1:17">
      <c r="A463" s="14" t="s">
        <v>2129</v>
      </c>
      <c r="B463">
        <v>1610989934</v>
      </c>
      <c r="C463">
        <v>39258664</v>
      </c>
      <c r="D463">
        <v>8730408</v>
      </c>
      <c r="E463" s="12" t="s">
        <v>1947</v>
      </c>
      <c r="F463" s="2">
        <v>43776.291666666664</v>
      </c>
      <c r="G463" t="s">
        <v>1914</v>
      </c>
      <c r="H463">
        <v>94</v>
      </c>
      <c r="I463" t="s">
        <v>1855</v>
      </c>
      <c r="J463">
        <v>14</v>
      </c>
      <c r="K463" s="6">
        <v>43808</v>
      </c>
      <c r="L463" s="6">
        <v>43839</v>
      </c>
      <c r="M463" s="11" t="s">
        <v>2249</v>
      </c>
      <c r="N463">
        <v>4</v>
      </c>
      <c r="O463" t="s">
        <v>2250</v>
      </c>
      <c r="P463" s="2">
        <v>43808.620405092595</v>
      </c>
      <c r="Q463" t="s">
        <v>2251</v>
      </c>
    </row>
    <row r="464" spans="1:17">
      <c r="A464" s="14" t="s">
        <v>2080</v>
      </c>
      <c r="B464">
        <v>1610433964</v>
      </c>
      <c r="C464">
        <v>38474561</v>
      </c>
      <c r="D464">
        <v>1126257299</v>
      </c>
      <c r="E464" s="12" t="s">
        <v>1919</v>
      </c>
      <c r="F464" s="2">
        <v>43776.352824074071</v>
      </c>
      <c r="G464" t="s">
        <v>2020</v>
      </c>
      <c r="H464">
        <v>158</v>
      </c>
      <c r="I464" t="s">
        <v>15</v>
      </c>
      <c r="J464">
        <v>8</v>
      </c>
      <c r="K464" s="6">
        <v>43801</v>
      </c>
      <c r="L464" s="6">
        <v>43832</v>
      </c>
      <c r="M464" s="11" t="s">
        <v>2249</v>
      </c>
      <c r="N464">
        <v>8</v>
      </c>
      <c r="O464" t="s">
        <v>2252</v>
      </c>
      <c r="P464" s="2">
        <v>43818.314212962963</v>
      </c>
      <c r="Q464" t="s">
        <v>2251</v>
      </c>
    </row>
    <row r="465" spans="1:17">
      <c r="A465" s="14" t="s">
        <v>2146</v>
      </c>
      <c r="B465">
        <v>1610475488</v>
      </c>
      <c r="C465">
        <v>33859573</v>
      </c>
      <c r="D465">
        <v>10275739</v>
      </c>
      <c r="E465" s="12" t="s">
        <v>1901</v>
      </c>
      <c r="F465" s="2">
        <v>43776.426527777781</v>
      </c>
      <c r="G465" t="s">
        <v>1902</v>
      </c>
      <c r="H465">
        <v>158</v>
      </c>
      <c r="I465" t="s">
        <v>15</v>
      </c>
      <c r="J465">
        <v>8</v>
      </c>
      <c r="K465" s="6">
        <v>43812</v>
      </c>
      <c r="L465" s="6">
        <v>43843</v>
      </c>
      <c r="M465" s="11" t="s">
        <v>2249</v>
      </c>
      <c r="N465">
        <v>8</v>
      </c>
      <c r="O465" t="s">
        <v>2252</v>
      </c>
      <c r="P465" s="2">
        <v>43832.310914351852</v>
      </c>
      <c r="Q465" t="s">
        <v>2251</v>
      </c>
    </row>
    <row r="466" spans="1:17">
      <c r="A466" s="14" t="s">
        <v>2129</v>
      </c>
      <c r="B466">
        <v>1610484286</v>
      </c>
      <c r="C466">
        <v>39258664</v>
      </c>
      <c r="D466">
        <v>8730408</v>
      </c>
      <c r="E466" s="12" t="s">
        <v>1947</v>
      </c>
      <c r="F466" s="2">
        <v>43776.443310185183</v>
      </c>
      <c r="G466" t="s">
        <v>1993</v>
      </c>
      <c r="H466">
        <v>158</v>
      </c>
      <c r="I466" t="s">
        <v>15</v>
      </c>
      <c r="J466">
        <v>8</v>
      </c>
      <c r="K466" s="6">
        <v>43808</v>
      </c>
      <c r="L466" s="6">
        <v>43839</v>
      </c>
      <c r="M466" s="11" t="s">
        <v>2249</v>
      </c>
      <c r="N466">
        <v>4</v>
      </c>
      <c r="O466" t="s">
        <v>2250</v>
      </c>
      <c r="P466" s="2">
        <v>43808.620405092595</v>
      </c>
      <c r="Q466" t="s">
        <v>2251</v>
      </c>
    </row>
    <row r="467" spans="1:17">
      <c r="A467" s="14" t="s">
        <v>2087</v>
      </c>
      <c r="B467">
        <v>1610493943</v>
      </c>
      <c r="C467">
        <v>34028070</v>
      </c>
      <c r="D467">
        <v>66992407</v>
      </c>
      <c r="E467" s="12" t="s">
        <v>2032</v>
      </c>
      <c r="F467" s="2">
        <v>43776.459918981483</v>
      </c>
      <c r="G467" t="s">
        <v>2020</v>
      </c>
      <c r="H467">
        <v>158</v>
      </c>
      <c r="I467" t="s">
        <v>15</v>
      </c>
      <c r="J467">
        <v>8</v>
      </c>
      <c r="K467" s="6">
        <v>43802</v>
      </c>
      <c r="L467" s="6">
        <v>43833</v>
      </c>
      <c r="M467" s="11" t="s">
        <v>2249</v>
      </c>
      <c r="N467">
        <v>0</v>
      </c>
      <c r="O467" t="s">
        <v>2250</v>
      </c>
      <c r="P467" s="2">
        <v>0</v>
      </c>
      <c r="Q467" t="s">
        <v>2251</v>
      </c>
    </row>
    <row r="468" spans="1:17">
      <c r="A468" s="14" t="s">
        <v>2134</v>
      </c>
      <c r="B468">
        <v>1610514462</v>
      </c>
      <c r="C468">
        <v>38876401</v>
      </c>
      <c r="D468">
        <v>80055838</v>
      </c>
      <c r="E468" s="12" t="s">
        <v>1879</v>
      </c>
      <c r="F468" s="2">
        <v>43776.491782407407</v>
      </c>
      <c r="G468" t="s">
        <v>1848</v>
      </c>
      <c r="H468">
        <v>158</v>
      </c>
      <c r="I468" t="s">
        <v>15</v>
      </c>
      <c r="J468">
        <v>8</v>
      </c>
      <c r="K468" s="6">
        <v>43809</v>
      </c>
      <c r="L468" s="6">
        <v>43840</v>
      </c>
      <c r="M468" s="11" t="s">
        <v>2249</v>
      </c>
      <c r="N468">
        <v>8</v>
      </c>
      <c r="O468" t="s">
        <v>2252</v>
      </c>
      <c r="P468" s="2">
        <v>43819.647430555553</v>
      </c>
      <c r="Q468" t="s">
        <v>2251</v>
      </c>
    </row>
    <row r="469" spans="1:17">
      <c r="A469" s="14" t="s">
        <v>2208</v>
      </c>
      <c r="B469">
        <v>1610518292</v>
      </c>
      <c r="C469">
        <v>32056305</v>
      </c>
      <c r="D469">
        <v>79438623</v>
      </c>
      <c r="E469" s="12" t="s">
        <v>1875</v>
      </c>
      <c r="F469" s="2">
        <v>43776.497627314813</v>
      </c>
      <c r="G469" t="s">
        <v>1882</v>
      </c>
      <c r="H469">
        <v>310</v>
      </c>
      <c r="I469" t="s">
        <v>10</v>
      </c>
      <c r="J469">
        <v>1</v>
      </c>
      <c r="K469" s="6">
        <v>43826</v>
      </c>
      <c r="L469" s="6">
        <v>43857</v>
      </c>
      <c r="M469" s="11" t="s">
        <v>2249</v>
      </c>
      <c r="N469">
        <v>8</v>
      </c>
      <c r="O469" t="s">
        <v>2250</v>
      </c>
      <c r="P469" s="2">
        <v>43845.647662037038</v>
      </c>
      <c r="Q469" t="s">
        <v>2251</v>
      </c>
    </row>
    <row r="470" spans="1:17">
      <c r="A470" s="14" t="s">
        <v>2137</v>
      </c>
      <c r="B470">
        <v>1610531608</v>
      </c>
      <c r="C470">
        <v>39887321</v>
      </c>
      <c r="D470">
        <v>11258105</v>
      </c>
      <c r="E470" s="12" t="s">
        <v>1953</v>
      </c>
      <c r="F470" s="2">
        <v>43776.51803240741</v>
      </c>
      <c r="G470" t="s">
        <v>1981</v>
      </c>
      <c r="H470">
        <v>2</v>
      </c>
      <c r="I470" t="s">
        <v>14</v>
      </c>
      <c r="J470">
        <v>6</v>
      </c>
      <c r="K470" s="6">
        <v>43809</v>
      </c>
      <c r="L470" s="6">
        <v>43840</v>
      </c>
      <c r="M470" s="11" t="s">
        <v>2249</v>
      </c>
      <c r="N470">
        <v>8</v>
      </c>
      <c r="O470" t="s">
        <v>2250</v>
      </c>
      <c r="P470" s="2">
        <v>43832.45621527778</v>
      </c>
      <c r="Q470" t="s">
        <v>2251</v>
      </c>
    </row>
    <row r="471" spans="1:17">
      <c r="A471" s="14" t="s">
        <v>2178</v>
      </c>
      <c r="B471">
        <v>1610543720</v>
      </c>
      <c r="C471">
        <v>38678743</v>
      </c>
      <c r="D471">
        <v>1014294031</v>
      </c>
      <c r="E471" s="12" t="s">
        <v>1994</v>
      </c>
      <c r="F471" s="2">
        <v>43776.535370370373</v>
      </c>
      <c r="G471" t="s">
        <v>1990</v>
      </c>
      <c r="H471">
        <v>2</v>
      </c>
      <c r="I471" t="s">
        <v>14</v>
      </c>
      <c r="J471">
        <v>6</v>
      </c>
      <c r="K471" s="6">
        <v>43816</v>
      </c>
      <c r="L471" s="6">
        <v>43847</v>
      </c>
      <c r="M471" s="11" t="s">
        <v>2249</v>
      </c>
      <c r="N471">
        <v>0</v>
      </c>
      <c r="O471" t="s">
        <v>2250</v>
      </c>
      <c r="P471" s="2">
        <v>0</v>
      </c>
      <c r="Q471" t="s">
        <v>2251</v>
      </c>
    </row>
    <row r="472" spans="1:17">
      <c r="A472" s="14" t="s">
        <v>2106</v>
      </c>
      <c r="B472">
        <v>1610547770</v>
      </c>
      <c r="C472">
        <v>39599368</v>
      </c>
      <c r="D472">
        <v>98697158</v>
      </c>
      <c r="E472" s="12" t="s">
        <v>1923</v>
      </c>
      <c r="F472" s="2">
        <v>43776.540717592594</v>
      </c>
      <c r="G472" t="s">
        <v>1896</v>
      </c>
      <c r="H472">
        <v>1</v>
      </c>
      <c r="I472" t="s">
        <v>11</v>
      </c>
      <c r="J472">
        <v>1</v>
      </c>
      <c r="K472" s="6">
        <v>43806</v>
      </c>
      <c r="L472" s="6">
        <v>43837</v>
      </c>
      <c r="M472" s="11" t="s">
        <v>2249</v>
      </c>
      <c r="N472">
        <v>6</v>
      </c>
      <c r="O472" t="s">
        <v>2250</v>
      </c>
      <c r="P472" s="2">
        <v>43829.641284722224</v>
      </c>
      <c r="Q472" t="s">
        <v>2251</v>
      </c>
    </row>
    <row r="473" spans="1:17">
      <c r="A473" s="14" t="s">
        <v>2091</v>
      </c>
      <c r="B473">
        <v>1610555857</v>
      </c>
      <c r="C473">
        <v>40731359</v>
      </c>
      <c r="D473">
        <v>71978148</v>
      </c>
      <c r="E473" s="12" t="s">
        <v>1873</v>
      </c>
      <c r="F473" s="2">
        <v>43776.551724537036</v>
      </c>
      <c r="G473" t="s">
        <v>2070</v>
      </c>
      <c r="H473">
        <v>123</v>
      </c>
      <c r="I473" t="s">
        <v>12</v>
      </c>
      <c r="J473">
        <v>1</v>
      </c>
      <c r="K473" s="6">
        <v>43802</v>
      </c>
      <c r="L473" s="6">
        <v>43833</v>
      </c>
      <c r="M473" s="11" t="s">
        <v>2249</v>
      </c>
      <c r="N473">
        <v>4</v>
      </c>
      <c r="O473" t="s">
        <v>2250</v>
      </c>
      <c r="P473" s="2">
        <v>43818.327615740738</v>
      </c>
      <c r="Q473" t="s">
        <v>2251</v>
      </c>
    </row>
    <row r="474" spans="1:17">
      <c r="A474" s="14" t="s">
        <v>2169</v>
      </c>
      <c r="B474">
        <v>1610569737</v>
      </c>
      <c r="C474">
        <v>39887599</v>
      </c>
      <c r="D474">
        <v>1005572915</v>
      </c>
      <c r="E474" s="12" t="s">
        <v>1876</v>
      </c>
      <c r="F474" s="2">
        <v>43776.569606481484</v>
      </c>
      <c r="G474" t="s">
        <v>1874</v>
      </c>
      <c r="H474">
        <v>2</v>
      </c>
      <c r="I474" t="s">
        <v>14</v>
      </c>
      <c r="J474">
        <v>6</v>
      </c>
      <c r="K474" s="6">
        <v>43815</v>
      </c>
      <c r="L474" s="6">
        <v>43846</v>
      </c>
      <c r="M474" s="11" t="s">
        <v>2249</v>
      </c>
      <c r="N474">
        <v>4</v>
      </c>
      <c r="O474" t="s">
        <v>2250</v>
      </c>
      <c r="P474" s="2">
        <v>43817.332488425927</v>
      </c>
      <c r="Q474" t="s">
        <v>2251</v>
      </c>
    </row>
    <row r="475" spans="1:17">
      <c r="A475" s="14" t="s">
        <v>2218</v>
      </c>
      <c r="B475">
        <v>1610649768</v>
      </c>
      <c r="C475">
        <v>40073281</v>
      </c>
      <c r="D475">
        <v>43928215</v>
      </c>
      <c r="E475" s="12" t="s">
        <v>1957</v>
      </c>
      <c r="F475" s="2">
        <v>43776.711817129632</v>
      </c>
      <c r="G475" t="s">
        <v>1983</v>
      </c>
      <c r="H475">
        <v>158</v>
      </c>
      <c r="I475" t="s">
        <v>15</v>
      </c>
      <c r="J475">
        <v>8</v>
      </c>
      <c r="K475" s="6">
        <v>43828</v>
      </c>
      <c r="L475" s="6">
        <v>43859</v>
      </c>
      <c r="M475" s="11" t="s">
        <v>2249</v>
      </c>
      <c r="N475">
        <v>8</v>
      </c>
      <c r="O475" t="s">
        <v>2252</v>
      </c>
      <c r="P475" s="2">
        <v>43851.56417824074</v>
      </c>
      <c r="Q475" t="s">
        <v>2251</v>
      </c>
    </row>
    <row r="476" spans="1:17">
      <c r="A476" s="14" t="s">
        <v>2080</v>
      </c>
      <c r="B476">
        <v>1611557815</v>
      </c>
      <c r="C476">
        <v>38474561</v>
      </c>
      <c r="D476">
        <v>1126257299</v>
      </c>
      <c r="E476" s="12" t="s">
        <v>1919</v>
      </c>
      <c r="F476" s="2">
        <v>43777.335173611114</v>
      </c>
      <c r="G476" t="s">
        <v>1872</v>
      </c>
      <c r="H476">
        <v>158</v>
      </c>
      <c r="I476" t="s">
        <v>15</v>
      </c>
      <c r="J476">
        <v>8</v>
      </c>
      <c r="K476" s="6">
        <v>43801</v>
      </c>
      <c r="L476" s="6">
        <v>43832</v>
      </c>
      <c r="M476" s="11" t="s">
        <v>2249</v>
      </c>
      <c r="N476">
        <v>8</v>
      </c>
      <c r="O476" t="s">
        <v>2252</v>
      </c>
      <c r="P476" s="2">
        <v>43818.314212962963</v>
      </c>
      <c r="Q476" t="s">
        <v>2251</v>
      </c>
    </row>
    <row r="477" spans="1:17">
      <c r="A477" s="14" t="s">
        <v>2104</v>
      </c>
      <c r="B477">
        <v>1611738052</v>
      </c>
      <c r="C477">
        <v>38354669</v>
      </c>
      <c r="D477">
        <v>1095939187</v>
      </c>
      <c r="E477" s="12" t="s">
        <v>1939</v>
      </c>
      <c r="F477" s="2">
        <v>43777.616886574076</v>
      </c>
      <c r="G477" t="s">
        <v>2002</v>
      </c>
      <c r="H477">
        <v>158</v>
      </c>
      <c r="I477" t="s">
        <v>15</v>
      </c>
      <c r="J477">
        <v>8</v>
      </c>
      <c r="K477" s="6">
        <v>43806</v>
      </c>
      <c r="L477" s="6">
        <v>43837</v>
      </c>
      <c r="M477" s="11" t="s">
        <v>2249</v>
      </c>
      <c r="N477">
        <v>8</v>
      </c>
      <c r="O477" t="s">
        <v>2252</v>
      </c>
      <c r="P477" s="2">
        <v>43815.350370370368</v>
      </c>
      <c r="Q477" t="s">
        <v>2251</v>
      </c>
    </row>
    <row r="478" spans="1:17">
      <c r="A478" s="14" t="s">
        <v>2101</v>
      </c>
      <c r="B478">
        <v>1611740306</v>
      </c>
      <c r="C478">
        <v>33205343</v>
      </c>
      <c r="D478">
        <v>34541349</v>
      </c>
      <c r="E478" s="12" t="s">
        <v>2054</v>
      </c>
      <c r="F478" s="2">
        <v>43777.619803240741</v>
      </c>
      <c r="G478" t="s">
        <v>1977</v>
      </c>
      <c r="H478">
        <v>158</v>
      </c>
      <c r="I478" t="s">
        <v>15</v>
      </c>
      <c r="J478">
        <v>8</v>
      </c>
      <c r="K478" s="6">
        <v>43806</v>
      </c>
      <c r="L478" s="6">
        <v>43837</v>
      </c>
      <c r="M478" s="11" t="s">
        <v>2249</v>
      </c>
      <c r="N478">
        <v>8</v>
      </c>
      <c r="O478" t="s">
        <v>2252</v>
      </c>
      <c r="P478" s="2">
        <v>43815.340497685182</v>
      </c>
      <c r="Q478" t="s">
        <v>2251</v>
      </c>
    </row>
    <row r="479" spans="1:17">
      <c r="A479" s="14" t="s">
        <v>2196</v>
      </c>
      <c r="B479">
        <v>1611744393</v>
      </c>
      <c r="C479">
        <v>38089044</v>
      </c>
      <c r="D479">
        <v>78712193</v>
      </c>
      <c r="E479" s="12" t="s">
        <v>1935</v>
      </c>
      <c r="F479" s="2">
        <v>43777.625486111108</v>
      </c>
      <c r="G479" t="s">
        <v>2005</v>
      </c>
      <c r="H479">
        <v>158</v>
      </c>
      <c r="I479" t="s">
        <v>15</v>
      </c>
      <c r="J479">
        <v>8</v>
      </c>
      <c r="K479" s="6">
        <v>43821</v>
      </c>
      <c r="L479" s="6">
        <v>43852</v>
      </c>
      <c r="M479" s="11" t="s">
        <v>2249</v>
      </c>
      <c r="N479">
        <v>0</v>
      </c>
      <c r="O479" t="s">
        <v>2250</v>
      </c>
      <c r="P479" s="2">
        <v>0</v>
      </c>
      <c r="Q479" t="s">
        <v>2251</v>
      </c>
    </row>
    <row r="480" spans="1:17">
      <c r="A480" s="14" t="s">
        <v>2159</v>
      </c>
      <c r="B480">
        <v>1611744756</v>
      </c>
      <c r="C480">
        <v>36720484</v>
      </c>
      <c r="D480">
        <v>80810154</v>
      </c>
      <c r="E480" s="12" t="s">
        <v>1933</v>
      </c>
      <c r="F480" s="2">
        <v>43777.625972222224</v>
      </c>
      <c r="G480" t="s">
        <v>1996</v>
      </c>
      <c r="H480">
        <v>158</v>
      </c>
      <c r="I480" t="s">
        <v>15</v>
      </c>
      <c r="J480">
        <v>8</v>
      </c>
      <c r="K480" s="6">
        <v>43815</v>
      </c>
      <c r="L480" s="6">
        <v>43846</v>
      </c>
      <c r="M480" s="11" t="s">
        <v>2249</v>
      </c>
      <c r="N480">
        <v>0</v>
      </c>
      <c r="O480" t="s">
        <v>2250</v>
      </c>
      <c r="P480" s="2">
        <v>0</v>
      </c>
      <c r="Q480" t="s">
        <v>2251</v>
      </c>
    </row>
    <row r="481" spans="1:17">
      <c r="A481" s="14" t="s">
        <v>2226</v>
      </c>
      <c r="B481">
        <v>1611747606</v>
      </c>
      <c r="C481">
        <v>40820204</v>
      </c>
      <c r="D481">
        <v>1007968627</v>
      </c>
      <c r="E481" s="12" t="s">
        <v>1961</v>
      </c>
      <c r="F481" s="2">
        <v>43777.630439814813</v>
      </c>
      <c r="G481" t="s">
        <v>1848</v>
      </c>
      <c r="H481">
        <v>158</v>
      </c>
      <c r="I481" t="s">
        <v>15</v>
      </c>
      <c r="J481">
        <v>8</v>
      </c>
      <c r="K481" s="6">
        <v>43829</v>
      </c>
      <c r="L481" s="6">
        <v>43860</v>
      </c>
      <c r="M481" s="11" t="s">
        <v>2249</v>
      </c>
      <c r="N481">
        <v>8</v>
      </c>
      <c r="O481" t="s">
        <v>2252</v>
      </c>
      <c r="P481" s="2">
        <v>43852.474016203705</v>
      </c>
      <c r="Q481" t="s">
        <v>2251</v>
      </c>
    </row>
    <row r="482" spans="1:17">
      <c r="A482" s="14" t="s">
        <v>2088</v>
      </c>
      <c r="B482">
        <v>1611748876</v>
      </c>
      <c r="C482">
        <v>37655243</v>
      </c>
      <c r="D482">
        <v>1032415015</v>
      </c>
      <c r="E482" s="12" t="s">
        <v>1881</v>
      </c>
      <c r="F482" s="2">
        <v>43777.632268518515</v>
      </c>
      <c r="G482" t="s">
        <v>1975</v>
      </c>
      <c r="H482">
        <v>158</v>
      </c>
      <c r="I482" t="s">
        <v>15</v>
      </c>
      <c r="J482">
        <v>8</v>
      </c>
      <c r="K482" s="6">
        <v>43802</v>
      </c>
      <c r="L482" s="6">
        <v>43833</v>
      </c>
      <c r="M482" s="11" t="s">
        <v>2249</v>
      </c>
      <c r="N482">
        <v>8</v>
      </c>
      <c r="O482" t="s">
        <v>2252</v>
      </c>
      <c r="P482" s="2">
        <v>43808.331388888888</v>
      </c>
      <c r="Q482" t="s">
        <v>2251</v>
      </c>
    </row>
    <row r="483" spans="1:17">
      <c r="A483" s="14" t="s">
        <v>2177</v>
      </c>
      <c r="B483">
        <v>1611749272</v>
      </c>
      <c r="C483">
        <v>38497473</v>
      </c>
      <c r="D483">
        <v>93293515</v>
      </c>
      <c r="E483" s="12" t="s">
        <v>2015</v>
      </c>
      <c r="F483" s="2">
        <v>43777.6328587963</v>
      </c>
      <c r="G483" t="s">
        <v>2065</v>
      </c>
      <c r="H483">
        <v>158</v>
      </c>
      <c r="I483" t="s">
        <v>15</v>
      </c>
      <c r="J483">
        <v>8</v>
      </c>
      <c r="K483" s="6">
        <v>43816</v>
      </c>
      <c r="L483" s="6">
        <v>43847</v>
      </c>
      <c r="M483" s="11" t="s">
        <v>2249</v>
      </c>
      <c r="N483">
        <v>8</v>
      </c>
      <c r="O483" t="s">
        <v>2252</v>
      </c>
      <c r="P483" s="2">
        <v>43817.662881944445</v>
      </c>
      <c r="Q483" t="s">
        <v>2251</v>
      </c>
    </row>
    <row r="484" spans="1:17">
      <c r="A484" s="14" t="s">
        <v>2166</v>
      </c>
      <c r="B484">
        <v>1611749666</v>
      </c>
      <c r="C484">
        <v>39652021</v>
      </c>
      <c r="D484">
        <v>94404725</v>
      </c>
      <c r="E484" s="12" t="s">
        <v>1992</v>
      </c>
      <c r="F484" s="2">
        <v>43777.633414351854</v>
      </c>
      <c r="G484" t="s">
        <v>2020</v>
      </c>
      <c r="H484">
        <v>2</v>
      </c>
      <c r="I484" t="s">
        <v>14</v>
      </c>
      <c r="J484">
        <v>6</v>
      </c>
      <c r="K484" s="6">
        <v>43815</v>
      </c>
      <c r="L484" s="6">
        <v>43846</v>
      </c>
      <c r="M484" s="11" t="s">
        <v>2249</v>
      </c>
      <c r="N484">
        <v>0</v>
      </c>
      <c r="O484" t="s">
        <v>2250</v>
      </c>
      <c r="P484" s="2">
        <v>0</v>
      </c>
      <c r="Q484" t="s">
        <v>2251</v>
      </c>
    </row>
    <row r="485" spans="1:17">
      <c r="A485" s="14" t="s">
        <v>2141</v>
      </c>
      <c r="B485">
        <v>1611750719</v>
      </c>
      <c r="C485">
        <v>38668320</v>
      </c>
      <c r="D485">
        <v>72162002</v>
      </c>
      <c r="E485" s="12" t="s">
        <v>1942</v>
      </c>
      <c r="F485" s="2">
        <v>43777.634930555556</v>
      </c>
      <c r="G485" t="s">
        <v>1975</v>
      </c>
      <c r="H485">
        <v>158</v>
      </c>
      <c r="I485" t="s">
        <v>15</v>
      </c>
      <c r="J485">
        <v>8</v>
      </c>
      <c r="K485" s="6">
        <v>43810</v>
      </c>
      <c r="L485" s="6">
        <v>43841</v>
      </c>
      <c r="M485" s="11" t="s">
        <v>2249</v>
      </c>
      <c r="N485">
        <v>8</v>
      </c>
      <c r="O485" t="s">
        <v>2252</v>
      </c>
      <c r="P485" s="2">
        <v>43815.322488425925</v>
      </c>
      <c r="Q485" t="s">
        <v>2251</v>
      </c>
    </row>
    <row r="486" spans="1:17">
      <c r="A486" s="14" t="s">
        <v>2130</v>
      </c>
      <c r="B486">
        <v>1611750828</v>
      </c>
      <c r="C486">
        <v>39515797</v>
      </c>
      <c r="D486">
        <v>29113135</v>
      </c>
      <c r="E486" s="12" t="s">
        <v>1950</v>
      </c>
      <c r="F486" s="2">
        <v>43777.635115740741</v>
      </c>
      <c r="G486" t="s">
        <v>2071</v>
      </c>
      <c r="H486">
        <v>158</v>
      </c>
      <c r="I486" t="s">
        <v>15</v>
      </c>
      <c r="J486">
        <v>8</v>
      </c>
      <c r="K486" s="6">
        <v>43808</v>
      </c>
      <c r="L486" s="6">
        <v>43839</v>
      </c>
      <c r="M486" s="11" t="s">
        <v>2249</v>
      </c>
      <c r="N486">
        <v>8</v>
      </c>
      <c r="O486" t="s">
        <v>2252</v>
      </c>
      <c r="P486" s="2">
        <v>43811.677824074075</v>
      </c>
      <c r="Q486" t="s">
        <v>2251</v>
      </c>
    </row>
    <row r="487" spans="1:17">
      <c r="A487" s="14" t="s">
        <v>2115</v>
      </c>
      <c r="B487">
        <v>1611751686</v>
      </c>
      <c r="C487">
        <v>37972455</v>
      </c>
      <c r="D487">
        <v>8870692</v>
      </c>
      <c r="E487" s="12" t="s">
        <v>1937</v>
      </c>
      <c r="F487" s="2">
        <v>43777.636319444442</v>
      </c>
      <c r="G487" t="s">
        <v>2071</v>
      </c>
      <c r="H487">
        <v>158</v>
      </c>
      <c r="I487" t="s">
        <v>15</v>
      </c>
      <c r="J487">
        <v>8</v>
      </c>
      <c r="K487" s="6">
        <v>43807</v>
      </c>
      <c r="L487" s="6">
        <v>43838</v>
      </c>
      <c r="M487" s="11" t="s">
        <v>2249</v>
      </c>
      <c r="N487">
        <v>8</v>
      </c>
      <c r="O487" t="s">
        <v>2252</v>
      </c>
      <c r="P487" s="2">
        <v>43815.316527777781</v>
      </c>
      <c r="Q487" t="s">
        <v>2251</v>
      </c>
    </row>
    <row r="488" spans="1:17">
      <c r="A488" s="14" t="s">
        <v>2142</v>
      </c>
      <c r="B488">
        <v>1611756484</v>
      </c>
      <c r="C488">
        <v>38972154</v>
      </c>
      <c r="D488">
        <v>79887819</v>
      </c>
      <c r="E488" s="12" t="s">
        <v>1985</v>
      </c>
      <c r="F488" s="2">
        <v>43777.643194444441</v>
      </c>
      <c r="G488" t="s">
        <v>1988</v>
      </c>
      <c r="H488">
        <v>158</v>
      </c>
      <c r="I488" t="s">
        <v>15</v>
      </c>
      <c r="J488">
        <v>8</v>
      </c>
      <c r="K488" s="6">
        <v>43810</v>
      </c>
      <c r="L488" s="6">
        <v>43841</v>
      </c>
      <c r="M488" s="11" t="s">
        <v>2249</v>
      </c>
      <c r="N488">
        <v>8</v>
      </c>
      <c r="O488" t="s">
        <v>2252</v>
      </c>
      <c r="P488" s="2">
        <v>43811.666631944441</v>
      </c>
      <c r="Q488" t="s">
        <v>2251</v>
      </c>
    </row>
    <row r="489" spans="1:17">
      <c r="A489" s="14" t="s">
        <v>2110</v>
      </c>
      <c r="B489">
        <v>1611761319</v>
      </c>
      <c r="C489">
        <v>27483677</v>
      </c>
      <c r="D489">
        <v>16733255</v>
      </c>
      <c r="E489" s="12" t="s">
        <v>1924</v>
      </c>
      <c r="F489" s="2">
        <v>43777.650196759256</v>
      </c>
      <c r="G489" t="s">
        <v>2066</v>
      </c>
      <c r="H489">
        <v>158</v>
      </c>
      <c r="I489" t="s">
        <v>15</v>
      </c>
      <c r="J489">
        <v>8</v>
      </c>
      <c r="K489" s="6">
        <v>43807</v>
      </c>
      <c r="L489" s="6">
        <v>43838</v>
      </c>
      <c r="M489" s="11" t="s">
        <v>2249</v>
      </c>
      <c r="N489">
        <v>8</v>
      </c>
      <c r="O489" t="s">
        <v>2252</v>
      </c>
      <c r="P489" s="2">
        <v>43815.338310185187</v>
      </c>
      <c r="Q489" t="s">
        <v>2251</v>
      </c>
    </row>
    <row r="490" spans="1:17">
      <c r="A490" s="14" t="s">
        <v>2123</v>
      </c>
      <c r="B490">
        <v>1611761434</v>
      </c>
      <c r="C490">
        <v>31540745</v>
      </c>
      <c r="D490">
        <v>71658658</v>
      </c>
      <c r="E490" s="12" t="s">
        <v>1926</v>
      </c>
      <c r="F490" s="2">
        <v>43777.650405092594</v>
      </c>
      <c r="G490" t="s">
        <v>1886</v>
      </c>
      <c r="H490">
        <v>158</v>
      </c>
      <c r="I490" t="s">
        <v>15</v>
      </c>
      <c r="J490">
        <v>8</v>
      </c>
      <c r="K490" s="6">
        <v>43808</v>
      </c>
      <c r="L490" s="6">
        <v>43839</v>
      </c>
      <c r="M490" s="11" t="s">
        <v>2249</v>
      </c>
      <c r="N490">
        <v>8</v>
      </c>
      <c r="O490" t="s">
        <v>2252</v>
      </c>
      <c r="P490" s="2">
        <v>43815.333657407406</v>
      </c>
      <c r="Q490" t="s">
        <v>2251</v>
      </c>
    </row>
    <row r="491" spans="1:17">
      <c r="A491" s="14" t="s">
        <v>2086</v>
      </c>
      <c r="B491">
        <v>1611762541</v>
      </c>
      <c r="C491">
        <v>32745998</v>
      </c>
      <c r="D491">
        <v>10772845</v>
      </c>
      <c r="E491" s="12" t="s">
        <v>1928</v>
      </c>
      <c r="F491" s="2">
        <v>43777.651979166665</v>
      </c>
      <c r="G491" t="s">
        <v>2001</v>
      </c>
      <c r="H491">
        <v>160</v>
      </c>
      <c r="I491" t="s">
        <v>16</v>
      </c>
      <c r="J491">
        <v>12</v>
      </c>
      <c r="K491" s="6">
        <v>43802</v>
      </c>
      <c r="L491" s="6">
        <v>43833</v>
      </c>
      <c r="M491" s="11" t="s">
        <v>2249</v>
      </c>
      <c r="N491">
        <v>8</v>
      </c>
      <c r="O491" t="s">
        <v>2250</v>
      </c>
      <c r="P491" s="2">
        <v>43815.304976851854</v>
      </c>
      <c r="Q491" t="s">
        <v>2251</v>
      </c>
    </row>
    <row r="492" spans="1:17">
      <c r="A492" s="14" t="s">
        <v>2235</v>
      </c>
      <c r="B492">
        <v>1611762544</v>
      </c>
      <c r="C492">
        <v>38180452</v>
      </c>
      <c r="D492">
        <v>1016104070</v>
      </c>
      <c r="E492" s="12" t="s">
        <v>1936</v>
      </c>
      <c r="F492" s="2">
        <v>43777.651990740742</v>
      </c>
      <c r="G492" t="s">
        <v>1998</v>
      </c>
      <c r="H492">
        <v>2</v>
      </c>
      <c r="I492" t="s">
        <v>14</v>
      </c>
      <c r="J492">
        <v>6</v>
      </c>
      <c r="K492" s="6">
        <v>43830</v>
      </c>
      <c r="L492" s="6">
        <v>43861</v>
      </c>
      <c r="M492" s="11" t="s">
        <v>2249</v>
      </c>
      <c r="N492">
        <v>8</v>
      </c>
      <c r="O492" t="s">
        <v>2250</v>
      </c>
      <c r="P492" s="2">
        <v>43852.739768518521</v>
      </c>
      <c r="Q492" t="s">
        <v>2251</v>
      </c>
    </row>
    <row r="493" spans="1:17">
      <c r="A493" s="14" t="s">
        <v>2118</v>
      </c>
      <c r="B493">
        <v>1611762951</v>
      </c>
      <c r="C493">
        <v>39336068</v>
      </c>
      <c r="D493">
        <v>10122864</v>
      </c>
      <c r="E493" s="12" t="s">
        <v>1946</v>
      </c>
      <c r="F493" s="2">
        <v>43777.652569444443</v>
      </c>
      <c r="G493" t="s">
        <v>1868</v>
      </c>
      <c r="H493">
        <v>158</v>
      </c>
      <c r="I493" t="s">
        <v>15</v>
      </c>
      <c r="J493">
        <v>8</v>
      </c>
      <c r="K493" s="6">
        <v>43807</v>
      </c>
      <c r="L493" s="6">
        <v>43838</v>
      </c>
      <c r="M493" s="11" t="s">
        <v>2249</v>
      </c>
      <c r="N493">
        <v>8</v>
      </c>
      <c r="O493" t="s">
        <v>2252</v>
      </c>
      <c r="P493" s="2">
        <v>43815.296793981484</v>
      </c>
      <c r="Q493" t="s">
        <v>2251</v>
      </c>
    </row>
    <row r="494" spans="1:17">
      <c r="A494" s="14" t="s">
        <v>2116</v>
      </c>
      <c r="B494">
        <v>1611763149</v>
      </c>
      <c r="C494">
        <v>37972592</v>
      </c>
      <c r="D494">
        <v>91218114</v>
      </c>
      <c r="E494" s="12" t="s">
        <v>1938</v>
      </c>
      <c r="F494" s="2">
        <v>43777.65284722222</v>
      </c>
      <c r="G494" t="s">
        <v>2072</v>
      </c>
      <c r="H494">
        <v>158</v>
      </c>
      <c r="I494" t="s">
        <v>15</v>
      </c>
      <c r="J494">
        <v>8</v>
      </c>
      <c r="K494" s="6">
        <v>43807</v>
      </c>
      <c r="L494" s="6">
        <v>43838</v>
      </c>
      <c r="M494" s="11" t="s">
        <v>2249</v>
      </c>
      <c r="N494">
        <v>8</v>
      </c>
      <c r="O494" t="s">
        <v>2252</v>
      </c>
      <c r="P494" s="2">
        <v>43815.295347222222</v>
      </c>
      <c r="Q494" t="s">
        <v>2251</v>
      </c>
    </row>
    <row r="495" spans="1:17">
      <c r="A495" s="14" t="s">
        <v>2225</v>
      </c>
      <c r="B495">
        <v>1611765138</v>
      </c>
      <c r="C495">
        <v>39888064</v>
      </c>
      <c r="D495">
        <v>1007125202</v>
      </c>
      <c r="E495" s="12" t="s">
        <v>1955</v>
      </c>
      <c r="F495" s="2">
        <v>43777.655601851853</v>
      </c>
      <c r="G495" t="s">
        <v>2008</v>
      </c>
      <c r="H495">
        <v>158</v>
      </c>
      <c r="I495" t="s">
        <v>15</v>
      </c>
      <c r="J495">
        <v>8</v>
      </c>
      <c r="K495" s="6">
        <v>43829</v>
      </c>
      <c r="L495" s="6">
        <v>43860</v>
      </c>
      <c r="M495" s="11" t="s">
        <v>2249</v>
      </c>
      <c r="N495">
        <v>8</v>
      </c>
      <c r="O495" t="s">
        <v>2252</v>
      </c>
      <c r="P495" s="2">
        <v>43852.620821759258</v>
      </c>
      <c r="Q495" t="s">
        <v>2251</v>
      </c>
    </row>
    <row r="496" spans="1:17">
      <c r="A496" s="14" t="s">
        <v>2231</v>
      </c>
      <c r="B496">
        <v>1611765987</v>
      </c>
      <c r="C496">
        <v>31655908</v>
      </c>
      <c r="D496">
        <v>1014246061</v>
      </c>
      <c r="E496" s="12" t="s">
        <v>1927</v>
      </c>
      <c r="F496" s="2">
        <v>43777.656643518516</v>
      </c>
      <c r="G496" t="s">
        <v>1889</v>
      </c>
      <c r="H496">
        <v>4</v>
      </c>
      <c r="I496" t="s">
        <v>13</v>
      </c>
      <c r="J496">
        <v>4</v>
      </c>
      <c r="K496" s="6">
        <v>43830</v>
      </c>
      <c r="L496" s="6">
        <v>43861</v>
      </c>
      <c r="M496" s="11" t="s">
        <v>2249</v>
      </c>
      <c r="N496">
        <v>4</v>
      </c>
      <c r="O496" t="s">
        <v>2252</v>
      </c>
      <c r="P496" s="2">
        <v>43844.605763888889</v>
      </c>
      <c r="Q496" t="s">
        <v>2251</v>
      </c>
    </row>
    <row r="497" spans="1:17">
      <c r="A497" s="14" t="s">
        <v>2128</v>
      </c>
      <c r="B497">
        <v>1611771565</v>
      </c>
      <c r="C497">
        <v>37767477</v>
      </c>
      <c r="D497">
        <v>66811891</v>
      </c>
      <c r="E497" s="12" t="s">
        <v>1982</v>
      </c>
      <c r="F497" s="2">
        <v>43777.664861111109</v>
      </c>
      <c r="G497" t="s">
        <v>1851</v>
      </c>
      <c r="H497">
        <v>158</v>
      </c>
      <c r="I497" t="s">
        <v>15</v>
      </c>
      <c r="J497">
        <v>8</v>
      </c>
      <c r="K497" s="6">
        <v>43808</v>
      </c>
      <c r="L497" s="6">
        <v>43839</v>
      </c>
      <c r="M497" s="11" t="s">
        <v>2249</v>
      </c>
      <c r="N497">
        <v>8</v>
      </c>
      <c r="O497" t="s">
        <v>2252</v>
      </c>
      <c r="P497" s="2">
        <v>43825.352754629632</v>
      </c>
      <c r="Q497" t="s">
        <v>2251</v>
      </c>
    </row>
    <row r="498" spans="1:17">
      <c r="A498" s="14" t="s">
        <v>2245</v>
      </c>
      <c r="B498">
        <v>1611774390</v>
      </c>
      <c r="C498">
        <v>41632015</v>
      </c>
      <c r="D498">
        <v>15701400</v>
      </c>
      <c r="E498" s="12" t="s">
        <v>1966</v>
      </c>
      <c r="F498" s="2">
        <v>43777.669074074074</v>
      </c>
      <c r="G498" t="s">
        <v>1989</v>
      </c>
      <c r="H498">
        <v>158</v>
      </c>
      <c r="I498" t="s">
        <v>15</v>
      </c>
      <c r="J498">
        <v>8</v>
      </c>
      <c r="K498" s="6">
        <v>43830</v>
      </c>
      <c r="L498" s="6">
        <v>43861</v>
      </c>
      <c r="M498" s="11" t="s">
        <v>2249</v>
      </c>
      <c r="N498">
        <v>8</v>
      </c>
      <c r="O498" t="s">
        <v>2252</v>
      </c>
      <c r="P498" s="2">
        <v>43852.672812500001</v>
      </c>
      <c r="Q498" t="s">
        <v>2251</v>
      </c>
    </row>
    <row r="499" spans="1:17">
      <c r="A499" s="14" t="s">
        <v>2089</v>
      </c>
      <c r="B499">
        <v>1611780911</v>
      </c>
      <c r="C499">
        <v>39537870</v>
      </c>
      <c r="D499">
        <v>3646255</v>
      </c>
      <c r="E499" s="12" t="s">
        <v>1877</v>
      </c>
      <c r="F499" s="2">
        <v>43777.679606481484</v>
      </c>
      <c r="G499" t="s">
        <v>1900</v>
      </c>
      <c r="H499">
        <v>2</v>
      </c>
      <c r="I499" t="s">
        <v>14</v>
      </c>
      <c r="J499">
        <v>6</v>
      </c>
      <c r="K499" s="6">
        <v>43802</v>
      </c>
      <c r="L499" s="6">
        <v>43833</v>
      </c>
      <c r="M499" s="11" t="s">
        <v>2249</v>
      </c>
      <c r="N499">
        <v>8</v>
      </c>
      <c r="O499" t="s">
        <v>2250</v>
      </c>
      <c r="P499" s="2">
        <v>43802.674039351848</v>
      </c>
      <c r="Q499" t="s">
        <v>2251</v>
      </c>
    </row>
    <row r="500" spans="1:17">
      <c r="A500" s="14" t="s">
        <v>2108</v>
      </c>
      <c r="B500">
        <v>1611791362</v>
      </c>
      <c r="C500">
        <v>40577714</v>
      </c>
      <c r="D500">
        <v>71352313</v>
      </c>
      <c r="E500" s="12" t="s">
        <v>1959</v>
      </c>
      <c r="F500" s="2">
        <v>43777.694965277777</v>
      </c>
      <c r="G500" t="s">
        <v>1993</v>
      </c>
      <c r="H500">
        <v>158</v>
      </c>
      <c r="I500" t="s">
        <v>15</v>
      </c>
      <c r="J500">
        <v>8</v>
      </c>
      <c r="K500" s="6">
        <v>43806</v>
      </c>
      <c r="L500" s="6">
        <v>43837</v>
      </c>
      <c r="M500" s="11" t="s">
        <v>2249</v>
      </c>
      <c r="N500">
        <v>8</v>
      </c>
      <c r="O500" t="s">
        <v>2252</v>
      </c>
      <c r="P500" s="2">
        <v>43815.347256944442</v>
      </c>
      <c r="Q500" t="s">
        <v>2251</v>
      </c>
    </row>
    <row r="501" spans="1:17">
      <c r="A501" s="14" t="s">
        <v>2082</v>
      </c>
      <c r="B501">
        <v>1611796225</v>
      </c>
      <c r="C501">
        <v>39516123</v>
      </c>
      <c r="D501">
        <v>1121942673</v>
      </c>
      <c r="E501" s="12" t="s">
        <v>1951</v>
      </c>
      <c r="F501" s="2">
        <v>43777.702291666668</v>
      </c>
      <c r="G501" t="s">
        <v>1874</v>
      </c>
      <c r="H501">
        <v>158</v>
      </c>
      <c r="I501" t="s">
        <v>15</v>
      </c>
      <c r="J501">
        <v>8</v>
      </c>
      <c r="K501" s="6">
        <v>43801</v>
      </c>
      <c r="L501" s="6">
        <v>43832</v>
      </c>
      <c r="M501" s="11" t="s">
        <v>2249</v>
      </c>
      <c r="N501">
        <v>8</v>
      </c>
      <c r="O501" t="s">
        <v>2252</v>
      </c>
      <c r="P501" s="2">
        <v>43815.341979166667</v>
      </c>
      <c r="Q501" t="s">
        <v>2251</v>
      </c>
    </row>
    <row r="502" spans="1:17">
      <c r="A502" s="14" t="s">
        <v>2097</v>
      </c>
      <c r="B502">
        <v>1611798527</v>
      </c>
      <c r="C502">
        <v>40886939</v>
      </c>
      <c r="D502">
        <v>93118656</v>
      </c>
      <c r="E502" s="12" t="s">
        <v>1962</v>
      </c>
      <c r="F502" s="2">
        <v>43777.706377314818</v>
      </c>
      <c r="G502" t="s">
        <v>1851</v>
      </c>
      <c r="H502">
        <v>158</v>
      </c>
      <c r="I502" t="s">
        <v>15</v>
      </c>
      <c r="J502">
        <v>8</v>
      </c>
      <c r="K502" s="6">
        <v>43803</v>
      </c>
      <c r="L502" s="6">
        <v>43834</v>
      </c>
      <c r="M502" s="11" t="s">
        <v>2249</v>
      </c>
      <c r="N502">
        <v>8</v>
      </c>
      <c r="O502" t="s">
        <v>2252</v>
      </c>
      <c r="P502" s="2">
        <v>43815.317627314813</v>
      </c>
      <c r="Q502" t="s">
        <v>2251</v>
      </c>
    </row>
    <row r="503" spans="1:17">
      <c r="A503" s="14" t="s">
        <v>2122</v>
      </c>
      <c r="B503">
        <v>1611811173</v>
      </c>
      <c r="C503">
        <v>25595113</v>
      </c>
      <c r="D503">
        <v>80216421</v>
      </c>
      <c r="E503" s="12" t="s">
        <v>1866</v>
      </c>
      <c r="F503" s="2">
        <v>43777.736168981479</v>
      </c>
      <c r="G503" t="s">
        <v>1851</v>
      </c>
      <c r="H503">
        <v>158</v>
      </c>
      <c r="I503" t="s">
        <v>15</v>
      </c>
      <c r="J503">
        <v>8</v>
      </c>
      <c r="K503" s="6">
        <v>43808</v>
      </c>
      <c r="L503" s="6">
        <v>43839</v>
      </c>
      <c r="M503" s="11" t="s">
        <v>2249</v>
      </c>
      <c r="N503">
        <v>4</v>
      </c>
      <c r="O503" t="s">
        <v>2250</v>
      </c>
      <c r="P503" s="2">
        <v>43810.492280092592</v>
      </c>
      <c r="Q503" t="s">
        <v>2251</v>
      </c>
    </row>
    <row r="504" spans="1:17">
      <c r="A504" s="14" t="s">
        <v>2146</v>
      </c>
      <c r="B504">
        <v>1613673699</v>
      </c>
      <c r="C504">
        <v>33859573</v>
      </c>
      <c r="D504">
        <v>10275739</v>
      </c>
      <c r="E504" s="12" t="s">
        <v>1901</v>
      </c>
      <c r="F504" s="2">
        <v>43781.30190972222</v>
      </c>
      <c r="G504" t="s">
        <v>1902</v>
      </c>
      <c r="H504">
        <v>158</v>
      </c>
      <c r="I504" t="s">
        <v>15</v>
      </c>
      <c r="J504">
        <v>8</v>
      </c>
      <c r="K504" s="6">
        <v>43812</v>
      </c>
      <c r="L504" s="6">
        <v>43843</v>
      </c>
      <c r="M504" s="11" t="s">
        <v>2249</v>
      </c>
      <c r="N504">
        <v>8</v>
      </c>
      <c r="O504" t="s">
        <v>2252</v>
      </c>
      <c r="P504" s="2">
        <v>43832.310914351852</v>
      </c>
      <c r="Q504" t="s">
        <v>2251</v>
      </c>
    </row>
    <row r="505" spans="1:17">
      <c r="A505" s="14" t="s">
        <v>2122</v>
      </c>
      <c r="B505">
        <v>1613749172</v>
      </c>
      <c r="C505">
        <v>25595113</v>
      </c>
      <c r="D505">
        <v>80216421</v>
      </c>
      <c r="E505" s="12" t="s">
        <v>1866</v>
      </c>
      <c r="F505" s="2">
        <v>43781.436539351853</v>
      </c>
      <c r="G505" t="s">
        <v>1851</v>
      </c>
      <c r="H505">
        <v>158</v>
      </c>
      <c r="I505" t="s">
        <v>15</v>
      </c>
      <c r="J505">
        <v>8</v>
      </c>
      <c r="K505" s="6">
        <v>43808</v>
      </c>
      <c r="L505" s="6">
        <v>43839</v>
      </c>
      <c r="M505" s="11" t="s">
        <v>2249</v>
      </c>
      <c r="N505">
        <v>4</v>
      </c>
      <c r="O505" t="s">
        <v>2250</v>
      </c>
      <c r="P505" s="2">
        <v>43810.492280092592</v>
      </c>
      <c r="Q505" t="s">
        <v>2251</v>
      </c>
    </row>
    <row r="506" spans="1:17">
      <c r="A506" s="14" t="s">
        <v>2080</v>
      </c>
      <c r="B506">
        <v>1613752991</v>
      </c>
      <c r="C506">
        <v>38474561</v>
      </c>
      <c r="D506">
        <v>1126257299</v>
      </c>
      <c r="E506" s="12" t="s">
        <v>1919</v>
      </c>
      <c r="F506" s="2">
        <v>43781.444108796299</v>
      </c>
      <c r="G506" t="s">
        <v>2020</v>
      </c>
      <c r="H506">
        <v>158</v>
      </c>
      <c r="I506" t="s">
        <v>15</v>
      </c>
      <c r="J506">
        <v>8</v>
      </c>
      <c r="K506" s="6">
        <v>43801</v>
      </c>
      <c r="L506" s="6">
        <v>43832</v>
      </c>
      <c r="M506" s="11" t="s">
        <v>2249</v>
      </c>
      <c r="N506">
        <v>8</v>
      </c>
      <c r="O506" t="s">
        <v>2252</v>
      </c>
      <c r="P506" s="2">
        <v>43818.314212962963</v>
      </c>
      <c r="Q506" t="s">
        <v>2251</v>
      </c>
    </row>
    <row r="507" spans="1:17">
      <c r="A507" s="14" t="s">
        <v>2091</v>
      </c>
      <c r="B507">
        <v>1613775469</v>
      </c>
      <c r="C507">
        <v>40731359</v>
      </c>
      <c r="D507">
        <v>71978148</v>
      </c>
      <c r="E507" s="12" t="s">
        <v>1873</v>
      </c>
      <c r="F507" s="2">
        <v>43781.482546296298</v>
      </c>
      <c r="G507" t="s">
        <v>2070</v>
      </c>
      <c r="H507">
        <v>123</v>
      </c>
      <c r="I507" t="s">
        <v>12</v>
      </c>
      <c r="J507">
        <v>1</v>
      </c>
      <c r="K507" s="6">
        <v>43802</v>
      </c>
      <c r="L507" s="6">
        <v>43833</v>
      </c>
      <c r="M507" s="11" t="s">
        <v>2249</v>
      </c>
      <c r="N507">
        <v>4</v>
      </c>
      <c r="O507" t="s">
        <v>2250</v>
      </c>
      <c r="P507" s="2">
        <v>43818.327615740738</v>
      </c>
      <c r="Q507" t="s">
        <v>2251</v>
      </c>
    </row>
    <row r="508" spans="1:17">
      <c r="A508" s="14" t="s">
        <v>2128</v>
      </c>
      <c r="B508">
        <v>1613775601</v>
      </c>
      <c r="C508">
        <v>37767477</v>
      </c>
      <c r="D508">
        <v>66811891</v>
      </c>
      <c r="E508" s="12" t="s">
        <v>1982</v>
      </c>
      <c r="F508" s="2">
        <v>43781.482754629629</v>
      </c>
      <c r="G508" t="s">
        <v>1851</v>
      </c>
      <c r="H508">
        <v>158</v>
      </c>
      <c r="I508" t="s">
        <v>15</v>
      </c>
      <c r="J508">
        <v>8</v>
      </c>
      <c r="K508" s="6">
        <v>43808</v>
      </c>
      <c r="L508" s="6">
        <v>43839</v>
      </c>
      <c r="M508" s="11" t="s">
        <v>2249</v>
      </c>
      <c r="N508">
        <v>8</v>
      </c>
      <c r="O508" t="s">
        <v>2252</v>
      </c>
      <c r="P508" s="2">
        <v>43825.352754629632</v>
      </c>
      <c r="Q508" t="s">
        <v>2251</v>
      </c>
    </row>
    <row r="509" spans="1:17">
      <c r="A509" s="14" t="s">
        <v>2178</v>
      </c>
      <c r="B509">
        <v>1613860062</v>
      </c>
      <c r="C509">
        <v>38678743</v>
      </c>
      <c r="D509">
        <v>1014294031</v>
      </c>
      <c r="E509" s="12" t="s">
        <v>1994</v>
      </c>
      <c r="F509" s="2">
        <v>43781.613993055558</v>
      </c>
      <c r="G509" t="s">
        <v>1900</v>
      </c>
      <c r="H509">
        <v>2</v>
      </c>
      <c r="I509" t="s">
        <v>14</v>
      </c>
      <c r="J509">
        <v>6</v>
      </c>
      <c r="K509" s="6">
        <v>43816</v>
      </c>
      <c r="L509" s="6">
        <v>43847</v>
      </c>
      <c r="M509" s="11" t="s">
        <v>2249</v>
      </c>
      <c r="N509">
        <v>0</v>
      </c>
      <c r="O509" t="s">
        <v>2250</v>
      </c>
      <c r="P509" s="2">
        <v>0</v>
      </c>
      <c r="Q509" t="s">
        <v>2251</v>
      </c>
    </row>
    <row r="510" spans="1:17">
      <c r="A510" s="14" t="s">
        <v>2192</v>
      </c>
      <c r="B510">
        <v>1613860094</v>
      </c>
      <c r="C510">
        <v>39779871</v>
      </c>
      <c r="D510">
        <v>1063963260</v>
      </c>
      <c r="E510" s="12" t="s">
        <v>1954</v>
      </c>
      <c r="F510" s="2">
        <v>43781.614039351851</v>
      </c>
      <c r="G510" t="s">
        <v>2000</v>
      </c>
      <c r="H510">
        <v>158</v>
      </c>
      <c r="I510" t="s">
        <v>15</v>
      </c>
      <c r="J510">
        <v>8</v>
      </c>
      <c r="K510" s="6">
        <v>43819</v>
      </c>
      <c r="L510" s="6">
        <v>43850</v>
      </c>
      <c r="M510" s="11" t="s">
        <v>2249</v>
      </c>
      <c r="N510">
        <v>1</v>
      </c>
      <c r="O510" t="s">
        <v>2250</v>
      </c>
      <c r="P510" s="2">
        <v>43819.537627314814</v>
      </c>
      <c r="Q510" t="s">
        <v>2251</v>
      </c>
    </row>
    <row r="511" spans="1:17">
      <c r="A511" s="14" t="s">
        <v>2127</v>
      </c>
      <c r="B511">
        <v>1615658869</v>
      </c>
      <c r="C511">
        <v>36187028</v>
      </c>
      <c r="D511">
        <v>72337996</v>
      </c>
      <c r="E511" s="12" t="s">
        <v>1932</v>
      </c>
      <c r="F511" s="2">
        <v>43782.291666666664</v>
      </c>
      <c r="G511" t="s">
        <v>1914</v>
      </c>
      <c r="H511">
        <v>14</v>
      </c>
      <c r="I511" t="s">
        <v>1857</v>
      </c>
      <c r="J511">
        <v>10</v>
      </c>
      <c r="K511" s="6">
        <v>43808</v>
      </c>
      <c r="L511" s="6">
        <v>43839</v>
      </c>
      <c r="M511" s="11" t="s">
        <v>2249</v>
      </c>
      <c r="N511">
        <v>4</v>
      </c>
      <c r="O511" t="s">
        <v>2250</v>
      </c>
      <c r="P511" s="2">
        <v>43811.701643518521</v>
      </c>
      <c r="Q511" t="s">
        <v>2251</v>
      </c>
    </row>
    <row r="512" spans="1:17">
      <c r="A512" s="14" t="s">
        <v>2079</v>
      </c>
      <c r="B512">
        <v>1615744830</v>
      </c>
      <c r="C512">
        <v>38458395</v>
      </c>
      <c r="D512">
        <v>1216714188</v>
      </c>
      <c r="E512" s="12" t="s">
        <v>1940</v>
      </c>
      <c r="F512" s="2">
        <v>43782.291666666664</v>
      </c>
      <c r="G512" t="s">
        <v>1914</v>
      </c>
      <c r="H512">
        <v>15</v>
      </c>
      <c r="I512" t="s">
        <v>1858</v>
      </c>
      <c r="J512">
        <v>13</v>
      </c>
      <c r="K512" s="6">
        <v>43801</v>
      </c>
      <c r="L512" s="6">
        <v>43832</v>
      </c>
      <c r="M512" s="11" t="s">
        <v>2249</v>
      </c>
      <c r="N512">
        <v>8</v>
      </c>
      <c r="O512" t="s">
        <v>2250</v>
      </c>
      <c r="P512" s="2">
        <v>43816.326655092591</v>
      </c>
      <c r="Q512" t="s">
        <v>2251</v>
      </c>
    </row>
    <row r="513" spans="1:17">
      <c r="A513" s="14" t="s">
        <v>2156</v>
      </c>
      <c r="B513">
        <v>1615784565</v>
      </c>
      <c r="C513">
        <v>39459984</v>
      </c>
      <c r="D513">
        <v>1152461046</v>
      </c>
      <c r="E513" s="12" t="s">
        <v>1949</v>
      </c>
      <c r="F513" s="2">
        <v>43782.291666666664</v>
      </c>
      <c r="G513" t="s">
        <v>1914</v>
      </c>
      <c r="H513">
        <v>66</v>
      </c>
      <c r="I513" t="s">
        <v>1856</v>
      </c>
      <c r="J513">
        <v>11</v>
      </c>
      <c r="K513" s="6">
        <v>43814</v>
      </c>
      <c r="L513" s="6">
        <v>43845</v>
      </c>
      <c r="M513" s="11" t="s">
        <v>2249</v>
      </c>
      <c r="N513">
        <v>12</v>
      </c>
      <c r="O513" t="s">
        <v>2250</v>
      </c>
      <c r="P513" s="2">
        <v>43815.326805555553</v>
      </c>
      <c r="Q513" t="s">
        <v>2251</v>
      </c>
    </row>
    <row r="514" spans="1:17">
      <c r="A514" s="14" t="s">
        <v>2151</v>
      </c>
      <c r="B514">
        <v>1615836228</v>
      </c>
      <c r="C514">
        <v>40592776</v>
      </c>
      <c r="D514">
        <v>1002087590</v>
      </c>
      <c r="E514" s="12" t="s">
        <v>1958</v>
      </c>
      <c r="F514" s="2">
        <v>43782.291666666664</v>
      </c>
      <c r="G514" t="s">
        <v>1914</v>
      </c>
      <c r="H514">
        <v>66</v>
      </c>
      <c r="I514" t="s">
        <v>1856</v>
      </c>
      <c r="J514">
        <v>11</v>
      </c>
      <c r="K514" s="6">
        <v>43812</v>
      </c>
      <c r="L514" s="6">
        <v>43843</v>
      </c>
      <c r="M514" s="11" t="s">
        <v>2249</v>
      </c>
      <c r="N514">
        <v>8</v>
      </c>
      <c r="O514" t="s">
        <v>2250</v>
      </c>
      <c r="P514" s="2">
        <v>43818.321203703701</v>
      </c>
      <c r="Q514" t="s">
        <v>2251</v>
      </c>
    </row>
    <row r="515" spans="1:17">
      <c r="A515" s="14" t="s">
        <v>2202</v>
      </c>
      <c r="B515">
        <v>1615839369</v>
      </c>
      <c r="C515">
        <v>40602325</v>
      </c>
      <c r="D515">
        <v>30282839</v>
      </c>
      <c r="E515" s="12" t="s">
        <v>1960</v>
      </c>
      <c r="F515" s="2">
        <v>43782.291666666664</v>
      </c>
      <c r="G515" t="s">
        <v>1914</v>
      </c>
      <c r="H515">
        <v>66</v>
      </c>
      <c r="I515" t="s">
        <v>1856</v>
      </c>
      <c r="J515">
        <v>11</v>
      </c>
      <c r="K515" s="6">
        <v>43823</v>
      </c>
      <c r="L515" s="6">
        <v>43854</v>
      </c>
      <c r="M515" s="11" t="s">
        <v>2249</v>
      </c>
      <c r="N515">
        <v>0</v>
      </c>
      <c r="O515" t="s">
        <v>2250</v>
      </c>
      <c r="P515" s="2">
        <v>0</v>
      </c>
      <c r="Q515" t="s">
        <v>2251</v>
      </c>
    </row>
    <row r="516" spans="1:17">
      <c r="A516" s="14" t="s">
        <v>2221</v>
      </c>
      <c r="B516">
        <v>1615869927</v>
      </c>
      <c r="C516">
        <v>41218116</v>
      </c>
      <c r="D516">
        <v>76328259</v>
      </c>
      <c r="E516" s="12" t="s">
        <v>1964</v>
      </c>
      <c r="F516" s="2">
        <v>43782.291666666664</v>
      </c>
      <c r="G516" t="s">
        <v>1914</v>
      </c>
      <c r="H516">
        <v>66</v>
      </c>
      <c r="I516" t="s">
        <v>1856</v>
      </c>
      <c r="J516">
        <v>11</v>
      </c>
      <c r="K516" s="6">
        <v>43828</v>
      </c>
      <c r="L516" s="6">
        <v>43859</v>
      </c>
      <c r="M516" s="11" t="s">
        <v>2249</v>
      </c>
      <c r="N516">
        <v>8</v>
      </c>
      <c r="O516" t="s">
        <v>2250</v>
      </c>
      <c r="P516" s="2">
        <v>43852.394988425927</v>
      </c>
      <c r="Q516" t="s">
        <v>2251</v>
      </c>
    </row>
    <row r="517" spans="1:17">
      <c r="A517" s="14" t="s">
        <v>2109</v>
      </c>
      <c r="B517">
        <v>1615872602</v>
      </c>
      <c r="C517">
        <v>41398826</v>
      </c>
      <c r="D517">
        <v>1076201787</v>
      </c>
      <c r="E517" s="12" t="s">
        <v>1965</v>
      </c>
      <c r="F517" s="2">
        <v>43782.291666666664</v>
      </c>
      <c r="G517" t="s">
        <v>1914</v>
      </c>
      <c r="H517">
        <v>66</v>
      </c>
      <c r="I517" t="s">
        <v>1856</v>
      </c>
      <c r="J517">
        <v>11</v>
      </c>
      <c r="K517" s="6">
        <v>43806</v>
      </c>
      <c r="L517" s="6">
        <v>43837</v>
      </c>
      <c r="M517" s="11" t="s">
        <v>2249</v>
      </c>
      <c r="N517">
        <v>8</v>
      </c>
      <c r="O517" t="s">
        <v>2250</v>
      </c>
      <c r="P517" s="2">
        <v>43809.617407407408</v>
      </c>
      <c r="Q517" t="s">
        <v>2251</v>
      </c>
    </row>
    <row r="518" spans="1:17">
      <c r="A518" s="14" t="s">
        <v>2175</v>
      </c>
      <c r="B518">
        <v>1615873128</v>
      </c>
      <c r="C518">
        <v>41415833</v>
      </c>
      <c r="D518">
        <v>54251942</v>
      </c>
      <c r="E518" s="12" t="s">
        <v>2018</v>
      </c>
      <c r="F518" s="2">
        <v>43782.291666666664</v>
      </c>
      <c r="G518" t="s">
        <v>1914</v>
      </c>
      <c r="H518">
        <v>15</v>
      </c>
      <c r="I518" t="s">
        <v>1858</v>
      </c>
      <c r="J518">
        <v>13</v>
      </c>
      <c r="K518" s="6">
        <v>43815</v>
      </c>
      <c r="L518" s="6">
        <v>43846</v>
      </c>
      <c r="M518" s="11" t="s">
        <v>2249</v>
      </c>
      <c r="N518">
        <v>12</v>
      </c>
      <c r="O518" t="s">
        <v>2250</v>
      </c>
      <c r="P518" s="2">
        <v>43818.352384259262</v>
      </c>
      <c r="Q518" t="s">
        <v>2251</v>
      </c>
    </row>
    <row r="519" spans="1:17">
      <c r="A519" s="14" t="s">
        <v>2140</v>
      </c>
      <c r="B519">
        <v>1615900410</v>
      </c>
      <c r="C519">
        <v>41956533</v>
      </c>
      <c r="D519">
        <v>31985712</v>
      </c>
      <c r="E519" s="12" t="s">
        <v>1967</v>
      </c>
      <c r="F519" s="2">
        <v>43782.291666666664</v>
      </c>
      <c r="G519" t="s">
        <v>1914</v>
      </c>
      <c r="H519">
        <v>66</v>
      </c>
      <c r="I519" t="s">
        <v>1856</v>
      </c>
      <c r="J519">
        <v>11</v>
      </c>
      <c r="K519" s="6">
        <v>43809</v>
      </c>
      <c r="L519" s="6">
        <v>43840</v>
      </c>
      <c r="M519" s="11" t="s">
        <v>2249</v>
      </c>
      <c r="N519">
        <v>8</v>
      </c>
      <c r="O519" t="s">
        <v>2250</v>
      </c>
      <c r="P519" s="2">
        <v>43819.349895833337</v>
      </c>
      <c r="Q519" t="s">
        <v>2251</v>
      </c>
    </row>
    <row r="520" spans="1:17">
      <c r="A520" s="14" t="s">
        <v>2146</v>
      </c>
      <c r="B520">
        <v>1615130211</v>
      </c>
      <c r="C520">
        <v>33859573</v>
      </c>
      <c r="D520">
        <v>10275739</v>
      </c>
      <c r="E520" s="12" t="s">
        <v>1901</v>
      </c>
      <c r="F520" s="2">
        <v>43782.336701388886</v>
      </c>
      <c r="G520" t="s">
        <v>1902</v>
      </c>
      <c r="H520">
        <v>158</v>
      </c>
      <c r="I520" t="s">
        <v>15</v>
      </c>
      <c r="J520">
        <v>8</v>
      </c>
      <c r="K520" s="6">
        <v>43812</v>
      </c>
      <c r="L520" s="6">
        <v>43843</v>
      </c>
      <c r="M520" s="11" t="s">
        <v>2249</v>
      </c>
      <c r="N520">
        <v>8</v>
      </c>
      <c r="O520" t="s">
        <v>2252</v>
      </c>
      <c r="P520" s="2">
        <v>43832.310914351852</v>
      </c>
      <c r="Q520" t="s">
        <v>2251</v>
      </c>
    </row>
    <row r="521" spans="1:17">
      <c r="A521" s="14" t="s">
        <v>2080</v>
      </c>
      <c r="B521">
        <v>1615180654</v>
      </c>
      <c r="C521">
        <v>38474561</v>
      </c>
      <c r="D521">
        <v>1126257299</v>
      </c>
      <c r="E521" s="12" t="s">
        <v>1919</v>
      </c>
      <c r="F521" s="2">
        <v>43782.428541666668</v>
      </c>
      <c r="G521" t="s">
        <v>2020</v>
      </c>
      <c r="H521">
        <v>158</v>
      </c>
      <c r="I521" t="s">
        <v>15</v>
      </c>
      <c r="J521">
        <v>8</v>
      </c>
      <c r="K521" s="6">
        <v>43801</v>
      </c>
      <c r="L521" s="6">
        <v>43832</v>
      </c>
      <c r="M521" s="11" t="s">
        <v>2249</v>
      </c>
      <c r="N521">
        <v>8</v>
      </c>
      <c r="O521" t="s">
        <v>2252</v>
      </c>
      <c r="P521" s="2">
        <v>43818.314212962963</v>
      </c>
      <c r="Q521" t="s">
        <v>2251</v>
      </c>
    </row>
    <row r="522" spans="1:17">
      <c r="A522" s="14" t="s">
        <v>2131</v>
      </c>
      <c r="B522">
        <v>1615189268</v>
      </c>
      <c r="C522">
        <v>18410756</v>
      </c>
      <c r="D522">
        <v>94405278</v>
      </c>
      <c r="E522" s="12" t="s">
        <v>2013</v>
      </c>
      <c r="F522" s="2">
        <v>43782.450798611113</v>
      </c>
      <c r="G522" t="s">
        <v>1850</v>
      </c>
      <c r="H522">
        <v>158</v>
      </c>
      <c r="I522" t="s">
        <v>15</v>
      </c>
      <c r="J522">
        <v>8</v>
      </c>
      <c r="K522" s="6">
        <v>43809</v>
      </c>
      <c r="L522" s="6">
        <v>43840</v>
      </c>
      <c r="M522" s="11" t="s">
        <v>2249</v>
      </c>
      <c r="N522">
        <v>8</v>
      </c>
      <c r="O522" t="s">
        <v>2252</v>
      </c>
      <c r="P522" s="2">
        <v>43816.627118055556</v>
      </c>
      <c r="Q522" t="s">
        <v>2251</v>
      </c>
    </row>
    <row r="523" spans="1:17">
      <c r="A523" s="14" t="s">
        <v>2206</v>
      </c>
      <c r="B523">
        <v>1615321187</v>
      </c>
      <c r="C523">
        <v>40090235</v>
      </c>
      <c r="D523">
        <v>93478383</v>
      </c>
      <c r="E523" s="12" t="s">
        <v>1956</v>
      </c>
      <c r="F523" s="2">
        <v>43782.676678240743</v>
      </c>
      <c r="G523" t="s">
        <v>1911</v>
      </c>
      <c r="H523">
        <v>158</v>
      </c>
      <c r="I523" t="s">
        <v>15</v>
      </c>
      <c r="J523">
        <v>8</v>
      </c>
      <c r="K523" s="6">
        <v>43824</v>
      </c>
      <c r="L523" s="6">
        <v>43855</v>
      </c>
      <c r="M523" s="11" t="s">
        <v>2249</v>
      </c>
      <c r="N523">
        <v>0</v>
      </c>
      <c r="O523" t="s">
        <v>2250</v>
      </c>
      <c r="P523" s="2">
        <v>0</v>
      </c>
      <c r="Q523" t="s">
        <v>2251</v>
      </c>
    </row>
    <row r="524" spans="1:17">
      <c r="A524" s="14" t="s">
        <v>2120</v>
      </c>
      <c r="B524">
        <v>1615329892</v>
      </c>
      <c r="C524">
        <v>41008765</v>
      </c>
      <c r="D524">
        <v>1121328389</v>
      </c>
      <c r="E524" s="12" t="s">
        <v>1963</v>
      </c>
      <c r="F524" s="2">
        <v>43782.690243055556</v>
      </c>
      <c r="G524" t="s">
        <v>2012</v>
      </c>
      <c r="H524">
        <v>4</v>
      </c>
      <c r="I524" t="s">
        <v>13</v>
      </c>
      <c r="J524">
        <v>4</v>
      </c>
      <c r="K524" s="6">
        <v>43807</v>
      </c>
      <c r="L524" s="6">
        <v>43838</v>
      </c>
      <c r="M524" s="11" t="s">
        <v>2249</v>
      </c>
      <c r="N524">
        <v>8</v>
      </c>
      <c r="O524" t="s">
        <v>2250</v>
      </c>
      <c r="P524" s="2">
        <v>43810.35434027778</v>
      </c>
      <c r="Q524" t="s">
        <v>2251</v>
      </c>
    </row>
    <row r="525" spans="1:17">
      <c r="A525" s="14" t="s">
        <v>2122</v>
      </c>
      <c r="B525">
        <v>1615337754</v>
      </c>
      <c r="C525">
        <v>25595113</v>
      </c>
      <c r="D525">
        <v>80216421</v>
      </c>
      <c r="E525" s="12" t="s">
        <v>1866</v>
      </c>
      <c r="F525" s="2">
        <v>43782.7028125</v>
      </c>
      <c r="G525" t="s">
        <v>1851</v>
      </c>
      <c r="H525">
        <v>158</v>
      </c>
      <c r="I525" t="s">
        <v>15</v>
      </c>
      <c r="J525">
        <v>8</v>
      </c>
      <c r="K525" s="6">
        <v>43808</v>
      </c>
      <c r="L525" s="6">
        <v>43839</v>
      </c>
      <c r="M525" s="11" t="s">
        <v>2249</v>
      </c>
      <c r="N525">
        <v>4</v>
      </c>
      <c r="O525" t="s">
        <v>2250</v>
      </c>
      <c r="P525" s="2">
        <v>43810.492280092592</v>
      </c>
      <c r="Q525" t="s">
        <v>2251</v>
      </c>
    </row>
    <row r="526" spans="1:17">
      <c r="A526" s="14" t="s">
        <v>2080</v>
      </c>
      <c r="B526">
        <v>1616578678</v>
      </c>
      <c r="C526">
        <v>38474561</v>
      </c>
      <c r="D526">
        <v>1126257299</v>
      </c>
      <c r="E526" s="12" t="s">
        <v>1919</v>
      </c>
      <c r="F526" s="2">
        <v>43783.475347222222</v>
      </c>
      <c r="G526" t="s">
        <v>1872</v>
      </c>
      <c r="H526">
        <v>158</v>
      </c>
      <c r="I526" t="s">
        <v>15</v>
      </c>
      <c r="J526">
        <v>8</v>
      </c>
      <c r="K526" s="6">
        <v>43801</v>
      </c>
      <c r="L526" s="6">
        <v>43832</v>
      </c>
      <c r="M526" s="11" t="s">
        <v>2249</v>
      </c>
      <c r="N526">
        <v>8</v>
      </c>
      <c r="O526" t="s">
        <v>2252</v>
      </c>
      <c r="P526" s="2">
        <v>43818.314212962963</v>
      </c>
      <c r="Q526" t="s">
        <v>2251</v>
      </c>
    </row>
    <row r="527" spans="1:17">
      <c r="A527" s="14" t="s">
        <v>2091</v>
      </c>
      <c r="B527">
        <v>1616619141</v>
      </c>
      <c r="C527">
        <v>40731359</v>
      </c>
      <c r="D527">
        <v>71978148</v>
      </c>
      <c r="E527" s="12" t="s">
        <v>1873</v>
      </c>
      <c r="F527" s="2">
        <v>43783.537187499998</v>
      </c>
      <c r="G527" t="s">
        <v>2070</v>
      </c>
      <c r="H527">
        <v>4</v>
      </c>
      <c r="I527" t="s">
        <v>13</v>
      </c>
      <c r="J527">
        <v>4</v>
      </c>
      <c r="K527" s="6">
        <v>43802</v>
      </c>
      <c r="L527" s="6">
        <v>43833</v>
      </c>
      <c r="M527" s="11" t="s">
        <v>2249</v>
      </c>
      <c r="N527">
        <v>4</v>
      </c>
      <c r="O527" t="s">
        <v>2252</v>
      </c>
      <c r="P527" s="2">
        <v>43818.327615740738</v>
      </c>
      <c r="Q527" t="s">
        <v>2251</v>
      </c>
    </row>
    <row r="528" spans="1:17">
      <c r="A528" s="14" t="s">
        <v>2122</v>
      </c>
      <c r="B528">
        <v>1616623464</v>
      </c>
      <c r="C528">
        <v>25595113</v>
      </c>
      <c r="D528">
        <v>80216421</v>
      </c>
      <c r="E528" s="12" t="s">
        <v>1866</v>
      </c>
      <c r="F528" s="2">
        <v>43783.543402777781</v>
      </c>
      <c r="G528" t="s">
        <v>1851</v>
      </c>
      <c r="H528">
        <v>158</v>
      </c>
      <c r="I528" t="s">
        <v>15</v>
      </c>
      <c r="J528">
        <v>8</v>
      </c>
      <c r="K528" s="6">
        <v>43808</v>
      </c>
      <c r="L528" s="6">
        <v>43839</v>
      </c>
      <c r="M528" s="11" t="s">
        <v>2249</v>
      </c>
      <c r="N528">
        <v>4</v>
      </c>
      <c r="O528" t="s">
        <v>2250</v>
      </c>
      <c r="P528" s="2">
        <v>43810.492280092592</v>
      </c>
      <c r="Q528" t="s">
        <v>2251</v>
      </c>
    </row>
    <row r="529" spans="1:17">
      <c r="A529" s="14" t="s">
        <v>2134</v>
      </c>
      <c r="B529">
        <v>1616625618</v>
      </c>
      <c r="C529">
        <v>38876401</v>
      </c>
      <c r="D529">
        <v>80055838</v>
      </c>
      <c r="E529" s="12" t="s">
        <v>1879</v>
      </c>
      <c r="F529" s="2">
        <v>43783.546493055554</v>
      </c>
      <c r="G529" t="s">
        <v>1880</v>
      </c>
      <c r="H529">
        <v>2</v>
      </c>
      <c r="I529" t="s">
        <v>14</v>
      </c>
      <c r="J529">
        <v>6</v>
      </c>
      <c r="K529" s="6">
        <v>43809</v>
      </c>
      <c r="L529" s="6">
        <v>43840</v>
      </c>
      <c r="M529" s="11" t="s">
        <v>2249</v>
      </c>
      <c r="N529">
        <v>8</v>
      </c>
      <c r="O529" t="s">
        <v>2250</v>
      </c>
      <c r="P529" s="2">
        <v>43819.647430555553</v>
      </c>
      <c r="Q529" t="s">
        <v>2251</v>
      </c>
    </row>
    <row r="530" spans="1:17">
      <c r="A530" s="14" t="s">
        <v>2169</v>
      </c>
      <c r="B530">
        <v>1616654164</v>
      </c>
      <c r="C530">
        <v>39887599</v>
      </c>
      <c r="D530">
        <v>1005572915</v>
      </c>
      <c r="E530" s="12" t="s">
        <v>1876</v>
      </c>
      <c r="F530" s="2">
        <v>43783.59715277778</v>
      </c>
      <c r="G530" t="s">
        <v>2073</v>
      </c>
      <c r="H530">
        <v>123</v>
      </c>
      <c r="I530" t="s">
        <v>12</v>
      </c>
      <c r="J530">
        <v>1</v>
      </c>
      <c r="K530" s="6">
        <v>43815</v>
      </c>
      <c r="L530" s="6">
        <v>43846</v>
      </c>
      <c r="M530" s="11" t="s">
        <v>2249</v>
      </c>
      <c r="N530">
        <v>4</v>
      </c>
      <c r="O530" t="s">
        <v>2250</v>
      </c>
      <c r="P530" s="2">
        <v>43817.332488425927</v>
      </c>
      <c r="Q530" t="s">
        <v>2251</v>
      </c>
    </row>
    <row r="531" spans="1:17">
      <c r="A531" s="14" t="s">
        <v>2132</v>
      </c>
      <c r="B531">
        <v>1616657703</v>
      </c>
      <c r="C531">
        <v>37676899</v>
      </c>
      <c r="D531">
        <v>1234190798</v>
      </c>
      <c r="E531" s="12" t="s">
        <v>1917</v>
      </c>
      <c r="F531" s="2">
        <v>43783.603576388887</v>
      </c>
      <c r="G531" t="s">
        <v>1991</v>
      </c>
      <c r="H531">
        <v>123</v>
      </c>
      <c r="I531" t="s">
        <v>12</v>
      </c>
      <c r="J531">
        <v>1</v>
      </c>
      <c r="K531" s="6">
        <v>43809</v>
      </c>
      <c r="L531" s="6">
        <v>43840</v>
      </c>
      <c r="M531" s="11" t="s">
        <v>2249</v>
      </c>
      <c r="N531">
        <v>4</v>
      </c>
      <c r="O531" t="s">
        <v>2250</v>
      </c>
      <c r="P531" s="2">
        <v>43811.698657407411</v>
      </c>
      <c r="Q531" t="s">
        <v>2251</v>
      </c>
    </row>
    <row r="532" spans="1:17">
      <c r="A532" s="14" t="s">
        <v>2094</v>
      </c>
      <c r="B532">
        <v>1616664843</v>
      </c>
      <c r="C532">
        <v>39273026</v>
      </c>
      <c r="D532">
        <v>1030654830</v>
      </c>
      <c r="E532" s="12" t="s">
        <v>1867</v>
      </c>
      <c r="F532" s="2">
        <v>43783.615081018521</v>
      </c>
      <c r="G532" t="s">
        <v>1868</v>
      </c>
      <c r="H532">
        <v>1</v>
      </c>
      <c r="I532" t="s">
        <v>11</v>
      </c>
      <c r="J532">
        <v>1</v>
      </c>
      <c r="K532" s="6">
        <v>43803</v>
      </c>
      <c r="L532" s="6">
        <v>43834</v>
      </c>
      <c r="M532" s="11" t="s">
        <v>2249</v>
      </c>
      <c r="N532">
        <v>4</v>
      </c>
      <c r="O532" t="s">
        <v>2250</v>
      </c>
      <c r="P532" s="2">
        <v>43809.646238425928</v>
      </c>
      <c r="Q532" t="s">
        <v>2251</v>
      </c>
    </row>
    <row r="533" spans="1:17">
      <c r="A533" s="14" t="s">
        <v>2188</v>
      </c>
      <c r="B533">
        <v>1616674206</v>
      </c>
      <c r="C533">
        <v>38354542</v>
      </c>
      <c r="D533">
        <v>1035870395</v>
      </c>
      <c r="E533" s="12" t="s">
        <v>2019</v>
      </c>
      <c r="F533" s="2">
        <v>43783.62972222222</v>
      </c>
      <c r="G533" t="s">
        <v>2008</v>
      </c>
      <c r="H533">
        <v>1</v>
      </c>
      <c r="I533" t="s">
        <v>11</v>
      </c>
      <c r="J533">
        <v>1</v>
      </c>
      <c r="K533" s="6">
        <v>43819</v>
      </c>
      <c r="L533" s="6">
        <v>43850</v>
      </c>
      <c r="M533" s="11" t="s">
        <v>2249</v>
      </c>
      <c r="N533">
        <v>0</v>
      </c>
      <c r="O533" t="s">
        <v>2250</v>
      </c>
      <c r="P533" s="2">
        <v>0</v>
      </c>
      <c r="Q533" t="s">
        <v>2251</v>
      </c>
    </row>
    <row r="534" spans="1:17">
      <c r="A534" s="14" t="s">
        <v>2231</v>
      </c>
      <c r="B534">
        <v>1619200970</v>
      </c>
      <c r="C534">
        <v>31655908</v>
      </c>
      <c r="D534">
        <v>1014246061</v>
      </c>
      <c r="E534" s="12" t="s">
        <v>1927</v>
      </c>
      <c r="F534" s="2">
        <v>43784.291666666664</v>
      </c>
      <c r="G534" t="s">
        <v>1914</v>
      </c>
      <c r="H534">
        <v>94</v>
      </c>
      <c r="I534" t="s">
        <v>1855</v>
      </c>
      <c r="J534">
        <v>14</v>
      </c>
      <c r="K534" s="6">
        <v>43830</v>
      </c>
      <c r="L534" s="6">
        <v>43861</v>
      </c>
      <c r="M534" s="11" t="s">
        <v>2249</v>
      </c>
      <c r="N534">
        <v>4</v>
      </c>
      <c r="O534" t="s">
        <v>2250</v>
      </c>
      <c r="P534" s="2">
        <v>43844.605763888889</v>
      </c>
      <c r="Q534" t="s">
        <v>2251</v>
      </c>
    </row>
    <row r="535" spans="1:17">
      <c r="A535" s="14" t="s">
        <v>2155</v>
      </c>
      <c r="B535">
        <v>1619223773</v>
      </c>
      <c r="C535">
        <v>32330942</v>
      </c>
      <c r="D535">
        <v>24393858</v>
      </c>
      <c r="E535" s="12" t="s">
        <v>1918</v>
      </c>
      <c r="F535" s="2">
        <v>43784.291666666664</v>
      </c>
      <c r="G535" t="s">
        <v>1914</v>
      </c>
      <c r="H535">
        <v>94</v>
      </c>
      <c r="I535" t="s">
        <v>1855</v>
      </c>
      <c r="J535">
        <v>14</v>
      </c>
      <c r="K535" s="6">
        <v>43814</v>
      </c>
      <c r="L535" s="6">
        <v>43845</v>
      </c>
      <c r="M535" s="11" t="s">
        <v>2249</v>
      </c>
      <c r="N535">
        <v>0</v>
      </c>
      <c r="O535" t="s">
        <v>2250</v>
      </c>
      <c r="P535" s="2">
        <v>0</v>
      </c>
      <c r="Q535" t="s">
        <v>2251</v>
      </c>
    </row>
    <row r="536" spans="1:17">
      <c r="A536" s="14" t="s">
        <v>2087</v>
      </c>
      <c r="B536">
        <v>1619238444</v>
      </c>
      <c r="C536">
        <v>34028070</v>
      </c>
      <c r="D536">
        <v>66992407</v>
      </c>
      <c r="E536" s="12" t="s">
        <v>2032</v>
      </c>
      <c r="F536" s="2">
        <v>43784.291666666664</v>
      </c>
      <c r="G536" t="s">
        <v>1914</v>
      </c>
      <c r="H536">
        <v>94</v>
      </c>
      <c r="I536" t="s">
        <v>1855</v>
      </c>
      <c r="J536">
        <v>14</v>
      </c>
      <c r="K536" s="6">
        <v>43802</v>
      </c>
      <c r="L536" s="6">
        <v>43833</v>
      </c>
      <c r="M536" s="11" t="s">
        <v>2249</v>
      </c>
      <c r="N536">
        <v>0</v>
      </c>
      <c r="O536" t="s">
        <v>2250</v>
      </c>
      <c r="P536" s="2">
        <v>0</v>
      </c>
      <c r="Q536" t="s">
        <v>2251</v>
      </c>
    </row>
    <row r="537" spans="1:17">
      <c r="A537" s="14" t="s">
        <v>2158</v>
      </c>
      <c r="B537">
        <v>1619285590</v>
      </c>
      <c r="C537">
        <v>35867238</v>
      </c>
      <c r="D537">
        <v>1057787193</v>
      </c>
      <c r="E537" s="12" t="s">
        <v>1931</v>
      </c>
      <c r="F537" s="2">
        <v>43784.291666666664</v>
      </c>
      <c r="G537" t="s">
        <v>1914</v>
      </c>
      <c r="H537">
        <v>94</v>
      </c>
      <c r="I537" t="s">
        <v>1855</v>
      </c>
      <c r="J537">
        <v>14</v>
      </c>
      <c r="K537" s="6">
        <v>43815</v>
      </c>
      <c r="L537" s="6">
        <v>43846</v>
      </c>
      <c r="M537" s="11" t="s">
        <v>2249</v>
      </c>
      <c r="N537">
        <v>8</v>
      </c>
      <c r="O537" t="s">
        <v>2250</v>
      </c>
      <c r="P537" s="2">
        <v>43825.324953703705</v>
      </c>
      <c r="Q537" t="s">
        <v>2251</v>
      </c>
    </row>
    <row r="538" spans="1:17">
      <c r="A538" s="14" t="s">
        <v>2212</v>
      </c>
      <c r="B538">
        <v>1619339080</v>
      </c>
      <c r="C538">
        <v>38088896</v>
      </c>
      <c r="D538">
        <v>19616454</v>
      </c>
      <c r="E538" s="12" t="s">
        <v>1921</v>
      </c>
      <c r="F538" s="2">
        <v>43784.291666666664</v>
      </c>
      <c r="G538" t="s">
        <v>1914</v>
      </c>
      <c r="H538">
        <v>94</v>
      </c>
      <c r="I538" t="s">
        <v>1855</v>
      </c>
      <c r="J538">
        <v>14</v>
      </c>
      <c r="K538" s="6">
        <v>43827</v>
      </c>
      <c r="L538" s="6">
        <v>43858</v>
      </c>
      <c r="M538" s="11" t="s">
        <v>2249</v>
      </c>
      <c r="N538">
        <v>0</v>
      </c>
      <c r="O538" t="s">
        <v>2250</v>
      </c>
      <c r="P538" s="2">
        <v>0</v>
      </c>
      <c r="Q538" t="s">
        <v>2251</v>
      </c>
    </row>
    <row r="539" spans="1:17">
      <c r="A539" s="14" t="s">
        <v>2236</v>
      </c>
      <c r="B539">
        <v>1619360220</v>
      </c>
      <c r="C539">
        <v>38447489</v>
      </c>
      <c r="D539">
        <v>9290836</v>
      </c>
      <c r="E539" s="12" t="s">
        <v>1871</v>
      </c>
      <c r="F539" s="2">
        <v>43784.291666666664</v>
      </c>
      <c r="G539" t="s">
        <v>1914</v>
      </c>
      <c r="H539">
        <v>94</v>
      </c>
      <c r="I539" t="s">
        <v>1855</v>
      </c>
      <c r="J539">
        <v>14</v>
      </c>
      <c r="K539" s="6">
        <v>43830</v>
      </c>
      <c r="L539" s="6">
        <v>43861</v>
      </c>
      <c r="M539" s="11" t="s">
        <v>2249</v>
      </c>
      <c r="N539">
        <v>4</v>
      </c>
      <c r="O539" t="s">
        <v>2250</v>
      </c>
      <c r="P539" s="2">
        <v>43843.413472222222</v>
      </c>
      <c r="Q539" t="s">
        <v>2251</v>
      </c>
    </row>
    <row r="540" spans="1:17">
      <c r="A540" s="14" t="s">
        <v>2133</v>
      </c>
      <c r="B540">
        <v>1619366650</v>
      </c>
      <c r="C540">
        <v>38828479</v>
      </c>
      <c r="D540">
        <v>71678509</v>
      </c>
      <c r="E540" s="12" t="s">
        <v>1915</v>
      </c>
      <c r="F540" s="2">
        <v>43784.291666666664</v>
      </c>
      <c r="G540" t="s">
        <v>1914</v>
      </c>
      <c r="H540">
        <v>94</v>
      </c>
      <c r="I540" t="s">
        <v>1855</v>
      </c>
      <c r="J540">
        <v>14</v>
      </c>
      <c r="K540" s="6">
        <v>43809</v>
      </c>
      <c r="L540" s="6">
        <v>43840</v>
      </c>
      <c r="M540" s="11" t="s">
        <v>2249</v>
      </c>
      <c r="N540">
        <v>4</v>
      </c>
      <c r="O540" t="s">
        <v>2250</v>
      </c>
      <c r="P540" s="2">
        <v>43810.332418981481</v>
      </c>
      <c r="Q540" t="s">
        <v>2251</v>
      </c>
    </row>
    <row r="541" spans="1:17">
      <c r="A541" s="14" t="s">
        <v>2129</v>
      </c>
      <c r="B541">
        <v>1619380329</v>
      </c>
      <c r="C541">
        <v>39258664</v>
      </c>
      <c r="D541">
        <v>8730408</v>
      </c>
      <c r="E541" s="12" t="s">
        <v>1947</v>
      </c>
      <c r="F541" s="2">
        <v>43784.291666666664</v>
      </c>
      <c r="G541" t="s">
        <v>1914</v>
      </c>
      <c r="H541">
        <v>66</v>
      </c>
      <c r="I541" t="s">
        <v>1856</v>
      </c>
      <c r="J541">
        <v>11</v>
      </c>
      <c r="K541" s="6">
        <v>43808</v>
      </c>
      <c r="L541" s="6">
        <v>43839</v>
      </c>
      <c r="M541" s="11" t="s">
        <v>2249</v>
      </c>
      <c r="N541">
        <v>4</v>
      </c>
      <c r="O541" t="s">
        <v>2250</v>
      </c>
      <c r="P541" s="2">
        <v>43808.620405092595</v>
      </c>
      <c r="Q541" t="s">
        <v>2251</v>
      </c>
    </row>
    <row r="542" spans="1:17">
      <c r="A542" s="14" t="s">
        <v>2136</v>
      </c>
      <c r="B542">
        <v>1619382029</v>
      </c>
      <c r="C542">
        <v>39626731</v>
      </c>
      <c r="D542">
        <v>24091136</v>
      </c>
      <c r="E542" s="12" t="s">
        <v>1913</v>
      </c>
      <c r="F542" s="2">
        <v>43784.291666666664</v>
      </c>
      <c r="G542" t="s">
        <v>1914</v>
      </c>
      <c r="H542">
        <v>66</v>
      </c>
      <c r="I542" t="s">
        <v>1856</v>
      </c>
      <c r="J542">
        <v>11</v>
      </c>
      <c r="K542" s="6">
        <v>43809</v>
      </c>
      <c r="L542" s="6">
        <v>43840</v>
      </c>
      <c r="M542" s="11" t="s">
        <v>2249</v>
      </c>
      <c r="N542">
        <v>6</v>
      </c>
      <c r="O542" t="s">
        <v>2250</v>
      </c>
      <c r="P542" s="2">
        <v>43809.491435185184</v>
      </c>
      <c r="Q542" t="s">
        <v>2251</v>
      </c>
    </row>
    <row r="543" spans="1:17">
      <c r="A543" s="14" t="s">
        <v>2129</v>
      </c>
      <c r="B543">
        <v>1619397899</v>
      </c>
      <c r="C543">
        <v>39258664</v>
      </c>
      <c r="D543">
        <v>8730408</v>
      </c>
      <c r="E543" s="12" t="s">
        <v>1947</v>
      </c>
      <c r="F543" s="2">
        <v>43784.291666666664</v>
      </c>
      <c r="G543" t="s">
        <v>1914</v>
      </c>
      <c r="H543">
        <v>94</v>
      </c>
      <c r="I543" t="s">
        <v>1855</v>
      </c>
      <c r="J543">
        <v>14</v>
      </c>
      <c r="K543" s="6">
        <v>43808</v>
      </c>
      <c r="L543" s="6">
        <v>43839</v>
      </c>
      <c r="M543" s="11" t="s">
        <v>2249</v>
      </c>
      <c r="N543">
        <v>4</v>
      </c>
      <c r="O543" t="s">
        <v>2250</v>
      </c>
      <c r="P543" s="2">
        <v>43808.620405092595</v>
      </c>
      <c r="Q543" t="s">
        <v>2251</v>
      </c>
    </row>
    <row r="544" spans="1:17">
      <c r="A544" s="14" t="s">
        <v>2136</v>
      </c>
      <c r="B544">
        <v>1619398042</v>
      </c>
      <c r="C544">
        <v>39626731</v>
      </c>
      <c r="D544">
        <v>24091136</v>
      </c>
      <c r="E544" s="12" t="s">
        <v>1913</v>
      </c>
      <c r="F544" s="2">
        <v>43784.291666666664</v>
      </c>
      <c r="G544" t="s">
        <v>1914</v>
      </c>
      <c r="H544">
        <v>94</v>
      </c>
      <c r="I544" t="s">
        <v>1855</v>
      </c>
      <c r="J544">
        <v>14</v>
      </c>
      <c r="K544" s="6">
        <v>43809</v>
      </c>
      <c r="L544" s="6">
        <v>43840</v>
      </c>
      <c r="M544" s="11" t="s">
        <v>2249</v>
      </c>
      <c r="N544">
        <v>6</v>
      </c>
      <c r="O544" t="s">
        <v>2250</v>
      </c>
      <c r="P544" s="2">
        <v>43809.491435185184</v>
      </c>
      <c r="Q544" t="s">
        <v>2251</v>
      </c>
    </row>
    <row r="545" spans="1:17">
      <c r="A545" s="14" t="s">
        <v>2107</v>
      </c>
      <c r="B545">
        <v>1619404896</v>
      </c>
      <c r="C545">
        <v>39817786</v>
      </c>
      <c r="D545">
        <v>39427831</v>
      </c>
      <c r="E545" s="12" t="s">
        <v>2056</v>
      </c>
      <c r="F545" s="2">
        <v>43784.291666666664</v>
      </c>
      <c r="G545" t="s">
        <v>1914</v>
      </c>
      <c r="H545">
        <v>94</v>
      </c>
      <c r="I545" t="s">
        <v>1855</v>
      </c>
      <c r="J545">
        <v>14</v>
      </c>
      <c r="K545" s="6">
        <v>43806</v>
      </c>
      <c r="L545" s="6">
        <v>43837</v>
      </c>
      <c r="M545" s="11" t="s">
        <v>2249</v>
      </c>
      <c r="N545">
        <v>6</v>
      </c>
      <c r="O545" t="s">
        <v>2250</v>
      </c>
      <c r="P545" s="2">
        <v>43815.339675925927</v>
      </c>
      <c r="Q545" t="s">
        <v>2251</v>
      </c>
    </row>
    <row r="546" spans="1:17">
      <c r="A546" s="14" t="s">
        <v>2137</v>
      </c>
      <c r="B546">
        <v>1619406238</v>
      </c>
      <c r="C546">
        <v>39887321</v>
      </c>
      <c r="D546">
        <v>11258105</v>
      </c>
      <c r="E546" s="12" t="s">
        <v>1953</v>
      </c>
      <c r="F546" s="2">
        <v>43784.291666666664</v>
      </c>
      <c r="G546" t="s">
        <v>1914</v>
      </c>
      <c r="H546">
        <v>94</v>
      </c>
      <c r="I546" t="s">
        <v>1855</v>
      </c>
      <c r="J546">
        <v>14</v>
      </c>
      <c r="K546" s="6">
        <v>43809</v>
      </c>
      <c r="L546" s="6">
        <v>43840</v>
      </c>
      <c r="M546" s="11" t="s">
        <v>2249</v>
      </c>
      <c r="N546">
        <v>8</v>
      </c>
      <c r="O546" t="s">
        <v>2250</v>
      </c>
      <c r="P546" s="2">
        <v>43832.45621527778</v>
      </c>
      <c r="Q546" t="s">
        <v>2251</v>
      </c>
    </row>
    <row r="547" spans="1:17">
      <c r="A547" s="14" t="s">
        <v>2192</v>
      </c>
      <c r="B547">
        <v>1619408157</v>
      </c>
      <c r="C547">
        <v>39779871</v>
      </c>
      <c r="D547">
        <v>1063963260</v>
      </c>
      <c r="E547" s="12" t="s">
        <v>1954</v>
      </c>
      <c r="F547" s="2">
        <v>43784.291666666664</v>
      </c>
      <c r="G547" t="s">
        <v>1914</v>
      </c>
      <c r="H547">
        <v>94</v>
      </c>
      <c r="I547" t="s">
        <v>1855</v>
      </c>
      <c r="J547">
        <v>14</v>
      </c>
      <c r="K547" s="6">
        <v>43819</v>
      </c>
      <c r="L547" s="6">
        <v>43850</v>
      </c>
      <c r="M547" s="11" t="s">
        <v>2249</v>
      </c>
      <c r="N547">
        <v>1</v>
      </c>
      <c r="O547" t="s">
        <v>2250</v>
      </c>
      <c r="P547" s="2">
        <v>43819.537627314814</v>
      </c>
      <c r="Q547" t="s">
        <v>2251</v>
      </c>
    </row>
    <row r="548" spans="1:17">
      <c r="A548" s="14" t="s">
        <v>2080</v>
      </c>
      <c r="B548">
        <v>1617511565</v>
      </c>
      <c r="C548">
        <v>38474561</v>
      </c>
      <c r="D548">
        <v>1126257299</v>
      </c>
      <c r="E548" s="12" t="s">
        <v>1919</v>
      </c>
      <c r="F548" s="2">
        <v>43784.359826388885</v>
      </c>
      <c r="G548" t="s">
        <v>1872</v>
      </c>
      <c r="H548">
        <v>158</v>
      </c>
      <c r="I548" t="s">
        <v>15</v>
      </c>
      <c r="J548">
        <v>8</v>
      </c>
      <c r="K548" s="6">
        <v>43801</v>
      </c>
      <c r="L548" s="6">
        <v>43832</v>
      </c>
      <c r="M548" s="11" t="s">
        <v>2249</v>
      </c>
      <c r="N548">
        <v>8</v>
      </c>
      <c r="O548" t="s">
        <v>2252</v>
      </c>
      <c r="P548" s="2">
        <v>43818.314212962963</v>
      </c>
      <c r="Q548" t="s">
        <v>2251</v>
      </c>
    </row>
    <row r="549" spans="1:17">
      <c r="A549" s="14" t="s">
        <v>2122</v>
      </c>
      <c r="B549">
        <v>1617569350</v>
      </c>
      <c r="C549">
        <v>25595113</v>
      </c>
      <c r="D549">
        <v>80216421</v>
      </c>
      <c r="E549" s="12" t="s">
        <v>1866</v>
      </c>
      <c r="F549" s="2">
        <v>43784.467037037037</v>
      </c>
      <c r="G549" t="s">
        <v>1851</v>
      </c>
      <c r="H549">
        <v>2</v>
      </c>
      <c r="I549" t="s">
        <v>14</v>
      </c>
      <c r="J549">
        <v>6</v>
      </c>
      <c r="K549" s="6">
        <v>43808</v>
      </c>
      <c r="L549" s="6">
        <v>43839</v>
      </c>
      <c r="M549" s="11" t="s">
        <v>2249</v>
      </c>
      <c r="N549">
        <v>4</v>
      </c>
      <c r="O549" t="s">
        <v>2250</v>
      </c>
      <c r="P549" s="2">
        <v>43810.492280092592</v>
      </c>
      <c r="Q549" t="s">
        <v>2251</v>
      </c>
    </row>
    <row r="550" spans="1:17">
      <c r="A550" s="14" t="s">
        <v>2112</v>
      </c>
      <c r="B550">
        <v>1617651356</v>
      </c>
      <c r="C550">
        <v>33072063</v>
      </c>
      <c r="D550">
        <v>91235430</v>
      </c>
      <c r="E550" s="12" t="s">
        <v>1916</v>
      </c>
      <c r="F550" s="2">
        <v>43784.600960648146</v>
      </c>
      <c r="G550" t="s">
        <v>1971</v>
      </c>
      <c r="H550">
        <v>158</v>
      </c>
      <c r="I550" t="s">
        <v>15</v>
      </c>
      <c r="J550">
        <v>8</v>
      </c>
      <c r="K550" s="6">
        <v>43807</v>
      </c>
      <c r="L550" s="6">
        <v>43838</v>
      </c>
      <c r="M550" s="11" t="s">
        <v>2249</v>
      </c>
      <c r="N550">
        <v>8</v>
      </c>
      <c r="O550" t="s">
        <v>2252</v>
      </c>
      <c r="P550" s="2">
        <v>43812.326597222222</v>
      </c>
      <c r="Q550" t="s">
        <v>2251</v>
      </c>
    </row>
    <row r="551" spans="1:17">
      <c r="A551" s="14" t="s">
        <v>2111</v>
      </c>
      <c r="B551">
        <v>1617652356</v>
      </c>
      <c r="C551">
        <v>31967017</v>
      </c>
      <c r="D551">
        <v>75158906</v>
      </c>
      <c r="E551" s="12" t="s">
        <v>2042</v>
      </c>
      <c r="F551" s="2">
        <v>43784.602511574078</v>
      </c>
      <c r="G551" t="s">
        <v>2073</v>
      </c>
      <c r="H551">
        <v>158</v>
      </c>
      <c r="I551" t="s">
        <v>15</v>
      </c>
      <c r="J551">
        <v>8</v>
      </c>
      <c r="K551" s="6">
        <v>43807</v>
      </c>
      <c r="L551" s="6">
        <v>43838</v>
      </c>
      <c r="M551" s="11" t="s">
        <v>2249</v>
      </c>
      <c r="N551">
        <v>8</v>
      </c>
      <c r="O551" t="s">
        <v>2252</v>
      </c>
      <c r="P551" s="2">
        <v>43815.299826388888</v>
      </c>
      <c r="Q551" t="s">
        <v>2251</v>
      </c>
    </row>
    <row r="552" spans="1:17">
      <c r="A552" s="14" t="s">
        <v>2178</v>
      </c>
      <c r="B552">
        <v>1617652432</v>
      </c>
      <c r="C552">
        <v>38678743</v>
      </c>
      <c r="D552">
        <v>1014294031</v>
      </c>
      <c r="E552" s="12" t="s">
        <v>1994</v>
      </c>
      <c r="F552" s="2">
        <v>43784.602627314816</v>
      </c>
      <c r="G552" t="s">
        <v>1991</v>
      </c>
      <c r="H552">
        <v>2</v>
      </c>
      <c r="I552" t="s">
        <v>14</v>
      </c>
      <c r="J552">
        <v>6</v>
      </c>
      <c r="K552" s="6">
        <v>43816</v>
      </c>
      <c r="L552" s="6">
        <v>43847</v>
      </c>
      <c r="M552" s="11" t="s">
        <v>2249</v>
      </c>
      <c r="N552">
        <v>0</v>
      </c>
      <c r="O552" t="s">
        <v>2250</v>
      </c>
      <c r="P552" s="2">
        <v>0</v>
      </c>
      <c r="Q552" t="s">
        <v>2251</v>
      </c>
    </row>
    <row r="553" spans="1:17">
      <c r="A553" s="14" t="s">
        <v>2166</v>
      </c>
      <c r="B553">
        <v>1617655658</v>
      </c>
      <c r="C553">
        <v>39652021</v>
      </c>
      <c r="D553">
        <v>94404725</v>
      </c>
      <c r="E553" s="12" t="s">
        <v>1992</v>
      </c>
      <c r="F553" s="2">
        <v>43784.607893518521</v>
      </c>
      <c r="G553" t="s">
        <v>2007</v>
      </c>
      <c r="H553">
        <v>2</v>
      </c>
      <c r="I553" t="s">
        <v>14</v>
      </c>
      <c r="J553">
        <v>6</v>
      </c>
      <c r="K553" s="6">
        <v>43815</v>
      </c>
      <c r="L553" s="6">
        <v>43846</v>
      </c>
      <c r="M553" s="11" t="s">
        <v>2249</v>
      </c>
      <c r="N553">
        <v>0</v>
      </c>
      <c r="O553" t="s">
        <v>2250</v>
      </c>
      <c r="P553" s="2">
        <v>0</v>
      </c>
      <c r="Q553" t="s">
        <v>2251</v>
      </c>
    </row>
    <row r="554" spans="1:17">
      <c r="A554" s="14" t="s">
        <v>2236</v>
      </c>
      <c r="B554">
        <v>1617659783</v>
      </c>
      <c r="C554">
        <v>38447489</v>
      </c>
      <c r="D554">
        <v>9290836</v>
      </c>
      <c r="E554" s="12" t="s">
        <v>1871</v>
      </c>
      <c r="F554" s="2">
        <v>43784.61446759259</v>
      </c>
      <c r="G554" t="s">
        <v>1998</v>
      </c>
      <c r="H554">
        <v>123</v>
      </c>
      <c r="I554" t="s">
        <v>12</v>
      </c>
      <c r="J554">
        <v>1</v>
      </c>
      <c r="K554" s="6">
        <v>43830</v>
      </c>
      <c r="L554" s="6">
        <v>43861</v>
      </c>
      <c r="M554" s="11" t="s">
        <v>2249</v>
      </c>
      <c r="N554">
        <v>4</v>
      </c>
      <c r="O554" t="s">
        <v>2250</v>
      </c>
      <c r="P554" s="2">
        <v>43843.413472222222</v>
      </c>
      <c r="Q554" t="s">
        <v>2251</v>
      </c>
    </row>
    <row r="555" spans="1:17">
      <c r="A555" s="14" t="s">
        <v>2231</v>
      </c>
      <c r="B555">
        <v>1617669552</v>
      </c>
      <c r="C555">
        <v>31655908</v>
      </c>
      <c r="D555">
        <v>1014246061</v>
      </c>
      <c r="E555" s="12" t="s">
        <v>1927</v>
      </c>
      <c r="F555" s="2">
        <v>43784.628391203703</v>
      </c>
      <c r="G555" t="s">
        <v>1987</v>
      </c>
      <c r="H555">
        <v>158</v>
      </c>
      <c r="I555" t="s">
        <v>15</v>
      </c>
      <c r="J555">
        <v>8</v>
      </c>
      <c r="K555" s="6">
        <v>43830</v>
      </c>
      <c r="L555" s="6">
        <v>43861</v>
      </c>
      <c r="M555" s="11" t="s">
        <v>2249</v>
      </c>
      <c r="N555">
        <v>4</v>
      </c>
      <c r="O555" t="s">
        <v>2250</v>
      </c>
      <c r="P555" s="2">
        <v>43844.605763888889</v>
      </c>
      <c r="Q555" t="s">
        <v>2251</v>
      </c>
    </row>
    <row r="556" spans="1:17">
      <c r="A556" s="14" t="s">
        <v>2226</v>
      </c>
      <c r="B556">
        <v>1617669805</v>
      </c>
      <c r="C556">
        <v>40820204</v>
      </c>
      <c r="D556">
        <v>1007968627</v>
      </c>
      <c r="E556" s="12" t="s">
        <v>1961</v>
      </c>
      <c r="F556" s="2">
        <v>43784.628807870373</v>
      </c>
      <c r="G556" t="s">
        <v>1884</v>
      </c>
      <c r="H556">
        <v>2</v>
      </c>
      <c r="I556" t="s">
        <v>14</v>
      </c>
      <c r="J556">
        <v>6</v>
      </c>
      <c r="K556" s="6">
        <v>43829</v>
      </c>
      <c r="L556" s="6">
        <v>43860</v>
      </c>
      <c r="M556" s="11" t="s">
        <v>2249</v>
      </c>
      <c r="N556">
        <v>8</v>
      </c>
      <c r="O556" t="s">
        <v>2250</v>
      </c>
      <c r="P556" s="2">
        <v>43852.474016203705</v>
      </c>
      <c r="Q556" t="s">
        <v>2251</v>
      </c>
    </row>
    <row r="557" spans="1:17">
      <c r="A557" s="14" t="s">
        <v>2218</v>
      </c>
      <c r="B557">
        <v>1617683465</v>
      </c>
      <c r="C557">
        <v>40073281</v>
      </c>
      <c r="D557">
        <v>43928215</v>
      </c>
      <c r="E557" s="12" t="s">
        <v>1957</v>
      </c>
      <c r="F557" s="2">
        <v>43784.649826388886</v>
      </c>
      <c r="G557" t="s">
        <v>1983</v>
      </c>
      <c r="H557">
        <v>158</v>
      </c>
      <c r="I557" t="s">
        <v>15</v>
      </c>
      <c r="J557">
        <v>8</v>
      </c>
      <c r="K557" s="6">
        <v>43828</v>
      </c>
      <c r="L557" s="6">
        <v>43859</v>
      </c>
      <c r="M557" s="11" t="s">
        <v>2249</v>
      </c>
      <c r="N557">
        <v>8</v>
      </c>
      <c r="O557" t="s">
        <v>2252</v>
      </c>
      <c r="P557" s="2">
        <v>43851.56417824074</v>
      </c>
      <c r="Q557" t="s">
        <v>2251</v>
      </c>
    </row>
    <row r="558" spans="1:17">
      <c r="A558" s="14" t="s">
        <v>2110</v>
      </c>
      <c r="B558">
        <v>1619160027</v>
      </c>
      <c r="C558">
        <v>27483677</v>
      </c>
      <c r="D558">
        <v>16733255</v>
      </c>
      <c r="E558" s="12" t="s">
        <v>1924</v>
      </c>
      <c r="F558" s="2">
        <v>43785.291666666664</v>
      </c>
      <c r="G558" t="s">
        <v>1914</v>
      </c>
      <c r="H558">
        <v>66</v>
      </c>
      <c r="I558" t="s">
        <v>1856</v>
      </c>
      <c r="J558">
        <v>11</v>
      </c>
      <c r="K558" s="6">
        <v>43807</v>
      </c>
      <c r="L558" s="6">
        <v>43838</v>
      </c>
      <c r="M558" s="11" t="s">
        <v>2249</v>
      </c>
      <c r="N558">
        <v>8</v>
      </c>
      <c r="O558" t="s">
        <v>2250</v>
      </c>
      <c r="P558" s="2">
        <v>43815.338310185187</v>
      </c>
      <c r="Q558" t="s">
        <v>2251</v>
      </c>
    </row>
    <row r="559" spans="1:17">
      <c r="A559" s="14" t="s">
        <v>2123</v>
      </c>
      <c r="B559">
        <v>1619194975</v>
      </c>
      <c r="C559">
        <v>31540745</v>
      </c>
      <c r="D559">
        <v>71658658</v>
      </c>
      <c r="E559" s="12" t="s">
        <v>1926</v>
      </c>
      <c r="F559" s="2">
        <v>43785.291666666664</v>
      </c>
      <c r="G559" t="s">
        <v>1914</v>
      </c>
      <c r="H559">
        <v>66</v>
      </c>
      <c r="I559" t="s">
        <v>1856</v>
      </c>
      <c r="J559">
        <v>11</v>
      </c>
      <c r="K559" s="6">
        <v>43808</v>
      </c>
      <c r="L559" s="6">
        <v>43839</v>
      </c>
      <c r="M559" s="11" t="s">
        <v>2249</v>
      </c>
      <c r="N559">
        <v>8</v>
      </c>
      <c r="O559" t="s">
        <v>2250</v>
      </c>
      <c r="P559" s="2">
        <v>43815.333657407406</v>
      </c>
      <c r="Q559" t="s">
        <v>2251</v>
      </c>
    </row>
    <row r="560" spans="1:17">
      <c r="A560" s="14" t="s">
        <v>2124</v>
      </c>
      <c r="B560">
        <v>1619205268</v>
      </c>
      <c r="C560">
        <v>32039147</v>
      </c>
      <c r="D560">
        <v>1113625850</v>
      </c>
      <c r="E560" s="12" t="s">
        <v>2069</v>
      </c>
      <c r="F560" s="2">
        <v>43785.291666666664</v>
      </c>
      <c r="G560" t="s">
        <v>1914</v>
      </c>
      <c r="H560">
        <v>66</v>
      </c>
      <c r="I560" t="s">
        <v>1856</v>
      </c>
      <c r="J560">
        <v>11</v>
      </c>
      <c r="K560" s="6">
        <v>43808</v>
      </c>
      <c r="L560" s="6">
        <v>43839</v>
      </c>
      <c r="M560" s="11" t="s">
        <v>2249</v>
      </c>
      <c r="N560">
        <v>8</v>
      </c>
      <c r="O560" t="s">
        <v>2250</v>
      </c>
      <c r="P560" s="2">
        <v>43815.302511574075</v>
      </c>
      <c r="Q560" t="s">
        <v>2251</v>
      </c>
    </row>
    <row r="561" spans="1:17">
      <c r="A561" s="14" t="s">
        <v>2155</v>
      </c>
      <c r="B561">
        <v>1619206282</v>
      </c>
      <c r="C561">
        <v>32330942</v>
      </c>
      <c r="D561">
        <v>24393858</v>
      </c>
      <c r="E561" s="12" t="s">
        <v>1918</v>
      </c>
      <c r="F561" s="2">
        <v>43785.291666666664</v>
      </c>
      <c r="G561" t="s">
        <v>1914</v>
      </c>
      <c r="H561">
        <v>66</v>
      </c>
      <c r="I561" t="s">
        <v>1856</v>
      </c>
      <c r="J561">
        <v>11</v>
      </c>
      <c r="K561" s="6">
        <v>43814</v>
      </c>
      <c r="L561" s="6">
        <v>43845</v>
      </c>
      <c r="M561" s="11" t="s">
        <v>2249</v>
      </c>
      <c r="N561">
        <v>0</v>
      </c>
      <c r="O561" t="s">
        <v>2250</v>
      </c>
      <c r="P561" s="2">
        <v>0</v>
      </c>
      <c r="Q561" t="s">
        <v>2251</v>
      </c>
    </row>
    <row r="562" spans="1:17">
      <c r="A562" s="14" t="s">
        <v>2101</v>
      </c>
      <c r="B562">
        <v>1619214649</v>
      </c>
      <c r="C562">
        <v>33205343</v>
      </c>
      <c r="D562">
        <v>34541349</v>
      </c>
      <c r="E562" s="12" t="s">
        <v>2054</v>
      </c>
      <c r="F562" s="2">
        <v>43785.291666666664</v>
      </c>
      <c r="G562" t="s">
        <v>1914</v>
      </c>
      <c r="H562">
        <v>66</v>
      </c>
      <c r="I562" t="s">
        <v>1856</v>
      </c>
      <c r="J562">
        <v>11</v>
      </c>
      <c r="K562" s="6">
        <v>43806</v>
      </c>
      <c r="L562" s="6">
        <v>43837</v>
      </c>
      <c r="M562" s="11" t="s">
        <v>2249</v>
      </c>
      <c r="N562">
        <v>8</v>
      </c>
      <c r="O562" t="s">
        <v>2250</v>
      </c>
      <c r="P562" s="2">
        <v>43815.340497685182</v>
      </c>
      <c r="Q562" t="s">
        <v>2251</v>
      </c>
    </row>
    <row r="563" spans="1:17">
      <c r="A563" s="14" t="s">
        <v>2146</v>
      </c>
      <c r="B563">
        <v>1619232626</v>
      </c>
      <c r="C563">
        <v>33859573</v>
      </c>
      <c r="D563">
        <v>10275739</v>
      </c>
      <c r="E563" s="12" t="s">
        <v>1901</v>
      </c>
      <c r="F563" s="2">
        <v>43785.291666666664</v>
      </c>
      <c r="G563" t="s">
        <v>1914</v>
      </c>
      <c r="H563">
        <v>66</v>
      </c>
      <c r="I563" t="s">
        <v>1856</v>
      </c>
      <c r="J563">
        <v>11</v>
      </c>
      <c r="K563" s="6">
        <v>43812</v>
      </c>
      <c r="L563" s="6">
        <v>43843</v>
      </c>
      <c r="M563" s="11" t="s">
        <v>2249</v>
      </c>
      <c r="N563">
        <v>8</v>
      </c>
      <c r="O563" t="s">
        <v>2250</v>
      </c>
      <c r="P563" s="2">
        <v>43832.310914351852</v>
      </c>
      <c r="Q563" t="s">
        <v>2251</v>
      </c>
    </row>
    <row r="564" spans="1:17">
      <c r="A564" s="14" t="s">
        <v>2087</v>
      </c>
      <c r="B564">
        <v>1619236108</v>
      </c>
      <c r="C564">
        <v>34028070</v>
      </c>
      <c r="D564">
        <v>66992407</v>
      </c>
      <c r="E564" s="12" t="s">
        <v>2032</v>
      </c>
      <c r="F564" s="2">
        <v>43785.291666666664</v>
      </c>
      <c r="G564" t="s">
        <v>1914</v>
      </c>
      <c r="H564">
        <v>66</v>
      </c>
      <c r="I564" t="s">
        <v>1856</v>
      </c>
      <c r="J564">
        <v>11</v>
      </c>
      <c r="K564" s="6">
        <v>43802</v>
      </c>
      <c r="L564" s="6">
        <v>43833</v>
      </c>
      <c r="M564" s="11" t="s">
        <v>2249</v>
      </c>
      <c r="N564">
        <v>0</v>
      </c>
      <c r="O564" t="s">
        <v>2250</v>
      </c>
      <c r="P564" s="2">
        <v>0</v>
      </c>
      <c r="Q564" t="s">
        <v>2251</v>
      </c>
    </row>
    <row r="565" spans="1:17">
      <c r="A565" s="14" t="s">
        <v>2158</v>
      </c>
      <c r="B565">
        <v>1619282511</v>
      </c>
      <c r="C565">
        <v>35867238</v>
      </c>
      <c r="D565">
        <v>1057787193</v>
      </c>
      <c r="E565" s="12" t="s">
        <v>1931</v>
      </c>
      <c r="F565" s="2">
        <v>43785.291666666664</v>
      </c>
      <c r="G565" t="s">
        <v>1914</v>
      </c>
      <c r="H565">
        <v>66</v>
      </c>
      <c r="I565" t="s">
        <v>1856</v>
      </c>
      <c r="J565">
        <v>11</v>
      </c>
      <c r="K565" s="6">
        <v>43815</v>
      </c>
      <c r="L565" s="6">
        <v>43846</v>
      </c>
      <c r="M565" s="11" t="s">
        <v>2249</v>
      </c>
      <c r="N565">
        <v>8</v>
      </c>
      <c r="O565" t="s">
        <v>2250</v>
      </c>
      <c r="P565" s="2">
        <v>43825.324953703705</v>
      </c>
      <c r="Q565" t="s">
        <v>2251</v>
      </c>
    </row>
    <row r="566" spans="1:17">
      <c r="A566" s="14" t="s">
        <v>2159</v>
      </c>
      <c r="B566">
        <v>1619298911</v>
      </c>
      <c r="C566">
        <v>36720484</v>
      </c>
      <c r="D566">
        <v>80810154</v>
      </c>
      <c r="E566" s="12" t="s">
        <v>1933</v>
      </c>
      <c r="F566" s="2">
        <v>43785.291666666664</v>
      </c>
      <c r="G566" t="s">
        <v>1914</v>
      </c>
      <c r="H566">
        <v>66</v>
      </c>
      <c r="I566" t="s">
        <v>1856</v>
      </c>
      <c r="J566">
        <v>11</v>
      </c>
      <c r="K566" s="6">
        <v>43815</v>
      </c>
      <c r="L566" s="6">
        <v>43846</v>
      </c>
      <c r="M566" s="11" t="s">
        <v>2249</v>
      </c>
      <c r="N566">
        <v>0</v>
      </c>
      <c r="O566" t="s">
        <v>2250</v>
      </c>
      <c r="P566" s="2">
        <v>0</v>
      </c>
      <c r="Q566" t="s">
        <v>2251</v>
      </c>
    </row>
    <row r="567" spans="1:17">
      <c r="A567" s="14" t="s">
        <v>2088</v>
      </c>
      <c r="B567">
        <v>1619329914</v>
      </c>
      <c r="C567">
        <v>37655243</v>
      </c>
      <c r="D567">
        <v>1032415015</v>
      </c>
      <c r="E567" s="12" t="s">
        <v>1881</v>
      </c>
      <c r="F567" s="2">
        <v>43785.291666666664</v>
      </c>
      <c r="G567" t="s">
        <v>1914</v>
      </c>
      <c r="H567">
        <v>66</v>
      </c>
      <c r="I567" t="s">
        <v>1856</v>
      </c>
      <c r="J567">
        <v>11</v>
      </c>
      <c r="K567" s="6">
        <v>43802</v>
      </c>
      <c r="L567" s="6">
        <v>43833</v>
      </c>
      <c r="M567" s="11" t="s">
        <v>2249</v>
      </c>
      <c r="N567">
        <v>8</v>
      </c>
      <c r="O567" t="s">
        <v>2250</v>
      </c>
      <c r="P567" s="2">
        <v>43808.331388888888</v>
      </c>
      <c r="Q567" t="s">
        <v>2251</v>
      </c>
    </row>
    <row r="568" spans="1:17">
      <c r="A568" s="14" t="s">
        <v>2196</v>
      </c>
      <c r="B568">
        <v>1619332349</v>
      </c>
      <c r="C568">
        <v>38089044</v>
      </c>
      <c r="D568">
        <v>78712193</v>
      </c>
      <c r="E568" s="12" t="s">
        <v>1935</v>
      </c>
      <c r="F568" s="2">
        <v>43785.291666666664</v>
      </c>
      <c r="G568" t="s">
        <v>1914</v>
      </c>
      <c r="H568">
        <v>66</v>
      </c>
      <c r="I568" t="s">
        <v>1856</v>
      </c>
      <c r="J568">
        <v>11</v>
      </c>
      <c r="K568" s="6">
        <v>43821</v>
      </c>
      <c r="L568" s="6">
        <v>43852</v>
      </c>
      <c r="M568" s="11" t="s">
        <v>2249</v>
      </c>
      <c r="N568">
        <v>0</v>
      </c>
      <c r="O568" t="s">
        <v>2250</v>
      </c>
      <c r="P568" s="2">
        <v>0</v>
      </c>
      <c r="Q568" t="s">
        <v>2251</v>
      </c>
    </row>
    <row r="569" spans="1:17">
      <c r="A569" s="14" t="s">
        <v>2212</v>
      </c>
      <c r="B569">
        <v>1619332367</v>
      </c>
      <c r="C569">
        <v>38088896</v>
      </c>
      <c r="D569">
        <v>19616454</v>
      </c>
      <c r="E569" s="12" t="s">
        <v>1921</v>
      </c>
      <c r="F569" s="2">
        <v>43785.291666666664</v>
      </c>
      <c r="G569" t="s">
        <v>1914</v>
      </c>
      <c r="H569">
        <v>66</v>
      </c>
      <c r="I569" t="s">
        <v>1856</v>
      </c>
      <c r="J569">
        <v>11</v>
      </c>
      <c r="K569" s="6">
        <v>43827</v>
      </c>
      <c r="L569" s="6">
        <v>43858</v>
      </c>
      <c r="M569" s="11" t="s">
        <v>2249</v>
      </c>
      <c r="N569">
        <v>0</v>
      </c>
      <c r="O569" t="s">
        <v>2250</v>
      </c>
      <c r="P569" s="2">
        <v>0</v>
      </c>
      <c r="Q569" t="s">
        <v>2251</v>
      </c>
    </row>
    <row r="570" spans="1:17">
      <c r="A570" s="14" t="s">
        <v>2116</v>
      </c>
      <c r="B570">
        <v>1619342539</v>
      </c>
      <c r="C570">
        <v>37972592</v>
      </c>
      <c r="D570">
        <v>91218114</v>
      </c>
      <c r="E570" s="12" t="s">
        <v>1938</v>
      </c>
      <c r="F570" s="2">
        <v>43785.291666666664</v>
      </c>
      <c r="G570" t="s">
        <v>1914</v>
      </c>
      <c r="H570">
        <v>15</v>
      </c>
      <c r="I570" t="s">
        <v>1858</v>
      </c>
      <c r="J570">
        <v>13</v>
      </c>
      <c r="K570" s="6">
        <v>43807</v>
      </c>
      <c r="L570" s="6">
        <v>43838</v>
      </c>
      <c r="M570" s="11" t="s">
        <v>2249</v>
      </c>
      <c r="N570">
        <v>8</v>
      </c>
      <c r="O570" t="s">
        <v>2250</v>
      </c>
      <c r="P570" s="2">
        <v>43815.295347222222</v>
      </c>
      <c r="Q570" t="s">
        <v>2251</v>
      </c>
    </row>
    <row r="571" spans="1:17">
      <c r="A571" s="14" t="s">
        <v>2115</v>
      </c>
      <c r="B571">
        <v>1619343841</v>
      </c>
      <c r="C571">
        <v>37972455</v>
      </c>
      <c r="D571">
        <v>8870692</v>
      </c>
      <c r="E571" s="12" t="s">
        <v>1937</v>
      </c>
      <c r="F571" s="2">
        <v>43785.291666666664</v>
      </c>
      <c r="G571" t="s">
        <v>1914</v>
      </c>
      <c r="H571">
        <v>66</v>
      </c>
      <c r="I571" t="s">
        <v>1856</v>
      </c>
      <c r="J571">
        <v>11</v>
      </c>
      <c r="K571" s="6">
        <v>43807</v>
      </c>
      <c r="L571" s="6">
        <v>43838</v>
      </c>
      <c r="M571" s="11" t="s">
        <v>2249</v>
      </c>
      <c r="N571">
        <v>8</v>
      </c>
      <c r="O571" t="s">
        <v>2250</v>
      </c>
      <c r="P571" s="2">
        <v>43815.316527777781</v>
      </c>
      <c r="Q571" t="s">
        <v>2251</v>
      </c>
    </row>
    <row r="572" spans="1:17">
      <c r="A572" s="14" t="s">
        <v>2104</v>
      </c>
      <c r="B572">
        <v>1619344727</v>
      </c>
      <c r="C572">
        <v>38354669</v>
      </c>
      <c r="D572">
        <v>1095939187</v>
      </c>
      <c r="E572" s="12" t="s">
        <v>1939</v>
      </c>
      <c r="F572" s="2">
        <v>43785.291666666664</v>
      </c>
      <c r="G572" t="s">
        <v>1914</v>
      </c>
      <c r="H572">
        <v>66</v>
      </c>
      <c r="I572" t="s">
        <v>1856</v>
      </c>
      <c r="J572">
        <v>11</v>
      </c>
      <c r="K572" s="6">
        <v>43806</v>
      </c>
      <c r="L572" s="6">
        <v>43837</v>
      </c>
      <c r="M572" s="11" t="s">
        <v>2249</v>
      </c>
      <c r="N572">
        <v>8</v>
      </c>
      <c r="O572" t="s">
        <v>2250</v>
      </c>
      <c r="P572" s="2">
        <v>43815.350370370368</v>
      </c>
      <c r="Q572" t="s">
        <v>2251</v>
      </c>
    </row>
    <row r="573" spans="1:17">
      <c r="A573" s="14" t="s">
        <v>2177</v>
      </c>
      <c r="B573">
        <v>1619348821</v>
      </c>
      <c r="C573">
        <v>38497473</v>
      </c>
      <c r="D573">
        <v>93293515</v>
      </c>
      <c r="E573" s="12" t="s">
        <v>2015</v>
      </c>
      <c r="F573" s="2">
        <v>43785.291666666664</v>
      </c>
      <c r="G573" t="s">
        <v>1914</v>
      </c>
      <c r="H573">
        <v>15</v>
      </c>
      <c r="I573" t="s">
        <v>1858</v>
      </c>
      <c r="J573">
        <v>13</v>
      </c>
      <c r="K573" s="6">
        <v>43816</v>
      </c>
      <c r="L573" s="6">
        <v>43847</v>
      </c>
      <c r="M573" s="11" t="s">
        <v>2249</v>
      </c>
      <c r="N573">
        <v>8</v>
      </c>
      <c r="O573" t="s">
        <v>2250</v>
      </c>
      <c r="P573" s="2">
        <v>43817.662881944445</v>
      </c>
      <c r="Q573" t="s">
        <v>2251</v>
      </c>
    </row>
    <row r="574" spans="1:17">
      <c r="A574" s="14" t="s">
        <v>2141</v>
      </c>
      <c r="B574">
        <v>1619352558</v>
      </c>
      <c r="C574">
        <v>38668320</v>
      </c>
      <c r="D574">
        <v>72162002</v>
      </c>
      <c r="E574" s="12" t="s">
        <v>1942</v>
      </c>
      <c r="F574" s="2">
        <v>43785.291666666664</v>
      </c>
      <c r="G574" t="s">
        <v>1914</v>
      </c>
      <c r="H574">
        <v>66</v>
      </c>
      <c r="I574" t="s">
        <v>1856</v>
      </c>
      <c r="J574">
        <v>11</v>
      </c>
      <c r="K574" s="6">
        <v>43810</v>
      </c>
      <c r="L574" s="6">
        <v>43841</v>
      </c>
      <c r="M574" s="11" t="s">
        <v>2249</v>
      </c>
      <c r="N574">
        <v>8</v>
      </c>
      <c r="O574" t="s">
        <v>2250</v>
      </c>
      <c r="P574" s="2">
        <v>43815.322488425925</v>
      </c>
      <c r="Q574" t="s">
        <v>2251</v>
      </c>
    </row>
    <row r="575" spans="1:17">
      <c r="A575" s="14" t="s">
        <v>2133</v>
      </c>
      <c r="B575">
        <v>1619359486</v>
      </c>
      <c r="C575">
        <v>38828479</v>
      </c>
      <c r="D575">
        <v>71678509</v>
      </c>
      <c r="E575" s="12" t="s">
        <v>1915</v>
      </c>
      <c r="F575" s="2">
        <v>43785.291666666664</v>
      </c>
      <c r="G575" t="s">
        <v>1914</v>
      </c>
      <c r="H575">
        <v>66</v>
      </c>
      <c r="I575" t="s">
        <v>1856</v>
      </c>
      <c r="J575">
        <v>11</v>
      </c>
      <c r="K575" s="6">
        <v>43809</v>
      </c>
      <c r="L575" s="6">
        <v>43840</v>
      </c>
      <c r="M575" s="11" t="s">
        <v>2249</v>
      </c>
      <c r="N575">
        <v>4</v>
      </c>
      <c r="O575" t="s">
        <v>2250</v>
      </c>
      <c r="P575" s="2">
        <v>43810.332418981481</v>
      </c>
      <c r="Q575" t="s">
        <v>2251</v>
      </c>
    </row>
    <row r="576" spans="1:17">
      <c r="A576" s="14" t="s">
        <v>2190</v>
      </c>
      <c r="B576">
        <v>1619367946</v>
      </c>
      <c r="C576">
        <v>38939040</v>
      </c>
      <c r="D576">
        <v>93413353</v>
      </c>
      <c r="E576" s="12" t="s">
        <v>1943</v>
      </c>
      <c r="F576" s="2">
        <v>43785.291666666664</v>
      </c>
      <c r="G576" t="s">
        <v>1914</v>
      </c>
      <c r="H576">
        <v>66</v>
      </c>
      <c r="I576" t="s">
        <v>1856</v>
      </c>
      <c r="J576">
        <v>11</v>
      </c>
      <c r="K576" s="6">
        <v>43819</v>
      </c>
      <c r="L576" s="6">
        <v>43850</v>
      </c>
      <c r="M576" s="11" t="s">
        <v>2249</v>
      </c>
      <c r="N576">
        <v>8</v>
      </c>
      <c r="O576" t="s">
        <v>2250</v>
      </c>
      <c r="P576" s="2">
        <v>43839.447476851848</v>
      </c>
      <c r="Q576" t="s">
        <v>2251</v>
      </c>
    </row>
    <row r="577" spans="1:17">
      <c r="A577" s="14" t="s">
        <v>2142</v>
      </c>
      <c r="B577">
        <v>1619369083</v>
      </c>
      <c r="C577">
        <v>38972154</v>
      </c>
      <c r="D577">
        <v>79887819</v>
      </c>
      <c r="E577" s="12" t="s">
        <v>1985</v>
      </c>
      <c r="F577" s="2">
        <v>43785.291666666664</v>
      </c>
      <c r="G577" t="s">
        <v>1914</v>
      </c>
      <c r="H577">
        <v>66</v>
      </c>
      <c r="I577" t="s">
        <v>1856</v>
      </c>
      <c r="J577">
        <v>11</v>
      </c>
      <c r="K577" s="6">
        <v>43810</v>
      </c>
      <c r="L577" s="6">
        <v>43841</v>
      </c>
      <c r="M577" s="11" t="s">
        <v>2249</v>
      </c>
      <c r="N577">
        <v>8</v>
      </c>
      <c r="O577" t="s">
        <v>2250</v>
      </c>
      <c r="P577" s="2">
        <v>43811.666631944441</v>
      </c>
      <c r="Q577" t="s">
        <v>2251</v>
      </c>
    </row>
    <row r="578" spans="1:17">
      <c r="A578" s="14" t="s">
        <v>2143</v>
      </c>
      <c r="B578">
        <v>1619374426</v>
      </c>
      <c r="C578">
        <v>39102147</v>
      </c>
      <c r="D578">
        <v>19601498</v>
      </c>
      <c r="E578" s="12" t="s">
        <v>1944</v>
      </c>
      <c r="F578" s="2">
        <v>43785.291666666664</v>
      </c>
      <c r="G578" t="s">
        <v>1914</v>
      </c>
      <c r="H578">
        <v>66</v>
      </c>
      <c r="I578" t="s">
        <v>1856</v>
      </c>
      <c r="J578">
        <v>11</v>
      </c>
      <c r="K578" s="6">
        <v>43810</v>
      </c>
      <c r="L578" s="6">
        <v>43841</v>
      </c>
      <c r="M578" s="11" t="s">
        <v>2249</v>
      </c>
      <c r="N578">
        <v>8</v>
      </c>
      <c r="O578" t="s">
        <v>2250</v>
      </c>
      <c r="P578" s="2">
        <v>43815.421967592592</v>
      </c>
      <c r="Q578" t="s">
        <v>2251</v>
      </c>
    </row>
    <row r="579" spans="1:17">
      <c r="A579" s="14" t="s">
        <v>2130</v>
      </c>
      <c r="B579">
        <v>1619377772</v>
      </c>
      <c r="C579">
        <v>39515797</v>
      </c>
      <c r="D579">
        <v>29113135</v>
      </c>
      <c r="E579" s="12" t="s">
        <v>1950</v>
      </c>
      <c r="F579" s="2">
        <v>43785.291666666664</v>
      </c>
      <c r="G579" t="s">
        <v>1914</v>
      </c>
      <c r="H579">
        <v>14</v>
      </c>
      <c r="I579" t="s">
        <v>1857</v>
      </c>
      <c r="J579">
        <v>10</v>
      </c>
      <c r="K579" s="6">
        <v>43808</v>
      </c>
      <c r="L579" s="6">
        <v>43839</v>
      </c>
      <c r="M579" s="11" t="s">
        <v>2249</v>
      </c>
      <c r="N579">
        <v>8</v>
      </c>
      <c r="O579" t="s">
        <v>2250</v>
      </c>
      <c r="P579" s="2">
        <v>43811.677824074075</v>
      </c>
      <c r="Q579" t="s">
        <v>2251</v>
      </c>
    </row>
    <row r="580" spans="1:17">
      <c r="A580" s="14" t="s">
        <v>2129</v>
      </c>
      <c r="B580">
        <v>1619380320</v>
      </c>
      <c r="C580">
        <v>39258664</v>
      </c>
      <c r="D580">
        <v>8730408</v>
      </c>
      <c r="E580" s="12" t="s">
        <v>1947</v>
      </c>
      <c r="F580" s="2">
        <v>43785.291666666664</v>
      </c>
      <c r="G580" t="s">
        <v>1914</v>
      </c>
      <c r="H580">
        <v>66</v>
      </c>
      <c r="I580" t="s">
        <v>1856</v>
      </c>
      <c r="J580">
        <v>11</v>
      </c>
      <c r="K580" s="6">
        <v>43808</v>
      </c>
      <c r="L580" s="6">
        <v>43839</v>
      </c>
      <c r="M580" s="11" t="s">
        <v>2249</v>
      </c>
      <c r="N580">
        <v>4</v>
      </c>
      <c r="O580" t="s">
        <v>2250</v>
      </c>
      <c r="P580" s="2">
        <v>43808.620405092595</v>
      </c>
      <c r="Q580" t="s">
        <v>2251</v>
      </c>
    </row>
    <row r="581" spans="1:17">
      <c r="A581" s="14" t="s">
        <v>2118</v>
      </c>
      <c r="B581">
        <v>1619381319</v>
      </c>
      <c r="C581">
        <v>39336068</v>
      </c>
      <c r="D581">
        <v>10122864</v>
      </c>
      <c r="E581" s="12" t="s">
        <v>1946</v>
      </c>
      <c r="F581" s="2">
        <v>43785.291666666664</v>
      </c>
      <c r="G581" t="s">
        <v>1914</v>
      </c>
      <c r="H581">
        <v>66</v>
      </c>
      <c r="I581" t="s">
        <v>1856</v>
      </c>
      <c r="J581">
        <v>11</v>
      </c>
      <c r="K581" s="6">
        <v>43807</v>
      </c>
      <c r="L581" s="6">
        <v>43838</v>
      </c>
      <c r="M581" s="11" t="s">
        <v>2249</v>
      </c>
      <c r="N581">
        <v>8</v>
      </c>
      <c r="O581" t="s">
        <v>2250</v>
      </c>
      <c r="P581" s="2">
        <v>43815.296793981484</v>
      </c>
      <c r="Q581" t="s">
        <v>2251</v>
      </c>
    </row>
    <row r="582" spans="1:17">
      <c r="A582" s="14" t="s">
        <v>2136</v>
      </c>
      <c r="B582">
        <v>1619382020</v>
      </c>
      <c r="C582">
        <v>39626731</v>
      </c>
      <c r="D582">
        <v>24091136</v>
      </c>
      <c r="E582" s="12" t="s">
        <v>1913</v>
      </c>
      <c r="F582" s="2">
        <v>43785.291666666664</v>
      </c>
      <c r="G582" t="s">
        <v>1914</v>
      </c>
      <c r="H582">
        <v>66</v>
      </c>
      <c r="I582" t="s">
        <v>1856</v>
      </c>
      <c r="J582">
        <v>11</v>
      </c>
      <c r="K582" s="6">
        <v>43809</v>
      </c>
      <c r="L582" s="6">
        <v>43840</v>
      </c>
      <c r="M582" s="11" t="s">
        <v>2249</v>
      </c>
      <c r="N582">
        <v>6</v>
      </c>
      <c r="O582" t="s">
        <v>2250</v>
      </c>
      <c r="P582" s="2">
        <v>43809.491435185184</v>
      </c>
      <c r="Q582" t="s">
        <v>2251</v>
      </c>
    </row>
    <row r="583" spans="1:17">
      <c r="A583" s="14" t="s">
        <v>2107</v>
      </c>
      <c r="B583">
        <v>1619388745</v>
      </c>
      <c r="C583">
        <v>39817786</v>
      </c>
      <c r="D583">
        <v>39427831</v>
      </c>
      <c r="E583" s="12" t="s">
        <v>2056</v>
      </c>
      <c r="F583" s="2">
        <v>43785.291666666664</v>
      </c>
      <c r="G583" t="s">
        <v>1914</v>
      </c>
      <c r="H583">
        <v>66</v>
      </c>
      <c r="I583" t="s">
        <v>1856</v>
      </c>
      <c r="J583">
        <v>11</v>
      </c>
      <c r="K583" s="6">
        <v>43806</v>
      </c>
      <c r="L583" s="6">
        <v>43837</v>
      </c>
      <c r="M583" s="11" t="s">
        <v>2249</v>
      </c>
      <c r="N583">
        <v>6</v>
      </c>
      <c r="O583" t="s">
        <v>2250</v>
      </c>
      <c r="P583" s="2">
        <v>43815.339675925927</v>
      </c>
      <c r="Q583" t="s">
        <v>2251</v>
      </c>
    </row>
    <row r="584" spans="1:17">
      <c r="A584" s="14" t="s">
        <v>2192</v>
      </c>
      <c r="B584">
        <v>1619391233</v>
      </c>
      <c r="C584">
        <v>39779871</v>
      </c>
      <c r="D584">
        <v>1063963260</v>
      </c>
      <c r="E584" s="12" t="s">
        <v>1954</v>
      </c>
      <c r="F584" s="2">
        <v>43785.291666666664</v>
      </c>
      <c r="G584" t="s">
        <v>1914</v>
      </c>
      <c r="H584">
        <v>66</v>
      </c>
      <c r="I584" t="s">
        <v>1856</v>
      </c>
      <c r="J584">
        <v>11</v>
      </c>
      <c r="K584" s="6">
        <v>43819</v>
      </c>
      <c r="L584" s="6">
        <v>43850</v>
      </c>
      <c r="M584" s="11" t="s">
        <v>2249</v>
      </c>
      <c r="N584">
        <v>1</v>
      </c>
      <c r="O584" t="s">
        <v>2250</v>
      </c>
      <c r="P584" s="2">
        <v>43819.537627314814</v>
      </c>
      <c r="Q584" t="s">
        <v>2251</v>
      </c>
    </row>
    <row r="585" spans="1:17">
      <c r="A585" s="14" t="s">
        <v>2220</v>
      </c>
      <c r="B585">
        <v>1619425581</v>
      </c>
      <c r="C585">
        <v>40732027</v>
      </c>
      <c r="D585">
        <v>1002086705</v>
      </c>
      <c r="E585" s="12" t="s">
        <v>1869</v>
      </c>
      <c r="F585" s="2">
        <v>43785.291666666664</v>
      </c>
      <c r="G585" t="s">
        <v>1914</v>
      </c>
      <c r="H585">
        <v>66</v>
      </c>
      <c r="I585" t="s">
        <v>1856</v>
      </c>
      <c r="J585">
        <v>11</v>
      </c>
      <c r="K585" s="6">
        <v>43828</v>
      </c>
      <c r="L585" s="6">
        <v>43859</v>
      </c>
      <c r="M585" s="11" t="s">
        <v>2249</v>
      </c>
      <c r="N585">
        <v>8</v>
      </c>
      <c r="O585" t="s">
        <v>2250</v>
      </c>
      <c r="P585" s="2">
        <v>43844.61204861111</v>
      </c>
      <c r="Q585" t="s">
        <v>2251</v>
      </c>
    </row>
    <row r="586" spans="1:17">
      <c r="A586" s="14" t="s">
        <v>2097</v>
      </c>
      <c r="B586">
        <v>1619427770</v>
      </c>
      <c r="C586">
        <v>40886939</v>
      </c>
      <c r="D586">
        <v>93118656</v>
      </c>
      <c r="E586" s="12" t="s">
        <v>1962</v>
      </c>
      <c r="F586" s="2">
        <v>43785.291666666664</v>
      </c>
      <c r="G586" t="s">
        <v>1914</v>
      </c>
      <c r="H586">
        <v>66</v>
      </c>
      <c r="I586" t="s">
        <v>1856</v>
      </c>
      <c r="J586">
        <v>11</v>
      </c>
      <c r="K586" s="6">
        <v>43803</v>
      </c>
      <c r="L586" s="6">
        <v>43834</v>
      </c>
      <c r="M586" s="11" t="s">
        <v>2249</v>
      </c>
      <c r="N586">
        <v>8</v>
      </c>
      <c r="O586" t="s">
        <v>2250</v>
      </c>
      <c r="P586" s="2">
        <v>43815.317627314813</v>
      </c>
      <c r="Q586" t="s">
        <v>2251</v>
      </c>
    </row>
    <row r="587" spans="1:17">
      <c r="A587" s="14" t="s">
        <v>2108</v>
      </c>
      <c r="B587">
        <v>1619429886</v>
      </c>
      <c r="C587">
        <v>40577714</v>
      </c>
      <c r="D587">
        <v>71352313</v>
      </c>
      <c r="E587" s="12" t="s">
        <v>1959</v>
      </c>
      <c r="F587" s="2">
        <v>43785.291666666664</v>
      </c>
      <c r="G587" t="s">
        <v>1914</v>
      </c>
      <c r="H587">
        <v>66</v>
      </c>
      <c r="I587" t="s">
        <v>1856</v>
      </c>
      <c r="J587">
        <v>11</v>
      </c>
      <c r="K587" s="6">
        <v>43806</v>
      </c>
      <c r="L587" s="6">
        <v>43837</v>
      </c>
      <c r="M587" s="11" t="s">
        <v>2249</v>
      </c>
      <c r="N587">
        <v>8</v>
      </c>
      <c r="O587" t="s">
        <v>2250</v>
      </c>
      <c r="P587" s="2">
        <v>43815.347256944442</v>
      </c>
      <c r="Q587" t="s">
        <v>2251</v>
      </c>
    </row>
    <row r="588" spans="1:17">
      <c r="A588" s="14" t="s">
        <v>2221</v>
      </c>
      <c r="B588">
        <v>1619432192</v>
      </c>
      <c r="C588">
        <v>41218116</v>
      </c>
      <c r="D588">
        <v>76328259</v>
      </c>
      <c r="E588" s="12" t="s">
        <v>1964</v>
      </c>
      <c r="F588" s="2">
        <v>43785.291666666664</v>
      </c>
      <c r="G588" t="s">
        <v>1914</v>
      </c>
      <c r="H588">
        <v>66</v>
      </c>
      <c r="I588" t="s">
        <v>1856</v>
      </c>
      <c r="J588">
        <v>11</v>
      </c>
      <c r="K588" s="6">
        <v>43828</v>
      </c>
      <c r="L588" s="6">
        <v>43859</v>
      </c>
      <c r="M588" s="11" t="s">
        <v>2249</v>
      </c>
      <c r="N588">
        <v>8</v>
      </c>
      <c r="O588" t="s">
        <v>2250</v>
      </c>
      <c r="P588" s="2">
        <v>43852.394988425927</v>
      </c>
      <c r="Q588" t="s">
        <v>2251</v>
      </c>
    </row>
    <row r="589" spans="1:17">
      <c r="A589" s="14" t="s">
        <v>2245</v>
      </c>
      <c r="B589">
        <v>1619447317</v>
      </c>
      <c r="C589">
        <v>41632015</v>
      </c>
      <c r="D589">
        <v>15701400</v>
      </c>
      <c r="E589" s="12" t="s">
        <v>1966</v>
      </c>
      <c r="F589" s="2">
        <v>43785.291666666664</v>
      </c>
      <c r="G589" t="s">
        <v>1914</v>
      </c>
      <c r="H589">
        <v>66</v>
      </c>
      <c r="I589" t="s">
        <v>1856</v>
      </c>
      <c r="J589">
        <v>11</v>
      </c>
      <c r="K589" s="6">
        <v>43830</v>
      </c>
      <c r="L589" s="6">
        <v>43861</v>
      </c>
      <c r="M589" s="11" t="s">
        <v>2249</v>
      </c>
      <c r="N589">
        <v>8</v>
      </c>
      <c r="O589" t="s">
        <v>2250</v>
      </c>
      <c r="P589" s="2">
        <v>43852.672812500001</v>
      </c>
      <c r="Q589" t="s">
        <v>2251</v>
      </c>
    </row>
    <row r="590" spans="1:17">
      <c r="A590" s="14" t="s">
        <v>2176</v>
      </c>
      <c r="B590">
        <v>1621028386</v>
      </c>
      <c r="C590">
        <v>31893792</v>
      </c>
      <c r="D590">
        <v>1004178411</v>
      </c>
      <c r="E590" s="12" t="s">
        <v>1925</v>
      </c>
      <c r="F590" s="2">
        <v>43787.291666666664</v>
      </c>
      <c r="G590" t="s">
        <v>1914</v>
      </c>
      <c r="H590">
        <v>66</v>
      </c>
      <c r="I590" t="s">
        <v>1856</v>
      </c>
      <c r="J590">
        <v>11</v>
      </c>
      <c r="K590" s="6">
        <v>43816</v>
      </c>
      <c r="L590" s="6">
        <v>43847</v>
      </c>
      <c r="M590" s="11" t="s">
        <v>2249</v>
      </c>
      <c r="N590">
        <v>8</v>
      </c>
      <c r="O590" t="s">
        <v>2250</v>
      </c>
      <c r="P590" s="2">
        <v>43816.314675925925</v>
      </c>
      <c r="Q590" t="s">
        <v>2251</v>
      </c>
    </row>
    <row r="591" spans="1:17">
      <c r="A591" s="14" t="s">
        <v>2155</v>
      </c>
      <c r="B591">
        <v>1621041398</v>
      </c>
      <c r="C591">
        <v>32330942</v>
      </c>
      <c r="D591">
        <v>24393858</v>
      </c>
      <c r="E591" s="12" t="s">
        <v>1918</v>
      </c>
      <c r="F591" s="2">
        <v>43787.291666666664</v>
      </c>
      <c r="G591" t="s">
        <v>1914</v>
      </c>
      <c r="H591">
        <v>66</v>
      </c>
      <c r="I591" t="s">
        <v>1856</v>
      </c>
      <c r="J591">
        <v>11</v>
      </c>
      <c r="K591" s="6">
        <v>43814</v>
      </c>
      <c r="L591" s="6">
        <v>43845</v>
      </c>
      <c r="M591" s="11" t="s">
        <v>2249</v>
      </c>
      <c r="N591">
        <v>0</v>
      </c>
      <c r="O591" t="s">
        <v>2250</v>
      </c>
      <c r="P591" s="2">
        <v>0</v>
      </c>
      <c r="Q591" t="s">
        <v>2251</v>
      </c>
    </row>
    <row r="592" spans="1:17">
      <c r="A592" s="14" t="s">
        <v>2086</v>
      </c>
      <c r="B592">
        <v>1621051407</v>
      </c>
      <c r="C592">
        <v>32745998</v>
      </c>
      <c r="D592">
        <v>10772845</v>
      </c>
      <c r="E592" s="12" t="s">
        <v>1928</v>
      </c>
      <c r="F592" s="2">
        <v>43787.291666666664</v>
      </c>
      <c r="G592" t="s">
        <v>1914</v>
      </c>
      <c r="H592">
        <v>66</v>
      </c>
      <c r="I592" t="s">
        <v>1856</v>
      </c>
      <c r="J592">
        <v>11</v>
      </c>
      <c r="K592" s="6">
        <v>43802</v>
      </c>
      <c r="L592" s="6">
        <v>43833</v>
      </c>
      <c r="M592" s="11" t="s">
        <v>2249</v>
      </c>
      <c r="N592">
        <v>8</v>
      </c>
      <c r="O592" t="s">
        <v>2250</v>
      </c>
      <c r="P592" s="2">
        <v>43815.304976851854</v>
      </c>
      <c r="Q592" t="s">
        <v>2251</v>
      </c>
    </row>
    <row r="593" spans="1:17">
      <c r="A593" s="14" t="s">
        <v>2087</v>
      </c>
      <c r="B593">
        <v>1621092423</v>
      </c>
      <c r="C593">
        <v>34028070</v>
      </c>
      <c r="D593">
        <v>66992407</v>
      </c>
      <c r="E593" s="12" t="s">
        <v>2032</v>
      </c>
      <c r="F593" s="2">
        <v>43787.291666666664</v>
      </c>
      <c r="G593" t="s">
        <v>1914</v>
      </c>
      <c r="H593">
        <v>66</v>
      </c>
      <c r="I593" t="s">
        <v>1856</v>
      </c>
      <c r="J593">
        <v>11</v>
      </c>
      <c r="K593" s="6">
        <v>43802</v>
      </c>
      <c r="L593" s="6">
        <v>43833</v>
      </c>
      <c r="M593" s="11" t="s">
        <v>2249</v>
      </c>
      <c r="N593">
        <v>0</v>
      </c>
      <c r="O593" t="s">
        <v>2250</v>
      </c>
      <c r="P593" s="2">
        <v>0</v>
      </c>
      <c r="Q593" t="s">
        <v>2251</v>
      </c>
    </row>
    <row r="594" spans="1:17">
      <c r="A594" s="14" t="s">
        <v>2158</v>
      </c>
      <c r="B594">
        <v>1621161613</v>
      </c>
      <c r="C594">
        <v>35867238</v>
      </c>
      <c r="D594">
        <v>1057787193</v>
      </c>
      <c r="E594" s="12" t="s">
        <v>1931</v>
      </c>
      <c r="F594" s="2">
        <v>43787.291666666664</v>
      </c>
      <c r="G594" t="s">
        <v>1914</v>
      </c>
      <c r="H594">
        <v>66</v>
      </c>
      <c r="I594" t="s">
        <v>1856</v>
      </c>
      <c r="J594">
        <v>11</v>
      </c>
      <c r="K594" s="6">
        <v>43815</v>
      </c>
      <c r="L594" s="6">
        <v>43846</v>
      </c>
      <c r="M594" s="11" t="s">
        <v>2249</v>
      </c>
      <c r="N594">
        <v>8</v>
      </c>
      <c r="O594" t="s">
        <v>2250</v>
      </c>
      <c r="P594" s="2">
        <v>43825.324953703705</v>
      </c>
      <c r="Q594" t="s">
        <v>2251</v>
      </c>
    </row>
    <row r="595" spans="1:17">
      <c r="A595" s="14" t="s">
        <v>2127</v>
      </c>
      <c r="B595">
        <v>1621169040</v>
      </c>
      <c r="C595">
        <v>36187028</v>
      </c>
      <c r="D595">
        <v>72337996</v>
      </c>
      <c r="E595" s="12" t="s">
        <v>1932</v>
      </c>
      <c r="F595" s="2">
        <v>43787.291666666664</v>
      </c>
      <c r="G595" t="s">
        <v>1914</v>
      </c>
      <c r="H595">
        <v>14</v>
      </c>
      <c r="I595" t="s">
        <v>1857</v>
      </c>
      <c r="J595">
        <v>10</v>
      </c>
      <c r="K595" s="6">
        <v>43808</v>
      </c>
      <c r="L595" s="6">
        <v>43839</v>
      </c>
      <c r="M595" s="11" t="s">
        <v>2249</v>
      </c>
      <c r="N595">
        <v>4</v>
      </c>
      <c r="O595" t="s">
        <v>2250</v>
      </c>
      <c r="P595" s="2">
        <v>43811.701643518521</v>
      </c>
      <c r="Q595" t="s">
        <v>2251</v>
      </c>
    </row>
    <row r="596" spans="1:17">
      <c r="A596" s="14" t="s">
        <v>2088</v>
      </c>
      <c r="B596">
        <v>1621235937</v>
      </c>
      <c r="C596">
        <v>37655243</v>
      </c>
      <c r="D596">
        <v>1032415015</v>
      </c>
      <c r="E596" s="12" t="s">
        <v>1881</v>
      </c>
      <c r="F596" s="2">
        <v>43787.291666666664</v>
      </c>
      <c r="G596" t="s">
        <v>1914</v>
      </c>
      <c r="H596">
        <v>66</v>
      </c>
      <c r="I596" t="s">
        <v>1856</v>
      </c>
      <c r="J596">
        <v>11</v>
      </c>
      <c r="K596" s="6">
        <v>43802</v>
      </c>
      <c r="L596" s="6">
        <v>43833</v>
      </c>
      <c r="M596" s="11" t="s">
        <v>2249</v>
      </c>
      <c r="N596">
        <v>8</v>
      </c>
      <c r="O596" t="s">
        <v>2250</v>
      </c>
      <c r="P596" s="2">
        <v>43808.331388888888</v>
      </c>
      <c r="Q596" t="s">
        <v>2251</v>
      </c>
    </row>
    <row r="597" spans="1:17">
      <c r="A597" s="14" t="s">
        <v>2128</v>
      </c>
      <c r="B597">
        <v>1621241681</v>
      </c>
      <c r="C597">
        <v>37767477</v>
      </c>
      <c r="D597">
        <v>66811891</v>
      </c>
      <c r="E597" s="12" t="s">
        <v>1982</v>
      </c>
      <c r="F597" s="2">
        <v>43787.291666666664</v>
      </c>
      <c r="G597" t="s">
        <v>1914</v>
      </c>
      <c r="H597">
        <v>66</v>
      </c>
      <c r="I597" t="s">
        <v>1856</v>
      </c>
      <c r="J597">
        <v>11</v>
      </c>
      <c r="K597" s="6">
        <v>43808</v>
      </c>
      <c r="L597" s="6">
        <v>43839</v>
      </c>
      <c r="M597" s="11" t="s">
        <v>2249</v>
      </c>
      <c r="N597">
        <v>8</v>
      </c>
      <c r="O597" t="s">
        <v>2250</v>
      </c>
      <c r="P597" s="2">
        <v>43825.352754629632</v>
      </c>
      <c r="Q597" t="s">
        <v>2251</v>
      </c>
    </row>
    <row r="598" spans="1:17">
      <c r="A598" s="14" t="s">
        <v>2115</v>
      </c>
      <c r="B598">
        <v>1621248126</v>
      </c>
      <c r="C598">
        <v>37972455</v>
      </c>
      <c r="D598">
        <v>8870692</v>
      </c>
      <c r="E598" s="12" t="s">
        <v>1937</v>
      </c>
      <c r="F598" s="2">
        <v>43787.291666666664</v>
      </c>
      <c r="G598" t="s">
        <v>1914</v>
      </c>
      <c r="H598">
        <v>66</v>
      </c>
      <c r="I598" t="s">
        <v>1856</v>
      </c>
      <c r="J598">
        <v>11</v>
      </c>
      <c r="K598" s="6">
        <v>43807</v>
      </c>
      <c r="L598" s="6">
        <v>43838</v>
      </c>
      <c r="M598" s="11" t="s">
        <v>2249</v>
      </c>
      <c r="N598">
        <v>8</v>
      </c>
      <c r="O598" t="s">
        <v>2250</v>
      </c>
      <c r="P598" s="2">
        <v>43815.316527777781</v>
      </c>
      <c r="Q598" t="s">
        <v>2251</v>
      </c>
    </row>
    <row r="599" spans="1:17">
      <c r="A599" s="14" t="s">
        <v>2235</v>
      </c>
      <c r="B599">
        <v>1621262804</v>
      </c>
      <c r="C599">
        <v>38180452</v>
      </c>
      <c r="D599">
        <v>1016104070</v>
      </c>
      <c r="E599" s="12" t="s">
        <v>1936</v>
      </c>
      <c r="F599" s="2">
        <v>43787.291666666664</v>
      </c>
      <c r="G599" t="s">
        <v>1914</v>
      </c>
      <c r="H599">
        <v>15</v>
      </c>
      <c r="I599" t="s">
        <v>1858</v>
      </c>
      <c r="J599">
        <v>13</v>
      </c>
      <c r="K599" s="6">
        <v>43830</v>
      </c>
      <c r="L599" s="6">
        <v>43861</v>
      </c>
      <c r="M599" s="11" t="s">
        <v>2249</v>
      </c>
      <c r="N599">
        <v>8</v>
      </c>
      <c r="O599" t="s">
        <v>2250</v>
      </c>
      <c r="P599" s="2">
        <v>43852.739768518521</v>
      </c>
      <c r="Q599" t="s">
        <v>2251</v>
      </c>
    </row>
    <row r="600" spans="1:17">
      <c r="A600" s="14" t="s">
        <v>2104</v>
      </c>
      <c r="B600">
        <v>1621267372</v>
      </c>
      <c r="C600">
        <v>38354669</v>
      </c>
      <c r="D600">
        <v>1095939187</v>
      </c>
      <c r="E600" s="12" t="s">
        <v>1939</v>
      </c>
      <c r="F600" s="2">
        <v>43787.291666666664</v>
      </c>
      <c r="G600" t="s">
        <v>1914</v>
      </c>
      <c r="H600">
        <v>66</v>
      </c>
      <c r="I600" t="s">
        <v>1856</v>
      </c>
      <c r="J600">
        <v>11</v>
      </c>
      <c r="K600" s="6">
        <v>43806</v>
      </c>
      <c r="L600" s="6">
        <v>43837</v>
      </c>
      <c r="M600" s="11" t="s">
        <v>2249</v>
      </c>
      <c r="N600">
        <v>8</v>
      </c>
      <c r="O600" t="s">
        <v>2250</v>
      </c>
      <c r="P600" s="2">
        <v>43815.350370370368</v>
      </c>
      <c r="Q600" t="s">
        <v>2251</v>
      </c>
    </row>
    <row r="601" spans="1:17">
      <c r="A601" s="14" t="s">
        <v>2141</v>
      </c>
      <c r="B601">
        <v>1621285865</v>
      </c>
      <c r="C601">
        <v>38668320</v>
      </c>
      <c r="D601">
        <v>72162002</v>
      </c>
      <c r="E601" s="12" t="s">
        <v>1942</v>
      </c>
      <c r="F601" s="2">
        <v>43787.291666666664</v>
      </c>
      <c r="G601" t="s">
        <v>1914</v>
      </c>
      <c r="H601">
        <v>66</v>
      </c>
      <c r="I601" t="s">
        <v>1856</v>
      </c>
      <c r="J601">
        <v>11</v>
      </c>
      <c r="K601" s="6">
        <v>43810</v>
      </c>
      <c r="L601" s="6">
        <v>43841</v>
      </c>
      <c r="M601" s="11" t="s">
        <v>2249</v>
      </c>
      <c r="N601">
        <v>8</v>
      </c>
      <c r="O601" t="s">
        <v>2250</v>
      </c>
      <c r="P601" s="2">
        <v>43815.322488425925</v>
      </c>
      <c r="Q601" t="s">
        <v>2251</v>
      </c>
    </row>
    <row r="602" spans="1:17">
      <c r="A602" s="14" t="s">
        <v>2133</v>
      </c>
      <c r="B602">
        <v>1621294318</v>
      </c>
      <c r="C602">
        <v>38828479</v>
      </c>
      <c r="D602">
        <v>71678509</v>
      </c>
      <c r="E602" s="12" t="s">
        <v>1915</v>
      </c>
      <c r="F602" s="2">
        <v>43787.291666666664</v>
      </c>
      <c r="G602" t="s">
        <v>1914</v>
      </c>
      <c r="H602">
        <v>66</v>
      </c>
      <c r="I602" t="s">
        <v>1856</v>
      </c>
      <c r="J602">
        <v>11</v>
      </c>
      <c r="K602" s="6">
        <v>43809</v>
      </c>
      <c r="L602" s="6">
        <v>43840</v>
      </c>
      <c r="M602" s="11" t="s">
        <v>2249</v>
      </c>
      <c r="N602">
        <v>4</v>
      </c>
      <c r="O602" t="s">
        <v>2250</v>
      </c>
      <c r="P602" s="2">
        <v>43810.332418981481</v>
      </c>
      <c r="Q602" t="s">
        <v>2251</v>
      </c>
    </row>
    <row r="603" spans="1:17">
      <c r="A603" s="14" t="s">
        <v>2142</v>
      </c>
      <c r="B603">
        <v>1621300970</v>
      </c>
      <c r="C603">
        <v>38972154</v>
      </c>
      <c r="D603">
        <v>79887819</v>
      </c>
      <c r="E603" s="12" t="s">
        <v>1985</v>
      </c>
      <c r="F603" s="2">
        <v>43787.291666666664</v>
      </c>
      <c r="G603" t="s">
        <v>1914</v>
      </c>
      <c r="H603">
        <v>14</v>
      </c>
      <c r="I603" t="s">
        <v>1857</v>
      </c>
      <c r="J603">
        <v>10</v>
      </c>
      <c r="K603" s="6">
        <v>43810</v>
      </c>
      <c r="L603" s="6">
        <v>43841</v>
      </c>
      <c r="M603" s="11" t="s">
        <v>2249</v>
      </c>
      <c r="N603">
        <v>8</v>
      </c>
      <c r="O603" t="s">
        <v>2250</v>
      </c>
      <c r="P603" s="2">
        <v>43811.666631944441</v>
      </c>
      <c r="Q603" t="s">
        <v>2251</v>
      </c>
    </row>
    <row r="604" spans="1:17">
      <c r="A604" s="14" t="s">
        <v>2143</v>
      </c>
      <c r="B604">
        <v>1621307525</v>
      </c>
      <c r="C604">
        <v>39102147</v>
      </c>
      <c r="D604">
        <v>19601498</v>
      </c>
      <c r="E604" s="12" t="s">
        <v>1944</v>
      </c>
      <c r="F604" s="2">
        <v>43787.291666666664</v>
      </c>
      <c r="G604" t="s">
        <v>1914</v>
      </c>
      <c r="H604">
        <v>66</v>
      </c>
      <c r="I604" t="s">
        <v>1856</v>
      </c>
      <c r="J604">
        <v>11</v>
      </c>
      <c r="K604" s="6">
        <v>43810</v>
      </c>
      <c r="L604" s="6">
        <v>43841</v>
      </c>
      <c r="M604" s="11" t="s">
        <v>2249</v>
      </c>
      <c r="N604">
        <v>8</v>
      </c>
      <c r="O604" t="s">
        <v>2250</v>
      </c>
      <c r="P604" s="2">
        <v>43815.421967592592</v>
      </c>
      <c r="Q604" t="s">
        <v>2251</v>
      </c>
    </row>
    <row r="605" spans="1:17">
      <c r="A605" s="14" t="s">
        <v>2129</v>
      </c>
      <c r="B605">
        <v>1621316590</v>
      </c>
      <c r="C605">
        <v>39258664</v>
      </c>
      <c r="D605">
        <v>8730408</v>
      </c>
      <c r="E605" s="12" t="s">
        <v>1947</v>
      </c>
      <c r="F605" s="2">
        <v>43787.291666666664</v>
      </c>
      <c r="G605" t="s">
        <v>1914</v>
      </c>
      <c r="H605">
        <v>66</v>
      </c>
      <c r="I605" t="s">
        <v>1856</v>
      </c>
      <c r="J605">
        <v>11</v>
      </c>
      <c r="K605" s="6">
        <v>43808</v>
      </c>
      <c r="L605" s="6">
        <v>43839</v>
      </c>
      <c r="M605" s="11" t="s">
        <v>2249</v>
      </c>
      <c r="N605">
        <v>4</v>
      </c>
      <c r="O605" t="s">
        <v>2250</v>
      </c>
      <c r="P605" s="2">
        <v>43808.620405092595</v>
      </c>
      <c r="Q605" t="s">
        <v>2251</v>
      </c>
    </row>
    <row r="606" spans="1:17">
      <c r="A606" s="14" t="s">
        <v>2136</v>
      </c>
      <c r="B606">
        <v>1621332807</v>
      </c>
      <c r="C606">
        <v>39626731</v>
      </c>
      <c r="D606">
        <v>24091136</v>
      </c>
      <c r="E606" s="12" t="s">
        <v>1913</v>
      </c>
      <c r="F606" s="2">
        <v>43787.291666666664</v>
      </c>
      <c r="G606" t="s">
        <v>1914</v>
      </c>
      <c r="H606">
        <v>66</v>
      </c>
      <c r="I606" t="s">
        <v>1856</v>
      </c>
      <c r="J606">
        <v>11</v>
      </c>
      <c r="K606" s="6">
        <v>43809</v>
      </c>
      <c r="L606" s="6">
        <v>43840</v>
      </c>
      <c r="M606" s="11" t="s">
        <v>2249</v>
      </c>
      <c r="N606">
        <v>6</v>
      </c>
      <c r="O606" t="s">
        <v>2250</v>
      </c>
      <c r="P606" s="2">
        <v>43809.491435185184</v>
      </c>
      <c r="Q606" t="s">
        <v>2251</v>
      </c>
    </row>
    <row r="607" spans="1:17">
      <c r="A607" s="14" t="s">
        <v>2192</v>
      </c>
      <c r="B607">
        <v>1621339162</v>
      </c>
      <c r="C607">
        <v>39779871</v>
      </c>
      <c r="D607">
        <v>1063963260</v>
      </c>
      <c r="E607" s="12" t="s">
        <v>1954</v>
      </c>
      <c r="F607" s="2">
        <v>43787.291666666664</v>
      </c>
      <c r="G607" t="s">
        <v>1914</v>
      </c>
      <c r="H607">
        <v>14</v>
      </c>
      <c r="I607" t="s">
        <v>1857</v>
      </c>
      <c r="J607">
        <v>10</v>
      </c>
      <c r="K607" s="6">
        <v>43819</v>
      </c>
      <c r="L607" s="6">
        <v>43850</v>
      </c>
      <c r="M607" s="11" t="s">
        <v>2249</v>
      </c>
      <c r="N607">
        <v>1</v>
      </c>
      <c r="O607" t="s">
        <v>2250</v>
      </c>
      <c r="P607" s="2">
        <v>43819.537627314814</v>
      </c>
      <c r="Q607" t="s">
        <v>2251</v>
      </c>
    </row>
    <row r="608" spans="1:17">
      <c r="A608" s="14" t="s">
        <v>2225</v>
      </c>
      <c r="B608">
        <v>1621350666</v>
      </c>
      <c r="C608">
        <v>39888064</v>
      </c>
      <c r="D608">
        <v>1007125202</v>
      </c>
      <c r="E608" s="12" t="s">
        <v>1955</v>
      </c>
      <c r="F608" s="2">
        <v>43787.291666666664</v>
      </c>
      <c r="G608" t="s">
        <v>1914</v>
      </c>
      <c r="H608">
        <v>66</v>
      </c>
      <c r="I608" t="s">
        <v>1856</v>
      </c>
      <c r="J608">
        <v>11</v>
      </c>
      <c r="K608" s="6">
        <v>43829</v>
      </c>
      <c r="L608" s="6">
        <v>43860</v>
      </c>
      <c r="M608" s="11" t="s">
        <v>2249</v>
      </c>
      <c r="N608">
        <v>8</v>
      </c>
      <c r="O608" t="s">
        <v>2250</v>
      </c>
      <c r="P608" s="2">
        <v>43852.620821759258</v>
      </c>
      <c r="Q608" t="s">
        <v>2251</v>
      </c>
    </row>
    <row r="609" spans="1:17">
      <c r="A609" s="14" t="s">
        <v>2137</v>
      </c>
      <c r="B609">
        <v>1621351001</v>
      </c>
      <c r="C609">
        <v>39887321</v>
      </c>
      <c r="D609">
        <v>11258105</v>
      </c>
      <c r="E609" s="12" t="s">
        <v>1953</v>
      </c>
      <c r="F609" s="2">
        <v>43787.291666666664</v>
      </c>
      <c r="G609" t="s">
        <v>1914</v>
      </c>
      <c r="H609">
        <v>66</v>
      </c>
      <c r="I609" t="s">
        <v>1856</v>
      </c>
      <c r="J609">
        <v>11</v>
      </c>
      <c r="K609" s="6">
        <v>43809</v>
      </c>
      <c r="L609" s="6">
        <v>43840</v>
      </c>
      <c r="M609" s="11" t="s">
        <v>2249</v>
      </c>
      <c r="N609">
        <v>8</v>
      </c>
      <c r="O609" t="s">
        <v>2250</v>
      </c>
      <c r="P609" s="2">
        <v>43832.45621527778</v>
      </c>
      <c r="Q609" t="s">
        <v>2251</v>
      </c>
    </row>
    <row r="610" spans="1:17">
      <c r="A610" s="14" t="s">
        <v>2108</v>
      </c>
      <c r="B610">
        <v>1621395830</v>
      </c>
      <c r="C610">
        <v>40577714</v>
      </c>
      <c r="D610">
        <v>71352313</v>
      </c>
      <c r="E610" s="12" t="s">
        <v>1959</v>
      </c>
      <c r="F610" s="2">
        <v>43787.291666666664</v>
      </c>
      <c r="G610" t="s">
        <v>1914</v>
      </c>
      <c r="H610">
        <v>14</v>
      </c>
      <c r="I610" t="s">
        <v>1857</v>
      </c>
      <c r="J610">
        <v>10</v>
      </c>
      <c r="K610" s="6">
        <v>43806</v>
      </c>
      <c r="L610" s="6">
        <v>43837</v>
      </c>
      <c r="M610" s="11" t="s">
        <v>2249</v>
      </c>
      <c r="N610">
        <v>8</v>
      </c>
      <c r="O610" t="s">
        <v>2250</v>
      </c>
      <c r="P610" s="2">
        <v>43815.347256944442</v>
      </c>
      <c r="Q610" t="s">
        <v>2251</v>
      </c>
    </row>
    <row r="611" spans="1:17">
      <c r="A611" s="14" t="s">
        <v>2091</v>
      </c>
      <c r="B611">
        <v>1621408599</v>
      </c>
      <c r="C611">
        <v>40731359</v>
      </c>
      <c r="D611">
        <v>71978148</v>
      </c>
      <c r="E611" s="12" t="s">
        <v>1873</v>
      </c>
      <c r="F611" s="2">
        <v>43787.291666666664</v>
      </c>
      <c r="G611" t="s">
        <v>1914</v>
      </c>
      <c r="H611">
        <v>66</v>
      </c>
      <c r="I611" t="s">
        <v>1856</v>
      </c>
      <c r="J611">
        <v>11</v>
      </c>
      <c r="K611" s="6">
        <v>43802</v>
      </c>
      <c r="L611" s="6">
        <v>43833</v>
      </c>
      <c r="M611" s="11" t="s">
        <v>2249</v>
      </c>
      <c r="N611">
        <v>4</v>
      </c>
      <c r="O611" t="s">
        <v>2250</v>
      </c>
      <c r="P611" s="2">
        <v>43818.327615740738</v>
      </c>
      <c r="Q611" t="s">
        <v>2251</v>
      </c>
    </row>
    <row r="612" spans="1:17">
      <c r="A612" s="14" t="s">
        <v>2097</v>
      </c>
      <c r="B612">
        <v>1621414943</v>
      </c>
      <c r="C612">
        <v>40886939</v>
      </c>
      <c r="D612">
        <v>93118656</v>
      </c>
      <c r="E612" s="12" t="s">
        <v>1962</v>
      </c>
      <c r="F612" s="2">
        <v>43787.291666666664</v>
      </c>
      <c r="G612" t="s">
        <v>1914</v>
      </c>
      <c r="H612">
        <v>66</v>
      </c>
      <c r="I612" t="s">
        <v>1856</v>
      </c>
      <c r="J612">
        <v>11</v>
      </c>
      <c r="K612" s="6">
        <v>43803</v>
      </c>
      <c r="L612" s="6">
        <v>43834</v>
      </c>
      <c r="M612" s="11" t="s">
        <v>2249</v>
      </c>
      <c r="N612">
        <v>8</v>
      </c>
      <c r="O612" t="s">
        <v>2250</v>
      </c>
      <c r="P612" s="2">
        <v>43815.317627314813</v>
      </c>
      <c r="Q612" t="s">
        <v>2251</v>
      </c>
    </row>
    <row r="613" spans="1:17">
      <c r="A613" s="14" t="s">
        <v>2120</v>
      </c>
      <c r="B613">
        <v>1621417894</v>
      </c>
      <c r="C613">
        <v>41008765</v>
      </c>
      <c r="D613">
        <v>1121328389</v>
      </c>
      <c r="E613" s="12" t="s">
        <v>1963</v>
      </c>
      <c r="F613" s="2">
        <v>43787.291666666664</v>
      </c>
      <c r="G613" t="s">
        <v>1914</v>
      </c>
      <c r="H613">
        <v>66</v>
      </c>
      <c r="I613" t="s">
        <v>1856</v>
      </c>
      <c r="J613">
        <v>11</v>
      </c>
      <c r="K613" s="6">
        <v>43807</v>
      </c>
      <c r="L613" s="6">
        <v>43838</v>
      </c>
      <c r="M613" s="11" t="s">
        <v>2249</v>
      </c>
      <c r="N613">
        <v>8</v>
      </c>
      <c r="O613" t="s">
        <v>2250</v>
      </c>
      <c r="P613" s="2">
        <v>43810.35434027778</v>
      </c>
      <c r="Q613" t="s">
        <v>2251</v>
      </c>
    </row>
    <row r="614" spans="1:17">
      <c r="A614" s="14" t="s">
        <v>2221</v>
      </c>
      <c r="B614">
        <v>1621430375</v>
      </c>
      <c r="C614">
        <v>41218116</v>
      </c>
      <c r="D614">
        <v>76328259</v>
      </c>
      <c r="E614" s="12" t="s">
        <v>1964</v>
      </c>
      <c r="F614" s="2">
        <v>43787.291666666664</v>
      </c>
      <c r="G614" t="s">
        <v>1914</v>
      </c>
      <c r="H614">
        <v>66</v>
      </c>
      <c r="I614" t="s">
        <v>1856</v>
      </c>
      <c r="J614">
        <v>11</v>
      </c>
      <c r="K614" s="6">
        <v>43828</v>
      </c>
      <c r="L614" s="6">
        <v>43859</v>
      </c>
      <c r="M614" s="11" t="s">
        <v>2249</v>
      </c>
      <c r="N614">
        <v>8</v>
      </c>
      <c r="O614" t="s">
        <v>2250</v>
      </c>
      <c r="P614" s="2">
        <v>43852.394988425927</v>
      </c>
      <c r="Q614" t="s">
        <v>2251</v>
      </c>
    </row>
    <row r="615" spans="1:17">
      <c r="A615" s="14" t="s">
        <v>2245</v>
      </c>
      <c r="B615">
        <v>1621451587</v>
      </c>
      <c r="C615">
        <v>41632015</v>
      </c>
      <c r="D615">
        <v>15701400</v>
      </c>
      <c r="E615" s="12" t="s">
        <v>1966</v>
      </c>
      <c r="F615" s="2">
        <v>43787.291666666664</v>
      </c>
      <c r="G615" t="s">
        <v>1914</v>
      </c>
      <c r="H615">
        <v>66</v>
      </c>
      <c r="I615" t="s">
        <v>1856</v>
      </c>
      <c r="J615">
        <v>11</v>
      </c>
      <c r="K615" s="6">
        <v>43830</v>
      </c>
      <c r="L615" s="6">
        <v>43861</v>
      </c>
      <c r="M615" s="11" t="s">
        <v>2249</v>
      </c>
      <c r="N615">
        <v>8</v>
      </c>
      <c r="O615" t="s">
        <v>2250</v>
      </c>
      <c r="P615" s="2">
        <v>43852.672812500001</v>
      </c>
      <c r="Q615" t="s">
        <v>2251</v>
      </c>
    </row>
    <row r="616" spans="1:17">
      <c r="A616" s="14" t="s">
        <v>2122</v>
      </c>
      <c r="B616">
        <v>1620663435</v>
      </c>
      <c r="C616">
        <v>25595113</v>
      </c>
      <c r="D616">
        <v>80216421</v>
      </c>
      <c r="E616" s="12" t="s">
        <v>1866</v>
      </c>
      <c r="F616" s="2">
        <v>43787.443622685183</v>
      </c>
      <c r="G616" t="s">
        <v>1851</v>
      </c>
      <c r="H616">
        <v>158</v>
      </c>
      <c r="I616" t="s">
        <v>15</v>
      </c>
      <c r="J616">
        <v>8</v>
      </c>
      <c r="K616" s="6">
        <v>43808</v>
      </c>
      <c r="L616" s="6">
        <v>43839</v>
      </c>
      <c r="M616" s="11" t="s">
        <v>2249</v>
      </c>
      <c r="N616">
        <v>4</v>
      </c>
      <c r="O616" t="s">
        <v>2250</v>
      </c>
      <c r="P616" s="2">
        <v>43810.492280092592</v>
      </c>
      <c r="Q616" t="s">
        <v>2251</v>
      </c>
    </row>
    <row r="617" spans="1:17">
      <c r="A617" s="14" t="s">
        <v>2169</v>
      </c>
      <c r="B617">
        <v>1620665575</v>
      </c>
      <c r="C617">
        <v>39887599</v>
      </c>
      <c r="D617">
        <v>1005572915</v>
      </c>
      <c r="E617" s="12" t="s">
        <v>1876</v>
      </c>
      <c r="F617" s="2">
        <v>43787.447199074071</v>
      </c>
      <c r="G617" t="s">
        <v>2073</v>
      </c>
      <c r="H617">
        <v>158</v>
      </c>
      <c r="I617" t="s">
        <v>15</v>
      </c>
      <c r="J617">
        <v>8</v>
      </c>
      <c r="K617" s="6">
        <v>43815</v>
      </c>
      <c r="L617" s="6">
        <v>43846</v>
      </c>
      <c r="M617" s="11" t="s">
        <v>2249</v>
      </c>
      <c r="N617">
        <v>4</v>
      </c>
      <c r="O617" t="s">
        <v>2250</v>
      </c>
      <c r="P617" s="2">
        <v>43817.332488425927</v>
      </c>
      <c r="Q617" t="s">
        <v>2251</v>
      </c>
    </row>
    <row r="618" spans="1:17">
      <c r="A618" s="14" t="s">
        <v>2131</v>
      </c>
      <c r="B618">
        <v>1620718858</v>
      </c>
      <c r="C618">
        <v>18410756</v>
      </c>
      <c r="D618">
        <v>94405278</v>
      </c>
      <c r="E618" s="12" t="s">
        <v>2013</v>
      </c>
      <c r="F618" s="2">
        <v>43787.52611111111</v>
      </c>
      <c r="G618" t="s">
        <v>1853</v>
      </c>
      <c r="H618">
        <v>158</v>
      </c>
      <c r="I618" t="s">
        <v>15</v>
      </c>
      <c r="J618">
        <v>8</v>
      </c>
      <c r="K618" s="6">
        <v>43809</v>
      </c>
      <c r="L618" s="6">
        <v>43840</v>
      </c>
      <c r="M618" s="11" t="s">
        <v>2249</v>
      </c>
      <c r="N618">
        <v>8</v>
      </c>
      <c r="O618" t="s">
        <v>2252</v>
      </c>
      <c r="P618" s="2">
        <v>43816.627118055556</v>
      </c>
      <c r="Q618" t="s">
        <v>2251</v>
      </c>
    </row>
    <row r="619" spans="1:17">
      <c r="A619" s="14" t="s">
        <v>2134</v>
      </c>
      <c r="B619">
        <v>1620733020</v>
      </c>
      <c r="C619">
        <v>38876401</v>
      </c>
      <c r="D619">
        <v>80055838</v>
      </c>
      <c r="E619" s="12" t="s">
        <v>1879</v>
      </c>
      <c r="F619" s="2">
        <v>43787.545289351852</v>
      </c>
      <c r="G619" t="s">
        <v>1996</v>
      </c>
      <c r="H619">
        <v>158</v>
      </c>
      <c r="I619" t="s">
        <v>15</v>
      </c>
      <c r="J619">
        <v>8</v>
      </c>
      <c r="K619" s="6">
        <v>43809</v>
      </c>
      <c r="L619" s="6">
        <v>43840</v>
      </c>
      <c r="M619" s="11" t="s">
        <v>2249</v>
      </c>
      <c r="N619">
        <v>8</v>
      </c>
      <c r="O619" t="s">
        <v>2252</v>
      </c>
      <c r="P619" s="2">
        <v>43819.647430555553</v>
      </c>
      <c r="Q619" t="s">
        <v>2251</v>
      </c>
    </row>
    <row r="620" spans="1:17">
      <c r="A620" s="14" t="s">
        <v>2208</v>
      </c>
      <c r="B620">
        <v>1620734392</v>
      </c>
      <c r="C620">
        <v>32056305</v>
      </c>
      <c r="D620">
        <v>79438623</v>
      </c>
      <c r="E620" s="12" t="s">
        <v>1875</v>
      </c>
      <c r="F620" s="2">
        <v>43787.5471875</v>
      </c>
      <c r="G620" t="s">
        <v>1882</v>
      </c>
      <c r="H620">
        <v>158</v>
      </c>
      <c r="I620" t="s">
        <v>15</v>
      </c>
      <c r="J620">
        <v>8</v>
      </c>
      <c r="K620" s="6">
        <v>43826</v>
      </c>
      <c r="L620" s="6">
        <v>43857</v>
      </c>
      <c r="M620" s="11" t="s">
        <v>2249</v>
      </c>
      <c r="N620">
        <v>8</v>
      </c>
      <c r="O620" t="s">
        <v>2252</v>
      </c>
      <c r="P620" s="2">
        <v>43845.647662037038</v>
      </c>
      <c r="Q620" t="s">
        <v>2251</v>
      </c>
    </row>
    <row r="621" spans="1:17">
      <c r="A621" s="14" t="s">
        <v>2132</v>
      </c>
      <c r="B621">
        <v>1620764583</v>
      </c>
      <c r="C621">
        <v>37676899</v>
      </c>
      <c r="D621">
        <v>1234190798</v>
      </c>
      <c r="E621" s="12" t="s">
        <v>1917</v>
      </c>
      <c r="F621" s="2">
        <v>43787.596631944441</v>
      </c>
      <c r="G621" t="s">
        <v>1991</v>
      </c>
      <c r="H621">
        <v>158</v>
      </c>
      <c r="I621" t="s">
        <v>15</v>
      </c>
      <c r="J621">
        <v>8</v>
      </c>
      <c r="K621" s="6">
        <v>43809</v>
      </c>
      <c r="L621" s="6">
        <v>43840</v>
      </c>
      <c r="M621" s="11" t="s">
        <v>2249</v>
      </c>
      <c r="N621">
        <v>4</v>
      </c>
      <c r="O621" t="s">
        <v>2250</v>
      </c>
      <c r="P621" s="2">
        <v>43811.698657407411</v>
      </c>
      <c r="Q621" t="s">
        <v>2251</v>
      </c>
    </row>
    <row r="622" spans="1:17">
      <c r="A622" s="14" t="s">
        <v>2220</v>
      </c>
      <c r="B622">
        <v>1620773759</v>
      </c>
      <c r="C622">
        <v>40732027</v>
      </c>
      <c r="D622">
        <v>1002086705</v>
      </c>
      <c r="E622" s="12" t="s">
        <v>1869</v>
      </c>
      <c r="F622" s="2">
        <v>43787.614270833335</v>
      </c>
      <c r="G622" t="s">
        <v>1978</v>
      </c>
      <c r="H622">
        <v>4</v>
      </c>
      <c r="I622" t="s">
        <v>13</v>
      </c>
      <c r="J622">
        <v>4</v>
      </c>
      <c r="K622" s="6">
        <v>43828</v>
      </c>
      <c r="L622" s="6">
        <v>43859</v>
      </c>
      <c r="M622" s="11" t="s">
        <v>2249</v>
      </c>
      <c r="N622">
        <v>8</v>
      </c>
      <c r="O622" t="s">
        <v>2250</v>
      </c>
      <c r="P622" s="2">
        <v>43844.61204861111</v>
      </c>
      <c r="Q622" t="s">
        <v>2251</v>
      </c>
    </row>
    <row r="623" spans="1:17">
      <c r="A623" s="14" t="s">
        <v>2196</v>
      </c>
      <c r="B623">
        <v>1620777249</v>
      </c>
      <c r="C623">
        <v>38089044</v>
      </c>
      <c r="D623">
        <v>78712193</v>
      </c>
      <c r="E623" s="12" t="s">
        <v>1935</v>
      </c>
      <c r="F623" s="2">
        <v>43787.621469907404</v>
      </c>
      <c r="G623" t="s">
        <v>1978</v>
      </c>
      <c r="H623">
        <v>158</v>
      </c>
      <c r="I623" t="s">
        <v>15</v>
      </c>
      <c r="J623">
        <v>8</v>
      </c>
      <c r="K623" s="6">
        <v>43821</v>
      </c>
      <c r="L623" s="6">
        <v>43852</v>
      </c>
      <c r="M623" s="11" t="s">
        <v>2249</v>
      </c>
      <c r="N623">
        <v>0</v>
      </c>
      <c r="O623" t="s">
        <v>2250</v>
      </c>
      <c r="P623" s="2">
        <v>0</v>
      </c>
      <c r="Q623" t="s">
        <v>2251</v>
      </c>
    </row>
    <row r="624" spans="1:17">
      <c r="A624" s="14" t="s">
        <v>2101</v>
      </c>
      <c r="B624">
        <v>1620777600</v>
      </c>
      <c r="C624">
        <v>33205343</v>
      </c>
      <c r="D624">
        <v>34541349</v>
      </c>
      <c r="E624" s="12" t="s">
        <v>2054</v>
      </c>
      <c r="F624" s="2">
        <v>43787.622106481482</v>
      </c>
      <c r="G624" t="s">
        <v>1969</v>
      </c>
      <c r="H624">
        <v>2</v>
      </c>
      <c r="I624" t="s">
        <v>14</v>
      </c>
      <c r="J624">
        <v>6</v>
      </c>
      <c r="K624" s="6">
        <v>43806</v>
      </c>
      <c r="L624" s="6">
        <v>43837</v>
      </c>
      <c r="M624" s="11" t="s">
        <v>2249</v>
      </c>
      <c r="N624">
        <v>8</v>
      </c>
      <c r="O624" t="s">
        <v>2250</v>
      </c>
      <c r="P624" s="2">
        <v>43815.340497685182</v>
      </c>
      <c r="Q624" t="s">
        <v>2251</v>
      </c>
    </row>
    <row r="625" spans="1:17">
      <c r="A625" s="14" t="s">
        <v>2123</v>
      </c>
      <c r="B625">
        <v>1620777956</v>
      </c>
      <c r="C625">
        <v>31540745</v>
      </c>
      <c r="D625">
        <v>71658658</v>
      </c>
      <c r="E625" s="12" t="s">
        <v>1926</v>
      </c>
      <c r="F625" s="2">
        <v>43787.622789351852</v>
      </c>
      <c r="G625" t="s">
        <v>2074</v>
      </c>
      <c r="H625">
        <v>158</v>
      </c>
      <c r="I625" t="s">
        <v>15</v>
      </c>
      <c r="J625">
        <v>8</v>
      </c>
      <c r="K625" s="6">
        <v>43808</v>
      </c>
      <c r="L625" s="6">
        <v>43839</v>
      </c>
      <c r="M625" s="11" t="s">
        <v>2249</v>
      </c>
      <c r="N625">
        <v>8</v>
      </c>
      <c r="O625" t="s">
        <v>2252</v>
      </c>
      <c r="P625" s="2">
        <v>43815.333657407406</v>
      </c>
      <c r="Q625" t="s">
        <v>2251</v>
      </c>
    </row>
    <row r="626" spans="1:17">
      <c r="A626" s="14" t="s">
        <v>2118</v>
      </c>
      <c r="B626">
        <v>1620780821</v>
      </c>
      <c r="C626">
        <v>39336068</v>
      </c>
      <c r="D626">
        <v>10122864</v>
      </c>
      <c r="E626" s="12" t="s">
        <v>1946</v>
      </c>
      <c r="F626" s="2">
        <v>43787.627569444441</v>
      </c>
      <c r="G626" t="s">
        <v>2075</v>
      </c>
      <c r="H626">
        <v>158</v>
      </c>
      <c r="I626" t="s">
        <v>15</v>
      </c>
      <c r="J626">
        <v>8</v>
      </c>
      <c r="K626" s="6">
        <v>43807</v>
      </c>
      <c r="L626" s="6">
        <v>43838</v>
      </c>
      <c r="M626" s="11" t="s">
        <v>2249</v>
      </c>
      <c r="N626">
        <v>8</v>
      </c>
      <c r="O626" t="s">
        <v>2252</v>
      </c>
      <c r="P626" s="2">
        <v>43815.296793981484</v>
      </c>
      <c r="Q626" t="s">
        <v>2251</v>
      </c>
    </row>
    <row r="627" spans="1:17">
      <c r="A627" s="14" t="s">
        <v>2159</v>
      </c>
      <c r="B627">
        <v>1620783465</v>
      </c>
      <c r="C627">
        <v>36720484</v>
      </c>
      <c r="D627">
        <v>80810154</v>
      </c>
      <c r="E627" s="12" t="s">
        <v>1933</v>
      </c>
      <c r="F627" s="2">
        <v>43787.632777777777</v>
      </c>
      <c r="G627" t="s">
        <v>1977</v>
      </c>
      <c r="H627">
        <v>158</v>
      </c>
      <c r="I627" t="s">
        <v>15</v>
      </c>
      <c r="J627">
        <v>8</v>
      </c>
      <c r="K627" s="6">
        <v>43815</v>
      </c>
      <c r="L627" s="6">
        <v>43846</v>
      </c>
      <c r="M627" s="11" t="s">
        <v>2249</v>
      </c>
      <c r="N627">
        <v>0</v>
      </c>
      <c r="O627" t="s">
        <v>2250</v>
      </c>
      <c r="P627" s="2">
        <v>0</v>
      </c>
      <c r="Q627" t="s">
        <v>2251</v>
      </c>
    </row>
    <row r="628" spans="1:17">
      <c r="A628" s="14" t="s">
        <v>2160</v>
      </c>
      <c r="B628">
        <v>1620787492</v>
      </c>
      <c r="C628">
        <v>37767330</v>
      </c>
      <c r="D628">
        <v>1042093911</v>
      </c>
      <c r="E628" s="12" t="s">
        <v>1934</v>
      </c>
      <c r="F628" s="2">
        <v>43787.640960648147</v>
      </c>
      <c r="G628" t="s">
        <v>1997</v>
      </c>
      <c r="H628">
        <v>158</v>
      </c>
      <c r="I628" t="s">
        <v>15</v>
      </c>
      <c r="J628">
        <v>8</v>
      </c>
      <c r="K628" s="6">
        <v>43815</v>
      </c>
      <c r="L628" s="6">
        <v>43846</v>
      </c>
      <c r="M628" s="11" t="s">
        <v>2249</v>
      </c>
      <c r="N628">
        <v>8</v>
      </c>
      <c r="O628" t="s">
        <v>2252</v>
      </c>
      <c r="P628" s="2">
        <v>43815.310879629629</v>
      </c>
      <c r="Q628" t="s">
        <v>2251</v>
      </c>
    </row>
    <row r="629" spans="1:17">
      <c r="A629" s="14" t="s">
        <v>2212</v>
      </c>
      <c r="B629">
        <v>1620790910</v>
      </c>
      <c r="C629">
        <v>38088896</v>
      </c>
      <c r="D629">
        <v>19616454</v>
      </c>
      <c r="E629" s="12" t="s">
        <v>1921</v>
      </c>
      <c r="F629" s="2">
        <v>43787.647337962961</v>
      </c>
      <c r="G629" t="s">
        <v>1973</v>
      </c>
      <c r="H629">
        <v>4</v>
      </c>
      <c r="I629" t="s">
        <v>13</v>
      </c>
      <c r="J629">
        <v>4</v>
      </c>
      <c r="K629" s="6">
        <v>43827</v>
      </c>
      <c r="L629" s="6">
        <v>43858</v>
      </c>
      <c r="M629" s="11" t="s">
        <v>2249</v>
      </c>
      <c r="N629">
        <v>0</v>
      </c>
      <c r="O629" t="s">
        <v>2250</v>
      </c>
      <c r="P629" s="2">
        <v>0</v>
      </c>
      <c r="Q629" t="s">
        <v>2251</v>
      </c>
    </row>
    <row r="630" spans="1:17">
      <c r="A630" s="14" t="s">
        <v>2087</v>
      </c>
      <c r="B630">
        <v>1620800121</v>
      </c>
      <c r="C630">
        <v>34028070</v>
      </c>
      <c r="D630">
        <v>66992407</v>
      </c>
      <c r="E630" s="12" t="s">
        <v>2032</v>
      </c>
      <c r="F630" s="2">
        <v>43787.665520833332</v>
      </c>
      <c r="G630" t="s">
        <v>1872</v>
      </c>
      <c r="H630">
        <v>1</v>
      </c>
      <c r="I630" t="s">
        <v>11</v>
      </c>
      <c r="J630">
        <v>1</v>
      </c>
      <c r="K630" s="6">
        <v>43802</v>
      </c>
      <c r="L630" s="6">
        <v>43833</v>
      </c>
      <c r="M630" s="11" t="s">
        <v>2249</v>
      </c>
      <c r="N630">
        <v>0</v>
      </c>
      <c r="O630" t="s">
        <v>2250</v>
      </c>
      <c r="P630" s="2">
        <v>0</v>
      </c>
      <c r="Q630" t="s">
        <v>2251</v>
      </c>
    </row>
    <row r="631" spans="1:17">
      <c r="A631" s="14" t="s">
        <v>2112</v>
      </c>
      <c r="B631">
        <v>1622446715</v>
      </c>
      <c r="C631">
        <v>33072063</v>
      </c>
      <c r="D631">
        <v>91235430</v>
      </c>
      <c r="E631" s="12" t="s">
        <v>1916</v>
      </c>
      <c r="F631" s="2">
        <v>43788.291666666664</v>
      </c>
      <c r="G631" t="s">
        <v>1914</v>
      </c>
      <c r="H631">
        <v>66</v>
      </c>
      <c r="I631" t="s">
        <v>1856</v>
      </c>
      <c r="J631">
        <v>11</v>
      </c>
      <c r="K631" s="6">
        <v>43807</v>
      </c>
      <c r="L631" s="6">
        <v>43838</v>
      </c>
      <c r="M631" s="11" t="s">
        <v>2249</v>
      </c>
      <c r="N631">
        <v>8</v>
      </c>
      <c r="O631" t="s">
        <v>2250</v>
      </c>
      <c r="P631" s="2">
        <v>43812.326597222222</v>
      </c>
      <c r="Q631" t="s">
        <v>2251</v>
      </c>
    </row>
    <row r="632" spans="1:17">
      <c r="A632" s="14" t="s">
        <v>2146</v>
      </c>
      <c r="B632">
        <v>1622456912</v>
      </c>
      <c r="C632">
        <v>33859573</v>
      </c>
      <c r="D632">
        <v>10275739</v>
      </c>
      <c r="E632" s="12" t="s">
        <v>1901</v>
      </c>
      <c r="F632" s="2">
        <v>43788.291666666664</v>
      </c>
      <c r="G632" t="s">
        <v>1914</v>
      </c>
      <c r="H632">
        <v>66</v>
      </c>
      <c r="I632" t="s">
        <v>1856</v>
      </c>
      <c r="J632">
        <v>11</v>
      </c>
      <c r="K632" s="6">
        <v>43812</v>
      </c>
      <c r="L632" s="6">
        <v>43843</v>
      </c>
      <c r="M632" s="11" t="s">
        <v>2249</v>
      </c>
      <c r="N632">
        <v>8</v>
      </c>
      <c r="O632" t="s">
        <v>2250</v>
      </c>
      <c r="P632" s="2">
        <v>43832.310914351852</v>
      </c>
      <c r="Q632" t="s">
        <v>2251</v>
      </c>
    </row>
    <row r="633" spans="1:17">
      <c r="A633" s="14" t="s">
        <v>2117</v>
      </c>
      <c r="B633">
        <v>1622560640</v>
      </c>
      <c r="C633">
        <v>38605683</v>
      </c>
      <c r="D633">
        <v>1016092667</v>
      </c>
      <c r="E633" s="12" t="s">
        <v>1941</v>
      </c>
      <c r="F633" s="2">
        <v>43788.291666666664</v>
      </c>
      <c r="G633" t="s">
        <v>1914</v>
      </c>
      <c r="H633">
        <v>66</v>
      </c>
      <c r="I633" t="s">
        <v>1856</v>
      </c>
      <c r="J633">
        <v>11</v>
      </c>
      <c r="K633" s="6">
        <v>43807</v>
      </c>
      <c r="L633" s="6">
        <v>43838</v>
      </c>
      <c r="M633" s="11" t="s">
        <v>2249</v>
      </c>
      <c r="N633">
        <v>8</v>
      </c>
      <c r="O633" t="s">
        <v>2250</v>
      </c>
      <c r="P633" s="2">
        <v>43819.311354166668</v>
      </c>
      <c r="Q633" t="s">
        <v>2251</v>
      </c>
    </row>
    <row r="634" spans="1:17">
      <c r="A634" s="14" t="s">
        <v>2079</v>
      </c>
      <c r="B634">
        <v>1622562850</v>
      </c>
      <c r="C634">
        <v>38458395</v>
      </c>
      <c r="D634">
        <v>1216714188</v>
      </c>
      <c r="E634" s="12" t="s">
        <v>1940</v>
      </c>
      <c r="F634" s="2">
        <v>43788.291666666664</v>
      </c>
      <c r="G634" t="s">
        <v>1914</v>
      </c>
      <c r="H634">
        <v>15</v>
      </c>
      <c r="I634" t="s">
        <v>1858</v>
      </c>
      <c r="J634">
        <v>13</v>
      </c>
      <c r="K634" s="6">
        <v>43801</v>
      </c>
      <c r="L634" s="6">
        <v>43832</v>
      </c>
      <c r="M634" s="11" t="s">
        <v>2249</v>
      </c>
      <c r="N634">
        <v>8</v>
      </c>
      <c r="O634" t="s">
        <v>2250</v>
      </c>
      <c r="P634" s="2">
        <v>43816.326655092591</v>
      </c>
      <c r="Q634" t="s">
        <v>2251</v>
      </c>
    </row>
    <row r="635" spans="1:17">
      <c r="A635" s="14" t="s">
        <v>2177</v>
      </c>
      <c r="B635">
        <v>1622564325</v>
      </c>
      <c r="C635">
        <v>38497473</v>
      </c>
      <c r="D635">
        <v>93293515</v>
      </c>
      <c r="E635" s="12" t="s">
        <v>2015</v>
      </c>
      <c r="F635" s="2">
        <v>43788.291666666664</v>
      </c>
      <c r="G635" t="s">
        <v>1914</v>
      </c>
      <c r="H635">
        <v>15</v>
      </c>
      <c r="I635" t="s">
        <v>1858</v>
      </c>
      <c r="J635">
        <v>13</v>
      </c>
      <c r="K635" s="6">
        <v>43816</v>
      </c>
      <c r="L635" s="6">
        <v>43847</v>
      </c>
      <c r="M635" s="11" t="s">
        <v>2249</v>
      </c>
      <c r="N635">
        <v>8</v>
      </c>
      <c r="O635" t="s">
        <v>2250</v>
      </c>
      <c r="P635" s="2">
        <v>43817.662881944445</v>
      </c>
      <c r="Q635" t="s">
        <v>2251</v>
      </c>
    </row>
    <row r="636" spans="1:17">
      <c r="A636" s="14" t="s">
        <v>2107</v>
      </c>
      <c r="B636">
        <v>1622596863</v>
      </c>
      <c r="C636">
        <v>39817786</v>
      </c>
      <c r="D636">
        <v>39427831</v>
      </c>
      <c r="E636" s="12" t="s">
        <v>2056</v>
      </c>
      <c r="F636" s="2">
        <v>43788.291666666664</v>
      </c>
      <c r="G636" t="s">
        <v>1914</v>
      </c>
      <c r="H636">
        <v>66</v>
      </c>
      <c r="I636" t="s">
        <v>1856</v>
      </c>
      <c r="J636">
        <v>11</v>
      </c>
      <c r="K636" s="6">
        <v>43806</v>
      </c>
      <c r="L636" s="6">
        <v>43837</v>
      </c>
      <c r="M636" s="11" t="s">
        <v>2249</v>
      </c>
      <c r="N636">
        <v>6</v>
      </c>
      <c r="O636" t="s">
        <v>2250</v>
      </c>
      <c r="P636" s="2">
        <v>43815.339675925927</v>
      </c>
      <c r="Q636" t="s">
        <v>2251</v>
      </c>
    </row>
    <row r="637" spans="1:17">
      <c r="A637" s="14" t="s">
        <v>2206</v>
      </c>
      <c r="B637">
        <v>1622610305</v>
      </c>
      <c r="C637">
        <v>40090235</v>
      </c>
      <c r="D637">
        <v>93478383</v>
      </c>
      <c r="E637" s="12" t="s">
        <v>1956</v>
      </c>
      <c r="F637" s="2">
        <v>43788.291666666664</v>
      </c>
      <c r="G637" t="s">
        <v>1914</v>
      </c>
      <c r="H637">
        <v>66</v>
      </c>
      <c r="I637" t="s">
        <v>1856</v>
      </c>
      <c r="J637">
        <v>11</v>
      </c>
      <c r="K637" s="6">
        <v>43824</v>
      </c>
      <c r="L637" s="6">
        <v>43855</v>
      </c>
      <c r="M637" s="11" t="s">
        <v>2249</v>
      </c>
      <c r="N637">
        <v>0</v>
      </c>
      <c r="O637" t="s">
        <v>2250</v>
      </c>
      <c r="P637" s="2">
        <v>0</v>
      </c>
      <c r="Q637" t="s">
        <v>2251</v>
      </c>
    </row>
    <row r="638" spans="1:17">
      <c r="A638" s="14" t="s">
        <v>2169</v>
      </c>
      <c r="B638">
        <v>1622105578</v>
      </c>
      <c r="C638">
        <v>39887599</v>
      </c>
      <c r="D638">
        <v>1005572915</v>
      </c>
      <c r="E638" s="12" t="s">
        <v>1876</v>
      </c>
      <c r="F638" s="2">
        <v>43788.382824074077</v>
      </c>
      <c r="G638" t="s">
        <v>2073</v>
      </c>
      <c r="H638">
        <v>158</v>
      </c>
      <c r="I638" t="s">
        <v>15</v>
      </c>
      <c r="J638">
        <v>8</v>
      </c>
      <c r="K638" s="6">
        <v>43815</v>
      </c>
      <c r="L638" s="6">
        <v>43846</v>
      </c>
      <c r="M638" s="11" t="s">
        <v>2249</v>
      </c>
      <c r="N638">
        <v>4</v>
      </c>
      <c r="O638" t="s">
        <v>2250</v>
      </c>
      <c r="P638" s="2">
        <v>43817.332488425927</v>
      </c>
      <c r="Q638" t="s">
        <v>2251</v>
      </c>
    </row>
    <row r="639" spans="1:17">
      <c r="A639" s="14" t="s">
        <v>2122</v>
      </c>
      <c r="B639">
        <v>1622116475</v>
      </c>
      <c r="C639">
        <v>25595113</v>
      </c>
      <c r="D639">
        <v>80216421</v>
      </c>
      <c r="E639" s="12" t="s">
        <v>1866</v>
      </c>
      <c r="F639" s="2">
        <v>43788.405613425923</v>
      </c>
      <c r="G639" t="s">
        <v>1851</v>
      </c>
      <c r="H639">
        <v>158</v>
      </c>
      <c r="I639" t="s">
        <v>15</v>
      </c>
      <c r="J639">
        <v>8</v>
      </c>
      <c r="K639" s="6">
        <v>43808</v>
      </c>
      <c r="L639" s="6">
        <v>43839</v>
      </c>
      <c r="M639" s="11" t="s">
        <v>2249</v>
      </c>
      <c r="N639">
        <v>4</v>
      </c>
      <c r="O639" t="s">
        <v>2250</v>
      </c>
      <c r="P639" s="2">
        <v>43810.492280092592</v>
      </c>
      <c r="Q639" t="s">
        <v>2251</v>
      </c>
    </row>
    <row r="640" spans="1:17">
      <c r="A640" s="14" t="s">
        <v>2080</v>
      </c>
      <c r="B640">
        <v>1622172382</v>
      </c>
      <c r="C640">
        <v>38474561</v>
      </c>
      <c r="D640">
        <v>1126257299</v>
      </c>
      <c r="E640" s="12" t="s">
        <v>1919</v>
      </c>
      <c r="F640" s="2">
        <v>43788.508761574078</v>
      </c>
      <c r="G640" t="s">
        <v>1872</v>
      </c>
      <c r="H640">
        <v>158</v>
      </c>
      <c r="I640" t="s">
        <v>15</v>
      </c>
      <c r="J640">
        <v>8</v>
      </c>
      <c r="K640" s="6">
        <v>43801</v>
      </c>
      <c r="L640" s="6">
        <v>43832</v>
      </c>
      <c r="M640" s="11" t="s">
        <v>2249</v>
      </c>
      <c r="N640">
        <v>8</v>
      </c>
      <c r="O640" t="s">
        <v>2252</v>
      </c>
      <c r="P640" s="2">
        <v>43818.314212962963</v>
      </c>
      <c r="Q640" t="s">
        <v>2251</v>
      </c>
    </row>
    <row r="641" spans="1:17">
      <c r="A641" s="14" t="s">
        <v>2169</v>
      </c>
      <c r="B641">
        <v>1623306810</v>
      </c>
      <c r="C641">
        <v>39887599</v>
      </c>
      <c r="D641">
        <v>1005572915</v>
      </c>
      <c r="E641" s="12" t="s">
        <v>1876</v>
      </c>
      <c r="F641" s="2">
        <v>43789.418587962966</v>
      </c>
      <c r="G641" t="s">
        <v>2073</v>
      </c>
      <c r="H641">
        <v>1</v>
      </c>
      <c r="I641" t="s">
        <v>11</v>
      </c>
      <c r="J641">
        <v>1</v>
      </c>
      <c r="K641" s="6">
        <v>43815</v>
      </c>
      <c r="L641" s="6">
        <v>43846</v>
      </c>
      <c r="M641" s="11" t="s">
        <v>2249</v>
      </c>
      <c r="N641">
        <v>4</v>
      </c>
      <c r="O641" t="s">
        <v>2250</v>
      </c>
      <c r="P641" s="2">
        <v>43817.332488425927</v>
      </c>
      <c r="Q641" t="s">
        <v>2251</v>
      </c>
    </row>
    <row r="642" spans="1:17">
      <c r="A642" s="14" t="s">
        <v>2122</v>
      </c>
      <c r="B642">
        <v>1623359221</v>
      </c>
      <c r="C642">
        <v>25595113</v>
      </c>
      <c r="D642">
        <v>80216421</v>
      </c>
      <c r="E642" s="12" t="s">
        <v>1866</v>
      </c>
      <c r="F642" s="2">
        <v>43789.516226851854</v>
      </c>
      <c r="G642" t="s">
        <v>1851</v>
      </c>
      <c r="H642">
        <v>158</v>
      </c>
      <c r="I642" t="s">
        <v>15</v>
      </c>
      <c r="J642">
        <v>8</v>
      </c>
      <c r="K642" s="6">
        <v>43808</v>
      </c>
      <c r="L642" s="6">
        <v>43839</v>
      </c>
      <c r="M642" s="11" t="s">
        <v>2249</v>
      </c>
      <c r="N642">
        <v>4</v>
      </c>
      <c r="O642" t="s">
        <v>2250</v>
      </c>
      <c r="P642" s="2">
        <v>43810.492280092592</v>
      </c>
      <c r="Q642" t="s">
        <v>2251</v>
      </c>
    </row>
    <row r="643" spans="1:17">
      <c r="A643" s="14" t="s">
        <v>2132</v>
      </c>
      <c r="B643">
        <v>1623374821</v>
      </c>
      <c r="C643">
        <v>37676899</v>
      </c>
      <c r="D643">
        <v>1234190798</v>
      </c>
      <c r="E643" s="12" t="s">
        <v>1917</v>
      </c>
      <c r="F643" s="2">
        <v>43789.540891203702</v>
      </c>
      <c r="G643" t="s">
        <v>1991</v>
      </c>
      <c r="H643">
        <v>158</v>
      </c>
      <c r="I643" t="s">
        <v>15</v>
      </c>
      <c r="J643">
        <v>8</v>
      </c>
      <c r="K643" s="6">
        <v>43809</v>
      </c>
      <c r="L643" s="6">
        <v>43840</v>
      </c>
      <c r="M643" s="11" t="s">
        <v>2249</v>
      </c>
      <c r="N643">
        <v>4</v>
      </c>
      <c r="O643" t="s">
        <v>2250</v>
      </c>
      <c r="P643" s="2">
        <v>43811.698657407411</v>
      </c>
      <c r="Q643" t="s">
        <v>2251</v>
      </c>
    </row>
    <row r="644" spans="1:17">
      <c r="A644" s="14" t="s">
        <v>2134</v>
      </c>
      <c r="B644">
        <v>1623406682</v>
      </c>
      <c r="C644">
        <v>38876401</v>
      </c>
      <c r="D644">
        <v>80055838</v>
      </c>
      <c r="E644" s="12" t="s">
        <v>1879</v>
      </c>
      <c r="F644" s="2">
        <v>43789.597662037035</v>
      </c>
      <c r="G644" t="s">
        <v>1850</v>
      </c>
      <c r="H644">
        <v>158</v>
      </c>
      <c r="I644" t="s">
        <v>15</v>
      </c>
      <c r="J644">
        <v>8</v>
      </c>
      <c r="K644" s="6">
        <v>43809</v>
      </c>
      <c r="L644" s="6">
        <v>43840</v>
      </c>
      <c r="M644" s="11" t="s">
        <v>2249</v>
      </c>
      <c r="N644">
        <v>8</v>
      </c>
      <c r="O644" t="s">
        <v>2252</v>
      </c>
      <c r="P644" s="2">
        <v>43819.647430555553</v>
      </c>
      <c r="Q644" t="s">
        <v>2251</v>
      </c>
    </row>
    <row r="645" spans="1:17">
      <c r="A645" s="14" t="s">
        <v>2208</v>
      </c>
      <c r="B645">
        <v>1623467622</v>
      </c>
      <c r="C645">
        <v>32056305</v>
      </c>
      <c r="D645">
        <v>79438623</v>
      </c>
      <c r="E645" s="12" t="s">
        <v>1875</v>
      </c>
      <c r="F645" s="2">
        <v>43789.691759259258</v>
      </c>
      <c r="G645" t="s">
        <v>1880</v>
      </c>
      <c r="H645">
        <v>158</v>
      </c>
      <c r="I645" t="s">
        <v>15</v>
      </c>
      <c r="J645">
        <v>8</v>
      </c>
      <c r="K645" s="6">
        <v>43826</v>
      </c>
      <c r="L645" s="6">
        <v>43857</v>
      </c>
      <c r="M645" s="11" t="s">
        <v>2249</v>
      </c>
      <c r="N645">
        <v>8</v>
      </c>
      <c r="O645" t="s">
        <v>2252</v>
      </c>
      <c r="P645" s="2">
        <v>43845.647662037038</v>
      </c>
      <c r="Q645" t="s">
        <v>2251</v>
      </c>
    </row>
    <row r="646" spans="1:17">
      <c r="A646" s="14" t="s">
        <v>2101</v>
      </c>
      <c r="B646">
        <v>1624440441</v>
      </c>
      <c r="C646">
        <v>33205343</v>
      </c>
      <c r="D646">
        <v>34541349</v>
      </c>
      <c r="E646" s="12" t="s">
        <v>2054</v>
      </c>
      <c r="F646" s="2">
        <v>43790.299525462964</v>
      </c>
      <c r="G646" t="s">
        <v>1969</v>
      </c>
      <c r="H646">
        <v>158</v>
      </c>
      <c r="I646" t="s">
        <v>15</v>
      </c>
      <c r="J646">
        <v>8</v>
      </c>
      <c r="K646" s="6">
        <v>43806</v>
      </c>
      <c r="L646" s="6">
        <v>43837</v>
      </c>
      <c r="M646" s="11" t="s">
        <v>2249</v>
      </c>
      <c r="N646">
        <v>8</v>
      </c>
      <c r="O646" t="s">
        <v>2252</v>
      </c>
      <c r="P646" s="2">
        <v>43815.340497685182</v>
      </c>
      <c r="Q646" t="s">
        <v>2251</v>
      </c>
    </row>
    <row r="647" spans="1:17">
      <c r="A647" s="14" t="s">
        <v>2087</v>
      </c>
      <c r="B647">
        <v>1624486280</v>
      </c>
      <c r="C647">
        <v>34028070</v>
      </c>
      <c r="D647">
        <v>66992407</v>
      </c>
      <c r="E647" s="12" t="s">
        <v>2032</v>
      </c>
      <c r="F647" s="2">
        <v>43790.365023148152</v>
      </c>
      <c r="G647" t="s">
        <v>1872</v>
      </c>
      <c r="H647">
        <v>158</v>
      </c>
      <c r="I647" t="s">
        <v>15</v>
      </c>
      <c r="J647">
        <v>8</v>
      </c>
      <c r="K647" s="6">
        <v>43802</v>
      </c>
      <c r="L647" s="6">
        <v>43833</v>
      </c>
      <c r="M647" s="11" t="s">
        <v>2249</v>
      </c>
      <c r="N647">
        <v>0</v>
      </c>
      <c r="O647" t="s">
        <v>2250</v>
      </c>
      <c r="P647" s="2">
        <v>0</v>
      </c>
      <c r="Q647" t="s">
        <v>2251</v>
      </c>
    </row>
    <row r="648" spans="1:17">
      <c r="A648" s="14" t="s">
        <v>2122</v>
      </c>
      <c r="B648">
        <v>1624530429</v>
      </c>
      <c r="C648">
        <v>25595113</v>
      </c>
      <c r="D648">
        <v>80216421</v>
      </c>
      <c r="E648" s="12" t="s">
        <v>1866</v>
      </c>
      <c r="F648" s="2">
        <v>43790.436724537038</v>
      </c>
      <c r="G648" t="s">
        <v>1851</v>
      </c>
      <c r="H648">
        <v>158</v>
      </c>
      <c r="I648" t="s">
        <v>15</v>
      </c>
      <c r="J648">
        <v>8</v>
      </c>
      <c r="K648" s="6">
        <v>43808</v>
      </c>
      <c r="L648" s="6">
        <v>43839</v>
      </c>
      <c r="M648" s="11" t="s">
        <v>2249</v>
      </c>
      <c r="N648">
        <v>4</v>
      </c>
      <c r="O648" t="s">
        <v>2250</v>
      </c>
      <c r="P648" s="2">
        <v>43810.492280092592</v>
      </c>
      <c r="Q648" t="s">
        <v>2251</v>
      </c>
    </row>
    <row r="649" spans="1:17">
      <c r="A649" s="14" t="s">
        <v>2106</v>
      </c>
      <c r="B649">
        <v>1624572611</v>
      </c>
      <c r="C649">
        <v>39599368</v>
      </c>
      <c r="D649">
        <v>98697158</v>
      </c>
      <c r="E649" s="12" t="s">
        <v>1923</v>
      </c>
      <c r="F649" s="2">
        <v>43790.500069444446</v>
      </c>
      <c r="G649" t="s">
        <v>1896</v>
      </c>
      <c r="H649">
        <v>2</v>
      </c>
      <c r="I649" t="s">
        <v>14</v>
      </c>
      <c r="J649">
        <v>6</v>
      </c>
      <c r="K649" s="6">
        <v>43806</v>
      </c>
      <c r="L649" s="6">
        <v>43837</v>
      </c>
      <c r="M649" s="11" t="s">
        <v>2249</v>
      </c>
      <c r="N649">
        <v>6</v>
      </c>
      <c r="O649" t="s">
        <v>2252</v>
      </c>
      <c r="P649" s="2">
        <v>43829.641284722224</v>
      </c>
      <c r="Q649" t="s">
        <v>2251</v>
      </c>
    </row>
    <row r="650" spans="1:17">
      <c r="A650" s="14" t="s">
        <v>2131</v>
      </c>
      <c r="B650">
        <v>1624659790</v>
      </c>
      <c r="C650">
        <v>18410756</v>
      </c>
      <c r="D650">
        <v>94405278</v>
      </c>
      <c r="E650" s="12" t="s">
        <v>2013</v>
      </c>
      <c r="F650" s="2">
        <v>43790.631574074076</v>
      </c>
      <c r="G650" t="s">
        <v>1851</v>
      </c>
      <c r="H650">
        <v>158</v>
      </c>
      <c r="I650" t="s">
        <v>15</v>
      </c>
      <c r="J650">
        <v>8</v>
      </c>
      <c r="K650" s="6">
        <v>43809</v>
      </c>
      <c r="L650" s="6">
        <v>43840</v>
      </c>
      <c r="M650" s="11" t="s">
        <v>2249</v>
      </c>
      <c r="N650">
        <v>8</v>
      </c>
      <c r="O650" t="s">
        <v>2252</v>
      </c>
      <c r="P650" s="2">
        <v>43816.627118055556</v>
      </c>
      <c r="Q650" t="s">
        <v>2251</v>
      </c>
    </row>
    <row r="651" spans="1:17">
      <c r="A651" s="14" t="s">
        <v>2137</v>
      </c>
      <c r="B651">
        <v>1624671128</v>
      </c>
      <c r="C651">
        <v>39887321</v>
      </c>
      <c r="D651">
        <v>11258105</v>
      </c>
      <c r="E651" s="12" t="s">
        <v>1953</v>
      </c>
      <c r="F651" s="2">
        <v>43790.646111111113</v>
      </c>
      <c r="G651" t="s">
        <v>2028</v>
      </c>
      <c r="H651">
        <v>2</v>
      </c>
      <c r="I651" t="s">
        <v>14</v>
      </c>
      <c r="J651">
        <v>6</v>
      </c>
      <c r="K651" s="6">
        <v>43809</v>
      </c>
      <c r="L651" s="6">
        <v>43840</v>
      </c>
      <c r="M651" s="11" t="s">
        <v>2249</v>
      </c>
      <c r="N651">
        <v>8</v>
      </c>
      <c r="O651" t="s">
        <v>2250</v>
      </c>
      <c r="P651" s="2">
        <v>43832.45621527778</v>
      </c>
      <c r="Q651" t="s">
        <v>2251</v>
      </c>
    </row>
    <row r="652" spans="1:17">
      <c r="A652" s="14" t="s">
        <v>2116</v>
      </c>
      <c r="B652">
        <v>1624680936</v>
      </c>
      <c r="C652">
        <v>37972592</v>
      </c>
      <c r="D652">
        <v>91218114</v>
      </c>
      <c r="E652" s="12" t="s">
        <v>1938</v>
      </c>
      <c r="F652" s="2">
        <v>43790.65896990741</v>
      </c>
      <c r="G652" t="s">
        <v>2072</v>
      </c>
      <c r="H652">
        <v>160</v>
      </c>
      <c r="I652" t="s">
        <v>16</v>
      </c>
      <c r="J652">
        <v>12</v>
      </c>
      <c r="K652" s="6">
        <v>43807</v>
      </c>
      <c r="L652" s="6">
        <v>43838</v>
      </c>
      <c r="M652" s="11" t="s">
        <v>2249</v>
      </c>
      <c r="N652">
        <v>8</v>
      </c>
      <c r="O652" t="s">
        <v>2250</v>
      </c>
      <c r="P652" s="2">
        <v>43815.295347222222</v>
      </c>
      <c r="Q652" t="s">
        <v>2251</v>
      </c>
    </row>
    <row r="653" spans="1:17">
      <c r="A653" s="14" t="s">
        <v>2129</v>
      </c>
      <c r="B653">
        <v>1624698777</v>
      </c>
      <c r="C653">
        <v>39258664</v>
      </c>
      <c r="D653">
        <v>8730408</v>
      </c>
      <c r="E653" s="12" t="s">
        <v>1947</v>
      </c>
      <c r="F653" s="2">
        <v>43790.689652777779</v>
      </c>
      <c r="G653" t="s">
        <v>1868</v>
      </c>
      <c r="H653">
        <v>158</v>
      </c>
      <c r="I653" t="s">
        <v>15</v>
      </c>
      <c r="J653">
        <v>8</v>
      </c>
      <c r="K653" s="6">
        <v>43808</v>
      </c>
      <c r="L653" s="6">
        <v>43839</v>
      </c>
      <c r="M653" s="11" t="s">
        <v>2249</v>
      </c>
      <c r="N653">
        <v>4</v>
      </c>
      <c r="O653" t="s">
        <v>2250</v>
      </c>
      <c r="P653" s="2">
        <v>43808.620405092595</v>
      </c>
      <c r="Q653" t="s">
        <v>2251</v>
      </c>
    </row>
    <row r="654" spans="1:17">
      <c r="A654" s="14" t="s">
        <v>2122</v>
      </c>
      <c r="B654">
        <v>1625637035</v>
      </c>
      <c r="C654">
        <v>25595113</v>
      </c>
      <c r="D654">
        <v>80216421</v>
      </c>
      <c r="E654" s="12" t="s">
        <v>1866</v>
      </c>
      <c r="F654" s="2">
        <v>43791.405844907407</v>
      </c>
      <c r="G654" t="s">
        <v>1851</v>
      </c>
      <c r="H654">
        <v>1</v>
      </c>
      <c r="I654" t="s">
        <v>11</v>
      </c>
      <c r="J654">
        <v>1</v>
      </c>
      <c r="K654" s="6">
        <v>43808</v>
      </c>
      <c r="L654" s="6">
        <v>43839</v>
      </c>
      <c r="M654" s="11" t="s">
        <v>2249</v>
      </c>
      <c r="N654">
        <v>4</v>
      </c>
      <c r="O654" t="s">
        <v>2250</v>
      </c>
      <c r="P654" s="2">
        <v>43810.492280092592</v>
      </c>
      <c r="Q654" t="s">
        <v>2251</v>
      </c>
    </row>
    <row r="655" spans="1:17">
      <c r="A655" s="14" t="s">
        <v>2224</v>
      </c>
      <c r="B655">
        <v>1625668951</v>
      </c>
      <c r="C655">
        <v>38329114</v>
      </c>
      <c r="D655">
        <v>52954230</v>
      </c>
      <c r="E655" s="12" t="s">
        <v>2059</v>
      </c>
      <c r="F655" s="2">
        <v>43791.460590277777</v>
      </c>
      <c r="G655" t="s">
        <v>1996</v>
      </c>
      <c r="H655">
        <v>1</v>
      </c>
      <c r="I655" t="s">
        <v>11</v>
      </c>
      <c r="J655">
        <v>1</v>
      </c>
      <c r="K655" s="6">
        <v>43829</v>
      </c>
      <c r="L655" s="6">
        <v>43860</v>
      </c>
      <c r="M655" s="11" t="s">
        <v>2249</v>
      </c>
      <c r="N655">
        <v>0</v>
      </c>
      <c r="O655" t="s">
        <v>2250</v>
      </c>
      <c r="P655" s="2">
        <v>0</v>
      </c>
      <c r="Q655" t="s">
        <v>2251</v>
      </c>
    </row>
    <row r="656" spans="1:17">
      <c r="A656" s="14" t="s">
        <v>2087</v>
      </c>
      <c r="B656">
        <v>1625674816</v>
      </c>
      <c r="C656">
        <v>34028070</v>
      </c>
      <c r="D656">
        <v>66992407</v>
      </c>
      <c r="E656" s="12" t="s">
        <v>2032</v>
      </c>
      <c r="F656" s="2">
        <v>43791.469594907408</v>
      </c>
      <c r="G656" t="s">
        <v>1872</v>
      </c>
      <c r="H656">
        <v>158</v>
      </c>
      <c r="I656" t="s">
        <v>15</v>
      </c>
      <c r="J656">
        <v>8</v>
      </c>
      <c r="K656" s="6">
        <v>43802</v>
      </c>
      <c r="L656" s="6">
        <v>43833</v>
      </c>
      <c r="M656" s="11" t="s">
        <v>2249</v>
      </c>
      <c r="N656">
        <v>0</v>
      </c>
      <c r="O656" t="s">
        <v>2250</v>
      </c>
      <c r="P656" s="2">
        <v>0</v>
      </c>
      <c r="Q656" t="s">
        <v>2251</v>
      </c>
    </row>
    <row r="657" spans="1:17">
      <c r="A657" s="14" t="s">
        <v>2141</v>
      </c>
      <c r="B657">
        <v>1625800044</v>
      </c>
      <c r="C657">
        <v>38668320</v>
      </c>
      <c r="D657">
        <v>72162002</v>
      </c>
      <c r="E657" s="12" t="s">
        <v>1942</v>
      </c>
      <c r="F657" s="2">
        <v>43791.684814814813</v>
      </c>
      <c r="G657" t="s">
        <v>2066</v>
      </c>
      <c r="H657">
        <v>158</v>
      </c>
      <c r="I657" t="s">
        <v>15</v>
      </c>
      <c r="J657">
        <v>8</v>
      </c>
      <c r="K657" s="6">
        <v>43810</v>
      </c>
      <c r="L657" s="6">
        <v>43841</v>
      </c>
      <c r="M657" s="11" t="s">
        <v>2249</v>
      </c>
      <c r="N657">
        <v>8</v>
      </c>
      <c r="O657" t="s">
        <v>2252</v>
      </c>
      <c r="P657" s="2">
        <v>43815.322488425925</v>
      </c>
      <c r="Q657" t="s">
        <v>2251</v>
      </c>
    </row>
    <row r="658" spans="1:17">
      <c r="A658" s="14" t="s">
        <v>2123</v>
      </c>
      <c r="B658">
        <v>1625800534</v>
      </c>
      <c r="C658">
        <v>31540745</v>
      </c>
      <c r="D658">
        <v>71658658</v>
      </c>
      <c r="E658" s="12" t="s">
        <v>1926</v>
      </c>
      <c r="F658" s="2">
        <v>43791.68613425926</v>
      </c>
      <c r="G658" t="s">
        <v>2005</v>
      </c>
      <c r="H658">
        <v>2</v>
      </c>
      <c r="I658" t="s">
        <v>14</v>
      </c>
      <c r="J658">
        <v>6</v>
      </c>
      <c r="K658" s="6">
        <v>43808</v>
      </c>
      <c r="L658" s="6">
        <v>43839</v>
      </c>
      <c r="M658" s="11" t="s">
        <v>2249</v>
      </c>
      <c r="N658">
        <v>8</v>
      </c>
      <c r="O658" t="s">
        <v>2250</v>
      </c>
      <c r="P658" s="2">
        <v>43815.333657407406</v>
      </c>
      <c r="Q658" t="s">
        <v>2251</v>
      </c>
    </row>
    <row r="659" spans="1:17">
      <c r="A659" s="14" t="s">
        <v>2118</v>
      </c>
      <c r="B659">
        <v>1625801455</v>
      </c>
      <c r="C659">
        <v>39336068</v>
      </c>
      <c r="D659">
        <v>10122864</v>
      </c>
      <c r="E659" s="12" t="s">
        <v>1946</v>
      </c>
      <c r="F659" s="2">
        <v>43791.688692129632</v>
      </c>
      <c r="G659" t="s">
        <v>2076</v>
      </c>
      <c r="H659">
        <v>5</v>
      </c>
      <c r="I659" t="s">
        <v>1863</v>
      </c>
      <c r="J659">
        <v>9</v>
      </c>
      <c r="K659" s="6">
        <v>43807</v>
      </c>
      <c r="L659" s="6">
        <v>43838</v>
      </c>
      <c r="M659" s="11" t="s">
        <v>2249</v>
      </c>
      <c r="N659">
        <v>8</v>
      </c>
      <c r="O659" t="s">
        <v>2250</v>
      </c>
      <c r="P659" s="2">
        <v>43815.296793981484</v>
      </c>
      <c r="Q659" t="s">
        <v>2251</v>
      </c>
    </row>
    <row r="660" spans="1:17">
      <c r="A660" s="14" t="s">
        <v>2155</v>
      </c>
      <c r="B660">
        <v>1627768068</v>
      </c>
      <c r="C660">
        <v>32330942</v>
      </c>
      <c r="D660">
        <v>24393858</v>
      </c>
      <c r="E660" s="12" t="s">
        <v>1918</v>
      </c>
      <c r="F660" s="2">
        <v>43794.291666666664</v>
      </c>
      <c r="G660" t="s">
        <v>1914</v>
      </c>
      <c r="H660">
        <v>66</v>
      </c>
      <c r="I660" t="s">
        <v>1856</v>
      </c>
      <c r="J660">
        <v>11</v>
      </c>
      <c r="K660" s="6">
        <v>43814</v>
      </c>
      <c r="L660" s="6">
        <v>43845</v>
      </c>
      <c r="M660" s="11" t="s">
        <v>2249</v>
      </c>
      <c r="N660">
        <v>0</v>
      </c>
      <c r="O660" t="s">
        <v>2250</v>
      </c>
      <c r="P660" s="2">
        <v>0</v>
      </c>
      <c r="Q660" t="s">
        <v>2251</v>
      </c>
    </row>
    <row r="661" spans="1:17">
      <c r="A661" s="14" t="s">
        <v>2147</v>
      </c>
      <c r="B661">
        <v>1627827082</v>
      </c>
      <c r="C661">
        <v>34441197</v>
      </c>
      <c r="D661">
        <v>1096238060</v>
      </c>
      <c r="E661" s="12" t="s">
        <v>1929</v>
      </c>
      <c r="F661" s="2">
        <v>43794.291666666664</v>
      </c>
      <c r="G661" t="s">
        <v>1914</v>
      </c>
      <c r="H661">
        <v>66</v>
      </c>
      <c r="I661" t="s">
        <v>1856</v>
      </c>
      <c r="J661">
        <v>11</v>
      </c>
      <c r="K661" s="6">
        <v>43812</v>
      </c>
      <c r="L661" s="6">
        <v>43843</v>
      </c>
      <c r="M661" s="11" t="s">
        <v>2249</v>
      </c>
      <c r="N661">
        <v>6</v>
      </c>
      <c r="O661" t="s">
        <v>2250</v>
      </c>
      <c r="P661" s="2">
        <v>43815.343402777777</v>
      </c>
      <c r="Q661" t="s">
        <v>2251</v>
      </c>
    </row>
    <row r="662" spans="1:17">
      <c r="A662" s="14" t="s">
        <v>2211</v>
      </c>
      <c r="B662">
        <v>1627837612</v>
      </c>
      <c r="C662">
        <v>34494822</v>
      </c>
      <c r="D662">
        <v>19707641</v>
      </c>
      <c r="E662" s="12" t="s">
        <v>1930</v>
      </c>
      <c r="F662" s="2">
        <v>43794.291666666664</v>
      </c>
      <c r="G662" t="s">
        <v>1914</v>
      </c>
      <c r="H662">
        <v>66</v>
      </c>
      <c r="I662" t="s">
        <v>1856</v>
      </c>
      <c r="J662">
        <v>11</v>
      </c>
      <c r="K662" s="6">
        <v>43827</v>
      </c>
      <c r="L662" s="6">
        <v>43858</v>
      </c>
      <c r="M662" s="11" t="s">
        <v>2249</v>
      </c>
      <c r="N662">
        <v>14</v>
      </c>
      <c r="O662" t="s">
        <v>2250</v>
      </c>
      <c r="P662" s="2">
        <v>43852.291666666664</v>
      </c>
      <c r="Q662" t="s">
        <v>2251</v>
      </c>
    </row>
    <row r="663" spans="1:17">
      <c r="A663" s="14" t="s">
        <v>2158</v>
      </c>
      <c r="B663">
        <v>1627867724</v>
      </c>
      <c r="C663">
        <v>35867238</v>
      </c>
      <c r="D663">
        <v>1057787193</v>
      </c>
      <c r="E663" s="12" t="s">
        <v>1931</v>
      </c>
      <c r="F663" s="2">
        <v>43794.291666666664</v>
      </c>
      <c r="G663" t="s">
        <v>1914</v>
      </c>
      <c r="H663">
        <v>66</v>
      </c>
      <c r="I663" t="s">
        <v>1856</v>
      </c>
      <c r="J663">
        <v>11</v>
      </c>
      <c r="K663" s="6">
        <v>43815</v>
      </c>
      <c r="L663" s="6">
        <v>43846</v>
      </c>
      <c r="M663" s="11" t="s">
        <v>2249</v>
      </c>
      <c r="N663">
        <v>8</v>
      </c>
      <c r="O663" t="s">
        <v>2250</v>
      </c>
      <c r="P663" s="2">
        <v>43825.324953703705</v>
      </c>
      <c r="Q663" t="s">
        <v>2251</v>
      </c>
    </row>
    <row r="664" spans="1:17">
      <c r="A664" s="14" t="s">
        <v>2132</v>
      </c>
      <c r="B664">
        <v>1627943050</v>
      </c>
      <c r="C664">
        <v>37676899</v>
      </c>
      <c r="D664">
        <v>1234190798</v>
      </c>
      <c r="E664" s="12" t="s">
        <v>1917</v>
      </c>
      <c r="F664" s="2">
        <v>43794.291666666664</v>
      </c>
      <c r="G664" t="s">
        <v>1914</v>
      </c>
      <c r="H664">
        <v>66</v>
      </c>
      <c r="I664" t="s">
        <v>1856</v>
      </c>
      <c r="J664">
        <v>11</v>
      </c>
      <c r="K664" s="6">
        <v>43809</v>
      </c>
      <c r="L664" s="6">
        <v>43840</v>
      </c>
      <c r="M664" s="11" t="s">
        <v>2249</v>
      </c>
      <c r="N664">
        <v>4</v>
      </c>
      <c r="O664" t="s">
        <v>2250</v>
      </c>
      <c r="P664" s="2">
        <v>43811.698657407411</v>
      </c>
      <c r="Q664" t="s">
        <v>2251</v>
      </c>
    </row>
    <row r="665" spans="1:17">
      <c r="A665" s="14" t="s">
        <v>2080</v>
      </c>
      <c r="B665">
        <v>1627977211</v>
      </c>
      <c r="C665">
        <v>38474561</v>
      </c>
      <c r="D665">
        <v>1126257299</v>
      </c>
      <c r="E665" s="12" t="s">
        <v>1919</v>
      </c>
      <c r="F665" s="2">
        <v>43794.291666666664</v>
      </c>
      <c r="G665" t="s">
        <v>1914</v>
      </c>
      <c r="H665">
        <v>66</v>
      </c>
      <c r="I665" t="s">
        <v>1856</v>
      </c>
      <c r="J665">
        <v>11</v>
      </c>
      <c r="K665" s="6">
        <v>43801</v>
      </c>
      <c r="L665" s="6">
        <v>43832</v>
      </c>
      <c r="M665" s="11" t="s">
        <v>2249</v>
      </c>
      <c r="N665">
        <v>8</v>
      </c>
      <c r="O665" t="s">
        <v>2250</v>
      </c>
      <c r="P665" s="2">
        <v>43818.314212962963</v>
      </c>
      <c r="Q665" t="s">
        <v>2251</v>
      </c>
    </row>
    <row r="666" spans="1:17">
      <c r="A666" s="14" t="s">
        <v>2133</v>
      </c>
      <c r="B666">
        <v>1627986280</v>
      </c>
      <c r="C666">
        <v>38828479</v>
      </c>
      <c r="D666">
        <v>71678509</v>
      </c>
      <c r="E666" s="12" t="s">
        <v>1915</v>
      </c>
      <c r="F666" s="2">
        <v>43794.291666666664</v>
      </c>
      <c r="G666" t="s">
        <v>1914</v>
      </c>
      <c r="H666">
        <v>66</v>
      </c>
      <c r="I666" t="s">
        <v>1856</v>
      </c>
      <c r="J666">
        <v>11</v>
      </c>
      <c r="K666" s="6">
        <v>43809</v>
      </c>
      <c r="L666" s="6">
        <v>43840</v>
      </c>
      <c r="M666" s="11" t="s">
        <v>2249</v>
      </c>
      <c r="N666">
        <v>4</v>
      </c>
      <c r="O666" t="s">
        <v>2250</v>
      </c>
      <c r="P666" s="2">
        <v>43810.332418981481</v>
      </c>
      <c r="Q666" t="s">
        <v>2251</v>
      </c>
    </row>
    <row r="667" spans="1:17">
      <c r="A667" s="14" t="s">
        <v>2081</v>
      </c>
      <c r="B667">
        <v>1628019892</v>
      </c>
      <c r="C667">
        <v>39439064</v>
      </c>
      <c r="D667">
        <v>70330658</v>
      </c>
      <c r="E667" s="12" t="s">
        <v>1948</v>
      </c>
      <c r="F667" s="2">
        <v>43794.291666666664</v>
      </c>
      <c r="G667" t="s">
        <v>1914</v>
      </c>
      <c r="H667">
        <v>66</v>
      </c>
      <c r="I667" t="s">
        <v>1856</v>
      </c>
      <c r="J667">
        <v>11</v>
      </c>
      <c r="K667" s="6">
        <v>43801</v>
      </c>
      <c r="L667" s="6">
        <v>43832</v>
      </c>
      <c r="M667" s="11" t="s">
        <v>2249</v>
      </c>
      <c r="N667">
        <v>8</v>
      </c>
      <c r="O667" t="s">
        <v>2250</v>
      </c>
      <c r="P667" s="2">
        <v>43815.301851851851</v>
      </c>
      <c r="Q667" t="s">
        <v>2251</v>
      </c>
    </row>
    <row r="668" spans="1:17">
      <c r="A668" s="14" t="s">
        <v>2166</v>
      </c>
      <c r="B668">
        <v>1628030563</v>
      </c>
      <c r="C668">
        <v>39652021</v>
      </c>
      <c r="D668">
        <v>94404725</v>
      </c>
      <c r="E668" s="12" t="s">
        <v>1992</v>
      </c>
      <c r="F668" s="2">
        <v>43794.291666666664</v>
      </c>
      <c r="G668" t="s">
        <v>1914</v>
      </c>
      <c r="H668">
        <v>66</v>
      </c>
      <c r="I668" t="s">
        <v>1856</v>
      </c>
      <c r="J668">
        <v>11</v>
      </c>
      <c r="K668" s="6">
        <v>43815</v>
      </c>
      <c r="L668" s="6">
        <v>43846</v>
      </c>
      <c r="M668" s="11" t="s">
        <v>2249</v>
      </c>
      <c r="N668">
        <v>0</v>
      </c>
      <c r="O668" t="s">
        <v>2250</v>
      </c>
      <c r="P668" s="2">
        <v>0</v>
      </c>
      <c r="Q668" t="s">
        <v>2251</v>
      </c>
    </row>
    <row r="669" spans="1:17">
      <c r="A669" s="14" t="s">
        <v>2217</v>
      </c>
      <c r="B669">
        <v>1628030650</v>
      </c>
      <c r="C669">
        <v>39626205</v>
      </c>
      <c r="D669">
        <v>1027943453</v>
      </c>
      <c r="E669" s="12" t="s">
        <v>1952</v>
      </c>
      <c r="F669" s="2">
        <v>43794.291666666664</v>
      </c>
      <c r="G669" t="s">
        <v>1914</v>
      </c>
      <c r="H669">
        <v>66</v>
      </c>
      <c r="I669" t="s">
        <v>1856</v>
      </c>
      <c r="J669">
        <v>11</v>
      </c>
      <c r="K669" s="6">
        <v>43828</v>
      </c>
      <c r="L669" s="6">
        <v>43859</v>
      </c>
      <c r="M669" s="11" t="s">
        <v>2249</v>
      </c>
      <c r="N669">
        <v>0</v>
      </c>
      <c r="O669" t="s">
        <v>2250</v>
      </c>
      <c r="P669" s="2">
        <v>0</v>
      </c>
      <c r="Q669" t="s">
        <v>2251</v>
      </c>
    </row>
    <row r="670" spans="1:17">
      <c r="A670" s="14" t="s">
        <v>2236</v>
      </c>
      <c r="B670">
        <v>1627398244</v>
      </c>
      <c r="C670">
        <v>38447489</v>
      </c>
      <c r="D670">
        <v>9290836</v>
      </c>
      <c r="E670" s="12" t="s">
        <v>1871</v>
      </c>
      <c r="F670" s="2">
        <v>43794.42087962963</v>
      </c>
      <c r="G670" t="s">
        <v>1872</v>
      </c>
      <c r="H670">
        <v>1</v>
      </c>
      <c r="I670" t="s">
        <v>11</v>
      </c>
      <c r="J670">
        <v>1</v>
      </c>
      <c r="K670" s="6">
        <v>43830</v>
      </c>
      <c r="L670" s="6">
        <v>43861</v>
      </c>
      <c r="M670" s="11" t="s">
        <v>2249</v>
      </c>
      <c r="N670">
        <v>4</v>
      </c>
      <c r="O670" t="s">
        <v>2250</v>
      </c>
      <c r="P670" s="2">
        <v>43843.413472222222</v>
      </c>
      <c r="Q670" t="s">
        <v>2251</v>
      </c>
    </row>
    <row r="671" spans="1:17">
      <c r="A671" s="14" t="s">
        <v>2129</v>
      </c>
      <c r="B671">
        <v>1627408096</v>
      </c>
      <c r="C671">
        <v>39258664</v>
      </c>
      <c r="D671">
        <v>8730408</v>
      </c>
      <c r="E671" s="12" t="s">
        <v>1947</v>
      </c>
      <c r="F671" s="2">
        <v>43794.436585648145</v>
      </c>
      <c r="G671" t="s">
        <v>1900</v>
      </c>
      <c r="H671">
        <v>158</v>
      </c>
      <c r="I671" t="s">
        <v>15</v>
      </c>
      <c r="J671">
        <v>8</v>
      </c>
      <c r="K671" s="6">
        <v>43808</v>
      </c>
      <c r="L671" s="6">
        <v>43839</v>
      </c>
      <c r="M671" s="11" t="s">
        <v>2249</v>
      </c>
      <c r="N671">
        <v>4</v>
      </c>
      <c r="O671" t="s">
        <v>2250</v>
      </c>
      <c r="P671" s="2">
        <v>43808.620405092595</v>
      </c>
      <c r="Q671" t="s">
        <v>2251</v>
      </c>
    </row>
    <row r="672" spans="1:17">
      <c r="A672" s="14" t="s">
        <v>2224</v>
      </c>
      <c r="B672">
        <v>1627424040</v>
      </c>
      <c r="C672">
        <v>38329114</v>
      </c>
      <c r="D672">
        <v>52954230</v>
      </c>
      <c r="E672" s="12" t="s">
        <v>2059</v>
      </c>
      <c r="F672" s="2">
        <v>43794.462256944447</v>
      </c>
      <c r="G672" t="s">
        <v>1996</v>
      </c>
      <c r="H672">
        <v>1</v>
      </c>
      <c r="I672" t="s">
        <v>11</v>
      </c>
      <c r="J672">
        <v>1</v>
      </c>
      <c r="K672" s="6">
        <v>43829</v>
      </c>
      <c r="L672" s="6">
        <v>43860</v>
      </c>
      <c r="M672" s="11" t="s">
        <v>2249</v>
      </c>
      <c r="N672">
        <v>0</v>
      </c>
      <c r="O672" t="s">
        <v>2250</v>
      </c>
      <c r="P672" s="2">
        <v>0</v>
      </c>
      <c r="Q672" t="s">
        <v>2251</v>
      </c>
    </row>
    <row r="673" spans="1:17">
      <c r="A673" s="14" t="s">
        <v>2091</v>
      </c>
      <c r="B673">
        <v>1627434558</v>
      </c>
      <c r="C673">
        <v>40731359</v>
      </c>
      <c r="D673">
        <v>71978148</v>
      </c>
      <c r="E673" s="12" t="s">
        <v>1873</v>
      </c>
      <c r="F673" s="2">
        <v>43794.477638888886</v>
      </c>
      <c r="G673" t="s">
        <v>1874</v>
      </c>
      <c r="H673">
        <v>310</v>
      </c>
      <c r="I673" t="s">
        <v>10</v>
      </c>
      <c r="J673">
        <v>1</v>
      </c>
      <c r="K673" s="6">
        <v>43802</v>
      </c>
      <c r="L673" s="6">
        <v>43833</v>
      </c>
      <c r="M673" s="11" t="s">
        <v>2249</v>
      </c>
      <c r="N673">
        <v>4</v>
      </c>
      <c r="O673" t="s">
        <v>2250</v>
      </c>
      <c r="P673" s="2">
        <v>43818.327615740738</v>
      </c>
      <c r="Q673" t="s">
        <v>2251</v>
      </c>
    </row>
    <row r="674" spans="1:17">
      <c r="A674" s="14" t="s">
        <v>2112</v>
      </c>
      <c r="B674">
        <v>1627448667</v>
      </c>
      <c r="C674">
        <v>33072063</v>
      </c>
      <c r="D674">
        <v>91235430</v>
      </c>
      <c r="E674" s="12" t="s">
        <v>1916</v>
      </c>
      <c r="F674" s="2">
        <v>43794.495717592596</v>
      </c>
      <c r="G674" t="s">
        <v>1991</v>
      </c>
      <c r="H674">
        <v>158</v>
      </c>
      <c r="I674" t="s">
        <v>15</v>
      </c>
      <c r="J674">
        <v>8</v>
      </c>
      <c r="K674" s="6">
        <v>43807</v>
      </c>
      <c r="L674" s="6">
        <v>43838</v>
      </c>
      <c r="M674" s="11" t="s">
        <v>2249</v>
      </c>
      <c r="N674">
        <v>8</v>
      </c>
      <c r="O674" t="s">
        <v>2252</v>
      </c>
      <c r="P674" s="2">
        <v>43812.326597222222</v>
      </c>
      <c r="Q674" t="s">
        <v>2251</v>
      </c>
    </row>
    <row r="675" spans="1:17">
      <c r="A675" s="14" t="s">
        <v>2208</v>
      </c>
      <c r="B675">
        <v>1627577647</v>
      </c>
      <c r="C675">
        <v>32056305</v>
      </c>
      <c r="D675">
        <v>79438623</v>
      </c>
      <c r="E675" s="12" t="s">
        <v>1875</v>
      </c>
      <c r="F675" s="2">
        <v>43794.670648148145</v>
      </c>
      <c r="G675" t="s">
        <v>1996</v>
      </c>
      <c r="H675">
        <v>5</v>
      </c>
      <c r="I675" t="s">
        <v>1863</v>
      </c>
      <c r="J675">
        <v>9</v>
      </c>
      <c r="K675" s="6">
        <v>43826</v>
      </c>
      <c r="L675" s="6">
        <v>43857</v>
      </c>
      <c r="M675" s="11" t="s">
        <v>2249</v>
      </c>
      <c r="N675">
        <v>8</v>
      </c>
      <c r="O675" t="s">
        <v>2250</v>
      </c>
      <c r="P675" s="2">
        <v>43845.647662037038</v>
      </c>
      <c r="Q675" t="s">
        <v>2251</v>
      </c>
    </row>
    <row r="676" spans="1:17">
      <c r="A676" s="14" t="s">
        <v>2231</v>
      </c>
      <c r="B676">
        <v>1629056738</v>
      </c>
      <c r="C676">
        <v>31655908</v>
      </c>
      <c r="D676">
        <v>1014246061</v>
      </c>
      <c r="E676" s="12" t="s">
        <v>1927</v>
      </c>
      <c r="F676" s="2">
        <v>43795.291666666664</v>
      </c>
      <c r="G676" t="s">
        <v>1914</v>
      </c>
      <c r="H676">
        <v>14</v>
      </c>
      <c r="I676" t="s">
        <v>1857</v>
      </c>
      <c r="J676">
        <v>10</v>
      </c>
      <c r="K676" s="6">
        <v>43830</v>
      </c>
      <c r="L676" s="6">
        <v>43861</v>
      </c>
      <c r="M676" s="11" t="s">
        <v>2249</v>
      </c>
      <c r="N676">
        <v>4</v>
      </c>
      <c r="O676" t="s">
        <v>2250</v>
      </c>
      <c r="P676" s="2">
        <v>43844.605763888889</v>
      </c>
      <c r="Q676" t="s">
        <v>2251</v>
      </c>
    </row>
    <row r="677" spans="1:17">
      <c r="A677" s="14" t="s">
        <v>2176</v>
      </c>
      <c r="B677">
        <v>1629059616</v>
      </c>
      <c r="C677">
        <v>31893792</v>
      </c>
      <c r="D677">
        <v>1004178411</v>
      </c>
      <c r="E677" s="12" t="s">
        <v>1925</v>
      </c>
      <c r="F677" s="2">
        <v>43795.291666666664</v>
      </c>
      <c r="G677" t="s">
        <v>1914</v>
      </c>
      <c r="H677">
        <v>66</v>
      </c>
      <c r="I677" t="s">
        <v>1856</v>
      </c>
      <c r="J677">
        <v>11</v>
      </c>
      <c r="K677" s="6">
        <v>43816</v>
      </c>
      <c r="L677" s="6">
        <v>43847</v>
      </c>
      <c r="M677" s="11" t="s">
        <v>2249</v>
      </c>
      <c r="N677">
        <v>8</v>
      </c>
      <c r="O677" t="s">
        <v>2250</v>
      </c>
      <c r="P677" s="2">
        <v>43816.314675925925</v>
      </c>
      <c r="Q677" t="s">
        <v>2251</v>
      </c>
    </row>
    <row r="678" spans="1:17">
      <c r="A678" s="14" t="s">
        <v>2155</v>
      </c>
      <c r="B678">
        <v>1629077792</v>
      </c>
      <c r="C678">
        <v>32330942</v>
      </c>
      <c r="D678">
        <v>24393858</v>
      </c>
      <c r="E678" s="12" t="s">
        <v>1918</v>
      </c>
      <c r="F678" s="2">
        <v>43795.291666666664</v>
      </c>
      <c r="G678" t="s">
        <v>1914</v>
      </c>
      <c r="H678">
        <v>66</v>
      </c>
      <c r="I678" t="s">
        <v>1856</v>
      </c>
      <c r="J678">
        <v>11</v>
      </c>
      <c r="K678" s="6">
        <v>43814</v>
      </c>
      <c r="L678" s="6">
        <v>43845</v>
      </c>
      <c r="M678" s="11" t="s">
        <v>2249</v>
      </c>
      <c r="N678">
        <v>0</v>
      </c>
      <c r="O678" t="s">
        <v>2250</v>
      </c>
      <c r="P678" s="2">
        <v>0</v>
      </c>
      <c r="Q678" t="s">
        <v>2251</v>
      </c>
    </row>
    <row r="679" spans="1:17">
      <c r="A679" s="14" t="s">
        <v>2158</v>
      </c>
      <c r="B679">
        <v>1629115804</v>
      </c>
      <c r="C679">
        <v>35867238</v>
      </c>
      <c r="D679">
        <v>1057787193</v>
      </c>
      <c r="E679" s="12" t="s">
        <v>1931</v>
      </c>
      <c r="F679" s="2">
        <v>43795.291666666664</v>
      </c>
      <c r="G679" t="s">
        <v>1914</v>
      </c>
      <c r="H679">
        <v>66</v>
      </c>
      <c r="I679" t="s">
        <v>1856</v>
      </c>
      <c r="J679">
        <v>11</v>
      </c>
      <c r="K679" s="6">
        <v>43815</v>
      </c>
      <c r="L679" s="6">
        <v>43846</v>
      </c>
      <c r="M679" s="11" t="s">
        <v>2249</v>
      </c>
      <c r="N679">
        <v>8</v>
      </c>
      <c r="O679" t="s">
        <v>2250</v>
      </c>
      <c r="P679" s="2">
        <v>43825.324953703705</v>
      </c>
      <c r="Q679" t="s">
        <v>2251</v>
      </c>
    </row>
    <row r="680" spans="1:17">
      <c r="A680" s="14" t="s">
        <v>2127</v>
      </c>
      <c r="B680">
        <v>1629118367</v>
      </c>
      <c r="C680">
        <v>36187028</v>
      </c>
      <c r="D680">
        <v>72337996</v>
      </c>
      <c r="E680" s="12" t="s">
        <v>1932</v>
      </c>
      <c r="F680" s="2">
        <v>43795.291666666664</v>
      </c>
      <c r="G680" t="s">
        <v>1914</v>
      </c>
      <c r="H680">
        <v>14</v>
      </c>
      <c r="I680" t="s">
        <v>1857</v>
      </c>
      <c r="J680">
        <v>10</v>
      </c>
      <c r="K680" s="6">
        <v>43808</v>
      </c>
      <c r="L680" s="6">
        <v>43839</v>
      </c>
      <c r="M680" s="11" t="s">
        <v>2249</v>
      </c>
      <c r="N680">
        <v>4</v>
      </c>
      <c r="O680" t="s">
        <v>2250</v>
      </c>
      <c r="P680" s="2">
        <v>43811.701643518521</v>
      </c>
      <c r="Q680" t="s">
        <v>2251</v>
      </c>
    </row>
    <row r="681" spans="1:17">
      <c r="A681" s="14" t="s">
        <v>2132</v>
      </c>
      <c r="B681">
        <v>1629148821</v>
      </c>
      <c r="C681">
        <v>37676899</v>
      </c>
      <c r="D681">
        <v>1234190798</v>
      </c>
      <c r="E681" s="12" t="s">
        <v>1917</v>
      </c>
      <c r="F681" s="2">
        <v>43795.291666666664</v>
      </c>
      <c r="G681" t="s">
        <v>1914</v>
      </c>
      <c r="H681">
        <v>66</v>
      </c>
      <c r="I681" t="s">
        <v>1856</v>
      </c>
      <c r="J681">
        <v>11</v>
      </c>
      <c r="K681" s="6">
        <v>43809</v>
      </c>
      <c r="L681" s="6">
        <v>43840</v>
      </c>
      <c r="M681" s="11" t="s">
        <v>2249</v>
      </c>
      <c r="N681">
        <v>4</v>
      </c>
      <c r="O681" t="s">
        <v>2250</v>
      </c>
      <c r="P681" s="2">
        <v>43811.698657407411</v>
      </c>
      <c r="Q681" t="s">
        <v>2251</v>
      </c>
    </row>
    <row r="682" spans="1:17">
      <c r="A682" s="14" t="s">
        <v>2212</v>
      </c>
      <c r="B682">
        <v>1629152203</v>
      </c>
      <c r="C682">
        <v>38088896</v>
      </c>
      <c r="D682">
        <v>19616454</v>
      </c>
      <c r="E682" s="12" t="s">
        <v>1921</v>
      </c>
      <c r="F682" s="2">
        <v>43795.291666666664</v>
      </c>
      <c r="G682" t="s">
        <v>1914</v>
      </c>
      <c r="H682">
        <v>66</v>
      </c>
      <c r="I682" t="s">
        <v>1856</v>
      </c>
      <c r="J682">
        <v>11</v>
      </c>
      <c r="K682" s="6">
        <v>43827</v>
      </c>
      <c r="L682" s="6">
        <v>43858</v>
      </c>
      <c r="M682" s="11" t="s">
        <v>2249</v>
      </c>
      <c r="N682">
        <v>0</v>
      </c>
      <c r="O682" t="s">
        <v>2250</v>
      </c>
      <c r="P682" s="2">
        <v>0</v>
      </c>
      <c r="Q682" t="s">
        <v>2251</v>
      </c>
    </row>
    <row r="683" spans="1:17">
      <c r="A683" s="14" t="s">
        <v>2080</v>
      </c>
      <c r="B683">
        <v>1629155561</v>
      </c>
      <c r="C683">
        <v>38474561</v>
      </c>
      <c r="D683">
        <v>1126257299</v>
      </c>
      <c r="E683" s="12" t="s">
        <v>1919</v>
      </c>
      <c r="F683" s="2">
        <v>43795.291666666664</v>
      </c>
      <c r="G683" t="s">
        <v>1914</v>
      </c>
      <c r="H683">
        <v>66</v>
      </c>
      <c r="I683" t="s">
        <v>1856</v>
      </c>
      <c r="J683">
        <v>11</v>
      </c>
      <c r="K683" s="6">
        <v>43801</v>
      </c>
      <c r="L683" s="6">
        <v>43832</v>
      </c>
      <c r="M683" s="11" t="s">
        <v>2249</v>
      </c>
      <c r="N683">
        <v>8</v>
      </c>
      <c r="O683" t="s">
        <v>2250</v>
      </c>
      <c r="P683" s="2">
        <v>43818.314212962963</v>
      </c>
      <c r="Q683" t="s">
        <v>2251</v>
      </c>
    </row>
    <row r="684" spans="1:17">
      <c r="A684" s="14" t="s">
        <v>2177</v>
      </c>
      <c r="B684">
        <v>1629155858</v>
      </c>
      <c r="C684">
        <v>38497473</v>
      </c>
      <c r="D684">
        <v>93293515</v>
      </c>
      <c r="E684" s="12" t="s">
        <v>2015</v>
      </c>
      <c r="F684" s="2">
        <v>43795.291666666664</v>
      </c>
      <c r="G684" t="s">
        <v>1914</v>
      </c>
      <c r="H684">
        <v>15</v>
      </c>
      <c r="I684" t="s">
        <v>1858</v>
      </c>
      <c r="J684">
        <v>13</v>
      </c>
      <c r="K684" s="6">
        <v>43816</v>
      </c>
      <c r="L684" s="6">
        <v>43847</v>
      </c>
      <c r="M684" s="11" t="s">
        <v>2249</v>
      </c>
      <c r="N684">
        <v>8</v>
      </c>
      <c r="O684" t="s">
        <v>2250</v>
      </c>
      <c r="P684" s="2">
        <v>43817.662881944445</v>
      </c>
      <c r="Q684" t="s">
        <v>2251</v>
      </c>
    </row>
    <row r="685" spans="1:17">
      <c r="A685" s="14" t="s">
        <v>2133</v>
      </c>
      <c r="B685">
        <v>1629172774</v>
      </c>
      <c r="C685">
        <v>38828479</v>
      </c>
      <c r="D685">
        <v>71678509</v>
      </c>
      <c r="E685" s="12" t="s">
        <v>1915</v>
      </c>
      <c r="F685" s="2">
        <v>43795.291666666664</v>
      </c>
      <c r="G685" t="s">
        <v>1914</v>
      </c>
      <c r="H685">
        <v>66</v>
      </c>
      <c r="I685" t="s">
        <v>1856</v>
      </c>
      <c r="J685">
        <v>11</v>
      </c>
      <c r="K685" s="6">
        <v>43809</v>
      </c>
      <c r="L685" s="6">
        <v>43840</v>
      </c>
      <c r="M685" s="11" t="s">
        <v>2249</v>
      </c>
      <c r="N685">
        <v>4</v>
      </c>
      <c r="O685" t="s">
        <v>2250</v>
      </c>
      <c r="P685" s="2">
        <v>43810.332418981481</v>
      </c>
      <c r="Q685" t="s">
        <v>2251</v>
      </c>
    </row>
    <row r="686" spans="1:17">
      <c r="A686" s="14" t="s">
        <v>2130</v>
      </c>
      <c r="B686">
        <v>1629180485</v>
      </c>
      <c r="C686">
        <v>39515797</v>
      </c>
      <c r="D686">
        <v>29113135</v>
      </c>
      <c r="E686" s="12" t="s">
        <v>1950</v>
      </c>
      <c r="F686" s="2">
        <v>43795.291666666664</v>
      </c>
      <c r="G686" t="s">
        <v>1914</v>
      </c>
      <c r="H686">
        <v>66</v>
      </c>
      <c r="I686" t="s">
        <v>1856</v>
      </c>
      <c r="J686">
        <v>11</v>
      </c>
      <c r="K686" s="6">
        <v>43808</v>
      </c>
      <c r="L686" s="6">
        <v>43839</v>
      </c>
      <c r="M686" s="11" t="s">
        <v>2249</v>
      </c>
      <c r="N686">
        <v>8</v>
      </c>
      <c r="O686" t="s">
        <v>2250</v>
      </c>
      <c r="P686" s="2">
        <v>43811.677824074075</v>
      </c>
      <c r="Q686" t="s">
        <v>2251</v>
      </c>
    </row>
    <row r="687" spans="1:17">
      <c r="A687" s="14" t="s">
        <v>2081</v>
      </c>
      <c r="B687">
        <v>1629180812</v>
      </c>
      <c r="C687">
        <v>39439064</v>
      </c>
      <c r="D687">
        <v>70330658</v>
      </c>
      <c r="E687" s="12" t="s">
        <v>1948</v>
      </c>
      <c r="F687" s="2">
        <v>43795.291666666664</v>
      </c>
      <c r="G687" t="s">
        <v>1914</v>
      </c>
      <c r="H687">
        <v>66</v>
      </c>
      <c r="I687" t="s">
        <v>1856</v>
      </c>
      <c r="J687">
        <v>11</v>
      </c>
      <c r="K687" s="6">
        <v>43801</v>
      </c>
      <c r="L687" s="6">
        <v>43832</v>
      </c>
      <c r="M687" s="11" t="s">
        <v>2249</v>
      </c>
      <c r="N687">
        <v>8</v>
      </c>
      <c r="O687" t="s">
        <v>2250</v>
      </c>
      <c r="P687" s="2">
        <v>43815.301851851851</v>
      </c>
      <c r="Q687" t="s">
        <v>2251</v>
      </c>
    </row>
    <row r="688" spans="1:17">
      <c r="A688" s="14" t="s">
        <v>2192</v>
      </c>
      <c r="B688">
        <v>1629185294</v>
      </c>
      <c r="C688">
        <v>39779871</v>
      </c>
      <c r="D688">
        <v>1063963260</v>
      </c>
      <c r="E688" s="12" t="s">
        <v>1954</v>
      </c>
      <c r="F688" s="2">
        <v>43795.291666666664</v>
      </c>
      <c r="G688" t="s">
        <v>1914</v>
      </c>
      <c r="H688">
        <v>66</v>
      </c>
      <c r="I688" t="s">
        <v>1856</v>
      </c>
      <c r="J688">
        <v>11</v>
      </c>
      <c r="K688" s="6">
        <v>43819</v>
      </c>
      <c r="L688" s="6">
        <v>43850</v>
      </c>
      <c r="M688" s="11" t="s">
        <v>2249</v>
      </c>
      <c r="N688">
        <v>1</v>
      </c>
      <c r="O688" t="s">
        <v>2250</v>
      </c>
      <c r="P688" s="2">
        <v>43819.537627314814</v>
      </c>
      <c r="Q688" t="s">
        <v>2251</v>
      </c>
    </row>
    <row r="689" spans="1:17">
      <c r="A689" s="14" t="s">
        <v>2137</v>
      </c>
      <c r="B689">
        <v>1629185397</v>
      </c>
      <c r="C689">
        <v>39887321</v>
      </c>
      <c r="D689">
        <v>11258105</v>
      </c>
      <c r="E689" s="12" t="s">
        <v>1953</v>
      </c>
      <c r="F689" s="2">
        <v>43795.291666666664</v>
      </c>
      <c r="G689" t="s">
        <v>1914</v>
      </c>
      <c r="H689">
        <v>66</v>
      </c>
      <c r="I689" t="s">
        <v>1856</v>
      </c>
      <c r="J689">
        <v>11</v>
      </c>
      <c r="K689" s="6">
        <v>43809</v>
      </c>
      <c r="L689" s="6">
        <v>43840</v>
      </c>
      <c r="M689" s="11" t="s">
        <v>2249</v>
      </c>
      <c r="N689">
        <v>8</v>
      </c>
      <c r="O689" t="s">
        <v>2250</v>
      </c>
      <c r="P689" s="2">
        <v>43832.45621527778</v>
      </c>
      <c r="Q689" t="s">
        <v>2251</v>
      </c>
    </row>
    <row r="690" spans="1:17">
      <c r="A690" s="14" t="s">
        <v>2136</v>
      </c>
      <c r="B690">
        <v>1629185486</v>
      </c>
      <c r="C690">
        <v>39626731</v>
      </c>
      <c r="D690">
        <v>24091136</v>
      </c>
      <c r="E690" s="12" t="s">
        <v>1913</v>
      </c>
      <c r="F690" s="2">
        <v>43795.291666666664</v>
      </c>
      <c r="G690" t="s">
        <v>1914</v>
      </c>
      <c r="H690">
        <v>66</v>
      </c>
      <c r="I690" t="s">
        <v>1856</v>
      </c>
      <c r="J690">
        <v>11</v>
      </c>
      <c r="K690" s="6">
        <v>43809</v>
      </c>
      <c r="L690" s="6">
        <v>43840</v>
      </c>
      <c r="M690" s="11" t="s">
        <v>2249</v>
      </c>
      <c r="N690">
        <v>6</v>
      </c>
      <c r="O690" t="s">
        <v>2250</v>
      </c>
      <c r="P690" s="2">
        <v>43809.491435185184</v>
      </c>
      <c r="Q690" t="s">
        <v>2251</v>
      </c>
    </row>
    <row r="691" spans="1:17">
      <c r="A691" s="14" t="s">
        <v>2166</v>
      </c>
      <c r="B691">
        <v>1629187882</v>
      </c>
      <c r="C691">
        <v>39652021</v>
      </c>
      <c r="D691">
        <v>94404725</v>
      </c>
      <c r="E691" s="12" t="s">
        <v>1992</v>
      </c>
      <c r="F691" s="2">
        <v>43795.291666666664</v>
      </c>
      <c r="G691" t="s">
        <v>1914</v>
      </c>
      <c r="H691">
        <v>66</v>
      </c>
      <c r="I691" t="s">
        <v>1856</v>
      </c>
      <c r="J691">
        <v>11</v>
      </c>
      <c r="K691" s="6">
        <v>43815</v>
      </c>
      <c r="L691" s="6">
        <v>43846</v>
      </c>
      <c r="M691" s="11" t="s">
        <v>2249</v>
      </c>
      <c r="N691">
        <v>0</v>
      </c>
      <c r="O691" t="s">
        <v>2250</v>
      </c>
      <c r="P691" s="2">
        <v>0</v>
      </c>
      <c r="Q691" t="s">
        <v>2251</v>
      </c>
    </row>
    <row r="692" spans="1:17">
      <c r="A692" s="14" t="s">
        <v>2220</v>
      </c>
      <c r="B692">
        <v>1629208357</v>
      </c>
      <c r="C692">
        <v>40732027</v>
      </c>
      <c r="D692">
        <v>1002086705</v>
      </c>
      <c r="E692" s="12" t="s">
        <v>1869</v>
      </c>
      <c r="F692" s="2">
        <v>43795.291666666664</v>
      </c>
      <c r="G692" t="s">
        <v>1914</v>
      </c>
      <c r="H692">
        <v>66</v>
      </c>
      <c r="I692" t="s">
        <v>1856</v>
      </c>
      <c r="J692">
        <v>11</v>
      </c>
      <c r="K692" s="6">
        <v>43828</v>
      </c>
      <c r="L692" s="6">
        <v>43859</v>
      </c>
      <c r="M692" s="11" t="s">
        <v>2249</v>
      </c>
      <c r="N692">
        <v>8</v>
      </c>
      <c r="O692" t="s">
        <v>2250</v>
      </c>
      <c r="P692" s="2">
        <v>43844.61204861111</v>
      </c>
      <c r="Q692" t="s">
        <v>2251</v>
      </c>
    </row>
    <row r="693" spans="1:17">
      <c r="A693" s="14" t="s">
        <v>2120</v>
      </c>
      <c r="B693">
        <v>1629212155</v>
      </c>
      <c r="C693">
        <v>41008765</v>
      </c>
      <c r="D693">
        <v>1121328389</v>
      </c>
      <c r="E693" s="12" t="s">
        <v>1963</v>
      </c>
      <c r="F693" s="2">
        <v>43795.291666666664</v>
      </c>
      <c r="G693" t="s">
        <v>1914</v>
      </c>
      <c r="H693">
        <v>66</v>
      </c>
      <c r="I693" t="s">
        <v>1856</v>
      </c>
      <c r="J693">
        <v>11</v>
      </c>
      <c r="K693" s="6">
        <v>43807</v>
      </c>
      <c r="L693" s="6">
        <v>43838</v>
      </c>
      <c r="M693" s="11" t="s">
        <v>2249</v>
      </c>
      <c r="N693">
        <v>8</v>
      </c>
      <c r="O693" t="s">
        <v>2250</v>
      </c>
      <c r="P693" s="2">
        <v>43810.35434027778</v>
      </c>
      <c r="Q693" t="s">
        <v>2251</v>
      </c>
    </row>
    <row r="694" spans="1:17">
      <c r="A694" s="14" t="s">
        <v>2088</v>
      </c>
      <c r="B694">
        <v>1628840414</v>
      </c>
      <c r="C694">
        <v>37655243</v>
      </c>
      <c r="D694">
        <v>1032415015</v>
      </c>
      <c r="E694" s="12" t="s">
        <v>1881</v>
      </c>
      <c r="F694" s="2">
        <v>43795.541354166664</v>
      </c>
      <c r="G694" t="s">
        <v>1882</v>
      </c>
      <c r="H694">
        <v>158</v>
      </c>
      <c r="I694" t="s">
        <v>15</v>
      </c>
      <c r="J694">
        <v>8</v>
      </c>
      <c r="K694" s="6">
        <v>43802</v>
      </c>
      <c r="L694" s="6">
        <v>43833</v>
      </c>
      <c r="M694" s="11" t="s">
        <v>2249</v>
      </c>
      <c r="N694">
        <v>8</v>
      </c>
      <c r="O694" t="s">
        <v>2252</v>
      </c>
      <c r="P694" s="2">
        <v>43808.331388888888</v>
      </c>
      <c r="Q694" t="s">
        <v>2251</v>
      </c>
    </row>
    <row r="695" spans="1:17">
      <c r="A695" s="14" t="s">
        <v>2131</v>
      </c>
      <c r="B695">
        <v>1628909757</v>
      </c>
      <c r="C695">
        <v>18410756</v>
      </c>
      <c r="D695">
        <v>94405278</v>
      </c>
      <c r="E695" s="12" t="s">
        <v>2013</v>
      </c>
      <c r="F695" s="2">
        <v>43795.644768518519</v>
      </c>
      <c r="G695" t="s">
        <v>1896</v>
      </c>
      <c r="H695">
        <v>158</v>
      </c>
      <c r="I695" t="s">
        <v>15</v>
      </c>
      <c r="J695">
        <v>8</v>
      </c>
      <c r="K695" s="6">
        <v>43809</v>
      </c>
      <c r="L695" s="6">
        <v>43840</v>
      </c>
      <c r="M695" s="11" t="s">
        <v>2249</v>
      </c>
      <c r="N695">
        <v>8</v>
      </c>
      <c r="O695" t="s">
        <v>2252</v>
      </c>
      <c r="P695" s="2">
        <v>43816.627118055556</v>
      </c>
      <c r="Q695" t="s">
        <v>2251</v>
      </c>
    </row>
    <row r="696" spans="1:17">
      <c r="A696" s="14" t="s">
        <v>2087</v>
      </c>
      <c r="B696">
        <v>1628913034</v>
      </c>
      <c r="C696">
        <v>34028070</v>
      </c>
      <c r="D696">
        <v>66992407</v>
      </c>
      <c r="E696" s="12" t="s">
        <v>2032</v>
      </c>
      <c r="F696" s="2">
        <v>43795.649386574078</v>
      </c>
      <c r="G696" t="s">
        <v>1998</v>
      </c>
      <c r="H696">
        <v>1</v>
      </c>
      <c r="I696" t="s">
        <v>11</v>
      </c>
      <c r="J696">
        <v>1</v>
      </c>
      <c r="K696" s="6">
        <v>43802</v>
      </c>
      <c r="L696" s="6">
        <v>43833</v>
      </c>
      <c r="M696" s="11" t="s">
        <v>2249</v>
      </c>
      <c r="N696">
        <v>0</v>
      </c>
      <c r="O696" t="s">
        <v>2250</v>
      </c>
      <c r="P696" s="2">
        <v>0</v>
      </c>
      <c r="Q696" t="s">
        <v>2251</v>
      </c>
    </row>
    <row r="697" spans="1:17">
      <c r="A697" s="14" t="s">
        <v>2089</v>
      </c>
      <c r="B697">
        <v>1628913667</v>
      </c>
      <c r="C697">
        <v>39537870</v>
      </c>
      <c r="D697">
        <v>3646255</v>
      </c>
      <c r="E697" s="12" t="s">
        <v>1877</v>
      </c>
      <c r="F697" s="2">
        <v>43795.650243055556</v>
      </c>
      <c r="G697" t="s">
        <v>2066</v>
      </c>
      <c r="H697">
        <v>158</v>
      </c>
      <c r="I697" t="s">
        <v>15</v>
      </c>
      <c r="J697">
        <v>8</v>
      </c>
      <c r="K697" s="6">
        <v>43802</v>
      </c>
      <c r="L697" s="6">
        <v>43833</v>
      </c>
      <c r="M697" s="11" t="s">
        <v>2249</v>
      </c>
      <c r="N697">
        <v>8</v>
      </c>
      <c r="O697" t="s">
        <v>2252</v>
      </c>
      <c r="P697" s="2">
        <v>43802.674039351848</v>
      </c>
      <c r="Q697" t="s">
        <v>2251</v>
      </c>
    </row>
    <row r="698" spans="1:17">
      <c r="A698" s="14" t="s">
        <v>2160</v>
      </c>
      <c r="B698">
        <v>1628926437</v>
      </c>
      <c r="C698">
        <v>37767330</v>
      </c>
      <c r="D698">
        <v>1042093911</v>
      </c>
      <c r="E698" s="12" t="s">
        <v>1934</v>
      </c>
      <c r="F698" s="2">
        <v>43795.667905092596</v>
      </c>
      <c r="G698" t="s">
        <v>1922</v>
      </c>
      <c r="H698">
        <v>158</v>
      </c>
      <c r="I698" t="s">
        <v>15</v>
      </c>
      <c r="J698">
        <v>8</v>
      </c>
      <c r="K698" s="6">
        <v>43815</v>
      </c>
      <c r="L698" s="6">
        <v>43846</v>
      </c>
      <c r="M698" s="11" t="s">
        <v>2249</v>
      </c>
      <c r="N698">
        <v>8</v>
      </c>
      <c r="O698" t="s">
        <v>2252</v>
      </c>
      <c r="P698" s="2">
        <v>43815.310879629629</v>
      </c>
      <c r="Q698" t="s">
        <v>2251</v>
      </c>
    </row>
    <row r="699" spans="1:17">
      <c r="A699" s="14" t="s">
        <v>2106</v>
      </c>
      <c r="B699">
        <v>1628927288</v>
      </c>
      <c r="C699">
        <v>39599368</v>
      </c>
      <c r="D699">
        <v>98697158</v>
      </c>
      <c r="E699" s="12" t="s">
        <v>1923</v>
      </c>
      <c r="F699" s="2">
        <v>43795.669120370374</v>
      </c>
      <c r="G699" t="s">
        <v>1853</v>
      </c>
      <c r="H699">
        <v>2</v>
      </c>
      <c r="I699" t="s">
        <v>14</v>
      </c>
      <c r="J699">
        <v>6</v>
      </c>
      <c r="K699" s="6">
        <v>43806</v>
      </c>
      <c r="L699" s="6">
        <v>43837</v>
      </c>
      <c r="M699" s="11" t="s">
        <v>2249</v>
      </c>
      <c r="N699">
        <v>6</v>
      </c>
      <c r="O699" t="s">
        <v>2252</v>
      </c>
      <c r="P699" s="2">
        <v>43829.641284722224</v>
      </c>
      <c r="Q699" t="s">
        <v>2251</v>
      </c>
    </row>
    <row r="700" spans="1:17">
      <c r="A700" s="14" t="s">
        <v>2110</v>
      </c>
      <c r="B700">
        <v>1629901641</v>
      </c>
      <c r="C700">
        <v>27483677</v>
      </c>
      <c r="D700">
        <v>16733255</v>
      </c>
      <c r="E700" s="12" t="s">
        <v>1924</v>
      </c>
      <c r="F700" s="2">
        <v>43796.291666666664</v>
      </c>
      <c r="G700" t="s">
        <v>1914</v>
      </c>
      <c r="H700">
        <v>66</v>
      </c>
      <c r="I700" t="s">
        <v>1856</v>
      </c>
      <c r="J700">
        <v>11</v>
      </c>
      <c r="K700" s="6">
        <v>43807</v>
      </c>
      <c r="L700" s="6">
        <v>43838</v>
      </c>
      <c r="M700" s="11" t="s">
        <v>2249</v>
      </c>
      <c r="N700">
        <v>8</v>
      </c>
      <c r="O700" t="s">
        <v>2250</v>
      </c>
      <c r="P700" s="2">
        <v>43815.338310185187</v>
      </c>
      <c r="Q700" t="s">
        <v>2251</v>
      </c>
    </row>
    <row r="701" spans="1:17">
      <c r="A701" s="14" t="s">
        <v>2155</v>
      </c>
      <c r="B701">
        <v>1629939097</v>
      </c>
      <c r="C701">
        <v>32330942</v>
      </c>
      <c r="D701">
        <v>24393858</v>
      </c>
      <c r="E701" s="12" t="s">
        <v>1918</v>
      </c>
      <c r="F701" s="2">
        <v>43796.291666666664</v>
      </c>
      <c r="G701" t="s">
        <v>1914</v>
      </c>
      <c r="H701">
        <v>66</v>
      </c>
      <c r="I701" t="s">
        <v>1856</v>
      </c>
      <c r="J701">
        <v>11</v>
      </c>
      <c r="K701" s="6">
        <v>43814</v>
      </c>
      <c r="L701" s="6">
        <v>43845</v>
      </c>
      <c r="M701" s="11" t="s">
        <v>2249</v>
      </c>
      <c r="N701">
        <v>0</v>
      </c>
      <c r="O701" t="s">
        <v>2250</v>
      </c>
      <c r="P701" s="2">
        <v>0</v>
      </c>
      <c r="Q701" t="s">
        <v>2251</v>
      </c>
    </row>
    <row r="702" spans="1:17">
      <c r="A702" s="14" t="s">
        <v>2176</v>
      </c>
      <c r="B702">
        <v>1629940025</v>
      </c>
      <c r="C702">
        <v>31893792</v>
      </c>
      <c r="D702">
        <v>1004178411</v>
      </c>
      <c r="E702" s="12" t="s">
        <v>1925</v>
      </c>
      <c r="F702" s="2">
        <v>43796.291666666664</v>
      </c>
      <c r="G702" t="s">
        <v>1914</v>
      </c>
      <c r="H702">
        <v>66</v>
      </c>
      <c r="I702" t="s">
        <v>1856</v>
      </c>
      <c r="J702">
        <v>11</v>
      </c>
      <c r="K702" s="6">
        <v>43816</v>
      </c>
      <c r="L702" s="6">
        <v>43847</v>
      </c>
      <c r="M702" s="11" t="s">
        <v>2249</v>
      </c>
      <c r="N702">
        <v>8</v>
      </c>
      <c r="O702" t="s">
        <v>2250</v>
      </c>
      <c r="P702" s="2">
        <v>43816.314675925925</v>
      </c>
      <c r="Q702" t="s">
        <v>2251</v>
      </c>
    </row>
    <row r="703" spans="1:17">
      <c r="A703" s="14" t="s">
        <v>2158</v>
      </c>
      <c r="B703">
        <v>1629995954</v>
      </c>
      <c r="C703">
        <v>35867238</v>
      </c>
      <c r="D703">
        <v>1057787193</v>
      </c>
      <c r="E703" s="12" t="s">
        <v>1931</v>
      </c>
      <c r="F703" s="2">
        <v>43796.291666666664</v>
      </c>
      <c r="G703" t="s">
        <v>1914</v>
      </c>
      <c r="H703">
        <v>66</v>
      </c>
      <c r="I703" t="s">
        <v>1856</v>
      </c>
      <c r="J703">
        <v>11</v>
      </c>
      <c r="K703" s="6">
        <v>43815</v>
      </c>
      <c r="L703" s="6">
        <v>43846</v>
      </c>
      <c r="M703" s="11" t="s">
        <v>2249</v>
      </c>
      <c r="N703">
        <v>8</v>
      </c>
      <c r="O703" t="s">
        <v>2250</v>
      </c>
      <c r="P703" s="2">
        <v>43825.324953703705</v>
      </c>
      <c r="Q703" t="s">
        <v>2251</v>
      </c>
    </row>
    <row r="704" spans="1:17">
      <c r="A704" s="14" t="s">
        <v>2132</v>
      </c>
      <c r="B704">
        <v>1630041787</v>
      </c>
      <c r="C704">
        <v>37676899</v>
      </c>
      <c r="D704">
        <v>1234190798</v>
      </c>
      <c r="E704" s="12" t="s">
        <v>1917</v>
      </c>
      <c r="F704" s="2">
        <v>43796.291666666664</v>
      </c>
      <c r="G704" t="s">
        <v>1914</v>
      </c>
      <c r="H704">
        <v>66</v>
      </c>
      <c r="I704" t="s">
        <v>1856</v>
      </c>
      <c r="J704">
        <v>11</v>
      </c>
      <c r="K704" s="6">
        <v>43809</v>
      </c>
      <c r="L704" s="6">
        <v>43840</v>
      </c>
      <c r="M704" s="11" t="s">
        <v>2249</v>
      </c>
      <c r="N704">
        <v>4</v>
      </c>
      <c r="O704" t="s">
        <v>2250</v>
      </c>
      <c r="P704" s="2">
        <v>43811.698657407411</v>
      </c>
      <c r="Q704" t="s">
        <v>2251</v>
      </c>
    </row>
    <row r="705" spans="1:17">
      <c r="A705" s="14" t="s">
        <v>2115</v>
      </c>
      <c r="B705">
        <v>1630054539</v>
      </c>
      <c r="C705">
        <v>37972455</v>
      </c>
      <c r="D705">
        <v>8870692</v>
      </c>
      <c r="E705" s="12" t="s">
        <v>1937</v>
      </c>
      <c r="F705" s="2">
        <v>43796.291666666664</v>
      </c>
      <c r="G705" t="s">
        <v>1914</v>
      </c>
      <c r="H705">
        <v>66</v>
      </c>
      <c r="I705" t="s">
        <v>1856</v>
      </c>
      <c r="J705">
        <v>11</v>
      </c>
      <c r="K705" s="6">
        <v>43807</v>
      </c>
      <c r="L705" s="6">
        <v>43838</v>
      </c>
      <c r="M705" s="11" t="s">
        <v>2249</v>
      </c>
      <c r="N705">
        <v>8</v>
      </c>
      <c r="O705" t="s">
        <v>2250</v>
      </c>
      <c r="P705" s="2">
        <v>43815.316527777781</v>
      </c>
      <c r="Q705" t="s">
        <v>2251</v>
      </c>
    </row>
    <row r="706" spans="1:17">
      <c r="A706" s="14" t="s">
        <v>2196</v>
      </c>
      <c r="B706">
        <v>1630058776</v>
      </c>
      <c r="C706">
        <v>38089044</v>
      </c>
      <c r="D706">
        <v>78712193</v>
      </c>
      <c r="E706" s="12" t="s">
        <v>1935</v>
      </c>
      <c r="F706" s="2">
        <v>43796.291666666664</v>
      </c>
      <c r="G706" t="s">
        <v>1914</v>
      </c>
      <c r="H706">
        <v>66</v>
      </c>
      <c r="I706" t="s">
        <v>1856</v>
      </c>
      <c r="J706">
        <v>11</v>
      </c>
      <c r="K706" s="6">
        <v>43821</v>
      </c>
      <c r="L706" s="6">
        <v>43852</v>
      </c>
      <c r="M706" s="11" t="s">
        <v>2249</v>
      </c>
      <c r="N706">
        <v>0</v>
      </c>
      <c r="O706" t="s">
        <v>2250</v>
      </c>
      <c r="P706" s="2">
        <v>0</v>
      </c>
      <c r="Q706" t="s">
        <v>2251</v>
      </c>
    </row>
    <row r="707" spans="1:17">
      <c r="A707" s="14" t="s">
        <v>2212</v>
      </c>
      <c r="B707">
        <v>1630059240</v>
      </c>
      <c r="C707">
        <v>38088896</v>
      </c>
      <c r="D707">
        <v>19616454</v>
      </c>
      <c r="E707" s="12" t="s">
        <v>1921</v>
      </c>
      <c r="F707" s="2">
        <v>43796.291666666664</v>
      </c>
      <c r="G707" t="s">
        <v>1914</v>
      </c>
      <c r="H707">
        <v>66</v>
      </c>
      <c r="I707" t="s">
        <v>1856</v>
      </c>
      <c r="J707">
        <v>11</v>
      </c>
      <c r="K707" s="6">
        <v>43827</v>
      </c>
      <c r="L707" s="6">
        <v>43858</v>
      </c>
      <c r="M707" s="11" t="s">
        <v>2249</v>
      </c>
      <c r="N707">
        <v>0</v>
      </c>
      <c r="O707" t="s">
        <v>2250</v>
      </c>
      <c r="P707" s="2">
        <v>0</v>
      </c>
      <c r="Q707" t="s">
        <v>2251</v>
      </c>
    </row>
    <row r="708" spans="1:17">
      <c r="A708" s="14" t="s">
        <v>2104</v>
      </c>
      <c r="B708">
        <v>1630060209</v>
      </c>
      <c r="C708">
        <v>38354669</v>
      </c>
      <c r="D708">
        <v>1095939187</v>
      </c>
      <c r="E708" s="12" t="s">
        <v>1939</v>
      </c>
      <c r="F708" s="2">
        <v>43796.291666666664</v>
      </c>
      <c r="G708" t="s">
        <v>1914</v>
      </c>
      <c r="H708">
        <v>66</v>
      </c>
      <c r="I708" t="s">
        <v>1856</v>
      </c>
      <c r="J708">
        <v>11</v>
      </c>
      <c r="K708" s="6">
        <v>43806</v>
      </c>
      <c r="L708" s="6">
        <v>43837</v>
      </c>
      <c r="M708" s="11" t="s">
        <v>2249</v>
      </c>
      <c r="N708">
        <v>8</v>
      </c>
      <c r="O708" t="s">
        <v>2250</v>
      </c>
      <c r="P708" s="2">
        <v>43815.350370370368</v>
      </c>
      <c r="Q708" t="s">
        <v>2251</v>
      </c>
    </row>
    <row r="709" spans="1:17">
      <c r="A709" s="14" t="s">
        <v>2080</v>
      </c>
      <c r="B709">
        <v>1630066958</v>
      </c>
      <c r="C709">
        <v>38474561</v>
      </c>
      <c r="D709">
        <v>1126257299</v>
      </c>
      <c r="E709" s="12" t="s">
        <v>1919</v>
      </c>
      <c r="F709" s="2">
        <v>43796.291666666664</v>
      </c>
      <c r="G709" t="s">
        <v>1914</v>
      </c>
      <c r="H709">
        <v>66</v>
      </c>
      <c r="I709" t="s">
        <v>1856</v>
      </c>
      <c r="J709">
        <v>11</v>
      </c>
      <c r="K709" s="6">
        <v>43801</v>
      </c>
      <c r="L709" s="6">
        <v>43832</v>
      </c>
      <c r="M709" s="11" t="s">
        <v>2249</v>
      </c>
      <c r="N709">
        <v>8</v>
      </c>
      <c r="O709" t="s">
        <v>2250</v>
      </c>
      <c r="P709" s="2">
        <v>43818.314212962963</v>
      </c>
      <c r="Q709" t="s">
        <v>2251</v>
      </c>
    </row>
    <row r="710" spans="1:17">
      <c r="A710" s="14" t="s">
        <v>2133</v>
      </c>
      <c r="B710">
        <v>1630074042</v>
      </c>
      <c r="C710">
        <v>38828479</v>
      </c>
      <c r="D710">
        <v>71678509</v>
      </c>
      <c r="E710" s="12" t="s">
        <v>1915</v>
      </c>
      <c r="F710" s="2">
        <v>43796.291666666664</v>
      </c>
      <c r="G710" t="s">
        <v>1914</v>
      </c>
      <c r="H710">
        <v>66</v>
      </c>
      <c r="I710" t="s">
        <v>1856</v>
      </c>
      <c r="J710">
        <v>11</v>
      </c>
      <c r="K710" s="6">
        <v>43809</v>
      </c>
      <c r="L710" s="6">
        <v>43840</v>
      </c>
      <c r="M710" s="11" t="s">
        <v>2249</v>
      </c>
      <c r="N710">
        <v>4</v>
      </c>
      <c r="O710" t="s">
        <v>2250</v>
      </c>
      <c r="P710" s="2">
        <v>43810.332418981481</v>
      </c>
      <c r="Q710" t="s">
        <v>2251</v>
      </c>
    </row>
    <row r="711" spans="1:17">
      <c r="A711" s="14" t="s">
        <v>2190</v>
      </c>
      <c r="B711">
        <v>1630078949</v>
      </c>
      <c r="C711">
        <v>38939040</v>
      </c>
      <c r="D711">
        <v>93413353</v>
      </c>
      <c r="E711" s="12" t="s">
        <v>1943</v>
      </c>
      <c r="F711" s="2">
        <v>43796.291666666664</v>
      </c>
      <c r="G711" t="s">
        <v>1914</v>
      </c>
      <c r="H711">
        <v>66</v>
      </c>
      <c r="I711" t="s">
        <v>1856</v>
      </c>
      <c r="J711">
        <v>11</v>
      </c>
      <c r="K711" s="6">
        <v>43819</v>
      </c>
      <c r="L711" s="6">
        <v>43850</v>
      </c>
      <c r="M711" s="11" t="s">
        <v>2249</v>
      </c>
      <c r="N711">
        <v>8</v>
      </c>
      <c r="O711" t="s">
        <v>2250</v>
      </c>
      <c r="P711" s="2">
        <v>43839.447476851848</v>
      </c>
      <c r="Q711" t="s">
        <v>2251</v>
      </c>
    </row>
    <row r="712" spans="1:17">
      <c r="A712" s="14" t="s">
        <v>2142</v>
      </c>
      <c r="B712">
        <v>1630082871</v>
      </c>
      <c r="C712">
        <v>38972154</v>
      </c>
      <c r="D712">
        <v>79887819</v>
      </c>
      <c r="E712" s="12" t="s">
        <v>1985</v>
      </c>
      <c r="F712" s="2">
        <v>43796.291666666664</v>
      </c>
      <c r="G712" t="s">
        <v>1914</v>
      </c>
      <c r="H712">
        <v>66</v>
      </c>
      <c r="I712" t="s">
        <v>1856</v>
      </c>
      <c r="J712">
        <v>11</v>
      </c>
      <c r="K712" s="6">
        <v>43810</v>
      </c>
      <c r="L712" s="6">
        <v>43841</v>
      </c>
      <c r="M712" s="11" t="s">
        <v>2249</v>
      </c>
      <c r="N712">
        <v>8</v>
      </c>
      <c r="O712" t="s">
        <v>2250</v>
      </c>
      <c r="P712" s="2">
        <v>43811.666631944441</v>
      </c>
      <c r="Q712" t="s">
        <v>2251</v>
      </c>
    </row>
    <row r="713" spans="1:17">
      <c r="A713" s="14" t="s">
        <v>2129</v>
      </c>
      <c r="B713">
        <v>1630094311</v>
      </c>
      <c r="C713">
        <v>39258664</v>
      </c>
      <c r="D713">
        <v>8730408</v>
      </c>
      <c r="E713" s="12" t="s">
        <v>1947</v>
      </c>
      <c r="F713" s="2">
        <v>43796.291666666664</v>
      </c>
      <c r="G713" t="s">
        <v>1914</v>
      </c>
      <c r="H713">
        <v>66</v>
      </c>
      <c r="I713" t="s">
        <v>1856</v>
      </c>
      <c r="J713">
        <v>11</v>
      </c>
      <c r="K713" s="6">
        <v>43808</v>
      </c>
      <c r="L713" s="6">
        <v>43839</v>
      </c>
      <c r="M713" s="11" t="s">
        <v>2249</v>
      </c>
      <c r="N713">
        <v>4</v>
      </c>
      <c r="O713" t="s">
        <v>2250</v>
      </c>
      <c r="P713" s="2">
        <v>43808.620405092595</v>
      </c>
      <c r="Q713" t="s">
        <v>2251</v>
      </c>
    </row>
    <row r="714" spans="1:17">
      <c r="A714" s="14" t="s">
        <v>2220</v>
      </c>
      <c r="B714">
        <v>1630134556</v>
      </c>
      <c r="C714">
        <v>40732027</v>
      </c>
      <c r="D714">
        <v>1002086705</v>
      </c>
      <c r="E714" s="12" t="s">
        <v>1869</v>
      </c>
      <c r="F714" s="2">
        <v>43796.291666666664</v>
      </c>
      <c r="G714" t="s">
        <v>1914</v>
      </c>
      <c r="H714">
        <v>66</v>
      </c>
      <c r="I714" t="s">
        <v>1856</v>
      </c>
      <c r="J714">
        <v>11</v>
      </c>
      <c r="K714" s="6">
        <v>43828</v>
      </c>
      <c r="L714" s="6">
        <v>43859</v>
      </c>
      <c r="M714" s="11" t="s">
        <v>2249</v>
      </c>
      <c r="N714">
        <v>8</v>
      </c>
      <c r="O714" t="s">
        <v>2250</v>
      </c>
      <c r="P714" s="2">
        <v>43844.61204861111</v>
      </c>
      <c r="Q714" t="s">
        <v>2251</v>
      </c>
    </row>
    <row r="715" spans="1:17">
      <c r="A715" s="14" t="s">
        <v>2134</v>
      </c>
      <c r="B715">
        <v>1629523522</v>
      </c>
      <c r="C715">
        <v>38876401</v>
      </c>
      <c r="D715">
        <v>80055838</v>
      </c>
      <c r="E715" s="12" t="s">
        <v>1879</v>
      </c>
      <c r="F715" s="2">
        <v>43796.320729166669</v>
      </c>
      <c r="G715" t="s">
        <v>1853</v>
      </c>
      <c r="H715">
        <v>2</v>
      </c>
      <c r="I715" t="s">
        <v>14</v>
      </c>
      <c r="J715">
        <v>6</v>
      </c>
      <c r="K715" s="6">
        <v>43809</v>
      </c>
      <c r="L715" s="6">
        <v>43840</v>
      </c>
      <c r="M715" s="11" t="s">
        <v>2249</v>
      </c>
      <c r="N715">
        <v>8</v>
      </c>
      <c r="O715" t="s">
        <v>2250</v>
      </c>
      <c r="P715" s="2">
        <v>43819.647430555553</v>
      </c>
      <c r="Q715" t="s">
        <v>2251</v>
      </c>
    </row>
    <row r="716" spans="1:17">
      <c r="A716" s="14" t="s">
        <v>2136</v>
      </c>
      <c r="B716">
        <v>1629611828</v>
      </c>
      <c r="C716">
        <v>39626731</v>
      </c>
      <c r="D716">
        <v>24091136</v>
      </c>
      <c r="E716" s="12" t="s">
        <v>1913</v>
      </c>
      <c r="F716" s="2">
        <v>43796.446979166663</v>
      </c>
      <c r="G716" t="s">
        <v>2077</v>
      </c>
      <c r="H716">
        <v>14</v>
      </c>
      <c r="I716" t="s">
        <v>1857</v>
      </c>
      <c r="J716">
        <v>10</v>
      </c>
      <c r="K716" s="6">
        <v>43809</v>
      </c>
      <c r="L716" s="6">
        <v>43840</v>
      </c>
      <c r="M716" s="11" t="s">
        <v>2249</v>
      </c>
      <c r="N716">
        <v>6</v>
      </c>
      <c r="O716" t="s">
        <v>2250</v>
      </c>
      <c r="P716" s="2">
        <v>43809.491435185184</v>
      </c>
      <c r="Q716" t="s">
        <v>2251</v>
      </c>
    </row>
    <row r="717" spans="1:17">
      <c r="A717" s="14" t="s">
        <v>2188</v>
      </c>
      <c r="B717">
        <v>1629660759</v>
      </c>
      <c r="C717">
        <v>38354542</v>
      </c>
      <c r="D717">
        <v>1035870395</v>
      </c>
      <c r="E717" s="12" t="s">
        <v>2019</v>
      </c>
      <c r="F717" s="2">
        <v>43796.513252314813</v>
      </c>
      <c r="G717" t="s">
        <v>2008</v>
      </c>
      <c r="H717">
        <v>1</v>
      </c>
      <c r="I717" t="s">
        <v>11</v>
      </c>
      <c r="J717">
        <v>1</v>
      </c>
      <c r="K717" s="6">
        <v>43819</v>
      </c>
      <c r="L717" s="6">
        <v>43850</v>
      </c>
      <c r="M717" s="11" t="s">
        <v>2249</v>
      </c>
      <c r="N717">
        <v>0</v>
      </c>
      <c r="O717" t="s">
        <v>2250</v>
      </c>
      <c r="P717" s="2">
        <v>0</v>
      </c>
      <c r="Q717" t="s">
        <v>2251</v>
      </c>
    </row>
    <row r="718" spans="1:17">
      <c r="A718" s="14" t="s">
        <v>2137</v>
      </c>
      <c r="B718">
        <v>1629667896</v>
      </c>
      <c r="C718">
        <v>39887321</v>
      </c>
      <c r="D718">
        <v>11258105</v>
      </c>
      <c r="E718" s="12" t="s">
        <v>1953</v>
      </c>
      <c r="F718" s="2">
        <v>43796.521701388891</v>
      </c>
      <c r="G718" t="s">
        <v>2078</v>
      </c>
      <c r="H718">
        <v>2</v>
      </c>
      <c r="I718" t="s">
        <v>14</v>
      </c>
      <c r="J718">
        <v>6</v>
      </c>
      <c r="K718" s="6">
        <v>43809</v>
      </c>
      <c r="L718" s="6">
        <v>43840</v>
      </c>
      <c r="M718" s="11" t="s">
        <v>2249</v>
      </c>
      <c r="N718">
        <v>8</v>
      </c>
      <c r="O718" t="s">
        <v>2250</v>
      </c>
      <c r="P718" s="2">
        <v>43832.45621527778</v>
      </c>
      <c r="Q718" t="s">
        <v>2251</v>
      </c>
    </row>
    <row r="719" spans="1:17">
      <c r="A719" s="14" t="s">
        <v>2120</v>
      </c>
      <c r="B719">
        <v>1629668394</v>
      </c>
      <c r="C719">
        <v>41008765</v>
      </c>
      <c r="D719">
        <v>1121328389</v>
      </c>
      <c r="E719" s="12" t="s">
        <v>1963</v>
      </c>
      <c r="F719" s="2">
        <v>43796.522349537037</v>
      </c>
      <c r="G719" t="s">
        <v>2077</v>
      </c>
      <c r="H719">
        <v>14</v>
      </c>
      <c r="I719" t="s">
        <v>1857</v>
      </c>
      <c r="J719">
        <v>10</v>
      </c>
      <c r="K719" s="6">
        <v>43807</v>
      </c>
      <c r="L719" s="6">
        <v>43838</v>
      </c>
      <c r="M719" s="11" t="s">
        <v>2249</v>
      </c>
      <c r="N719">
        <v>8</v>
      </c>
      <c r="O719" t="s">
        <v>2250</v>
      </c>
      <c r="P719" s="2">
        <v>43810.35434027778</v>
      </c>
      <c r="Q719" t="s">
        <v>2251</v>
      </c>
    </row>
    <row r="720" spans="1:17">
      <c r="A720" s="14" t="s">
        <v>2188</v>
      </c>
      <c r="B720">
        <v>1629669789</v>
      </c>
      <c r="C720">
        <v>38354542</v>
      </c>
      <c r="D720">
        <v>1035870395</v>
      </c>
      <c r="E720" s="12" t="s">
        <v>2019</v>
      </c>
      <c r="F720" s="2">
        <v>43796.524212962962</v>
      </c>
      <c r="G720" t="s">
        <v>2008</v>
      </c>
      <c r="H720">
        <v>1</v>
      </c>
      <c r="I720" t="s">
        <v>11</v>
      </c>
      <c r="J720">
        <v>1</v>
      </c>
      <c r="K720" s="6">
        <v>43819</v>
      </c>
      <c r="L720" s="6">
        <v>43850</v>
      </c>
      <c r="M720" s="11" t="s">
        <v>2249</v>
      </c>
      <c r="N720">
        <v>0</v>
      </c>
      <c r="O720" t="s">
        <v>2250</v>
      </c>
      <c r="P720" s="2">
        <v>0</v>
      </c>
      <c r="Q720" t="s">
        <v>2251</v>
      </c>
    </row>
    <row r="721" spans="1:17">
      <c r="A721" s="14" t="s">
        <v>2112</v>
      </c>
      <c r="B721">
        <v>1629675739</v>
      </c>
      <c r="C721">
        <v>33072063</v>
      </c>
      <c r="D721">
        <v>91235430</v>
      </c>
      <c r="E721" s="12" t="s">
        <v>1916</v>
      </c>
      <c r="F721" s="2">
        <v>43796.531678240739</v>
      </c>
      <c r="G721" t="s">
        <v>2003</v>
      </c>
      <c r="H721">
        <v>158</v>
      </c>
      <c r="I721" t="s">
        <v>15</v>
      </c>
      <c r="J721">
        <v>8</v>
      </c>
      <c r="K721" s="6">
        <v>43807</v>
      </c>
      <c r="L721" s="6">
        <v>43838</v>
      </c>
      <c r="M721" s="11" t="s">
        <v>2249</v>
      </c>
      <c r="N721">
        <v>8</v>
      </c>
      <c r="O721" t="s">
        <v>2252</v>
      </c>
      <c r="P721" s="2">
        <v>43812.326597222222</v>
      </c>
      <c r="Q721" t="s">
        <v>2251</v>
      </c>
    </row>
    <row r="722" spans="1:17">
      <c r="A722" s="14" t="s">
        <v>2116</v>
      </c>
      <c r="B722">
        <v>1629678958</v>
      </c>
      <c r="C722">
        <v>37972592</v>
      </c>
      <c r="D722">
        <v>91218114</v>
      </c>
      <c r="E722" s="12" t="s">
        <v>1938</v>
      </c>
      <c r="F722" s="2">
        <v>43796.535601851851</v>
      </c>
      <c r="G722" t="s">
        <v>1911</v>
      </c>
      <c r="H722">
        <v>158</v>
      </c>
      <c r="I722" t="s">
        <v>15</v>
      </c>
      <c r="J722">
        <v>8</v>
      </c>
      <c r="K722" s="6">
        <v>43807</v>
      </c>
      <c r="L722" s="6">
        <v>43838</v>
      </c>
      <c r="M722" s="11" t="s">
        <v>2249</v>
      </c>
      <c r="N722">
        <v>8</v>
      </c>
      <c r="O722" t="s">
        <v>2252</v>
      </c>
      <c r="P722" s="2">
        <v>43815.295347222222</v>
      </c>
      <c r="Q722" t="s">
        <v>2251</v>
      </c>
    </row>
    <row r="723" spans="1:17">
      <c r="A723" s="14" t="s">
        <v>2107</v>
      </c>
      <c r="B723">
        <v>1629712494</v>
      </c>
      <c r="C723">
        <v>39817786</v>
      </c>
      <c r="D723">
        <v>39427831</v>
      </c>
      <c r="E723" s="12" t="s">
        <v>2056</v>
      </c>
      <c r="F723" s="2">
        <v>43796.576585648145</v>
      </c>
      <c r="G723" t="s">
        <v>1969</v>
      </c>
      <c r="H723">
        <v>4</v>
      </c>
      <c r="I723" t="s">
        <v>1887</v>
      </c>
      <c r="J723">
        <v>4</v>
      </c>
      <c r="K723" s="6">
        <v>43806</v>
      </c>
      <c r="L723" s="6">
        <v>43837</v>
      </c>
      <c r="M723" s="11" t="s">
        <v>2249</v>
      </c>
      <c r="N723">
        <v>6</v>
      </c>
      <c r="O723" t="s">
        <v>2250</v>
      </c>
      <c r="P723" s="2">
        <v>43815.339675925927</v>
      </c>
      <c r="Q723" t="s">
        <v>2251</v>
      </c>
    </row>
    <row r="724" spans="1:17">
      <c r="A724" s="14" t="s">
        <v>2178</v>
      </c>
      <c r="B724">
        <v>1629714774</v>
      </c>
      <c r="C724">
        <v>38678743</v>
      </c>
      <c r="D724">
        <v>1014294031</v>
      </c>
      <c r="E724" s="12" t="s">
        <v>1994</v>
      </c>
      <c r="F724" s="2">
        <v>43796.580613425926</v>
      </c>
      <c r="G724" t="s">
        <v>2008</v>
      </c>
      <c r="H724">
        <v>158</v>
      </c>
      <c r="I724" t="s">
        <v>15</v>
      </c>
      <c r="J724">
        <v>8</v>
      </c>
      <c r="K724" s="6">
        <v>43816</v>
      </c>
      <c r="L724" s="6">
        <v>43847</v>
      </c>
      <c r="M724" s="11" t="s">
        <v>2249</v>
      </c>
      <c r="N724">
        <v>0</v>
      </c>
      <c r="O724" t="s">
        <v>2250</v>
      </c>
      <c r="P724" s="2">
        <v>0</v>
      </c>
      <c r="Q724" t="s">
        <v>2251</v>
      </c>
    </row>
    <row r="725" spans="1:17">
      <c r="A725" s="14" t="s">
        <v>2166</v>
      </c>
      <c r="B725">
        <v>1629715691</v>
      </c>
      <c r="C725">
        <v>39652021</v>
      </c>
      <c r="D725">
        <v>94404725</v>
      </c>
      <c r="E725" s="12" t="s">
        <v>1992</v>
      </c>
      <c r="F725" s="2">
        <v>43796.582291666666</v>
      </c>
      <c r="G725" t="s">
        <v>1854</v>
      </c>
      <c r="H725">
        <v>2</v>
      </c>
      <c r="I725" t="s">
        <v>14</v>
      </c>
      <c r="J725">
        <v>6</v>
      </c>
      <c r="K725" s="6">
        <v>43815</v>
      </c>
      <c r="L725" s="6">
        <v>43846</v>
      </c>
      <c r="M725" s="11" t="s">
        <v>2249</v>
      </c>
      <c r="N725">
        <v>0</v>
      </c>
      <c r="O725" t="s">
        <v>2250</v>
      </c>
      <c r="P725" s="2">
        <v>0</v>
      </c>
      <c r="Q725" t="s">
        <v>2251</v>
      </c>
    </row>
    <row r="726" spans="1:17">
      <c r="A726" s="14" t="s">
        <v>2150</v>
      </c>
      <c r="B726">
        <v>1629719231</v>
      </c>
      <c r="C726">
        <v>39273112</v>
      </c>
      <c r="D726">
        <v>1075226115</v>
      </c>
      <c r="E726" s="12" t="s">
        <v>1885</v>
      </c>
      <c r="F726" s="2">
        <v>43796.590555555558</v>
      </c>
      <c r="G726" t="s">
        <v>1886</v>
      </c>
      <c r="H726">
        <v>1</v>
      </c>
      <c r="I726" t="s">
        <v>11</v>
      </c>
      <c r="J726">
        <v>1</v>
      </c>
      <c r="K726" s="6">
        <v>43812</v>
      </c>
      <c r="L726" s="6">
        <v>43843</v>
      </c>
      <c r="M726" s="11" t="s">
        <v>2249</v>
      </c>
      <c r="N726">
        <v>8</v>
      </c>
      <c r="O726" t="s">
        <v>2250</v>
      </c>
      <c r="P726" s="2">
        <v>43818.311956018515</v>
      </c>
      <c r="Q726" t="s">
        <v>2251</v>
      </c>
    </row>
    <row r="727" spans="1:17">
      <c r="A727" s="14" t="s">
        <v>2169</v>
      </c>
      <c r="B727">
        <v>1630736455</v>
      </c>
      <c r="C727">
        <v>39887599</v>
      </c>
      <c r="D727">
        <v>1005572915</v>
      </c>
      <c r="E727">
        <v>90000036930</v>
      </c>
      <c r="F727" s="2">
        <v>43797.471620370372</v>
      </c>
      <c r="G727" t="s">
        <v>1872</v>
      </c>
      <c r="H727">
        <v>1</v>
      </c>
      <c r="I727" t="s">
        <v>11</v>
      </c>
      <c r="J727">
        <v>1</v>
      </c>
      <c r="K727" s="6">
        <v>43815</v>
      </c>
      <c r="L727" s="6">
        <v>43846</v>
      </c>
      <c r="M727" s="11" t="s">
        <v>2249</v>
      </c>
      <c r="N727">
        <v>4</v>
      </c>
      <c r="O727" t="s">
        <v>2250</v>
      </c>
      <c r="P727" s="2">
        <v>43817.332488425927</v>
      </c>
      <c r="Q727" t="s">
        <v>2251</v>
      </c>
    </row>
    <row r="728" spans="1:17">
      <c r="A728" s="14" t="s">
        <v>2236</v>
      </c>
      <c r="B728">
        <v>1630741458</v>
      </c>
      <c r="C728">
        <v>38447489</v>
      </c>
      <c r="D728">
        <v>9290836</v>
      </c>
      <c r="E728">
        <v>12890423</v>
      </c>
      <c r="F728" s="2">
        <v>43797.478391203702</v>
      </c>
      <c r="G728" t="s">
        <v>1872</v>
      </c>
      <c r="H728">
        <v>1</v>
      </c>
      <c r="I728" t="s">
        <v>11</v>
      </c>
      <c r="J728">
        <v>1</v>
      </c>
      <c r="K728" s="6">
        <v>43830</v>
      </c>
      <c r="L728" s="6">
        <v>43861</v>
      </c>
      <c r="M728" s="11" t="s">
        <v>2249</v>
      </c>
      <c r="N728">
        <v>4</v>
      </c>
      <c r="O728" t="s">
        <v>2250</v>
      </c>
      <c r="P728" s="2">
        <v>43843.413472222222</v>
      </c>
      <c r="Q728" t="s">
        <v>2251</v>
      </c>
    </row>
    <row r="729" spans="1:17">
      <c r="A729" s="14" t="s">
        <v>2143</v>
      </c>
      <c r="B729">
        <v>1630847670</v>
      </c>
      <c r="C729">
        <v>39102147</v>
      </c>
      <c r="D729">
        <v>19601498</v>
      </c>
      <c r="E729">
        <v>90000017212</v>
      </c>
      <c r="F729" s="2">
        <v>43797.622488425928</v>
      </c>
      <c r="G729" t="s">
        <v>2012</v>
      </c>
      <c r="H729">
        <v>158</v>
      </c>
      <c r="I729" t="s">
        <v>15</v>
      </c>
      <c r="J729">
        <v>8</v>
      </c>
      <c r="K729" s="6">
        <v>43810</v>
      </c>
      <c r="L729" s="6">
        <v>43841</v>
      </c>
      <c r="M729" s="11" t="s">
        <v>2249</v>
      </c>
      <c r="N729">
        <v>8</v>
      </c>
      <c r="O729" t="s">
        <v>2252</v>
      </c>
      <c r="P729" s="2">
        <v>43815.421967592592</v>
      </c>
      <c r="Q729" t="s">
        <v>2251</v>
      </c>
    </row>
    <row r="730" spans="1:17">
      <c r="A730" s="14" t="s">
        <v>2160</v>
      </c>
      <c r="B730">
        <v>1630848245</v>
      </c>
      <c r="C730">
        <v>37767330</v>
      </c>
      <c r="D730">
        <v>1042093911</v>
      </c>
      <c r="E730">
        <v>90000003061</v>
      </c>
      <c r="F730" s="2">
        <v>43797.623090277775</v>
      </c>
      <c r="G730" t="s">
        <v>1882</v>
      </c>
      <c r="H730">
        <v>158</v>
      </c>
      <c r="I730" t="s">
        <v>15</v>
      </c>
      <c r="J730">
        <v>8</v>
      </c>
      <c r="K730" s="6">
        <v>43815</v>
      </c>
      <c r="L730" s="6">
        <v>43846</v>
      </c>
      <c r="M730" s="11" t="s">
        <v>2249</v>
      </c>
      <c r="N730">
        <v>8</v>
      </c>
      <c r="O730" t="s">
        <v>2252</v>
      </c>
      <c r="P730" s="2">
        <v>43815.310879629629</v>
      </c>
      <c r="Q730" t="s">
        <v>2251</v>
      </c>
    </row>
    <row r="731" spans="1:17">
      <c r="A731" s="14" t="s">
        <v>2111</v>
      </c>
      <c r="B731">
        <v>1630878150</v>
      </c>
      <c r="C731">
        <v>31967017</v>
      </c>
      <c r="D731">
        <v>75158906</v>
      </c>
      <c r="E731">
        <v>12629839</v>
      </c>
      <c r="F731" s="2">
        <v>43797.659571759257</v>
      </c>
      <c r="G731" t="s">
        <v>1911</v>
      </c>
      <c r="H731">
        <v>158</v>
      </c>
      <c r="I731" t="s">
        <v>15</v>
      </c>
      <c r="J731">
        <v>8</v>
      </c>
      <c r="K731" s="6">
        <v>43807</v>
      </c>
      <c r="L731" s="6">
        <v>43838</v>
      </c>
      <c r="M731" s="11" t="s">
        <v>2249</v>
      </c>
      <c r="N731">
        <v>8</v>
      </c>
      <c r="O731" t="s">
        <v>2252</v>
      </c>
      <c r="P731" s="2">
        <v>43815.299826388888</v>
      </c>
      <c r="Q731" t="s">
        <v>2251</v>
      </c>
    </row>
    <row r="732" spans="1:17">
      <c r="A732" s="14" t="s">
        <v>2091</v>
      </c>
      <c r="B732">
        <v>1630887620</v>
      </c>
      <c r="C732">
        <v>40731359</v>
      </c>
      <c r="D732">
        <v>71978148</v>
      </c>
      <c r="E732">
        <v>90000071042</v>
      </c>
      <c r="F732" s="2">
        <v>43797.671585648146</v>
      </c>
      <c r="G732" t="s">
        <v>1874</v>
      </c>
      <c r="H732">
        <v>310</v>
      </c>
      <c r="I732" t="s">
        <v>10</v>
      </c>
      <c r="J732">
        <v>1</v>
      </c>
      <c r="K732" s="6">
        <v>43802</v>
      </c>
      <c r="L732" s="6">
        <v>43833</v>
      </c>
      <c r="M732" s="11" t="s">
        <v>2249</v>
      </c>
      <c r="N732">
        <v>4</v>
      </c>
      <c r="O732" t="s">
        <v>2250</v>
      </c>
      <c r="P732" s="2">
        <v>43818.327615740738</v>
      </c>
      <c r="Q732" t="s">
        <v>2251</v>
      </c>
    </row>
    <row r="733" spans="1:17">
      <c r="A733" s="14" t="s">
        <v>2208</v>
      </c>
      <c r="B733">
        <v>1630889940</v>
      </c>
      <c r="C733">
        <v>32056305</v>
      </c>
      <c r="D733">
        <v>79438623</v>
      </c>
      <c r="E733">
        <v>12623072</v>
      </c>
      <c r="F733" s="2">
        <v>43797.674745370372</v>
      </c>
      <c r="G733" t="s">
        <v>2020</v>
      </c>
      <c r="H733">
        <v>160</v>
      </c>
      <c r="I733" t="s">
        <v>16</v>
      </c>
      <c r="J733">
        <v>12</v>
      </c>
      <c r="K733" s="6">
        <v>43826</v>
      </c>
      <c r="L733" s="6">
        <v>43857</v>
      </c>
      <c r="M733" s="11" t="s">
        <v>2249</v>
      </c>
      <c r="N733">
        <v>8</v>
      </c>
      <c r="O733" t="s">
        <v>2250</v>
      </c>
      <c r="P733" s="2">
        <v>43845.647662037038</v>
      </c>
      <c r="Q733" t="s">
        <v>2251</v>
      </c>
    </row>
    <row r="734" spans="1:17">
      <c r="A734" s="14" t="s">
        <v>2131</v>
      </c>
      <c r="B734">
        <v>1630909139</v>
      </c>
      <c r="C734">
        <v>18410756</v>
      </c>
      <c r="D734">
        <v>94405278</v>
      </c>
      <c r="E734">
        <v>11271177</v>
      </c>
      <c r="F734" s="2">
        <v>43797.699872685182</v>
      </c>
      <c r="G734" t="s">
        <v>1896</v>
      </c>
      <c r="H734">
        <v>158</v>
      </c>
      <c r="I734" t="s">
        <v>15</v>
      </c>
      <c r="J734">
        <v>8</v>
      </c>
      <c r="K734" s="6">
        <v>43809</v>
      </c>
      <c r="L734" s="6">
        <v>43840</v>
      </c>
      <c r="M734" s="11" t="s">
        <v>2249</v>
      </c>
      <c r="N734">
        <v>8</v>
      </c>
      <c r="O734" t="s">
        <v>2252</v>
      </c>
      <c r="P734" s="2">
        <v>43816.627118055556</v>
      </c>
      <c r="Q734" t="s">
        <v>2251</v>
      </c>
    </row>
    <row r="735" spans="1:17">
      <c r="A735" s="14" t="s">
        <v>2220</v>
      </c>
      <c r="B735">
        <v>1632200841</v>
      </c>
      <c r="C735">
        <v>40732027</v>
      </c>
      <c r="D735">
        <v>1002086705</v>
      </c>
      <c r="E735" s="12" t="s">
        <v>1869</v>
      </c>
      <c r="F735" s="2">
        <v>43798.601018518515</v>
      </c>
      <c r="G735" t="s">
        <v>1870</v>
      </c>
      <c r="H735">
        <v>310</v>
      </c>
      <c r="I735" t="s">
        <v>10</v>
      </c>
      <c r="J735">
        <v>1</v>
      </c>
      <c r="K735" s="6">
        <v>43828</v>
      </c>
      <c r="L735" s="6">
        <v>43859</v>
      </c>
      <c r="M735" s="11" t="s">
        <v>2249</v>
      </c>
      <c r="N735">
        <v>8</v>
      </c>
      <c r="O735" t="s">
        <v>2250</v>
      </c>
      <c r="P735" s="2">
        <v>43844.61204861111</v>
      </c>
      <c r="Q735" t="s">
        <v>2251</v>
      </c>
    </row>
    <row r="736" spans="1:17">
      <c r="A736" s="14" t="s">
        <v>2192</v>
      </c>
      <c r="B736">
        <v>1632201506</v>
      </c>
      <c r="C736">
        <v>39779871</v>
      </c>
      <c r="D736">
        <v>1063963260</v>
      </c>
      <c r="E736" s="12" t="s">
        <v>1954</v>
      </c>
      <c r="F736" s="2">
        <v>43798.601909722223</v>
      </c>
      <c r="G736" t="s">
        <v>2005</v>
      </c>
      <c r="H736">
        <v>14</v>
      </c>
      <c r="I736" t="s">
        <v>1857</v>
      </c>
      <c r="J736">
        <v>10</v>
      </c>
      <c r="K736" s="6">
        <v>43819</v>
      </c>
      <c r="L736" s="6">
        <v>43850</v>
      </c>
      <c r="M736" s="11" t="s">
        <v>2249</v>
      </c>
      <c r="N736">
        <v>1</v>
      </c>
      <c r="O736" t="s">
        <v>2250</v>
      </c>
      <c r="P736" s="2">
        <v>43819.537627314814</v>
      </c>
      <c r="Q736" t="s">
        <v>2251</v>
      </c>
    </row>
    <row r="737" spans="1:17">
      <c r="A737" s="14" t="s">
        <v>2106</v>
      </c>
      <c r="B737">
        <v>1632203526</v>
      </c>
      <c r="C737">
        <v>39599368</v>
      </c>
      <c r="D737">
        <v>98697158</v>
      </c>
      <c r="E737" s="12" t="s">
        <v>1923</v>
      </c>
      <c r="F737" s="2">
        <v>43798.60434027778</v>
      </c>
      <c r="G737" t="s">
        <v>1874</v>
      </c>
      <c r="H737">
        <v>2</v>
      </c>
      <c r="I737" t="s">
        <v>14</v>
      </c>
      <c r="J737">
        <v>6</v>
      </c>
      <c r="K737" s="6">
        <v>43806</v>
      </c>
      <c r="L737" s="6">
        <v>43837</v>
      </c>
      <c r="M737" s="11" t="s">
        <v>2249</v>
      </c>
      <c r="N737">
        <v>6</v>
      </c>
      <c r="O737" t="s">
        <v>2252</v>
      </c>
      <c r="P737" s="2">
        <v>43829.641284722224</v>
      </c>
      <c r="Q737" t="s">
        <v>2251</v>
      </c>
    </row>
    <row r="738" spans="1:17">
      <c r="A738" s="14" t="s">
        <v>2196</v>
      </c>
      <c r="B738">
        <v>1632217018</v>
      </c>
      <c r="C738">
        <v>38089044</v>
      </c>
      <c r="D738">
        <v>78712193</v>
      </c>
      <c r="E738" s="12" t="s">
        <v>1935</v>
      </c>
      <c r="F738" s="2">
        <v>43798.620173611111</v>
      </c>
      <c r="G738" t="s">
        <v>1991</v>
      </c>
      <c r="H738">
        <v>158</v>
      </c>
      <c r="I738" t="s">
        <v>15</v>
      </c>
      <c r="J738">
        <v>8</v>
      </c>
      <c r="K738" s="6">
        <v>43821</v>
      </c>
      <c r="L738" s="6">
        <v>43852</v>
      </c>
      <c r="M738" s="11" t="s">
        <v>2249</v>
      </c>
      <c r="N738">
        <v>0</v>
      </c>
      <c r="O738" t="s">
        <v>2250</v>
      </c>
      <c r="P738" s="2">
        <v>0</v>
      </c>
      <c r="Q738" t="s">
        <v>2251</v>
      </c>
    </row>
    <row r="739" spans="1:17">
      <c r="A739" s="14" t="s">
        <v>2110</v>
      </c>
      <c r="B739">
        <v>1632218359</v>
      </c>
      <c r="C739">
        <v>27483677</v>
      </c>
      <c r="D739">
        <v>16733255</v>
      </c>
      <c r="E739" s="12" t="s">
        <v>1924</v>
      </c>
      <c r="F739" s="2">
        <v>43798.621736111112</v>
      </c>
      <c r="G739" t="s">
        <v>1852</v>
      </c>
      <c r="H739">
        <v>158</v>
      </c>
      <c r="I739" t="s">
        <v>15</v>
      </c>
      <c r="J739">
        <v>8</v>
      </c>
      <c r="K739" s="6">
        <v>43807</v>
      </c>
      <c r="L739" s="6">
        <v>43838</v>
      </c>
      <c r="M739" s="11" t="s">
        <v>2249</v>
      </c>
      <c r="N739">
        <v>8</v>
      </c>
      <c r="O739" t="s">
        <v>2252</v>
      </c>
      <c r="P739" s="2">
        <v>43815.338310185187</v>
      </c>
      <c r="Q739" t="s">
        <v>2251</v>
      </c>
    </row>
    <row r="740" spans="1:17">
      <c r="A740" s="14" t="s">
        <v>2190</v>
      </c>
      <c r="B740">
        <v>1632218571</v>
      </c>
      <c r="C740">
        <v>38939040</v>
      </c>
      <c r="D740">
        <v>93413353</v>
      </c>
      <c r="E740" s="12" t="s">
        <v>1943</v>
      </c>
      <c r="F740" s="2">
        <v>43798.621990740743</v>
      </c>
      <c r="G740" t="s">
        <v>2066</v>
      </c>
      <c r="H740">
        <v>158</v>
      </c>
      <c r="I740" t="s">
        <v>15</v>
      </c>
      <c r="J740">
        <v>8</v>
      </c>
      <c r="K740" s="6">
        <v>43819</v>
      </c>
      <c r="L740" s="6">
        <v>43850</v>
      </c>
      <c r="M740" s="11" t="s">
        <v>2249</v>
      </c>
      <c r="N740">
        <v>8</v>
      </c>
      <c r="O740" t="s">
        <v>2252</v>
      </c>
      <c r="P740" s="2">
        <v>43839.447476851848</v>
      </c>
      <c r="Q740" t="s">
        <v>2251</v>
      </c>
    </row>
    <row r="741" spans="1:17">
      <c r="A741" s="14" t="s">
        <v>2112</v>
      </c>
      <c r="B741">
        <v>1632220716</v>
      </c>
      <c r="C741">
        <v>33072063</v>
      </c>
      <c r="D741">
        <v>91235430</v>
      </c>
      <c r="E741" s="12" t="s">
        <v>1916</v>
      </c>
      <c r="F741" s="2">
        <v>43798.624490740738</v>
      </c>
      <c r="G741" t="s">
        <v>2005</v>
      </c>
      <c r="H741">
        <v>2</v>
      </c>
      <c r="I741" t="s">
        <v>14</v>
      </c>
      <c r="J741">
        <v>6</v>
      </c>
      <c r="K741" s="6">
        <v>43807</v>
      </c>
      <c r="L741" s="6">
        <v>43838</v>
      </c>
      <c r="M741" s="11" t="s">
        <v>2249</v>
      </c>
      <c r="N741">
        <v>8</v>
      </c>
      <c r="O741" t="s">
        <v>2250</v>
      </c>
      <c r="P741" s="2">
        <v>43812.326597222222</v>
      </c>
      <c r="Q741" t="s">
        <v>2251</v>
      </c>
    </row>
    <row r="742" spans="1:17">
      <c r="A742" s="14" t="s">
        <v>2137</v>
      </c>
      <c r="B742">
        <v>1632231935</v>
      </c>
      <c r="C742">
        <v>39887321</v>
      </c>
      <c r="D742">
        <v>11258105</v>
      </c>
      <c r="E742" s="12" t="s">
        <v>1953</v>
      </c>
      <c r="F742" s="2">
        <v>43798.638090277775</v>
      </c>
      <c r="G742" t="s">
        <v>2017</v>
      </c>
      <c r="H742">
        <v>158</v>
      </c>
      <c r="I742" t="s">
        <v>15</v>
      </c>
      <c r="J742">
        <v>8</v>
      </c>
      <c r="K742" s="6">
        <v>43809</v>
      </c>
      <c r="L742" s="6">
        <v>43840</v>
      </c>
      <c r="M742" s="11" t="s">
        <v>2249</v>
      </c>
      <c r="N742">
        <v>8</v>
      </c>
      <c r="O742" t="s">
        <v>2252</v>
      </c>
      <c r="P742" s="2">
        <v>43832.45621527778</v>
      </c>
      <c r="Q742" t="s">
        <v>2251</v>
      </c>
    </row>
    <row r="743" spans="1:17">
      <c r="A743" s="14">
        <v>3328961719</v>
      </c>
      <c r="B743">
        <v>1664387648</v>
      </c>
      <c r="C743">
        <v>33289617</v>
      </c>
      <c r="D743">
        <v>12120006</v>
      </c>
      <c r="E743" s="12" t="s">
        <v>2031</v>
      </c>
      <c r="F743" s="2">
        <v>43829.684467592589</v>
      </c>
      <c r="G743" t="s">
        <v>1972</v>
      </c>
      <c r="H743">
        <v>2</v>
      </c>
      <c r="I743" t="s">
        <v>14</v>
      </c>
      <c r="J743">
        <v>6</v>
      </c>
      <c r="K743" s="6">
        <v>43808</v>
      </c>
      <c r="L743" s="6">
        <v>43839</v>
      </c>
      <c r="M743" s="11" t="s">
        <v>2253</v>
      </c>
      <c r="N743">
        <v>6</v>
      </c>
      <c r="O743" t="s">
        <v>2252</v>
      </c>
      <c r="P743" s="2">
        <v>43829.684467592589</v>
      </c>
      <c r="Q743" t="s">
        <v>2254</v>
      </c>
    </row>
    <row r="744" spans="1:17">
      <c r="A744" s="14">
        <v>40411809111</v>
      </c>
      <c r="B744">
        <v>1660284538</v>
      </c>
      <c r="C744">
        <v>40411809</v>
      </c>
      <c r="D744">
        <v>9186702</v>
      </c>
      <c r="E744">
        <v>90000059318</v>
      </c>
      <c r="F744" s="2">
        <v>43823.429189814815</v>
      </c>
      <c r="G744" t="s">
        <v>2012</v>
      </c>
      <c r="H744">
        <v>158</v>
      </c>
      <c r="I744" t="s">
        <v>15</v>
      </c>
      <c r="J744">
        <v>8</v>
      </c>
      <c r="K744" s="6">
        <v>43810</v>
      </c>
      <c r="L744" s="6">
        <v>43841</v>
      </c>
      <c r="M744" s="11" t="s">
        <v>2253</v>
      </c>
      <c r="N744">
        <v>8</v>
      </c>
      <c r="O744" t="s">
        <v>2252</v>
      </c>
      <c r="P744" s="2">
        <v>43823.429189814815</v>
      </c>
      <c r="Q744" t="s">
        <v>2254</v>
      </c>
    </row>
    <row r="745" spans="1:17">
      <c r="A745" s="14">
        <v>40411809111</v>
      </c>
      <c r="B745">
        <v>1686399666</v>
      </c>
      <c r="C745">
        <v>40411809</v>
      </c>
      <c r="D745">
        <v>9186702</v>
      </c>
      <c r="E745" s="12" t="s">
        <v>2055</v>
      </c>
      <c r="F745" s="2">
        <v>43852.473807870374</v>
      </c>
      <c r="G745" t="s">
        <v>1882</v>
      </c>
      <c r="H745">
        <v>158</v>
      </c>
      <c r="I745" t="s">
        <v>15</v>
      </c>
      <c r="J745">
        <v>8</v>
      </c>
      <c r="K745" s="6">
        <v>43810</v>
      </c>
      <c r="L745" s="6">
        <v>43841</v>
      </c>
      <c r="M745" s="11" t="s">
        <v>2249</v>
      </c>
      <c r="N745">
        <v>8</v>
      </c>
      <c r="O745" t="s">
        <v>2252</v>
      </c>
      <c r="P745" s="2">
        <v>43823.429189814815</v>
      </c>
      <c r="Q745" t="s">
        <v>2251</v>
      </c>
    </row>
    <row r="746" spans="1:17">
      <c r="A746" s="14">
        <v>39228014116</v>
      </c>
      <c r="B746">
        <v>1685134151</v>
      </c>
      <c r="C746">
        <v>39228014</v>
      </c>
      <c r="D746">
        <v>1001809865</v>
      </c>
      <c r="E746" s="12" t="s">
        <v>2053</v>
      </c>
      <c r="F746" s="2">
        <v>43851.751898148148</v>
      </c>
      <c r="G746" t="s">
        <v>2020</v>
      </c>
      <c r="H746">
        <v>123</v>
      </c>
      <c r="I746" t="s">
        <v>12</v>
      </c>
      <c r="J746">
        <v>1</v>
      </c>
      <c r="K746" s="6">
        <v>43815</v>
      </c>
      <c r="L746" s="6">
        <v>43846</v>
      </c>
      <c r="M746" s="11" t="s">
        <v>2249</v>
      </c>
      <c r="N746">
        <v>0</v>
      </c>
      <c r="O746" t="s">
        <v>2250</v>
      </c>
      <c r="P746" s="2">
        <v>0</v>
      </c>
      <c r="Q746" t="s">
        <v>2251</v>
      </c>
    </row>
    <row r="747" spans="1:17">
      <c r="A747" s="14">
        <v>39228014116</v>
      </c>
      <c r="B747">
        <v>1692968373</v>
      </c>
      <c r="C747">
        <v>39228014</v>
      </c>
      <c r="D747">
        <v>1001809865</v>
      </c>
      <c r="E747" s="12" t="s">
        <v>2053</v>
      </c>
      <c r="F747" s="2">
        <v>43859.522465277776</v>
      </c>
      <c r="G747" t="s">
        <v>2020</v>
      </c>
      <c r="H747">
        <v>310</v>
      </c>
      <c r="I747" t="s">
        <v>10</v>
      </c>
      <c r="J747">
        <v>1</v>
      </c>
      <c r="K747" s="6">
        <v>43815</v>
      </c>
      <c r="L747" s="6">
        <v>43846</v>
      </c>
      <c r="M747" s="11" t="s">
        <v>2249</v>
      </c>
      <c r="N747">
        <v>0</v>
      </c>
      <c r="O747" t="s">
        <v>2250</v>
      </c>
      <c r="P747" s="2">
        <v>0</v>
      </c>
      <c r="Q747" t="s">
        <v>2251</v>
      </c>
    </row>
    <row r="748" spans="1:17">
      <c r="A748" s="14">
        <v>39228014116</v>
      </c>
      <c r="B748">
        <v>1697209306</v>
      </c>
      <c r="C748">
        <v>39228014</v>
      </c>
      <c r="D748">
        <v>1001809865</v>
      </c>
      <c r="E748" s="12" t="s">
        <v>2053</v>
      </c>
      <c r="F748" s="2">
        <v>43864.632349537038</v>
      </c>
      <c r="G748" t="s">
        <v>2020</v>
      </c>
      <c r="H748">
        <v>310</v>
      </c>
      <c r="I748" t="s">
        <v>10</v>
      </c>
      <c r="J748">
        <v>1</v>
      </c>
      <c r="K748" s="6">
        <v>43815</v>
      </c>
      <c r="L748" s="6">
        <v>43846</v>
      </c>
      <c r="M748" s="11" t="s">
        <v>2249</v>
      </c>
      <c r="N748">
        <v>0</v>
      </c>
      <c r="O748" t="s">
        <v>2250</v>
      </c>
      <c r="P748" s="2">
        <v>0</v>
      </c>
      <c r="Q748" t="s">
        <v>2251</v>
      </c>
    </row>
    <row r="749" spans="1:17">
      <c r="A749" s="14">
        <v>39336068116</v>
      </c>
      <c r="B749">
        <v>1641764831</v>
      </c>
      <c r="C749">
        <v>39336068</v>
      </c>
      <c r="D749">
        <v>10122864</v>
      </c>
      <c r="E749" s="12" t="s">
        <v>1946</v>
      </c>
      <c r="F749" s="2">
        <v>43808.291666666664</v>
      </c>
      <c r="G749" t="s">
        <v>1914</v>
      </c>
      <c r="H749">
        <v>94</v>
      </c>
      <c r="I749" t="s">
        <v>1855</v>
      </c>
      <c r="J749">
        <v>14</v>
      </c>
      <c r="K749" s="6">
        <v>43815</v>
      </c>
      <c r="L749" s="6">
        <v>43846</v>
      </c>
      <c r="M749" s="11" t="s">
        <v>2249</v>
      </c>
      <c r="N749">
        <v>8</v>
      </c>
      <c r="O749" t="s">
        <v>2250</v>
      </c>
      <c r="P749" s="2">
        <v>43815.296793981484</v>
      </c>
      <c r="Q749" t="s">
        <v>2251</v>
      </c>
    </row>
    <row r="750" spans="1:17">
      <c r="A750" s="14">
        <v>39336068116</v>
      </c>
      <c r="B750">
        <v>1647258225</v>
      </c>
      <c r="C750">
        <v>39336068</v>
      </c>
      <c r="D750">
        <v>10122864</v>
      </c>
      <c r="E750">
        <v>12932476</v>
      </c>
      <c r="F750" s="2">
        <v>43815.296793981484</v>
      </c>
      <c r="G750" t="s">
        <v>1999</v>
      </c>
      <c r="H750">
        <v>158</v>
      </c>
      <c r="I750" t="s">
        <v>15</v>
      </c>
      <c r="J750">
        <v>8</v>
      </c>
      <c r="K750" s="6">
        <v>43815</v>
      </c>
      <c r="L750" s="6">
        <v>43846</v>
      </c>
      <c r="M750" s="11" t="s">
        <v>2253</v>
      </c>
      <c r="N750">
        <v>8</v>
      </c>
      <c r="O750" t="s">
        <v>2252</v>
      </c>
      <c r="P750" s="2">
        <v>43815.296793981484</v>
      </c>
      <c r="Q750" t="s">
        <v>2254</v>
      </c>
    </row>
    <row r="751" spans="1:17">
      <c r="A751" s="14">
        <v>39336068116</v>
      </c>
      <c r="B751">
        <v>1611762951</v>
      </c>
      <c r="C751">
        <v>39336068</v>
      </c>
      <c r="D751">
        <v>10122864</v>
      </c>
      <c r="E751" s="12" t="s">
        <v>1946</v>
      </c>
      <c r="F751" s="2">
        <v>43777.652569444443</v>
      </c>
      <c r="G751" t="s">
        <v>1868</v>
      </c>
      <c r="H751">
        <v>158</v>
      </c>
      <c r="I751" t="s">
        <v>15</v>
      </c>
      <c r="J751">
        <v>8</v>
      </c>
      <c r="K751" s="6">
        <v>43815</v>
      </c>
      <c r="L751" s="6">
        <v>43846</v>
      </c>
      <c r="M751" s="11" t="s">
        <v>2249</v>
      </c>
      <c r="N751">
        <v>8</v>
      </c>
      <c r="O751" t="s">
        <v>2252</v>
      </c>
      <c r="P751" s="2">
        <v>43815.296793981484</v>
      </c>
      <c r="Q751" t="s">
        <v>2251</v>
      </c>
    </row>
    <row r="752" spans="1:17">
      <c r="A752" s="14">
        <v>39336068116</v>
      </c>
      <c r="B752">
        <v>1619381319</v>
      </c>
      <c r="C752">
        <v>39336068</v>
      </c>
      <c r="D752">
        <v>10122864</v>
      </c>
      <c r="E752" s="12" t="s">
        <v>1946</v>
      </c>
      <c r="F752" s="2">
        <v>43785.291666666664</v>
      </c>
      <c r="G752" t="s">
        <v>1914</v>
      </c>
      <c r="H752">
        <v>66</v>
      </c>
      <c r="I752" t="s">
        <v>1856</v>
      </c>
      <c r="J752">
        <v>11</v>
      </c>
      <c r="K752" s="6">
        <v>43815</v>
      </c>
      <c r="L752" s="6">
        <v>43846</v>
      </c>
      <c r="M752" s="11" t="s">
        <v>2249</v>
      </c>
      <c r="N752">
        <v>8</v>
      </c>
      <c r="O752" t="s">
        <v>2250</v>
      </c>
      <c r="P752" s="2">
        <v>43815.296793981484</v>
      </c>
      <c r="Q752" t="s">
        <v>2251</v>
      </c>
    </row>
    <row r="753" spans="1:17">
      <c r="A753" s="14">
        <v>39336068116</v>
      </c>
      <c r="B753">
        <v>1620780821</v>
      </c>
      <c r="C753">
        <v>39336068</v>
      </c>
      <c r="D753">
        <v>10122864</v>
      </c>
      <c r="E753" s="12" t="s">
        <v>1946</v>
      </c>
      <c r="F753" s="2">
        <v>43787.627569444441</v>
      </c>
      <c r="G753" t="s">
        <v>2075</v>
      </c>
      <c r="H753">
        <v>158</v>
      </c>
      <c r="I753" t="s">
        <v>15</v>
      </c>
      <c r="J753">
        <v>8</v>
      </c>
      <c r="K753" s="6">
        <v>43815</v>
      </c>
      <c r="L753" s="6">
        <v>43846</v>
      </c>
      <c r="M753" s="11" t="s">
        <v>2249</v>
      </c>
      <c r="N753">
        <v>8</v>
      </c>
      <c r="O753" t="s">
        <v>2252</v>
      </c>
      <c r="P753" s="2">
        <v>43815.296793981484</v>
      </c>
      <c r="Q753" t="s">
        <v>2251</v>
      </c>
    </row>
    <row r="754" spans="1:17">
      <c r="A754" s="14">
        <v>39336068116</v>
      </c>
      <c r="B754">
        <v>1625801455</v>
      </c>
      <c r="C754">
        <v>39336068</v>
      </c>
      <c r="D754">
        <v>10122864</v>
      </c>
      <c r="E754" s="12" t="s">
        <v>1946</v>
      </c>
      <c r="F754" s="2">
        <v>43791.688692129632</v>
      </c>
      <c r="G754" t="s">
        <v>2076</v>
      </c>
      <c r="H754">
        <v>5</v>
      </c>
      <c r="I754" t="s">
        <v>1863</v>
      </c>
      <c r="J754">
        <v>9</v>
      </c>
      <c r="K754" s="6">
        <v>43815</v>
      </c>
      <c r="L754" s="6">
        <v>43846</v>
      </c>
      <c r="M754" s="11" t="s">
        <v>2249</v>
      </c>
      <c r="N754">
        <v>8</v>
      </c>
      <c r="O754" t="s">
        <v>2250</v>
      </c>
      <c r="P754" s="2">
        <v>43815.296793981484</v>
      </c>
      <c r="Q754" t="s">
        <v>2251</v>
      </c>
    </row>
    <row r="755" spans="1:17">
      <c r="A755" s="14">
        <v>39515797116</v>
      </c>
      <c r="B755">
        <v>1641770700</v>
      </c>
      <c r="C755">
        <v>39515797</v>
      </c>
      <c r="D755">
        <v>29113135</v>
      </c>
      <c r="E755" s="12" t="s">
        <v>1950</v>
      </c>
      <c r="F755" s="2">
        <v>43808.291666666664</v>
      </c>
      <c r="G755" t="s">
        <v>1914</v>
      </c>
      <c r="H755">
        <v>94</v>
      </c>
      <c r="I755" t="s">
        <v>1855</v>
      </c>
      <c r="J755">
        <v>14</v>
      </c>
      <c r="K755" s="6">
        <v>43815</v>
      </c>
      <c r="L755" s="6">
        <v>43846</v>
      </c>
      <c r="M755" s="11" t="s">
        <v>2249</v>
      </c>
      <c r="N755">
        <v>0</v>
      </c>
      <c r="O755" t="s">
        <v>2250</v>
      </c>
      <c r="P755" s="2">
        <v>0</v>
      </c>
      <c r="Q755" t="s">
        <v>2251</v>
      </c>
    </row>
    <row r="756" spans="1:17">
      <c r="A756" s="14">
        <v>39515797116</v>
      </c>
      <c r="B756">
        <v>1644725907</v>
      </c>
      <c r="C756">
        <v>39515797</v>
      </c>
      <c r="D756">
        <v>29113135</v>
      </c>
      <c r="E756" s="12" t="s">
        <v>1950</v>
      </c>
      <c r="F756" s="2">
        <v>43811.677824074075</v>
      </c>
      <c r="G756" t="s">
        <v>1987</v>
      </c>
      <c r="H756">
        <v>158</v>
      </c>
      <c r="I756" t="s">
        <v>15</v>
      </c>
      <c r="J756">
        <v>8</v>
      </c>
      <c r="K756" s="6">
        <v>43815</v>
      </c>
      <c r="L756" s="6">
        <v>43846</v>
      </c>
      <c r="M756" s="11" t="s">
        <v>2249</v>
      </c>
      <c r="N756">
        <v>0</v>
      </c>
      <c r="O756" t="s">
        <v>2250</v>
      </c>
      <c r="P756" s="2">
        <v>0</v>
      </c>
      <c r="Q756" t="s">
        <v>2251</v>
      </c>
    </row>
    <row r="757" spans="1:17">
      <c r="A757" s="14">
        <v>39515797116</v>
      </c>
      <c r="B757">
        <v>1611750828</v>
      </c>
      <c r="C757">
        <v>39515797</v>
      </c>
      <c r="D757">
        <v>29113135</v>
      </c>
      <c r="E757" s="12" t="s">
        <v>1950</v>
      </c>
      <c r="F757" s="2">
        <v>43777.635115740741</v>
      </c>
      <c r="G757" t="s">
        <v>2071</v>
      </c>
      <c r="H757">
        <v>158</v>
      </c>
      <c r="I757" t="s">
        <v>15</v>
      </c>
      <c r="J757">
        <v>8</v>
      </c>
      <c r="K757" s="6">
        <v>43815</v>
      </c>
      <c r="L757" s="6">
        <v>43846</v>
      </c>
      <c r="M757" s="11" t="s">
        <v>2249</v>
      </c>
      <c r="N757">
        <v>0</v>
      </c>
      <c r="O757" t="s">
        <v>2250</v>
      </c>
      <c r="P757" s="2">
        <v>0</v>
      </c>
      <c r="Q757" t="s">
        <v>2251</v>
      </c>
    </row>
    <row r="758" spans="1:17">
      <c r="A758" s="14">
        <v>39515797116</v>
      </c>
      <c r="B758">
        <v>1619377772</v>
      </c>
      <c r="C758">
        <v>39515797</v>
      </c>
      <c r="D758">
        <v>29113135</v>
      </c>
      <c r="E758" s="12" t="s">
        <v>1950</v>
      </c>
      <c r="F758" s="2">
        <v>43785.291666666664</v>
      </c>
      <c r="G758" t="s">
        <v>1914</v>
      </c>
      <c r="H758">
        <v>14</v>
      </c>
      <c r="I758" t="s">
        <v>1857</v>
      </c>
      <c r="J758">
        <v>10</v>
      </c>
      <c r="K758" s="6">
        <v>43815</v>
      </c>
      <c r="L758" s="6">
        <v>43846</v>
      </c>
      <c r="M758" s="11" t="s">
        <v>2249</v>
      </c>
      <c r="N758">
        <v>0</v>
      </c>
      <c r="O758" t="s">
        <v>2250</v>
      </c>
      <c r="P758" s="2">
        <v>0</v>
      </c>
      <c r="Q758" t="s">
        <v>2251</v>
      </c>
    </row>
    <row r="759" spans="1:17">
      <c r="A759" s="14">
        <v>39515797116</v>
      </c>
      <c r="B759">
        <v>1629180485</v>
      </c>
      <c r="C759">
        <v>39515797</v>
      </c>
      <c r="D759">
        <v>29113135</v>
      </c>
      <c r="E759" s="12" t="s">
        <v>1950</v>
      </c>
      <c r="F759" s="2">
        <v>43795.291666666664</v>
      </c>
      <c r="G759" t="s">
        <v>1914</v>
      </c>
      <c r="H759">
        <v>66</v>
      </c>
      <c r="I759" t="s">
        <v>1856</v>
      </c>
      <c r="J759">
        <v>11</v>
      </c>
      <c r="K759" s="6">
        <v>43815</v>
      </c>
      <c r="L759" s="6">
        <v>43846</v>
      </c>
      <c r="M759" s="11" t="s">
        <v>2249</v>
      </c>
      <c r="N759">
        <v>0</v>
      </c>
      <c r="O759" t="s">
        <v>2250</v>
      </c>
      <c r="P759" s="2">
        <v>0</v>
      </c>
      <c r="Q759" t="s">
        <v>2251</v>
      </c>
    </row>
    <row r="760" spans="1:17">
      <c r="A760" s="14">
        <v>39516123116</v>
      </c>
      <c r="B760">
        <v>1641771020</v>
      </c>
      <c r="C760">
        <v>39516123</v>
      </c>
      <c r="D760">
        <v>1121942673</v>
      </c>
      <c r="E760" s="12" t="s">
        <v>1951</v>
      </c>
      <c r="F760" s="2">
        <v>43808.291666666664</v>
      </c>
      <c r="G760" t="s">
        <v>1914</v>
      </c>
      <c r="H760">
        <v>94</v>
      </c>
      <c r="I760" t="s">
        <v>1855</v>
      </c>
      <c r="J760">
        <v>14</v>
      </c>
      <c r="K760" s="6">
        <v>43815</v>
      </c>
      <c r="L760" s="6">
        <v>43846</v>
      </c>
      <c r="M760" s="11" t="s">
        <v>2249</v>
      </c>
      <c r="N760">
        <v>8</v>
      </c>
      <c r="O760" t="s">
        <v>2250</v>
      </c>
      <c r="P760" s="2">
        <v>43815.341979166667</v>
      </c>
      <c r="Q760" t="s">
        <v>2251</v>
      </c>
    </row>
    <row r="761" spans="1:17">
      <c r="A761" s="14">
        <v>39516123116</v>
      </c>
      <c r="B761">
        <v>1647285399</v>
      </c>
      <c r="C761">
        <v>39516123</v>
      </c>
      <c r="D761">
        <v>1121942673</v>
      </c>
      <c r="E761">
        <v>90000024585</v>
      </c>
      <c r="F761" s="2">
        <v>43815.341979166667</v>
      </c>
      <c r="G761" t="s">
        <v>1900</v>
      </c>
      <c r="H761">
        <v>158</v>
      </c>
      <c r="I761" t="s">
        <v>15</v>
      </c>
      <c r="J761">
        <v>8</v>
      </c>
      <c r="K761" s="6">
        <v>43815</v>
      </c>
      <c r="L761" s="6">
        <v>43846</v>
      </c>
      <c r="M761" s="11" t="s">
        <v>2253</v>
      </c>
      <c r="N761">
        <v>8</v>
      </c>
      <c r="O761" t="s">
        <v>2252</v>
      </c>
      <c r="P761" s="2">
        <v>43815.341979166667</v>
      </c>
      <c r="Q761" t="s">
        <v>2254</v>
      </c>
    </row>
    <row r="762" spans="1:17">
      <c r="A762" s="14">
        <v>39516123116</v>
      </c>
      <c r="B762">
        <v>1611796225</v>
      </c>
      <c r="C762">
        <v>39516123</v>
      </c>
      <c r="D762">
        <v>1121942673</v>
      </c>
      <c r="E762" s="12" t="s">
        <v>1951</v>
      </c>
      <c r="F762" s="2">
        <v>43777.702291666668</v>
      </c>
      <c r="G762" t="s">
        <v>1874</v>
      </c>
      <c r="H762">
        <v>158</v>
      </c>
      <c r="I762" t="s">
        <v>15</v>
      </c>
      <c r="J762">
        <v>8</v>
      </c>
      <c r="K762" s="6">
        <v>43815</v>
      </c>
      <c r="L762" s="6">
        <v>43846</v>
      </c>
      <c r="M762" s="11" t="s">
        <v>2249</v>
      </c>
      <c r="N762">
        <v>8</v>
      </c>
      <c r="O762" t="s">
        <v>2252</v>
      </c>
      <c r="P762" s="2">
        <v>43815.341979166667</v>
      </c>
      <c r="Q762" t="s">
        <v>2251</v>
      </c>
    </row>
    <row r="763" spans="1:17">
      <c r="A763" s="14">
        <v>39887321116</v>
      </c>
      <c r="B763">
        <v>1641793458</v>
      </c>
      <c r="C763">
        <v>39887321</v>
      </c>
      <c r="D763">
        <v>11258105</v>
      </c>
      <c r="E763" s="12" t="s">
        <v>1953</v>
      </c>
      <c r="F763" s="2">
        <v>43808.291666666664</v>
      </c>
      <c r="G763" t="s">
        <v>1914</v>
      </c>
      <c r="H763">
        <v>94</v>
      </c>
      <c r="I763" t="s">
        <v>1855</v>
      </c>
      <c r="J763">
        <v>14</v>
      </c>
      <c r="K763" s="6">
        <v>43815</v>
      </c>
      <c r="L763" s="6">
        <v>43846</v>
      </c>
      <c r="M763" s="11" t="s">
        <v>2249</v>
      </c>
      <c r="N763">
        <v>8</v>
      </c>
      <c r="O763" t="s">
        <v>2250</v>
      </c>
      <c r="P763" s="2">
        <v>43832.45621527778</v>
      </c>
      <c r="Q763" t="s">
        <v>2251</v>
      </c>
    </row>
    <row r="764" spans="1:17">
      <c r="A764" s="14">
        <v>39887321116</v>
      </c>
      <c r="B764">
        <v>1643557924</v>
      </c>
      <c r="C764">
        <v>39887321</v>
      </c>
      <c r="D764">
        <v>11258105</v>
      </c>
      <c r="E764" s="12" t="s">
        <v>1953</v>
      </c>
      <c r="F764" s="2">
        <v>43810.314768518518</v>
      </c>
      <c r="G764" t="s">
        <v>1978</v>
      </c>
      <c r="H764">
        <v>158</v>
      </c>
      <c r="I764" t="s">
        <v>15</v>
      </c>
      <c r="J764">
        <v>8</v>
      </c>
      <c r="K764" s="6">
        <v>43815</v>
      </c>
      <c r="L764" s="6">
        <v>43846</v>
      </c>
      <c r="M764" s="11" t="s">
        <v>2249</v>
      </c>
      <c r="N764">
        <v>8</v>
      </c>
      <c r="O764" t="s">
        <v>2252</v>
      </c>
      <c r="P764" s="2">
        <v>43832.45621527778</v>
      </c>
      <c r="Q764" t="s">
        <v>2251</v>
      </c>
    </row>
    <row r="765" spans="1:17">
      <c r="A765" s="14">
        <v>39887321116</v>
      </c>
      <c r="B765">
        <v>1660905947</v>
      </c>
      <c r="C765">
        <v>39887321</v>
      </c>
      <c r="D765">
        <v>11258105</v>
      </c>
      <c r="E765" s="12" t="s">
        <v>1953</v>
      </c>
      <c r="F765" s="2">
        <v>43825.336423611108</v>
      </c>
      <c r="G765" t="s">
        <v>2028</v>
      </c>
      <c r="H765">
        <v>158</v>
      </c>
      <c r="I765" t="s">
        <v>15</v>
      </c>
      <c r="J765">
        <v>8</v>
      </c>
      <c r="K765" s="6">
        <v>43815</v>
      </c>
      <c r="L765" s="6">
        <v>43846</v>
      </c>
      <c r="M765" s="11" t="s">
        <v>2253</v>
      </c>
      <c r="N765">
        <v>8</v>
      </c>
      <c r="O765" t="s">
        <v>2252</v>
      </c>
      <c r="P765" s="2">
        <v>43832.45621527778</v>
      </c>
      <c r="Q765" t="s">
        <v>2251</v>
      </c>
    </row>
    <row r="766" spans="1:17">
      <c r="A766" s="14">
        <v>39887321116</v>
      </c>
      <c r="B766">
        <v>1665739971</v>
      </c>
      <c r="C766">
        <v>39887321</v>
      </c>
      <c r="D766">
        <v>11258105</v>
      </c>
      <c r="E766" s="12" t="s">
        <v>1953</v>
      </c>
      <c r="F766" s="2">
        <v>43832.45621527778</v>
      </c>
      <c r="G766" t="s">
        <v>2028</v>
      </c>
      <c r="H766">
        <v>158</v>
      </c>
      <c r="I766" t="s">
        <v>15</v>
      </c>
      <c r="J766">
        <v>8</v>
      </c>
      <c r="K766" s="6">
        <v>43815</v>
      </c>
      <c r="L766" s="6">
        <v>43846</v>
      </c>
      <c r="M766" s="11" t="s">
        <v>2253</v>
      </c>
      <c r="N766">
        <v>8</v>
      </c>
      <c r="O766" t="s">
        <v>2252</v>
      </c>
      <c r="P766" s="2">
        <v>43832.45621527778</v>
      </c>
      <c r="Q766" t="s">
        <v>2254</v>
      </c>
    </row>
    <row r="767" spans="1:17">
      <c r="A767" s="14">
        <v>39887321116</v>
      </c>
      <c r="B767">
        <v>1687958813</v>
      </c>
      <c r="C767">
        <v>39887321</v>
      </c>
      <c r="D767">
        <v>11258105</v>
      </c>
      <c r="E767" s="12" t="s">
        <v>1953</v>
      </c>
      <c r="F767" s="2">
        <v>43853.646851851852</v>
      </c>
      <c r="G767" t="s">
        <v>1853</v>
      </c>
      <c r="H767">
        <v>2</v>
      </c>
      <c r="I767" t="s">
        <v>14</v>
      </c>
      <c r="J767">
        <v>6</v>
      </c>
      <c r="K767" s="6">
        <v>43815</v>
      </c>
      <c r="L767" s="6">
        <v>43846</v>
      </c>
      <c r="M767" s="11" t="s">
        <v>2249</v>
      </c>
      <c r="N767">
        <v>8</v>
      </c>
      <c r="O767" t="s">
        <v>2250</v>
      </c>
      <c r="P767" s="2">
        <v>43832.45621527778</v>
      </c>
      <c r="Q767" t="s">
        <v>2251</v>
      </c>
    </row>
    <row r="768" spans="1:17">
      <c r="A768" s="14">
        <v>39887321116</v>
      </c>
      <c r="B768">
        <v>1610531608</v>
      </c>
      <c r="C768">
        <v>39887321</v>
      </c>
      <c r="D768">
        <v>11258105</v>
      </c>
      <c r="E768" s="12" t="s">
        <v>1953</v>
      </c>
      <c r="F768" s="2">
        <v>43776.51803240741</v>
      </c>
      <c r="G768" t="s">
        <v>1981</v>
      </c>
      <c r="H768">
        <v>2</v>
      </c>
      <c r="I768" t="s">
        <v>14</v>
      </c>
      <c r="J768">
        <v>6</v>
      </c>
      <c r="K768" s="6">
        <v>43815</v>
      </c>
      <c r="L768" s="6">
        <v>43846</v>
      </c>
      <c r="M768" s="11" t="s">
        <v>2249</v>
      </c>
      <c r="N768">
        <v>8</v>
      </c>
      <c r="O768" t="s">
        <v>2250</v>
      </c>
      <c r="P768" s="2">
        <v>43832.45621527778</v>
      </c>
      <c r="Q768" t="s">
        <v>2251</v>
      </c>
    </row>
    <row r="769" spans="1:17">
      <c r="A769" s="14">
        <v>39887321116</v>
      </c>
      <c r="B769">
        <v>1619406238</v>
      </c>
      <c r="C769">
        <v>39887321</v>
      </c>
      <c r="D769">
        <v>11258105</v>
      </c>
      <c r="E769" s="12" t="s">
        <v>1953</v>
      </c>
      <c r="F769" s="2">
        <v>43784.291666666664</v>
      </c>
      <c r="G769" t="s">
        <v>1914</v>
      </c>
      <c r="H769">
        <v>94</v>
      </c>
      <c r="I769" t="s">
        <v>1855</v>
      </c>
      <c r="J769">
        <v>14</v>
      </c>
      <c r="K769" s="6">
        <v>43815</v>
      </c>
      <c r="L769" s="6">
        <v>43846</v>
      </c>
      <c r="M769" s="11" t="s">
        <v>2249</v>
      </c>
      <c r="N769">
        <v>8</v>
      </c>
      <c r="O769" t="s">
        <v>2250</v>
      </c>
      <c r="P769" s="2">
        <v>43832.45621527778</v>
      </c>
      <c r="Q769" t="s">
        <v>2251</v>
      </c>
    </row>
    <row r="770" spans="1:17">
      <c r="A770" s="14">
        <v>39887321116</v>
      </c>
      <c r="B770">
        <v>1621351001</v>
      </c>
      <c r="C770">
        <v>39887321</v>
      </c>
      <c r="D770">
        <v>11258105</v>
      </c>
      <c r="E770" s="12" t="s">
        <v>1953</v>
      </c>
      <c r="F770" s="2">
        <v>43787.291666666664</v>
      </c>
      <c r="G770" t="s">
        <v>1914</v>
      </c>
      <c r="H770">
        <v>66</v>
      </c>
      <c r="I770" t="s">
        <v>1856</v>
      </c>
      <c r="J770">
        <v>11</v>
      </c>
      <c r="K770" s="6">
        <v>43815</v>
      </c>
      <c r="L770" s="6">
        <v>43846</v>
      </c>
      <c r="M770" s="11" t="s">
        <v>2249</v>
      </c>
      <c r="N770">
        <v>8</v>
      </c>
      <c r="O770" t="s">
        <v>2250</v>
      </c>
      <c r="P770" s="2">
        <v>43832.45621527778</v>
      </c>
      <c r="Q770" t="s">
        <v>2251</v>
      </c>
    </row>
    <row r="771" spans="1:17">
      <c r="A771" s="14">
        <v>39887321116</v>
      </c>
      <c r="B771">
        <v>1624671128</v>
      </c>
      <c r="C771">
        <v>39887321</v>
      </c>
      <c r="D771">
        <v>11258105</v>
      </c>
      <c r="E771" s="12" t="s">
        <v>1953</v>
      </c>
      <c r="F771" s="2">
        <v>43790.646111111113</v>
      </c>
      <c r="G771" t="s">
        <v>2028</v>
      </c>
      <c r="H771">
        <v>2</v>
      </c>
      <c r="I771" t="s">
        <v>14</v>
      </c>
      <c r="J771">
        <v>6</v>
      </c>
      <c r="K771" s="6">
        <v>43815</v>
      </c>
      <c r="L771" s="6">
        <v>43846</v>
      </c>
      <c r="M771" s="11" t="s">
        <v>2249</v>
      </c>
      <c r="N771">
        <v>8</v>
      </c>
      <c r="O771" t="s">
        <v>2250</v>
      </c>
      <c r="P771" s="2">
        <v>43832.45621527778</v>
      </c>
      <c r="Q771" t="s">
        <v>2251</v>
      </c>
    </row>
    <row r="772" spans="1:17">
      <c r="A772" s="14">
        <v>39887321116</v>
      </c>
      <c r="B772">
        <v>1629185397</v>
      </c>
      <c r="C772">
        <v>39887321</v>
      </c>
      <c r="D772">
        <v>11258105</v>
      </c>
      <c r="E772" s="12" t="s">
        <v>1953</v>
      </c>
      <c r="F772" s="2">
        <v>43795.291666666664</v>
      </c>
      <c r="G772" t="s">
        <v>1914</v>
      </c>
      <c r="H772">
        <v>66</v>
      </c>
      <c r="I772" t="s">
        <v>1856</v>
      </c>
      <c r="J772">
        <v>11</v>
      </c>
      <c r="K772" s="6">
        <v>43815</v>
      </c>
      <c r="L772" s="6">
        <v>43846</v>
      </c>
      <c r="M772" s="11" t="s">
        <v>2249</v>
      </c>
      <c r="N772">
        <v>8</v>
      </c>
      <c r="O772" t="s">
        <v>2250</v>
      </c>
      <c r="P772" s="2">
        <v>43832.45621527778</v>
      </c>
      <c r="Q772" t="s">
        <v>2251</v>
      </c>
    </row>
    <row r="773" spans="1:17">
      <c r="A773" s="14">
        <v>39887321116</v>
      </c>
      <c r="B773">
        <v>1629667896</v>
      </c>
      <c r="C773">
        <v>39887321</v>
      </c>
      <c r="D773">
        <v>11258105</v>
      </c>
      <c r="E773" s="12" t="s">
        <v>1953</v>
      </c>
      <c r="F773" s="2">
        <v>43796.521701388891</v>
      </c>
      <c r="G773" t="s">
        <v>2078</v>
      </c>
      <c r="H773">
        <v>2</v>
      </c>
      <c r="I773" t="s">
        <v>14</v>
      </c>
      <c r="J773">
        <v>6</v>
      </c>
      <c r="K773" s="6">
        <v>43815</v>
      </c>
      <c r="L773" s="6">
        <v>43846</v>
      </c>
      <c r="M773" s="11" t="s">
        <v>2249</v>
      </c>
      <c r="N773">
        <v>8</v>
      </c>
      <c r="O773" t="s">
        <v>2250</v>
      </c>
      <c r="P773" s="2">
        <v>43832.45621527778</v>
      </c>
      <c r="Q773" t="s">
        <v>2251</v>
      </c>
    </row>
    <row r="774" spans="1:17">
      <c r="A774" s="14">
        <v>39887321116</v>
      </c>
      <c r="B774">
        <v>1632231935</v>
      </c>
      <c r="C774">
        <v>39887321</v>
      </c>
      <c r="D774">
        <v>11258105</v>
      </c>
      <c r="E774" s="12" t="s">
        <v>1953</v>
      </c>
      <c r="F774" s="2">
        <v>43798.638090277775</v>
      </c>
      <c r="G774" t="s">
        <v>2017</v>
      </c>
      <c r="H774">
        <v>158</v>
      </c>
      <c r="I774" t="s">
        <v>15</v>
      </c>
      <c r="J774">
        <v>8</v>
      </c>
      <c r="K774" s="6">
        <v>43815</v>
      </c>
      <c r="L774" s="6">
        <v>43846</v>
      </c>
      <c r="M774" s="11" t="s">
        <v>2249</v>
      </c>
      <c r="N774">
        <v>8</v>
      </c>
      <c r="O774" t="s">
        <v>2252</v>
      </c>
      <c r="P774" s="2">
        <v>43832.45621527778</v>
      </c>
      <c r="Q774" t="s">
        <v>2251</v>
      </c>
    </row>
    <row r="775" spans="1:17">
      <c r="A775" s="14">
        <v>41380953118</v>
      </c>
      <c r="B775">
        <v>1670844466</v>
      </c>
      <c r="C775">
        <v>41380953</v>
      </c>
      <c r="D775">
        <v>1003314425</v>
      </c>
      <c r="E775" s="12" t="s">
        <v>2036</v>
      </c>
      <c r="F775" s="2">
        <v>43838.465624999997</v>
      </c>
      <c r="G775" t="s">
        <v>1853</v>
      </c>
      <c r="H775">
        <v>4</v>
      </c>
      <c r="I775" t="s">
        <v>1887</v>
      </c>
      <c r="J775">
        <v>4</v>
      </c>
      <c r="K775" s="6">
        <v>43817</v>
      </c>
      <c r="L775" s="6">
        <v>43848</v>
      </c>
      <c r="M775" s="11" t="s">
        <v>2253</v>
      </c>
      <c r="N775">
        <v>4</v>
      </c>
      <c r="O775" t="s">
        <v>2252</v>
      </c>
      <c r="P775" s="2">
        <v>43838.465624999997</v>
      </c>
      <c r="Q775" t="s">
        <v>2254</v>
      </c>
    </row>
    <row r="776" spans="1:17">
      <c r="A776" s="14">
        <v>41380953118</v>
      </c>
      <c r="B776">
        <v>1686383474</v>
      </c>
      <c r="C776">
        <v>41380953</v>
      </c>
      <c r="D776">
        <v>1003314425</v>
      </c>
      <c r="E776" s="12" t="s">
        <v>2036</v>
      </c>
      <c r="F776" s="2">
        <v>43852.452025462961</v>
      </c>
      <c r="G776" t="s">
        <v>2046</v>
      </c>
      <c r="H776">
        <v>158</v>
      </c>
      <c r="I776" t="s">
        <v>15</v>
      </c>
      <c r="J776">
        <v>8</v>
      </c>
      <c r="K776" s="6">
        <v>43817</v>
      </c>
      <c r="L776" s="6">
        <v>43848</v>
      </c>
      <c r="M776" s="11" t="s">
        <v>2249</v>
      </c>
      <c r="N776">
        <v>4</v>
      </c>
      <c r="O776" t="s">
        <v>2250</v>
      </c>
      <c r="P776" s="2">
        <v>43838.465624999997</v>
      </c>
      <c r="Q776" t="s">
        <v>2251</v>
      </c>
    </row>
    <row r="777" spans="1:17">
      <c r="A777" s="14">
        <v>41380953118</v>
      </c>
      <c r="B777">
        <v>1693052633</v>
      </c>
      <c r="C777">
        <v>41380953</v>
      </c>
      <c r="D777">
        <v>1003314425</v>
      </c>
      <c r="E777" s="12" t="s">
        <v>2036</v>
      </c>
      <c r="F777" s="2">
        <v>43859.653622685182</v>
      </c>
      <c r="G777" t="s">
        <v>1854</v>
      </c>
      <c r="H777">
        <v>310</v>
      </c>
      <c r="I777" t="s">
        <v>10</v>
      </c>
      <c r="J777">
        <v>1</v>
      </c>
      <c r="K777" s="6">
        <v>43817</v>
      </c>
      <c r="L777" s="6">
        <v>43848</v>
      </c>
      <c r="M777" s="11" t="s">
        <v>2249</v>
      </c>
      <c r="N777">
        <v>4</v>
      </c>
      <c r="O777" t="s">
        <v>2250</v>
      </c>
      <c r="P777" s="2">
        <v>43838.465624999997</v>
      </c>
      <c r="Q777" t="s">
        <v>2251</v>
      </c>
    </row>
    <row r="778" spans="1:17">
      <c r="A778" s="14">
        <v>41380953118</v>
      </c>
      <c r="B778">
        <v>1695400313</v>
      </c>
      <c r="C778">
        <v>41380953</v>
      </c>
      <c r="D778">
        <v>1003314425</v>
      </c>
      <c r="E778" s="12" t="s">
        <v>2036</v>
      </c>
      <c r="F778" s="2">
        <v>43861.63621527778</v>
      </c>
      <c r="G778" t="s">
        <v>1854</v>
      </c>
      <c r="H778">
        <v>158</v>
      </c>
      <c r="I778" t="s">
        <v>15</v>
      </c>
      <c r="J778">
        <v>8</v>
      </c>
      <c r="K778" s="6">
        <v>43817</v>
      </c>
      <c r="L778" s="6">
        <v>43848</v>
      </c>
      <c r="M778" s="11" t="s">
        <v>2249</v>
      </c>
      <c r="N778">
        <v>4</v>
      </c>
      <c r="O778" t="s">
        <v>2250</v>
      </c>
      <c r="P778" s="2">
        <v>43838.465624999997</v>
      </c>
      <c r="Q778" t="s">
        <v>2251</v>
      </c>
    </row>
    <row r="779" spans="1:17">
      <c r="A779" s="14">
        <v>41380953118</v>
      </c>
      <c r="B779">
        <v>1697154644</v>
      </c>
      <c r="C779">
        <v>41380953</v>
      </c>
      <c r="D779">
        <v>1003314425</v>
      </c>
      <c r="E779" s="12" t="s">
        <v>2036</v>
      </c>
      <c r="F779" s="2">
        <v>43864.552245370367</v>
      </c>
      <c r="G779" t="s">
        <v>1854</v>
      </c>
      <c r="H779">
        <v>310</v>
      </c>
      <c r="I779" t="s">
        <v>10</v>
      </c>
      <c r="J779">
        <v>1</v>
      </c>
      <c r="K779" s="6">
        <v>43817</v>
      </c>
      <c r="L779" s="6">
        <v>43848</v>
      </c>
      <c r="M779" s="11" t="s">
        <v>2249</v>
      </c>
      <c r="N779">
        <v>4</v>
      </c>
      <c r="O779" t="s">
        <v>2250</v>
      </c>
      <c r="P779" s="2">
        <v>43838.465624999997</v>
      </c>
      <c r="Q779" t="s">
        <v>2251</v>
      </c>
    </row>
    <row r="780" spans="1:17">
      <c r="A780" s="14">
        <v>39102147120</v>
      </c>
      <c r="B780">
        <v>1641760746</v>
      </c>
      <c r="C780">
        <v>39102147</v>
      </c>
      <c r="D780">
        <v>19601498</v>
      </c>
      <c r="E780" s="12" t="s">
        <v>1944</v>
      </c>
      <c r="F780" s="2">
        <v>43808.291666666664</v>
      </c>
      <c r="G780" t="s">
        <v>1914</v>
      </c>
      <c r="H780">
        <v>94</v>
      </c>
      <c r="I780" t="s">
        <v>1855</v>
      </c>
      <c r="J780">
        <v>14</v>
      </c>
      <c r="K780" s="6">
        <v>43819</v>
      </c>
      <c r="L780" s="6">
        <v>43850</v>
      </c>
      <c r="M780" s="11" t="s">
        <v>2249</v>
      </c>
      <c r="N780">
        <v>0</v>
      </c>
      <c r="O780" t="s">
        <v>2250</v>
      </c>
      <c r="P780" s="2">
        <v>0</v>
      </c>
      <c r="Q780" t="s">
        <v>2251</v>
      </c>
    </row>
    <row r="781" spans="1:17">
      <c r="A781" s="14">
        <v>39102147120</v>
      </c>
      <c r="B781">
        <v>1647332501</v>
      </c>
      <c r="C781">
        <v>39102147</v>
      </c>
      <c r="D781">
        <v>19601498</v>
      </c>
      <c r="E781">
        <v>90000017212</v>
      </c>
      <c r="F781" s="2">
        <v>43815.421967592592</v>
      </c>
      <c r="G781" t="s">
        <v>2008</v>
      </c>
      <c r="H781">
        <v>158</v>
      </c>
      <c r="I781" t="s">
        <v>15</v>
      </c>
      <c r="J781">
        <v>8</v>
      </c>
      <c r="K781" s="6">
        <v>43819</v>
      </c>
      <c r="L781" s="6">
        <v>43850</v>
      </c>
      <c r="M781" s="11" t="s">
        <v>2249</v>
      </c>
      <c r="N781">
        <v>0</v>
      </c>
      <c r="O781" t="s">
        <v>2250</v>
      </c>
      <c r="P781" s="2">
        <v>0</v>
      </c>
      <c r="Q781" t="s">
        <v>2251</v>
      </c>
    </row>
    <row r="782" spans="1:17">
      <c r="A782" s="14">
        <v>39102147120</v>
      </c>
      <c r="B782">
        <v>1619374426</v>
      </c>
      <c r="C782">
        <v>39102147</v>
      </c>
      <c r="D782">
        <v>19601498</v>
      </c>
      <c r="E782" s="12" t="s">
        <v>1944</v>
      </c>
      <c r="F782" s="2">
        <v>43785.291666666664</v>
      </c>
      <c r="G782" t="s">
        <v>1914</v>
      </c>
      <c r="H782">
        <v>66</v>
      </c>
      <c r="I782" t="s">
        <v>1856</v>
      </c>
      <c r="J782">
        <v>11</v>
      </c>
      <c r="K782" s="6">
        <v>43819</v>
      </c>
      <c r="L782" s="6">
        <v>43850</v>
      </c>
      <c r="M782" s="11" t="s">
        <v>2249</v>
      </c>
      <c r="N782">
        <v>0</v>
      </c>
      <c r="O782" t="s">
        <v>2250</v>
      </c>
      <c r="P782" s="2">
        <v>0</v>
      </c>
      <c r="Q782" t="s">
        <v>2251</v>
      </c>
    </row>
    <row r="783" spans="1:17">
      <c r="A783" s="14">
        <v>39102147120</v>
      </c>
      <c r="B783">
        <v>1621307525</v>
      </c>
      <c r="C783">
        <v>39102147</v>
      </c>
      <c r="D783">
        <v>19601498</v>
      </c>
      <c r="E783" s="12" t="s">
        <v>1944</v>
      </c>
      <c r="F783" s="2">
        <v>43787.291666666664</v>
      </c>
      <c r="G783" t="s">
        <v>1914</v>
      </c>
      <c r="H783">
        <v>66</v>
      </c>
      <c r="I783" t="s">
        <v>1856</v>
      </c>
      <c r="J783">
        <v>11</v>
      </c>
      <c r="K783" s="6">
        <v>43819</v>
      </c>
      <c r="L783" s="6">
        <v>43850</v>
      </c>
      <c r="M783" s="11" t="s">
        <v>2249</v>
      </c>
      <c r="N783">
        <v>0</v>
      </c>
      <c r="O783" t="s">
        <v>2250</v>
      </c>
      <c r="P783" s="2">
        <v>0</v>
      </c>
      <c r="Q783" t="s">
        <v>2251</v>
      </c>
    </row>
    <row r="784" spans="1:17">
      <c r="A784" s="14">
        <v>39102147120</v>
      </c>
      <c r="B784">
        <v>1630847670</v>
      </c>
      <c r="C784">
        <v>39102147</v>
      </c>
      <c r="D784">
        <v>19601498</v>
      </c>
      <c r="E784">
        <v>90000017212</v>
      </c>
      <c r="F784" s="2">
        <v>43797.622488425928</v>
      </c>
      <c r="G784" t="s">
        <v>2012</v>
      </c>
      <c r="H784">
        <v>158</v>
      </c>
      <c r="I784" t="s">
        <v>15</v>
      </c>
      <c r="J784">
        <v>8</v>
      </c>
      <c r="K784" s="6">
        <v>43819</v>
      </c>
      <c r="L784" s="6">
        <v>43850</v>
      </c>
      <c r="M784" s="11" t="s">
        <v>2249</v>
      </c>
      <c r="N784">
        <v>0</v>
      </c>
      <c r="O784" t="s">
        <v>2250</v>
      </c>
      <c r="P784" s="2">
        <v>0</v>
      </c>
      <c r="Q784" t="s">
        <v>2251</v>
      </c>
    </row>
    <row r="785" spans="1:17">
      <c r="A785" s="14">
        <v>39459984121</v>
      </c>
      <c r="B785">
        <v>1641770644</v>
      </c>
      <c r="C785">
        <v>39459984</v>
      </c>
      <c r="D785">
        <v>1152461046</v>
      </c>
      <c r="E785" s="12" t="s">
        <v>1949</v>
      </c>
      <c r="F785" s="2">
        <v>43808.291666666664</v>
      </c>
      <c r="G785" t="s">
        <v>1914</v>
      </c>
      <c r="H785">
        <v>94</v>
      </c>
      <c r="I785" t="s">
        <v>1855</v>
      </c>
      <c r="J785">
        <v>14</v>
      </c>
      <c r="K785" s="6">
        <v>43820</v>
      </c>
      <c r="L785" s="6">
        <v>43851</v>
      </c>
      <c r="M785" s="11" t="s">
        <v>2249</v>
      </c>
      <c r="N785">
        <v>0</v>
      </c>
      <c r="O785" t="s">
        <v>2250</v>
      </c>
      <c r="P785" s="2">
        <v>0</v>
      </c>
      <c r="Q785" t="s">
        <v>2251</v>
      </c>
    </row>
    <row r="786" spans="1:17">
      <c r="A786" s="14">
        <v>39459984121</v>
      </c>
      <c r="B786">
        <v>1647276222</v>
      </c>
      <c r="C786">
        <v>39459984</v>
      </c>
      <c r="D786">
        <v>1152461046</v>
      </c>
      <c r="E786">
        <v>90000023278</v>
      </c>
      <c r="F786" s="2">
        <v>43815.326805555553</v>
      </c>
      <c r="G786" t="s">
        <v>1993</v>
      </c>
      <c r="H786">
        <v>160</v>
      </c>
      <c r="I786" t="s">
        <v>16</v>
      </c>
      <c r="J786">
        <v>12</v>
      </c>
      <c r="K786" s="6">
        <v>43820</v>
      </c>
      <c r="L786" s="6">
        <v>43851</v>
      </c>
      <c r="M786" s="11" t="s">
        <v>2249</v>
      </c>
      <c r="N786">
        <v>0</v>
      </c>
      <c r="O786" t="s">
        <v>2250</v>
      </c>
      <c r="P786" s="2">
        <v>0</v>
      </c>
      <c r="Q786" t="s">
        <v>2251</v>
      </c>
    </row>
    <row r="787" spans="1:17">
      <c r="A787" s="14">
        <v>39459984121</v>
      </c>
      <c r="B787">
        <v>1615784565</v>
      </c>
      <c r="C787">
        <v>39459984</v>
      </c>
      <c r="D787">
        <v>1152461046</v>
      </c>
      <c r="E787" s="12" t="s">
        <v>1949</v>
      </c>
      <c r="F787" s="2">
        <v>43782.291666666664</v>
      </c>
      <c r="G787" t="s">
        <v>1914</v>
      </c>
      <c r="H787">
        <v>66</v>
      </c>
      <c r="I787" t="s">
        <v>1856</v>
      </c>
      <c r="J787">
        <v>11</v>
      </c>
      <c r="K787" s="6">
        <v>43820</v>
      </c>
      <c r="L787" s="6">
        <v>43851</v>
      </c>
      <c r="M787" s="11" t="s">
        <v>2249</v>
      </c>
      <c r="N787">
        <v>0</v>
      </c>
      <c r="O787" t="s">
        <v>2250</v>
      </c>
      <c r="P787" s="2">
        <v>0</v>
      </c>
      <c r="Q787" t="s">
        <v>2251</v>
      </c>
    </row>
    <row r="788" spans="1:17">
      <c r="A788" s="14">
        <v>36491269122</v>
      </c>
      <c r="B788">
        <v>1679887632</v>
      </c>
      <c r="C788">
        <v>36491269</v>
      </c>
      <c r="D788">
        <v>12754735</v>
      </c>
      <c r="E788" s="12" t="s">
        <v>2045</v>
      </c>
      <c r="F788" s="2">
        <v>43846.568310185183</v>
      </c>
      <c r="G788" t="s">
        <v>2020</v>
      </c>
      <c r="H788">
        <v>158</v>
      </c>
      <c r="I788" t="s">
        <v>15</v>
      </c>
      <c r="J788">
        <v>8</v>
      </c>
      <c r="K788" s="6">
        <v>43821</v>
      </c>
      <c r="L788" s="6">
        <v>43852</v>
      </c>
      <c r="M788" s="11" t="s">
        <v>2253</v>
      </c>
      <c r="N788">
        <v>8</v>
      </c>
      <c r="O788" t="s">
        <v>2252</v>
      </c>
      <c r="P788" s="2">
        <v>43846.568310185183</v>
      </c>
      <c r="Q788" t="s">
        <v>2254</v>
      </c>
    </row>
    <row r="789" spans="1:17">
      <c r="A789" s="14">
        <v>36491269122</v>
      </c>
      <c r="B789">
        <v>1688807364</v>
      </c>
      <c r="C789">
        <v>36491269</v>
      </c>
      <c r="D789">
        <v>12754735</v>
      </c>
      <c r="E789" s="12" t="s">
        <v>2045</v>
      </c>
      <c r="F789" s="2">
        <v>43854.379837962966</v>
      </c>
      <c r="G789" t="s">
        <v>2027</v>
      </c>
      <c r="H789">
        <v>158</v>
      </c>
      <c r="I789" t="s">
        <v>15</v>
      </c>
      <c r="J789">
        <v>8</v>
      </c>
      <c r="K789" s="6">
        <v>43821</v>
      </c>
      <c r="L789" s="6">
        <v>43852</v>
      </c>
      <c r="M789" s="11" t="s">
        <v>2249</v>
      </c>
      <c r="N789">
        <v>8</v>
      </c>
      <c r="O789" t="s">
        <v>2252</v>
      </c>
      <c r="P789" s="2">
        <v>43846.568310185183</v>
      </c>
      <c r="Q789" t="s">
        <v>2251</v>
      </c>
    </row>
    <row r="790" spans="1:17">
      <c r="A790" s="14">
        <v>32745998123</v>
      </c>
      <c r="B790">
        <v>1641565962</v>
      </c>
      <c r="C790">
        <v>32745998</v>
      </c>
      <c r="D790">
        <v>10772845</v>
      </c>
      <c r="E790" s="12" t="s">
        <v>1928</v>
      </c>
      <c r="F790" s="2">
        <v>43808.291666666664</v>
      </c>
      <c r="G790" t="s">
        <v>1914</v>
      </c>
      <c r="H790">
        <v>94</v>
      </c>
      <c r="I790" t="s">
        <v>1855</v>
      </c>
      <c r="J790">
        <v>14</v>
      </c>
      <c r="K790" s="6">
        <v>43822</v>
      </c>
      <c r="L790" s="6">
        <v>43853</v>
      </c>
      <c r="M790" s="11" t="s">
        <v>2249</v>
      </c>
      <c r="N790">
        <v>0</v>
      </c>
      <c r="O790" t="s">
        <v>2250</v>
      </c>
      <c r="P790" s="2">
        <v>0</v>
      </c>
      <c r="Q790" t="s">
        <v>2251</v>
      </c>
    </row>
    <row r="791" spans="1:17">
      <c r="A791" s="14">
        <v>32745998123</v>
      </c>
      <c r="B791">
        <v>1647262349</v>
      </c>
      <c r="C791">
        <v>32745998</v>
      </c>
      <c r="D791">
        <v>10772845</v>
      </c>
      <c r="E791">
        <v>12660440</v>
      </c>
      <c r="F791" s="2">
        <v>43815.304976851854</v>
      </c>
      <c r="G791" t="s">
        <v>1997</v>
      </c>
      <c r="H791">
        <v>158</v>
      </c>
      <c r="I791" t="s">
        <v>15</v>
      </c>
      <c r="J791">
        <v>8</v>
      </c>
      <c r="K791" s="6">
        <v>43822</v>
      </c>
      <c r="L791" s="6">
        <v>43853</v>
      </c>
      <c r="M791" s="11" t="s">
        <v>2249</v>
      </c>
      <c r="N791">
        <v>0</v>
      </c>
      <c r="O791" t="s">
        <v>2250</v>
      </c>
      <c r="P791" s="2">
        <v>0</v>
      </c>
      <c r="Q791" t="s">
        <v>2251</v>
      </c>
    </row>
    <row r="792" spans="1:17">
      <c r="A792" s="14">
        <v>32745998123</v>
      </c>
      <c r="B792">
        <v>1611762541</v>
      </c>
      <c r="C792">
        <v>32745998</v>
      </c>
      <c r="D792">
        <v>10772845</v>
      </c>
      <c r="E792" s="12" t="s">
        <v>1928</v>
      </c>
      <c r="F792" s="2">
        <v>43777.651979166665</v>
      </c>
      <c r="G792" t="s">
        <v>2001</v>
      </c>
      <c r="H792">
        <v>160</v>
      </c>
      <c r="I792" t="s">
        <v>16</v>
      </c>
      <c r="J792">
        <v>12</v>
      </c>
      <c r="K792" s="6">
        <v>43822</v>
      </c>
      <c r="L792" s="6">
        <v>43853</v>
      </c>
      <c r="M792" s="11" t="s">
        <v>2249</v>
      </c>
      <c r="N792">
        <v>0</v>
      </c>
      <c r="O792" t="s">
        <v>2250</v>
      </c>
      <c r="P792" s="2">
        <v>0</v>
      </c>
      <c r="Q792" t="s">
        <v>2251</v>
      </c>
    </row>
    <row r="793" spans="1:17">
      <c r="A793" s="14">
        <v>32745998123</v>
      </c>
      <c r="B793">
        <v>1621051407</v>
      </c>
      <c r="C793">
        <v>32745998</v>
      </c>
      <c r="D793">
        <v>10772845</v>
      </c>
      <c r="E793" s="12" t="s">
        <v>1928</v>
      </c>
      <c r="F793" s="2">
        <v>43787.291666666664</v>
      </c>
      <c r="G793" t="s">
        <v>1914</v>
      </c>
      <c r="H793">
        <v>66</v>
      </c>
      <c r="I793" t="s">
        <v>1856</v>
      </c>
      <c r="J793">
        <v>11</v>
      </c>
      <c r="K793" s="6">
        <v>43822</v>
      </c>
      <c r="L793" s="6">
        <v>43853</v>
      </c>
      <c r="M793" s="11" t="s">
        <v>2249</v>
      </c>
      <c r="N793">
        <v>0</v>
      </c>
      <c r="O793" t="s">
        <v>2250</v>
      </c>
      <c r="P793" s="2">
        <v>0</v>
      </c>
      <c r="Q793" t="s">
        <v>2251</v>
      </c>
    </row>
    <row r="794" spans="1:17">
      <c r="A794" s="14">
        <v>39258664125</v>
      </c>
      <c r="B794">
        <v>1641765084</v>
      </c>
      <c r="C794">
        <v>39258664</v>
      </c>
      <c r="D794">
        <v>8730408</v>
      </c>
      <c r="E794" s="12" t="s">
        <v>1947</v>
      </c>
      <c r="F794" s="2">
        <v>43808.291666666664</v>
      </c>
      <c r="G794" t="s">
        <v>1914</v>
      </c>
      <c r="H794">
        <v>94</v>
      </c>
      <c r="I794" t="s">
        <v>1855</v>
      </c>
      <c r="J794">
        <v>14</v>
      </c>
      <c r="K794" s="6">
        <v>43824</v>
      </c>
      <c r="L794" s="6">
        <v>43855</v>
      </c>
      <c r="M794" s="11" t="s">
        <v>2249</v>
      </c>
      <c r="N794">
        <v>4</v>
      </c>
      <c r="O794" t="s">
        <v>2250</v>
      </c>
      <c r="P794" s="2">
        <v>43844.590254629627</v>
      </c>
      <c r="Q794" t="s">
        <v>2251</v>
      </c>
    </row>
    <row r="795" spans="1:17">
      <c r="A795" s="14">
        <v>39258664125</v>
      </c>
      <c r="B795">
        <v>1641310728</v>
      </c>
      <c r="C795">
        <v>39258664</v>
      </c>
      <c r="D795">
        <v>8730408</v>
      </c>
      <c r="E795" s="12" t="s">
        <v>1947</v>
      </c>
      <c r="F795" s="2">
        <v>43808.620405092595</v>
      </c>
      <c r="G795" t="s">
        <v>1970</v>
      </c>
      <c r="H795">
        <v>4</v>
      </c>
      <c r="I795" t="s">
        <v>1887</v>
      </c>
      <c r="J795">
        <v>4</v>
      </c>
      <c r="K795" s="6">
        <v>43824</v>
      </c>
      <c r="L795" s="6">
        <v>43855</v>
      </c>
      <c r="M795" s="11" t="s">
        <v>2249</v>
      </c>
      <c r="N795">
        <v>4</v>
      </c>
      <c r="O795" t="s">
        <v>2252</v>
      </c>
      <c r="P795" s="2">
        <v>43844.590254629627</v>
      </c>
      <c r="Q795" t="s">
        <v>2251</v>
      </c>
    </row>
    <row r="796" spans="1:17">
      <c r="A796" s="14">
        <v>39258664125</v>
      </c>
      <c r="B796">
        <v>1644737784</v>
      </c>
      <c r="C796">
        <v>39258664</v>
      </c>
      <c r="D796">
        <v>8730408</v>
      </c>
      <c r="E796" s="12" t="s">
        <v>1947</v>
      </c>
      <c r="F796" s="2">
        <v>43811.695694444446</v>
      </c>
      <c r="G796" t="s">
        <v>1989</v>
      </c>
      <c r="H796">
        <v>2</v>
      </c>
      <c r="I796" t="s">
        <v>14</v>
      </c>
      <c r="J796">
        <v>6</v>
      </c>
      <c r="K796" s="6">
        <v>43824</v>
      </c>
      <c r="L796" s="6">
        <v>43855</v>
      </c>
      <c r="M796" s="11" t="s">
        <v>2249</v>
      </c>
      <c r="N796">
        <v>4</v>
      </c>
      <c r="O796" t="s">
        <v>2250</v>
      </c>
      <c r="P796" s="2">
        <v>43844.590254629627</v>
      </c>
      <c r="Q796" t="s">
        <v>2251</v>
      </c>
    </row>
    <row r="797" spans="1:17">
      <c r="A797" s="14">
        <v>39258664125</v>
      </c>
      <c r="B797">
        <v>1660893232</v>
      </c>
      <c r="C797">
        <v>39258664</v>
      </c>
      <c r="D797">
        <v>8730408</v>
      </c>
      <c r="E797" s="12" t="s">
        <v>1947</v>
      </c>
      <c r="F797" s="2">
        <v>43825.319513888891</v>
      </c>
      <c r="G797" t="s">
        <v>2011</v>
      </c>
      <c r="H797">
        <v>158</v>
      </c>
      <c r="I797" t="s">
        <v>15</v>
      </c>
      <c r="J797">
        <v>8</v>
      </c>
      <c r="K797" s="6">
        <v>43824</v>
      </c>
      <c r="L797" s="6">
        <v>43855</v>
      </c>
      <c r="M797" s="11" t="s">
        <v>2253</v>
      </c>
      <c r="N797">
        <v>4</v>
      </c>
      <c r="O797" t="s">
        <v>2250</v>
      </c>
      <c r="P797" s="2">
        <v>43844.590254629627</v>
      </c>
      <c r="Q797" t="s">
        <v>2251</v>
      </c>
    </row>
    <row r="798" spans="1:17">
      <c r="A798" s="14">
        <v>39258664125</v>
      </c>
      <c r="B798">
        <v>1677090630</v>
      </c>
      <c r="C798">
        <v>39258664</v>
      </c>
      <c r="D798">
        <v>8730408</v>
      </c>
      <c r="E798" s="12" t="s">
        <v>1947</v>
      </c>
      <c r="F798" s="2">
        <v>43844.590254629627</v>
      </c>
      <c r="G798" t="s">
        <v>1852</v>
      </c>
      <c r="H798">
        <v>4</v>
      </c>
      <c r="I798" t="s">
        <v>1887</v>
      </c>
      <c r="J798">
        <v>4</v>
      </c>
      <c r="K798" s="6">
        <v>43824</v>
      </c>
      <c r="L798" s="6">
        <v>43855</v>
      </c>
      <c r="M798" s="11" t="s">
        <v>2253</v>
      </c>
      <c r="N798">
        <v>4</v>
      </c>
      <c r="O798" t="s">
        <v>2252</v>
      </c>
      <c r="P798" s="2">
        <v>43844.590254629627</v>
      </c>
      <c r="Q798" t="s">
        <v>2254</v>
      </c>
    </row>
    <row r="799" spans="1:17">
      <c r="A799" s="14">
        <v>39258664125</v>
      </c>
      <c r="B799">
        <v>1691737381</v>
      </c>
      <c r="C799">
        <v>39258664</v>
      </c>
      <c r="D799">
        <v>8730408</v>
      </c>
      <c r="E799">
        <v>12929357</v>
      </c>
      <c r="F799" s="2">
        <v>43858.673726851855</v>
      </c>
      <c r="G799" t="s">
        <v>1852</v>
      </c>
      <c r="H799">
        <v>4</v>
      </c>
      <c r="I799" t="s">
        <v>1887</v>
      </c>
      <c r="J799">
        <v>4</v>
      </c>
      <c r="K799" s="6">
        <v>43824</v>
      </c>
      <c r="L799" s="6">
        <v>43855</v>
      </c>
      <c r="M799" s="11" t="s">
        <v>2249</v>
      </c>
      <c r="N799">
        <v>4</v>
      </c>
      <c r="O799" t="s">
        <v>2252</v>
      </c>
      <c r="P799" s="2">
        <v>43844.590254629627</v>
      </c>
      <c r="Q799" t="s">
        <v>2251</v>
      </c>
    </row>
    <row r="800" spans="1:17">
      <c r="A800" s="14">
        <v>39258664125</v>
      </c>
      <c r="B800">
        <v>1610989934</v>
      </c>
      <c r="C800">
        <v>39258664</v>
      </c>
      <c r="D800">
        <v>8730408</v>
      </c>
      <c r="E800" s="12" t="s">
        <v>1947</v>
      </c>
      <c r="F800" s="2">
        <v>43776.291666666664</v>
      </c>
      <c r="G800" t="s">
        <v>1914</v>
      </c>
      <c r="H800">
        <v>94</v>
      </c>
      <c r="I800" t="s">
        <v>1855</v>
      </c>
      <c r="J800">
        <v>14</v>
      </c>
      <c r="K800" s="6">
        <v>43824</v>
      </c>
      <c r="L800" s="6">
        <v>43855</v>
      </c>
      <c r="M800" s="11" t="s">
        <v>2249</v>
      </c>
      <c r="N800">
        <v>4</v>
      </c>
      <c r="O800" t="s">
        <v>2250</v>
      </c>
      <c r="P800" s="2">
        <v>43844.590254629627</v>
      </c>
      <c r="Q800" t="s">
        <v>2251</v>
      </c>
    </row>
    <row r="801" spans="1:17">
      <c r="A801" s="14">
        <v>39258664125</v>
      </c>
      <c r="B801">
        <v>1610484286</v>
      </c>
      <c r="C801">
        <v>39258664</v>
      </c>
      <c r="D801">
        <v>8730408</v>
      </c>
      <c r="E801" s="12" t="s">
        <v>1947</v>
      </c>
      <c r="F801" s="2">
        <v>43776.443310185183</v>
      </c>
      <c r="G801" t="s">
        <v>1993</v>
      </c>
      <c r="H801">
        <v>158</v>
      </c>
      <c r="I801" t="s">
        <v>15</v>
      </c>
      <c r="J801">
        <v>8</v>
      </c>
      <c r="K801" s="6">
        <v>43824</v>
      </c>
      <c r="L801" s="6">
        <v>43855</v>
      </c>
      <c r="M801" s="11" t="s">
        <v>2249</v>
      </c>
      <c r="N801">
        <v>4</v>
      </c>
      <c r="O801" t="s">
        <v>2250</v>
      </c>
      <c r="P801" s="2">
        <v>43844.590254629627</v>
      </c>
      <c r="Q801" t="s">
        <v>2251</v>
      </c>
    </row>
    <row r="802" spans="1:17">
      <c r="A802" s="14">
        <v>39258664125</v>
      </c>
      <c r="B802">
        <v>1619380329</v>
      </c>
      <c r="C802">
        <v>39258664</v>
      </c>
      <c r="D802">
        <v>8730408</v>
      </c>
      <c r="E802" s="12" t="s">
        <v>1947</v>
      </c>
      <c r="F802" s="2">
        <v>43784.291666666664</v>
      </c>
      <c r="G802" t="s">
        <v>1914</v>
      </c>
      <c r="H802">
        <v>66</v>
      </c>
      <c r="I802" t="s">
        <v>1856</v>
      </c>
      <c r="J802">
        <v>11</v>
      </c>
      <c r="K802" s="6">
        <v>43824</v>
      </c>
      <c r="L802" s="6">
        <v>43855</v>
      </c>
      <c r="M802" s="11" t="s">
        <v>2249</v>
      </c>
      <c r="N802">
        <v>4</v>
      </c>
      <c r="O802" t="s">
        <v>2250</v>
      </c>
      <c r="P802" s="2">
        <v>43844.590254629627</v>
      </c>
      <c r="Q802" t="s">
        <v>2251</v>
      </c>
    </row>
    <row r="803" spans="1:17">
      <c r="A803" s="14">
        <v>39258664125</v>
      </c>
      <c r="B803">
        <v>1619397899</v>
      </c>
      <c r="C803">
        <v>39258664</v>
      </c>
      <c r="D803">
        <v>8730408</v>
      </c>
      <c r="E803" s="12" t="s">
        <v>1947</v>
      </c>
      <c r="F803" s="2">
        <v>43784.291666666664</v>
      </c>
      <c r="G803" t="s">
        <v>1914</v>
      </c>
      <c r="H803">
        <v>94</v>
      </c>
      <c r="I803" t="s">
        <v>1855</v>
      </c>
      <c r="J803">
        <v>14</v>
      </c>
      <c r="K803" s="6">
        <v>43824</v>
      </c>
      <c r="L803" s="6">
        <v>43855</v>
      </c>
      <c r="M803" s="11" t="s">
        <v>2249</v>
      </c>
      <c r="N803">
        <v>4</v>
      </c>
      <c r="O803" t="s">
        <v>2250</v>
      </c>
      <c r="P803" s="2">
        <v>43844.590254629627</v>
      </c>
      <c r="Q803" t="s">
        <v>2251</v>
      </c>
    </row>
    <row r="804" spans="1:17">
      <c r="A804" s="14">
        <v>39258664125</v>
      </c>
      <c r="B804">
        <v>1619380320</v>
      </c>
      <c r="C804">
        <v>39258664</v>
      </c>
      <c r="D804">
        <v>8730408</v>
      </c>
      <c r="E804" s="12" t="s">
        <v>1947</v>
      </c>
      <c r="F804" s="2">
        <v>43785.291666666664</v>
      </c>
      <c r="G804" t="s">
        <v>1914</v>
      </c>
      <c r="H804">
        <v>66</v>
      </c>
      <c r="I804" t="s">
        <v>1856</v>
      </c>
      <c r="J804">
        <v>11</v>
      </c>
      <c r="K804" s="6">
        <v>43824</v>
      </c>
      <c r="L804" s="6">
        <v>43855</v>
      </c>
      <c r="M804" s="11" t="s">
        <v>2249</v>
      </c>
      <c r="N804">
        <v>4</v>
      </c>
      <c r="O804" t="s">
        <v>2250</v>
      </c>
      <c r="P804" s="2">
        <v>43844.590254629627</v>
      </c>
      <c r="Q804" t="s">
        <v>2251</v>
      </c>
    </row>
    <row r="805" spans="1:17">
      <c r="A805" s="14">
        <v>39258664125</v>
      </c>
      <c r="B805">
        <v>1621316590</v>
      </c>
      <c r="C805">
        <v>39258664</v>
      </c>
      <c r="D805">
        <v>8730408</v>
      </c>
      <c r="E805" s="12" t="s">
        <v>1947</v>
      </c>
      <c r="F805" s="2">
        <v>43787.291666666664</v>
      </c>
      <c r="G805" t="s">
        <v>1914</v>
      </c>
      <c r="H805">
        <v>66</v>
      </c>
      <c r="I805" t="s">
        <v>1856</v>
      </c>
      <c r="J805">
        <v>11</v>
      </c>
      <c r="K805" s="6">
        <v>43824</v>
      </c>
      <c r="L805" s="6">
        <v>43855</v>
      </c>
      <c r="M805" s="11" t="s">
        <v>2249</v>
      </c>
      <c r="N805">
        <v>4</v>
      </c>
      <c r="O805" t="s">
        <v>2250</v>
      </c>
      <c r="P805" s="2">
        <v>43844.590254629627</v>
      </c>
      <c r="Q805" t="s">
        <v>2251</v>
      </c>
    </row>
    <row r="806" spans="1:17">
      <c r="A806" s="14">
        <v>39258664125</v>
      </c>
      <c r="B806">
        <v>1624698777</v>
      </c>
      <c r="C806">
        <v>39258664</v>
      </c>
      <c r="D806">
        <v>8730408</v>
      </c>
      <c r="E806" s="12" t="s">
        <v>1947</v>
      </c>
      <c r="F806" s="2">
        <v>43790.689652777779</v>
      </c>
      <c r="G806" t="s">
        <v>1868</v>
      </c>
      <c r="H806">
        <v>158</v>
      </c>
      <c r="I806" t="s">
        <v>15</v>
      </c>
      <c r="J806">
        <v>8</v>
      </c>
      <c r="K806" s="6">
        <v>43824</v>
      </c>
      <c r="L806" s="6">
        <v>43855</v>
      </c>
      <c r="M806" s="11" t="s">
        <v>2249</v>
      </c>
      <c r="N806">
        <v>4</v>
      </c>
      <c r="O806" t="s">
        <v>2250</v>
      </c>
      <c r="P806" s="2">
        <v>43844.590254629627</v>
      </c>
      <c r="Q806" t="s">
        <v>2251</v>
      </c>
    </row>
    <row r="807" spans="1:17">
      <c r="A807" s="14">
        <v>39258664125</v>
      </c>
      <c r="B807">
        <v>1627408096</v>
      </c>
      <c r="C807">
        <v>39258664</v>
      </c>
      <c r="D807">
        <v>8730408</v>
      </c>
      <c r="E807" s="12" t="s">
        <v>1947</v>
      </c>
      <c r="F807" s="2">
        <v>43794.436585648145</v>
      </c>
      <c r="G807" t="s">
        <v>1900</v>
      </c>
      <c r="H807">
        <v>158</v>
      </c>
      <c r="I807" t="s">
        <v>15</v>
      </c>
      <c r="J807">
        <v>8</v>
      </c>
      <c r="K807" s="6">
        <v>43824</v>
      </c>
      <c r="L807" s="6">
        <v>43855</v>
      </c>
      <c r="M807" s="11" t="s">
        <v>2249</v>
      </c>
      <c r="N807">
        <v>4</v>
      </c>
      <c r="O807" t="s">
        <v>2250</v>
      </c>
      <c r="P807" s="2">
        <v>43844.590254629627</v>
      </c>
      <c r="Q807" t="s">
        <v>2251</v>
      </c>
    </row>
    <row r="808" spans="1:17">
      <c r="A808" s="14">
        <v>39258664125</v>
      </c>
      <c r="B808">
        <v>1630094311</v>
      </c>
      <c r="C808">
        <v>39258664</v>
      </c>
      <c r="D808">
        <v>8730408</v>
      </c>
      <c r="E808" s="12" t="s">
        <v>1947</v>
      </c>
      <c r="F808" s="2">
        <v>43796.291666666664</v>
      </c>
      <c r="G808" t="s">
        <v>1914</v>
      </c>
      <c r="H808">
        <v>66</v>
      </c>
      <c r="I808" t="s">
        <v>1856</v>
      </c>
      <c r="J808">
        <v>11</v>
      </c>
      <c r="K808" s="6">
        <v>43824</v>
      </c>
      <c r="L808" s="6">
        <v>43855</v>
      </c>
      <c r="M808" s="11" t="s">
        <v>2249</v>
      </c>
      <c r="N808">
        <v>4</v>
      </c>
      <c r="O808" t="s">
        <v>2250</v>
      </c>
      <c r="P808" s="2">
        <v>43844.590254629627</v>
      </c>
      <c r="Q808" t="s">
        <v>2251</v>
      </c>
    </row>
    <row r="809" spans="1:17">
      <c r="A809" s="14">
        <v>39599368125</v>
      </c>
      <c r="B809">
        <v>1639403567</v>
      </c>
      <c r="C809">
        <v>39599368</v>
      </c>
      <c r="D809">
        <v>98697158</v>
      </c>
      <c r="E809" s="12" t="s">
        <v>1923</v>
      </c>
      <c r="F809" s="2">
        <v>43805.615810185183</v>
      </c>
      <c r="G809" t="s">
        <v>1900</v>
      </c>
      <c r="H809">
        <v>2</v>
      </c>
      <c r="I809" t="s">
        <v>14</v>
      </c>
      <c r="J809">
        <v>6</v>
      </c>
      <c r="K809" s="6">
        <v>43824</v>
      </c>
      <c r="L809" s="6">
        <v>43855</v>
      </c>
      <c r="M809" s="11" t="s">
        <v>2249</v>
      </c>
      <c r="N809">
        <v>6</v>
      </c>
      <c r="O809" t="s">
        <v>2252</v>
      </c>
      <c r="P809" s="2">
        <v>43845.488726851851</v>
      </c>
      <c r="Q809" t="s">
        <v>2251</v>
      </c>
    </row>
    <row r="810" spans="1:17">
      <c r="A810" s="14">
        <v>39599368125</v>
      </c>
      <c r="B810">
        <v>1643564747</v>
      </c>
      <c r="C810">
        <v>39599368</v>
      </c>
      <c r="D810">
        <v>98697158</v>
      </c>
      <c r="E810" s="12" t="s">
        <v>1923</v>
      </c>
      <c r="F810" s="2">
        <v>43810.335185185184</v>
      </c>
      <c r="G810" t="s">
        <v>1981</v>
      </c>
      <c r="H810">
        <v>2</v>
      </c>
      <c r="I810" t="s">
        <v>14</v>
      </c>
      <c r="J810">
        <v>6</v>
      </c>
      <c r="K810" s="6">
        <v>43824</v>
      </c>
      <c r="L810" s="6">
        <v>43855</v>
      </c>
      <c r="M810" s="11" t="s">
        <v>2249</v>
      </c>
      <c r="N810">
        <v>6</v>
      </c>
      <c r="O810" t="s">
        <v>2252</v>
      </c>
      <c r="P810" s="2">
        <v>43845.488726851851</v>
      </c>
      <c r="Q810" t="s">
        <v>2251</v>
      </c>
    </row>
    <row r="811" spans="1:17">
      <c r="A811" s="14">
        <v>39599368125</v>
      </c>
      <c r="B811">
        <v>1653546344</v>
      </c>
      <c r="C811">
        <v>39599368</v>
      </c>
      <c r="D811">
        <v>98697158</v>
      </c>
      <c r="E811" s="12" t="s">
        <v>1923</v>
      </c>
      <c r="F811" s="2">
        <v>43818.319675925923</v>
      </c>
      <c r="G811" t="s">
        <v>1872</v>
      </c>
      <c r="H811">
        <v>158</v>
      </c>
      <c r="I811" t="s">
        <v>15</v>
      </c>
      <c r="J811">
        <v>8</v>
      </c>
      <c r="K811" s="6">
        <v>43824</v>
      </c>
      <c r="L811" s="6">
        <v>43855</v>
      </c>
      <c r="M811" s="11" t="s">
        <v>2249</v>
      </c>
      <c r="N811">
        <v>6</v>
      </c>
      <c r="O811" t="s">
        <v>2250</v>
      </c>
      <c r="P811" s="2">
        <v>43845.488726851851</v>
      </c>
      <c r="Q811" t="s">
        <v>2251</v>
      </c>
    </row>
    <row r="812" spans="1:17">
      <c r="A812" s="14">
        <v>39599368125</v>
      </c>
      <c r="B812">
        <v>1664362861</v>
      </c>
      <c r="C812">
        <v>39599368</v>
      </c>
      <c r="D812">
        <v>98697158</v>
      </c>
      <c r="E812" s="12" t="s">
        <v>1923</v>
      </c>
      <c r="F812" s="2">
        <v>43829.641284722224</v>
      </c>
      <c r="G812" t="s">
        <v>1900</v>
      </c>
      <c r="H812">
        <v>2</v>
      </c>
      <c r="I812" t="s">
        <v>14</v>
      </c>
      <c r="J812">
        <v>6</v>
      </c>
      <c r="K812" s="6">
        <v>43824</v>
      </c>
      <c r="L812" s="6">
        <v>43855</v>
      </c>
      <c r="M812" s="11" t="s">
        <v>2253</v>
      </c>
      <c r="N812">
        <v>6</v>
      </c>
      <c r="O812" t="s">
        <v>2252</v>
      </c>
      <c r="P812" s="2">
        <v>43845.488726851851</v>
      </c>
      <c r="Q812" t="s">
        <v>2251</v>
      </c>
    </row>
    <row r="813" spans="1:17">
      <c r="A813" s="14">
        <v>39599368125</v>
      </c>
      <c r="B813">
        <v>1677957092</v>
      </c>
      <c r="C813">
        <v>39599368</v>
      </c>
      <c r="D813">
        <v>98697158</v>
      </c>
      <c r="E813" s="12" t="s">
        <v>1923</v>
      </c>
      <c r="F813" s="2">
        <v>43845.488726851851</v>
      </c>
      <c r="G813" t="s">
        <v>2020</v>
      </c>
      <c r="H813">
        <v>2</v>
      </c>
      <c r="I813" t="s">
        <v>14</v>
      </c>
      <c r="J813">
        <v>6</v>
      </c>
      <c r="K813" s="6">
        <v>43824</v>
      </c>
      <c r="L813" s="6">
        <v>43855</v>
      </c>
      <c r="M813" s="11" t="s">
        <v>2253</v>
      </c>
      <c r="N813">
        <v>6</v>
      </c>
      <c r="O813" t="s">
        <v>2252</v>
      </c>
      <c r="P813" s="2">
        <v>43845.488726851851</v>
      </c>
      <c r="Q813" t="s">
        <v>2254</v>
      </c>
    </row>
    <row r="814" spans="1:17">
      <c r="A814" s="14">
        <v>39599368125</v>
      </c>
      <c r="B814">
        <v>1605307700</v>
      </c>
      <c r="C814">
        <v>39599368</v>
      </c>
      <c r="D814">
        <v>98697158</v>
      </c>
      <c r="E814" s="12" t="s">
        <v>1923</v>
      </c>
      <c r="F814" s="2">
        <v>43770.470034722224</v>
      </c>
      <c r="G814" t="s">
        <v>2067</v>
      </c>
      <c r="H814">
        <v>2</v>
      </c>
      <c r="I814" t="s">
        <v>14</v>
      </c>
      <c r="J814">
        <v>6</v>
      </c>
      <c r="K814" s="6">
        <v>43824</v>
      </c>
      <c r="L814" s="6">
        <v>43855</v>
      </c>
      <c r="M814" s="11" t="s">
        <v>2249</v>
      </c>
      <c r="N814">
        <v>6</v>
      </c>
      <c r="O814" t="s">
        <v>2252</v>
      </c>
      <c r="P814" s="2">
        <v>43845.488726851851</v>
      </c>
      <c r="Q814" t="s">
        <v>2251</v>
      </c>
    </row>
    <row r="815" spans="1:17">
      <c r="A815" s="14">
        <v>39599368125</v>
      </c>
      <c r="B815">
        <v>1610547770</v>
      </c>
      <c r="C815">
        <v>39599368</v>
      </c>
      <c r="D815">
        <v>98697158</v>
      </c>
      <c r="E815" s="12" t="s">
        <v>1923</v>
      </c>
      <c r="F815" s="2">
        <v>43776.540717592594</v>
      </c>
      <c r="G815" t="s">
        <v>1896</v>
      </c>
      <c r="H815">
        <v>1</v>
      </c>
      <c r="I815" t="s">
        <v>11</v>
      </c>
      <c r="J815">
        <v>1</v>
      </c>
      <c r="K815" s="6">
        <v>43824</v>
      </c>
      <c r="L815" s="6">
        <v>43855</v>
      </c>
      <c r="M815" s="11" t="s">
        <v>2249</v>
      </c>
      <c r="N815">
        <v>6</v>
      </c>
      <c r="O815" t="s">
        <v>2250</v>
      </c>
      <c r="P815" s="2">
        <v>43845.488726851851</v>
      </c>
      <c r="Q815" t="s">
        <v>2251</v>
      </c>
    </row>
    <row r="816" spans="1:17">
      <c r="A816" s="14">
        <v>39599368125</v>
      </c>
      <c r="B816">
        <v>1624572611</v>
      </c>
      <c r="C816">
        <v>39599368</v>
      </c>
      <c r="D816">
        <v>98697158</v>
      </c>
      <c r="E816" s="12" t="s">
        <v>1923</v>
      </c>
      <c r="F816" s="2">
        <v>43790.500069444446</v>
      </c>
      <c r="G816" t="s">
        <v>1896</v>
      </c>
      <c r="H816">
        <v>2</v>
      </c>
      <c r="I816" t="s">
        <v>14</v>
      </c>
      <c r="J816">
        <v>6</v>
      </c>
      <c r="K816" s="6">
        <v>43824</v>
      </c>
      <c r="L816" s="6">
        <v>43855</v>
      </c>
      <c r="M816" s="11" t="s">
        <v>2249</v>
      </c>
      <c r="N816">
        <v>6</v>
      </c>
      <c r="O816" t="s">
        <v>2252</v>
      </c>
      <c r="P816" s="2">
        <v>43845.488726851851</v>
      </c>
      <c r="Q816" t="s">
        <v>2251</v>
      </c>
    </row>
    <row r="817" spans="1:17">
      <c r="A817" s="14">
        <v>39599368125</v>
      </c>
      <c r="B817">
        <v>1628927288</v>
      </c>
      <c r="C817">
        <v>39599368</v>
      </c>
      <c r="D817">
        <v>98697158</v>
      </c>
      <c r="E817" s="12" t="s">
        <v>1923</v>
      </c>
      <c r="F817" s="2">
        <v>43795.669120370374</v>
      </c>
      <c r="G817" t="s">
        <v>1853</v>
      </c>
      <c r="H817">
        <v>2</v>
      </c>
      <c r="I817" t="s">
        <v>14</v>
      </c>
      <c r="J817">
        <v>6</v>
      </c>
      <c r="K817" s="6">
        <v>43824</v>
      </c>
      <c r="L817" s="6">
        <v>43855</v>
      </c>
      <c r="M817" s="11" t="s">
        <v>2249</v>
      </c>
      <c r="N817">
        <v>6</v>
      </c>
      <c r="O817" t="s">
        <v>2252</v>
      </c>
      <c r="P817" s="2">
        <v>43845.488726851851</v>
      </c>
      <c r="Q817" t="s">
        <v>2251</v>
      </c>
    </row>
    <row r="818" spans="1:17">
      <c r="A818" s="14">
        <v>39599368125</v>
      </c>
      <c r="B818">
        <v>1632203526</v>
      </c>
      <c r="C818">
        <v>39599368</v>
      </c>
      <c r="D818">
        <v>98697158</v>
      </c>
      <c r="E818" s="12" t="s">
        <v>1923</v>
      </c>
      <c r="F818" s="2">
        <v>43798.60434027778</v>
      </c>
      <c r="G818" t="s">
        <v>1874</v>
      </c>
      <c r="H818">
        <v>2</v>
      </c>
      <c r="I818" t="s">
        <v>14</v>
      </c>
      <c r="J818">
        <v>6</v>
      </c>
      <c r="K818" s="6">
        <v>43824</v>
      </c>
      <c r="L818" s="6">
        <v>43855</v>
      </c>
      <c r="M818" s="11" t="s">
        <v>2249</v>
      </c>
      <c r="N818">
        <v>6</v>
      </c>
      <c r="O818" t="s">
        <v>2252</v>
      </c>
      <c r="P818" s="2">
        <v>43845.488726851851</v>
      </c>
      <c r="Q818" t="s">
        <v>2251</v>
      </c>
    </row>
    <row r="819" spans="1:17">
      <c r="A819" s="14">
        <v>38828479128</v>
      </c>
      <c r="B819">
        <v>1639354794</v>
      </c>
      <c r="C819">
        <v>38828479</v>
      </c>
      <c r="D819">
        <v>71678509</v>
      </c>
      <c r="E819" s="12" t="s">
        <v>1915</v>
      </c>
      <c r="F819" s="2">
        <v>43805.540324074071</v>
      </c>
      <c r="G819" t="s">
        <v>1870</v>
      </c>
      <c r="H819">
        <v>158</v>
      </c>
      <c r="I819" t="s">
        <v>15</v>
      </c>
      <c r="J819">
        <v>8</v>
      </c>
      <c r="K819" s="6">
        <v>43827</v>
      </c>
      <c r="L819" s="6">
        <v>43858</v>
      </c>
      <c r="M819" s="11" t="s">
        <v>2249</v>
      </c>
      <c r="N819">
        <v>4</v>
      </c>
      <c r="O819" t="s">
        <v>2250</v>
      </c>
      <c r="P819" s="2">
        <v>43845.759594907409</v>
      </c>
      <c r="Q819" t="s">
        <v>2251</v>
      </c>
    </row>
    <row r="820" spans="1:17">
      <c r="A820" s="14">
        <v>38828479128</v>
      </c>
      <c r="B820">
        <v>1643563777</v>
      </c>
      <c r="C820">
        <v>38828479</v>
      </c>
      <c r="D820">
        <v>71678509</v>
      </c>
      <c r="E820" s="12" t="s">
        <v>1915</v>
      </c>
      <c r="F820" s="2">
        <v>43810.332418981481</v>
      </c>
      <c r="G820" t="s">
        <v>1980</v>
      </c>
      <c r="H820">
        <v>4</v>
      </c>
      <c r="I820" t="s">
        <v>1887</v>
      </c>
      <c r="J820">
        <v>4</v>
      </c>
      <c r="K820" s="6">
        <v>43827</v>
      </c>
      <c r="L820" s="6">
        <v>43858</v>
      </c>
      <c r="M820" s="11" t="s">
        <v>2249</v>
      </c>
      <c r="N820">
        <v>4</v>
      </c>
      <c r="O820" t="s">
        <v>2252</v>
      </c>
      <c r="P820" s="2">
        <v>43845.759594907409</v>
      </c>
      <c r="Q820" t="s">
        <v>2251</v>
      </c>
    </row>
    <row r="821" spans="1:17">
      <c r="A821" s="14">
        <v>38828479128</v>
      </c>
      <c r="B821">
        <v>1660898893</v>
      </c>
      <c r="C821">
        <v>38828479</v>
      </c>
      <c r="D821">
        <v>71678509</v>
      </c>
      <c r="E821" s="12" t="s">
        <v>1915</v>
      </c>
      <c r="F821" s="2">
        <v>43825.32675925926</v>
      </c>
      <c r="G821" t="s">
        <v>1972</v>
      </c>
      <c r="H821">
        <v>158</v>
      </c>
      <c r="I821" t="s">
        <v>15</v>
      </c>
      <c r="J821">
        <v>8</v>
      </c>
      <c r="K821" s="6">
        <v>43827</v>
      </c>
      <c r="L821" s="6">
        <v>43858</v>
      </c>
      <c r="M821" s="11" t="s">
        <v>2249</v>
      </c>
      <c r="N821">
        <v>4</v>
      </c>
      <c r="O821" t="s">
        <v>2250</v>
      </c>
      <c r="P821" s="2">
        <v>43845.759594907409</v>
      </c>
      <c r="Q821" t="s">
        <v>2251</v>
      </c>
    </row>
    <row r="822" spans="1:17">
      <c r="A822" s="14">
        <v>38828479128</v>
      </c>
      <c r="B822">
        <v>1678168648</v>
      </c>
      <c r="C822">
        <v>38828479</v>
      </c>
      <c r="D822">
        <v>71678509</v>
      </c>
      <c r="E822" s="12" t="s">
        <v>1915</v>
      </c>
      <c r="F822" s="2">
        <v>43845.759594907409</v>
      </c>
      <c r="G822" t="s">
        <v>1854</v>
      </c>
      <c r="H822">
        <v>4</v>
      </c>
      <c r="I822" t="s">
        <v>1887</v>
      </c>
      <c r="J822">
        <v>4</v>
      </c>
      <c r="K822" s="6">
        <v>43827</v>
      </c>
      <c r="L822" s="6">
        <v>43858</v>
      </c>
      <c r="M822" s="11" t="s">
        <v>2253</v>
      </c>
      <c r="N822">
        <v>4</v>
      </c>
      <c r="O822" t="s">
        <v>2252</v>
      </c>
      <c r="P822" s="2">
        <v>43845.759594907409</v>
      </c>
      <c r="Q822" t="s">
        <v>2254</v>
      </c>
    </row>
    <row r="823" spans="1:17">
      <c r="A823" s="14">
        <v>38828479128</v>
      </c>
      <c r="B823">
        <v>1610962422</v>
      </c>
      <c r="C823">
        <v>38828479</v>
      </c>
      <c r="D823">
        <v>71678509</v>
      </c>
      <c r="E823" s="12" t="s">
        <v>1915</v>
      </c>
      <c r="F823" s="2">
        <v>43776.291666666664</v>
      </c>
      <c r="G823" t="s">
        <v>1914</v>
      </c>
      <c r="H823">
        <v>66</v>
      </c>
      <c r="I823" t="s">
        <v>1856</v>
      </c>
      <c r="J823">
        <v>11</v>
      </c>
      <c r="K823" s="6">
        <v>43827</v>
      </c>
      <c r="L823" s="6">
        <v>43858</v>
      </c>
      <c r="M823" s="11" t="s">
        <v>2249</v>
      </c>
      <c r="N823">
        <v>4</v>
      </c>
      <c r="O823" t="s">
        <v>2250</v>
      </c>
      <c r="P823" s="2">
        <v>43845.759594907409</v>
      </c>
      <c r="Q823" t="s">
        <v>2251</v>
      </c>
    </row>
    <row r="824" spans="1:17">
      <c r="A824" s="14">
        <v>38828479128</v>
      </c>
      <c r="B824">
        <v>1619366650</v>
      </c>
      <c r="C824">
        <v>38828479</v>
      </c>
      <c r="D824">
        <v>71678509</v>
      </c>
      <c r="E824" s="12" t="s">
        <v>1915</v>
      </c>
      <c r="F824" s="2">
        <v>43784.291666666664</v>
      </c>
      <c r="G824" t="s">
        <v>1914</v>
      </c>
      <c r="H824">
        <v>94</v>
      </c>
      <c r="I824" t="s">
        <v>1855</v>
      </c>
      <c r="J824">
        <v>14</v>
      </c>
      <c r="K824" s="6">
        <v>43827</v>
      </c>
      <c r="L824" s="6">
        <v>43858</v>
      </c>
      <c r="M824" s="11" t="s">
        <v>2249</v>
      </c>
      <c r="N824">
        <v>4</v>
      </c>
      <c r="O824" t="s">
        <v>2250</v>
      </c>
      <c r="P824" s="2">
        <v>43845.759594907409</v>
      </c>
      <c r="Q824" t="s">
        <v>2251</v>
      </c>
    </row>
    <row r="825" spans="1:17">
      <c r="A825" s="14">
        <v>38828479128</v>
      </c>
      <c r="B825">
        <v>1619359486</v>
      </c>
      <c r="C825">
        <v>38828479</v>
      </c>
      <c r="D825">
        <v>71678509</v>
      </c>
      <c r="E825" s="12" t="s">
        <v>1915</v>
      </c>
      <c r="F825" s="2">
        <v>43785.291666666664</v>
      </c>
      <c r="G825" t="s">
        <v>1914</v>
      </c>
      <c r="H825">
        <v>66</v>
      </c>
      <c r="I825" t="s">
        <v>1856</v>
      </c>
      <c r="J825">
        <v>11</v>
      </c>
      <c r="K825" s="6">
        <v>43827</v>
      </c>
      <c r="L825" s="6">
        <v>43858</v>
      </c>
      <c r="M825" s="11" t="s">
        <v>2249</v>
      </c>
      <c r="N825">
        <v>4</v>
      </c>
      <c r="O825" t="s">
        <v>2250</v>
      </c>
      <c r="P825" s="2">
        <v>43845.759594907409</v>
      </c>
      <c r="Q825" t="s">
        <v>2251</v>
      </c>
    </row>
    <row r="826" spans="1:17">
      <c r="A826" s="14">
        <v>38828479128</v>
      </c>
      <c r="B826">
        <v>1621294318</v>
      </c>
      <c r="C826">
        <v>38828479</v>
      </c>
      <c r="D826">
        <v>71678509</v>
      </c>
      <c r="E826" s="12" t="s">
        <v>1915</v>
      </c>
      <c r="F826" s="2">
        <v>43787.291666666664</v>
      </c>
      <c r="G826" t="s">
        <v>1914</v>
      </c>
      <c r="H826">
        <v>66</v>
      </c>
      <c r="I826" t="s">
        <v>1856</v>
      </c>
      <c r="J826">
        <v>11</v>
      </c>
      <c r="K826" s="6">
        <v>43827</v>
      </c>
      <c r="L826" s="6">
        <v>43858</v>
      </c>
      <c r="M826" s="11" t="s">
        <v>2249</v>
      </c>
      <c r="N826">
        <v>4</v>
      </c>
      <c r="O826" t="s">
        <v>2250</v>
      </c>
      <c r="P826" s="2">
        <v>43845.759594907409</v>
      </c>
      <c r="Q826" t="s">
        <v>2251</v>
      </c>
    </row>
    <row r="827" spans="1:17">
      <c r="A827" s="14">
        <v>38828479128</v>
      </c>
      <c r="B827">
        <v>1627986280</v>
      </c>
      <c r="C827">
        <v>38828479</v>
      </c>
      <c r="D827">
        <v>71678509</v>
      </c>
      <c r="E827" s="12" t="s">
        <v>1915</v>
      </c>
      <c r="F827" s="2">
        <v>43794.291666666664</v>
      </c>
      <c r="G827" t="s">
        <v>1914</v>
      </c>
      <c r="H827">
        <v>66</v>
      </c>
      <c r="I827" t="s">
        <v>1856</v>
      </c>
      <c r="J827">
        <v>11</v>
      </c>
      <c r="K827" s="6">
        <v>43827</v>
      </c>
      <c r="L827" s="6">
        <v>43858</v>
      </c>
      <c r="M827" s="11" t="s">
        <v>2249</v>
      </c>
      <c r="N827">
        <v>4</v>
      </c>
      <c r="O827" t="s">
        <v>2250</v>
      </c>
      <c r="P827" s="2">
        <v>43845.759594907409</v>
      </c>
      <c r="Q827" t="s">
        <v>2251</v>
      </c>
    </row>
    <row r="828" spans="1:17">
      <c r="A828" s="14">
        <v>38828479128</v>
      </c>
      <c r="B828">
        <v>1629172774</v>
      </c>
      <c r="C828">
        <v>38828479</v>
      </c>
      <c r="D828">
        <v>71678509</v>
      </c>
      <c r="E828" s="12" t="s">
        <v>1915</v>
      </c>
      <c r="F828" s="2">
        <v>43795.291666666664</v>
      </c>
      <c r="G828" t="s">
        <v>1914</v>
      </c>
      <c r="H828">
        <v>66</v>
      </c>
      <c r="I828" t="s">
        <v>1856</v>
      </c>
      <c r="J828">
        <v>11</v>
      </c>
      <c r="K828" s="6">
        <v>43827</v>
      </c>
      <c r="L828" s="6">
        <v>43858</v>
      </c>
      <c r="M828" s="11" t="s">
        <v>2249</v>
      </c>
      <c r="N828">
        <v>4</v>
      </c>
      <c r="O828" t="s">
        <v>2250</v>
      </c>
      <c r="P828" s="2">
        <v>43845.759594907409</v>
      </c>
      <c r="Q828" t="s">
        <v>2251</v>
      </c>
    </row>
    <row r="829" spans="1:17">
      <c r="A829" s="14">
        <v>38828479128</v>
      </c>
      <c r="B829">
        <v>1630074042</v>
      </c>
      <c r="C829">
        <v>38828479</v>
      </c>
      <c r="D829">
        <v>71678509</v>
      </c>
      <c r="E829" s="12" t="s">
        <v>1915</v>
      </c>
      <c r="F829" s="2">
        <v>43796.291666666664</v>
      </c>
      <c r="G829" t="s">
        <v>1914</v>
      </c>
      <c r="H829">
        <v>66</v>
      </c>
      <c r="I829" t="s">
        <v>1856</v>
      </c>
      <c r="J829">
        <v>11</v>
      </c>
      <c r="K829" s="6">
        <v>43827</v>
      </c>
      <c r="L829" s="6">
        <v>43858</v>
      </c>
      <c r="M829" s="11" t="s">
        <v>2249</v>
      </c>
      <c r="N829">
        <v>4</v>
      </c>
      <c r="O829" t="s">
        <v>2250</v>
      </c>
      <c r="P829" s="2">
        <v>43845.759594907409</v>
      </c>
      <c r="Q829" t="s">
        <v>2251</v>
      </c>
    </row>
    <row r="830" spans="1:17">
      <c r="A830" s="14">
        <v>38089044129</v>
      </c>
      <c r="B830">
        <v>1641720844</v>
      </c>
      <c r="C830">
        <v>38089044</v>
      </c>
      <c r="D830">
        <v>78712193</v>
      </c>
      <c r="E830" s="12" t="s">
        <v>1935</v>
      </c>
      <c r="F830" s="2">
        <v>43808.291666666664</v>
      </c>
      <c r="G830" t="s">
        <v>1914</v>
      </c>
      <c r="H830">
        <v>94</v>
      </c>
      <c r="I830" t="s">
        <v>1855</v>
      </c>
      <c r="J830">
        <v>14</v>
      </c>
      <c r="K830" s="6">
        <v>43828</v>
      </c>
      <c r="L830" s="6">
        <v>43859</v>
      </c>
      <c r="M830" s="11" t="s">
        <v>2249</v>
      </c>
      <c r="N830">
        <v>0</v>
      </c>
      <c r="O830" t="s">
        <v>2250</v>
      </c>
      <c r="P830" s="2">
        <v>0</v>
      </c>
      <c r="Q830" t="s">
        <v>2251</v>
      </c>
    </row>
    <row r="831" spans="1:17">
      <c r="A831" s="14">
        <v>38089044129</v>
      </c>
      <c r="B831">
        <v>1647284099</v>
      </c>
      <c r="C831">
        <v>38089044</v>
      </c>
      <c r="D831">
        <v>78712193</v>
      </c>
      <c r="E831">
        <v>12875806</v>
      </c>
      <c r="F831" s="2">
        <v>43815.339675925927</v>
      </c>
      <c r="G831" t="s">
        <v>1979</v>
      </c>
      <c r="H831">
        <v>158</v>
      </c>
      <c r="I831" t="s">
        <v>15</v>
      </c>
      <c r="J831">
        <v>8</v>
      </c>
      <c r="K831" s="6">
        <v>43828</v>
      </c>
      <c r="L831" s="6">
        <v>43859</v>
      </c>
      <c r="M831" s="11" t="s">
        <v>2249</v>
      </c>
      <c r="N831">
        <v>0</v>
      </c>
      <c r="O831" t="s">
        <v>2250</v>
      </c>
      <c r="P831" s="2">
        <v>0</v>
      </c>
      <c r="Q831" t="s">
        <v>2251</v>
      </c>
    </row>
    <row r="832" spans="1:17">
      <c r="A832" s="14">
        <v>38089044129</v>
      </c>
      <c r="B832">
        <v>1611744393</v>
      </c>
      <c r="C832">
        <v>38089044</v>
      </c>
      <c r="D832">
        <v>78712193</v>
      </c>
      <c r="E832" s="12" t="s">
        <v>1935</v>
      </c>
      <c r="F832" s="2">
        <v>43777.625486111108</v>
      </c>
      <c r="G832" t="s">
        <v>2005</v>
      </c>
      <c r="H832">
        <v>158</v>
      </c>
      <c r="I832" t="s">
        <v>15</v>
      </c>
      <c r="J832">
        <v>8</v>
      </c>
      <c r="K832" s="6">
        <v>43828</v>
      </c>
      <c r="L832" s="6">
        <v>43859</v>
      </c>
      <c r="M832" s="11" t="s">
        <v>2249</v>
      </c>
      <c r="N832">
        <v>0</v>
      </c>
      <c r="O832" t="s">
        <v>2250</v>
      </c>
      <c r="P832" s="2">
        <v>0</v>
      </c>
      <c r="Q832" t="s">
        <v>2251</v>
      </c>
    </row>
    <row r="833" spans="1:17">
      <c r="A833" s="14">
        <v>38089044129</v>
      </c>
      <c r="B833">
        <v>1619332349</v>
      </c>
      <c r="C833">
        <v>38089044</v>
      </c>
      <c r="D833">
        <v>78712193</v>
      </c>
      <c r="E833" s="12" t="s">
        <v>1935</v>
      </c>
      <c r="F833" s="2">
        <v>43785.291666666664</v>
      </c>
      <c r="G833" t="s">
        <v>1914</v>
      </c>
      <c r="H833">
        <v>66</v>
      </c>
      <c r="I833" t="s">
        <v>1856</v>
      </c>
      <c r="J833">
        <v>11</v>
      </c>
      <c r="K833" s="6">
        <v>43828</v>
      </c>
      <c r="L833" s="6">
        <v>43859</v>
      </c>
      <c r="M833" s="11" t="s">
        <v>2249</v>
      </c>
      <c r="N833">
        <v>0</v>
      </c>
      <c r="O833" t="s">
        <v>2250</v>
      </c>
      <c r="P833" s="2">
        <v>0</v>
      </c>
      <c r="Q833" t="s">
        <v>2251</v>
      </c>
    </row>
    <row r="834" spans="1:17">
      <c r="A834" s="14">
        <v>38089044129</v>
      </c>
      <c r="B834">
        <v>1620777249</v>
      </c>
      <c r="C834">
        <v>38089044</v>
      </c>
      <c r="D834">
        <v>78712193</v>
      </c>
      <c r="E834" s="12" t="s">
        <v>1935</v>
      </c>
      <c r="F834" s="2">
        <v>43787.621469907404</v>
      </c>
      <c r="G834" t="s">
        <v>1978</v>
      </c>
      <c r="H834">
        <v>158</v>
      </c>
      <c r="I834" t="s">
        <v>15</v>
      </c>
      <c r="J834">
        <v>8</v>
      </c>
      <c r="K834" s="6">
        <v>43828</v>
      </c>
      <c r="L834" s="6">
        <v>43859</v>
      </c>
      <c r="M834" s="11" t="s">
        <v>2249</v>
      </c>
      <c r="N834">
        <v>0</v>
      </c>
      <c r="O834" t="s">
        <v>2250</v>
      </c>
      <c r="P834" s="2">
        <v>0</v>
      </c>
      <c r="Q834" t="s">
        <v>2251</v>
      </c>
    </row>
    <row r="835" spans="1:17">
      <c r="A835" s="14">
        <v>38089044129</v>
      </c>
      <c r="B835">
        <v>1630058776</v>
      </c>
      <c r="C835">
        <v>38089044</v>
      </c>
      <c r="D835">
        <v>78712193</v>
      </c>
      <c r="E835" s="12" t="s">
        <v>1935</v>
      </c>
      <c r="F835" s="2">
        <v>43796.291666666664</v>
      </c>
      <c r="G835" t="s">
        <v>1914</v>
      </c>
      <c r="H835">
        <v>66</v>
      </c>
      <c r="I835" t="s">
        <v>1856</v>
      </c>
      <c r="J835">
        <v>11</v>
      </c>
      <c r="K835" s="6">
        <v>43828</v>
      </c>
      <c r="L835" s="6">
        <v>43859</v>
      </c>
      <c r="M835" s="11" t="s">
        <v>2249</v>
      </c>
      <c r="N835">
        <v>0</v>
      </c>
      <c r="O835" t="s">
        <v>2250</v>
      </c>
      <c r="P835" s="2">
        <v>0</v>
      </c>
      <c r="Q835" t="s">
        <v>2251</v>
      </c>
    </row>
    <row r="836" spans="1:17">
      <c r="A836" s="14">
        <v>38089044129</v>
      </c>
      <c r="B836">
        <v>1632217018</v>
      </c>
      <c r="C836">
        <v>38089044</v>
      </c>
      <c r="D836">
        <v>78712193</v>
      </c>
      <c r="E836" s="12" t="s">
        <v>1935</v>
      </c>
      <c r="F836" s="2">
        <v>43798.620173611111</v>
      </c>
      <c r="G836" t="s">
        <v>1991</v>
      </c>
      <c r="H836">
        <v>158</v>
      </c>
      <c r="I836" t="s">
        <v>15</v>
      </c>
      <c r="J836">
        <v>8</v>
      </c>
      <c r="K836" s="6">
        <v>43828</v>
      </c>
      <c r="L836" s="6">
        <v>43859</v>
      </c>
      <c r="M836" s="11" t="s">
        <v>2249</v>
      </c>
      <c r="N836">
        <v>0</v>
      </c>
      <c r="O836" t="s">
        <v>2250</v>
      </c>
      <c r="P836" s="2">
        <v>0</v>
      </c>
      <c r="Q836" t="s">
        <v>2251</v>
      </c>
    </row>
    <row r="837" spans="1:17">
      <c r="A837" s="14">
        <v>40090235129</v>
      </c>
      <c r="B837">
        <v>1641800735</v>
      </c>
      <c r="C837">
        <v>40090235</v>
      </c>
      <c r="D837">
        <v>93478383</v>
      </c>
      <c r="E837" s="12" t="s">
        <v>1956</v>
      </c>
      <c r="F837" s="2">
        <v>43808.291666666664</v>
      </c>
      <c r="G837" t="s">
        <v>1914</v>
      </c>
      <c r="H837">
        <v>94</v>
      </c>
      <c r="I837" t="s">
        <v>1855</v>
      </c>
      <c r="J837">
        <v>14</v>
      </c>
      <c r="K837" s="6">
        <v>43828</v>
      </c>
      <c r="L837" s="6">
        <v>43859</v>
      </c>
      <c r="M837" s="11" t="s">
        <v>2249</v>
      </c>
      <c r="N837">
        <v>0</v>
      </c>
      <c r="O837" t="s">
        <v>2250</v>
      </c>
      <c r="P837" s="2">
        <v>0</v>
      </c>
      <c r="Q837" t="s">
        <v>2251</v>
      </c>
    </row>
    <row r="838" spans="1:17">
      <c r="A838" s="14">
        <v>40090235129</v>
      </c>
      <c r="B838">
        <v>1649348019</v>
      </c>
      <c r="C838">
        <v>40090235</v>
      </c>
      <c r="D838">
        <v>93478383</v>
      </c>
      <c r="E838" s="12" t="s">
        <v>1956</v>
      </c>
      <c r="F838" s="2">
        <v>43816.329444444447</v>
      </c>
      <c r="G838" t="s">
        <v>2011</v>
      </c>
      <c r="H838">
        <v>158</v>
      </c>
      <c r="I838" t="s">
        <v>15</v>
      </c>
      <c r="J838">
        <v>8</v>
      </c>
      <c r="K838" s="6">
        <v>43828</v>
      </c>
      <c r="L838" s="6">
        <v>43859</v>
      </c>
      <c r="M838" s="11" t="s">
        <v>2249</v>
      </c>
      <c r="N838">
        <v>0</v>
      </c>
      <c r="O838" t="s">
        <v>2250</v>
      </c>
      <c r="P838" s="2">
        <v>0</v>
      </c>
      <c r="Q838" t="s">
        <v>2251</v>
      </c>
    </row>
    <row r="839" spans="1:17">
      <c r="A839" s="14">
        <v>40090235129</v>
      </c>
      <c r="B839">
        <v>1615321187</v>
      </c>
      <c r="C839">
        <v>40090235</v>
      </c>
      <c r="D839">
        <v>93478383</v>
      </c>
      <c r="E839" s="12" t="s">
        <v>1956</v>
      </c>
      <c r="F839" s="2">
        <v>43782.676678240743</v>
      </c>
      <c r="G839" t="s">
        <v>1911</v>
      </c>
      <c r="H839">
        <v>158</v>
      </c>
      <c r="I839" t="s">
        <v>15</v>
      </c>
      <c r="J839">
        <v>8</v>
      </c>
      <c r="K839" s="6">
        <v>43828</v>
      </c>
      <c r="L839" s="6">
        <v>43859</v>
      </c>
      <c r="M839" s="11" t="s">
        <v>2249</v>
      </c>
      <c r="N839">
        <v>0</v>
      </c>
      <c r="O839" t="s">
        <v>2250</v>
      </c>
      <c r="P839" s="2">
        <v>0</v>
      </c>
      <c r="Q839" t="s">
        <v>2251</v>
      </c>
    </row>
    <row r="840" spans="1:17">
      <c r="A840" s="14">
        <v>40090235129</v>
      </c>
      <c r="B840">
        <v>1622610305</v>
      </c>
      <c r="C840">
        <v>40090235</v>
      </c>
      <c r="D840">
        <v>93478383</v>
      </c>
      <c r="E840" s="12" t="s">
        <v>1956</v>
      </c>
      <c r="F840" s="2">
        <v>43788.291666666664</v>
      </c>
      <c r="G840" t="s">
        <v>1914</v>
      </c>
      <c r="H840">
        <v>66</v>
      </c>
      <c r="I840" t="s">
        <v>1856</v>
      </c>
      <c r="J840">
        <v>11</v>
      </c>
      <c r="K840" s="6">
        <v>43828</v>
      </c>
      <c r="L840" s="6">
        <v>43859</v>
      </c>
      <c r="M840" s="11" t="s">
        <v>2249</v>
      </c>
      <c r="N840">
        <v>0</v>
      </c>
      <c r="O840" t="s">
        <v>2250</v>
      </c>
      <c r="P840" s="2">
        <v>0</v>
      </c>
      <c r="Q840" t="s">
        <v>2251</v>
      </c>
    </row>
    <row r="841" spans="1:17">
      <c r="A841" s="14">
        <v>36491269130</v>
      </c>
      <c r="B841">
        <v>1679887632</v>
      </c>
      <c r="C841">
        <v>36491269</v>
      </c>
      <c r="D841">
        <v>12754735</v>
      </c>
      <c r="E841" s="12" t="s">
        <v>2045</v>
      </c>
      <c r="F841" s="2">
        <v>43846.568310185183</v>
      </c>
      <c r="G841" t="s">
        <v>2020</v>
      </c>
      <c r="H841">
        <v>158</v>
      </c>
      <c r="I841" t="s">
        <v>15</v>
      </c>
      <c r="J841">
        <v>8</v>
      </c>
      <c r="K841" s="6">
        <v>43829</v>
      </c>
      <c r="L841" s="6">
        <v>43860</v>
      </c>
      <c r="M841" s="11" t="s">
        <v>2253</v>
      </c>
      <c r="N841">
        <v>8</v>
      </c>
      <c r="O841" t="s">
        <v>2252</v>
      </c>
      <c r="P841" s="2">
        <v>43854.379837962966</v>
      </c>
      <c r="Q841" t="s">
        <v>2251</v>
      </c>
    </row>
    <row r="842" spans="1:17">
      <c r="A842" s="14">
        <v>36491269130</v>
      </c>
      <c r="B842">
        <v>1688807364</v>
      </c>
      <c r="C842">
        <v>36491269</v>
      </c>
      <c r="D842">
        <v>12754735</v>
      </c>
      <c r="E842" s="12" t="s">
        <v>2045</v>
      </c>
      <c r="F842" s="2">
        <v>43854.379837962966</v>
      </c>
      <c r="G842" t="s">
        <v>2027</v>
      </c>
      <c r="H842">
        <v>158</v>
      </c>
      <c r="I842" t="s">
        <v>15</v>
      </c>
      <c r="J842">
        <v>8</v>
      </c>
      <c r="K842" s="6">
        <v>43829</v>
      </c>
      <c r="L842" s="6">
        <v>43860</v>
      </c>
      <c r="M842" s="11" t="s">
        <v>2253</v>
      </c>
      <c r="N842">
        <v>8</v>
      </c>
      <c r="O842" t="s">
        <v>2252</v>
      </c>
      <c r="P842" s="2">
        <v>43854.379837962966</v>
      </c>
      <c r="Q842" t="s">
        <v>2254</v>
      </c>
    </row>
    <row r="843" spans="1:17">
      <c r="A843" s="14">
        <v>41343813130</v>
      </c>
      <c r="B843">
        <v>1670856226</v>
      </c>
      <c r="C843">
        <v>41343813</v>
      </c>
      <c r="D843">
        <v>1000178502</v>
      </c>
      <c r="E843" s="12" t="s">
        <v>2037</v>
      </c>
      <c r="F843" s="2">
        <v>43838.481527777774</v>
      </c>
      <c r="G843" t="s">
        <v>2009</v>
      </c>
      <c r="H843">
        <v>4</v>
      </c>
      <c r="I843" t="s">
        <v>1887</v>
      </c>
      <c r="J843">
        <v>4</v>
      </c>
      <c r="K843" s="6">
        <v>43829</v>
      </c>
      <c r="L843" s="6">
        <v>43860</v>
      </c>
      <c r="M843" s="11" t="s">
        <v>2253</v>
      </c>
      <c r="N843">
        <v>4</v>
      </c>
      <c r="O843" t="s">
        <v>2252</v>
      </c>
      <c r="P843" s="2">
        <v>43838.481527777774</v>
      </c>
      <c r="Q843" t="s">
        <v>2254</v>
      </c>
    </row>
    <row r="844" spans="1:17">
      <c r="A844" s="14">
        <v>41343813130</v>
      </c>
      <c r="B844">
        <v>1670893982</v>
      </c>
      <c r="C844">
        <v>41343813</v>
      </c>
      <c r="D844">
        <v>1000178502</v>
      </c>
      <c r="E844" s="12" t="s">
        <v>2037</v>
      </c>
      <c r="F844" s="2">
        <v>43838.531481481485</v>
      </c>
      <c r="G844" t="s">
        <v>2009</v>
      </c>
      <c r="H844">
        <v>158</v>
      </c>
      <c r="I844" t="s">
        <v>15</v>
      </c>
      <c r="J844">
        <v>8</v>
      </c>
      <c r="K844" s="6">
        <v>43829</v>
      </c>
      <c r="L844" s="6">
        <v>43860</v>
      </c>
      <c r="M844" s="11" t="s">
        <v>2253</v>
      </c>
      <c r="N844">
        <v>4</v>
      </c>
      <c r="O844" t="s">
        <v>2250</v>
      </c>
      <c r="P844" s="2">
        <v>43838.481527777774</v>
      </c>
      <c r="Q844" t="s">
        <v>2251</v>
      </c>
    </row>
    <row r="845" spans="1:17">
      <c r="A845" s="14">
        <v>41343813130</v>
      </c>
      <c r="B845">
        <v>1681039291</v>
      </c>
      <c r="C845">
        <v>41343813</v>
      </c>
      <c r="D845">
        <v>1000178502</v>
      </c>
      <c r="E845" s="12" t="s">
        <v>2037</v>
      </c>
      <c r="F845" s="2">
        <v>43847.594780092593</v>
      </c>
      <c r="G845" t="s">
        <v>2046</v>
      </c>
      <c r="H845">
        <v>158</v>
      </c>
      <c r="I845" t="s">
        <v>15</v>
      </c>
      <c r="J845">
        <v>8</v>
      </c>
      <c r="K845" s="6">
        <v>43829</v>
      </c>
      <c r="L845" s="6">
        <v>43860</v>
      </c>
      <c r="M845" s="11" t="s">
        <v>2253</v>
      </c>
      <c r="N845">
        <v>4</v>
      </c>
      <c r="O845" t="s">
        <v>2250</v>
      </c>
      <c r="P845" s="2">
        <v>43838.481527777774</v>
      </c>
      <c r="Q845" t="s">
        <v>2251</v>
      </c>
    </row>
    <row r="846" spans="1:17">
      <c r="A846" s="14">
        <v>39336068131</v>
      </c>
      <c r="B846">
        <v>1641764831</v>
      </c>
      <c r="C846">
        <v>39336068</v>
      </c>
      <c r="D846">
        <v>10122864</v>
      </c>
      <c r="E846" s="12" t="s">
        <v>1946</v>
      </c>
      <c r="F846" s="2">
        <v>43808.291666666664</v>
      </c>
      <c r="G846" t="s">
        <v>1914</v>
      </c>
      <c r="H846">
        <v>94</v>
      </c>
      <c r="I846" t="s">
        <v>1855</v>
      </c>
      <c r="J846">
        <v>14</v>
      </c>
      <c r="K846" s="6">
        <v>43830</v>
      </c>
      <c r="L846" s="6">
        <v>43861</v>
      </c>
      <c r="M846" s="11" t="s">
        <v>2249</v>
      </c>
      <c r="N846">
        <v>0</v>
      </c>
      <c r="O846" t="s">
        <v>2250</v>
      </c>
      <c r="P846" s="2">
        <v>0</v>
      </c>
      <c r="Q846" t="s">
        <v>2251</v>
      </c>
    </row>
    <row r="847" spans="1:17">
      <c r="A847" s="14">
        <v>39336068131</v>
      </c>
      <c r="B847">
        <v>1647258225</v>
      </c>
      <c r="C847">
        <v>39336068</v>
      </c>
      <c r="D847">
        <v>10122864</v>
      </c>
      <c r="E847">
        <v>12932476</v>
      </c>
      <c r="F847" s="2">
        <v>43815.296793981484</v>
      </c>
      <c r="G847" t="s">
        <v>1999</v>
      </c>
      <c r="H847">
        <v>158</v>
      </c>
      <c r="I847" t="s">
        <v>15</v>
      </c>
      <c r="J847">
        <v>8</v>
      </c>
      <c r="K847" s="6">
        <v>43830</v>
      </c>
      <c r="L847" s="6">
        <v>43861</v>
      </c>
      <c r="M847" s="11" t="s">
        <v>2249</v>
      </c>
      <c r="N847">
        <v>0</v>
      </c>
      <c r="O847" t="s">
        <v>2250</v>
      </c>
      <c r="P847" s="2">
        <v>0</v>
      </c>
      <c r="Q847" t="s">
        <v>2251</v>
      </c>
    </row>
    <row r="848" spans="1:17">
      <c r="A848" s="14">
        <v>39336068131</v>
      </c>
      <c r="B848">
        <v>1611762951</v>
      </c>
      <c r="C848">
        <v>39336068</v>
      </c>
      <c r="D848">
        <v>10122864</v>
      </c>
      <c r="E848" s="12" t="s">
        <v>1946</v>
      </c>
      <c r="F848" s="2">
        <v>43777.652569444443</v>
      </c>
      <c r="G848" t="s">
        <v>1868</v>
      </c>
      <c r="H848">
        <v>158</v>
      </c>
      <c r="I848" t="s">
        <v>15</v>
      </c>
      <c r="J848">
        <v>8</v>
      </c>
      <c r="K848" s="6">
        <v>43830</v>
      </c>
      <c r="L848" s="6">
        <v>43861</v>
      </c>
      <c r="M848" s="11" t="s">
        <v>2249</v>
      </c>
      <c r="N848">
        <v>0</v>
      </c>
      <c r="O848" t="s">
        <v>2250</v>
      </c>
      <c r="P848" s="2">
        <v>0</v>
      </c>
      <c r="Q848" t="s">
        <v>2251</v>
      </c>
    </row>
    <row r="849" spans="1:17">
      <c r="A849" s="14">
        <v>39336068131</v>
      </c>
      <c r="B849">
        <v>1619381319</v>
      </c>
      <c r="C849">
        <v>39336068</v>
      </c>
      <c r="D849">
        <v>10122864</v>
      </c>
      <c r="E849" s="12" t="s">
        <v>1946</v>
      </c>
      <c r="F849" s="2">
        <v>43785.291666666664</v>
      </c>
      <c r="G849" t="s">
        <v>1914</v>
      </c>
      <c r="H849">
        <v>66</v>
      </c>
      <c r="I849" t="s">
        <v>1856</v>
      </c>
      <c r="J849">
        <v>11</v>
      </c>
      <c r="K849" s="6">
        <v>43830</v>
      </c>
      <c r="L849" s="6">
        <v>43861</v>
      </c>
      <c r="M849" s="11" t="s">
        <v>2249</v>
      </c>
      <c r="N849">
        <v>0</v>
      </c>
      <c r="O849" t="s">
        <v>2250</v>
      </c>
      <c r="P849" s="2">
        <v>0</v>
      </c>
      <c r="Q849" t="s">
        <v>2251</v>
      </c>
    </row>
    <row r="850" spans="1:17">
      <c r="A850" s="14">
        <v>39336068131</v>
      </c>
      <c r="B850">
        <v>1620780821</v>
      </c>
      <c r="C850">
        <v>39336068</v>
      </c>
      <c r="D850">
        <v>10122864</v>
      </c>
      <c r="E850" s="12" t="s">
        <v>1946</v>
      </c>
      <c r="F850" s="2">
        <v>43787.627569444441</v>
      </c>
      <c r="G850" t="s">
        <v>2075</v>
      </c>
      <c r="H850">
        <v>158</v>
      </c>
      <c r="I850" t="s">
        <v>15</v>
      </c>
      <c r="J850">
        <v>8</v>
      </c>
      <c r="K850" s="6">
        <v>43830</v>
      </c>
      <c r="L850" s="6">
        <v>43861</v>
      </c>
      <c r="M850" s="11" t="s">
        <v>2249</v>
      </c>
      <c r="N850">
        <v>0</v>
      </c>
      <c r="O850" t="s">
        <v>2250</v>
      </c>
      <c r="P850" s="2">
        <v>0</v>
      </c>
      <c r="Q850" t="s">
        <v>2251</v>
      </c>
    </row>
    <row r="851" spans="1:17">
      <c r="A851" s="14">
        <v>39336068131</v>
      </c>
      <c r="B851">
        <v>1625801455</v>
      </c>
      <c r="C851">
        <v>39336068</v>
      </c>
      <c r="D851">
        <v>10122864</v>
      </c>
      <c r="E851" s="12" t="s">
        <v>1946</v>
      </c>
      <c r="F851" s="2">
        <v>43791.688692129632</v>
      </c>
      <c r="G851" t="s">
        <v>2076</v>
      </c>
      <c r="H851">
        <v>5</v>
      </c>
      <c r="I851" t="s">
        <v>1863</v>
      </c>
      <c r="J851">
        <v>9</v>
      </c>
      <c r="K851" s="6">
        <v>43830</v>
      </c>
      <c r="L851" s="6">
        <v>43861</v>
      </c>
      <c r="M851" s="11" t="s">
        <v>2249</v>
      </c>
      <c r="N851">
        <v>0</v>
      </c>
      <c r="O851" t="s">
        <v>2250</v>
      </c>
      <c r="P851" s="2">
        <v>0</v>
      </c>
      <c r="Q851" t="s">
        <v>2251</v>
      </c>
    </row>
    <row r="852" spans="1:17">
      <c r="A852" s="14">
        <v>41343813131</v>
      </c>
      <c r="B852">
        <v>1670856226</v>
      </c>
      <c r="C852">
        <v>41343813</v>
      </c>
      <c r="D852">
        <v>1000178502</v>
      </c>
      <c r="E852" s="12" t="s">
        <v>2037</v>
      </c>
      <c r="F852" s="2">
        <v>43838.481527777774</v>
      </c>
      <c r="G852" t="s">
        <v>2009</v>
      </c>
      <c r="H852">
        <v>4</v>
      </c>
      <c r="I852" t="s">
        <v>1887</v>
      </c>
      <c r="J852">
        <v>4</v>
      </c>
      <c r="K852" s="6">
        <v>43830</v>
      </c>
      <c r="L852" s="6">
        <v>43861</v>
      </c>
      <c r="M852" s="11" t="s">
        <v>2253</v>
      </c>
      <c r="N852">
        <v>4</v>
      </c>
      <c r="O852" t="s">
        <v>2252</v>
      </c>
      <c r="P852" s="2">
        <v>43838.481527777774</v>
      </c>
      <c r="Q852" t="s">
        <v>2254</v>
      </c>
    </row>
    <row r="853" spans="1:17">
      <c r="A853" s="14">
        <v>41343813131</v>
      </c>
      <c r="B853">
        <v>1670893982</v>
      </c>
      <c r="C853">
        <v>41343813</v>
      </c>
      <c r="D853">
        <v>1000178502</v>
      </c>
      <c r="E853" s="12" t="s">
        <v>2037</v>
      </c>
      <c r="F853" s="2">
        <v>43838.531481481485</v>
      </c>
      <c r="G853" t="s">
        <v>2009</v>
      </c>
      <c r="H853">
        <v>158</v>
      </c>
      <c r="I853" t="s">
        <v>15</v>
      </c>
      <c r="J853">
        <v>8</v>
      </c>
      <c r="K853" s="6">
        <v>43830</v>
      </c>
      <c r="L853" s="6">
        <v>43861</v>
      </c>
      <c r="M853" s="11" t="s">
        <v>2253</v>
      </c>
      <c r="N853">
        <v>4</v>
      </c>
      <c r="O853" t="s">
        <v>2250</v>
      </c>
      <c r="P853" s="2">
        <v>43838.481527777774</v>
      </c>
      <c r="Q853" t="s">
        <v>2251</v>
      </c>
    </row>
    <row r="854" spans="1:17">
      <c r="A854" s="14">
        <v>41343813131</v>
      </c>
      <c r="B854">
        <v>1681039291</v>
      </c>
      <c r="C854">
        <v>41343813</v>
      </c>
      <c r="D854">
        <v>1000178502</v>
      </c>
      <c r="E854" s="12" t="s">
        <v>2037</v>
      </c>
      <c r="F854" s="2">
        <v>43847.594780092593</v>
      </c>
      <c r="G854" t="s">
        <v>2046</v>
      </c>
      <c r="H854">
        <v>158</v>
      </c>
      <c r="I854" t="s">
        <v>15</v>
      </c>
      <c r="J854">
        <v>8</v>
      </c>
      <c r="K854" s="6">
        <v>43830</v>
      </c>
      <c r="L854" s="6">
        <v>43861</v>
      </c>
      <c r="M854" s="11" t="s">
        <v>2253</v>
      </c>
      <c r="N854">
        <v>4</v>
      </c>
      <c r="O854" t="s">
        <v>2250</v>
      </c>
      <c r="P854" s="2">
        <v>43838.481527777774</v>
      </c>
      <c r="Q854" t="s">
        <v>2251</v>
      </c>
    </row>
    <row r="855" spans="1:17">
      <c r="A855" s="14"/>
      <c r="E855" s="12"/>
      <c r="F855" s="2"/>
      <c r="K855" s="6"/>
      <c r="L855" s="6"/>
      <c r="M855" s="11"/>
      <c r="P855" s="2"/>
    </row>
    <row r="856" spans="1:17">
      <c r="A856" s="14"/>
      <c r="E856" s="12"/>
      <c r="F856" s="2"/>
      <c r="K856" s="6"/>
      <c r="L856" s="6"/>
      <c r="M856" s="11"/>
      <c r="P856" s="2"/>
    </row>
    <row r="857" spans="1:17">
      <c r="A857" s="14"/>
      <c r="E857" s="12"/>
      <c r="F857" s="2"/>
      <c r="K857" s="6"/>
      <c r="L857" s="6"/>
      <c r="M857" s="11"/>
      <c r="P857" s="2"/>
    </row>
    <row r="858" spans="1:17">
      <c r="A858" s="14"/>
      <c r="E858" s="12"/>
      <c r="F858" s="2"/>
      <c r="K858" s="6"/>
      <c r="L858" s="6"/>
      <c r="M858" s="11"/>
      <c r="P858" s="2"/>
    </row>
    <row r="859" spans="1:17">
      <c r="A859" s="14"/>
      <c r="E859" s="12"/>
      <c r="F859" s="2"/>
      <c r="K859" s="6"/>
      <c r="L859" s="6"/>
      <c r="M859" s="11"/>
      <c r="P859" s="2"/>
    </row>
    <row r="860" spans="1:17">
      <c r="A860" s="14"/>
      <c r="E860" s="12"/>
      <c r="F860" s="2"/>
      <c r="K860" s="6"/>
      <c r="L860" s="6"/>
      <c r="M860" s="11"/>
      <c r="P860" s="2"/>
    </row>
    <row r="861" spans="1:17">
      <c r="A861" s="14"/>
      <c r="E861" s="12"/>
      <c r="F861" s="2"/>
      <c r="K861" s="6"/>
      <c r="L861" s="6"/>
      <c r="M861" s="11"/>
      <c r="P861" s="2"/>
    </row>
    <row r="862" spans="1:17">
      <c r="A862" s="14"/>
      <c r="E862" s="12"/>
      <c r="F862" s="2"/>
      <c r="K862" s="6"/>
      <c r="L862" s="6"/>
      <c r="M862" s="11"/>
      <c r="P862" s="2"/>
    </row>
    <row r="863" spans="1:17">
      <c r="A863" s="14"/>
      <c r="E863" s="12"/>
      <c r="F863" s="2"/>
      <c r="K863" s="6"/>
      <c r="L863" s="6"/>
      <c r="M863" s="11"/>
      <c r="P863" s="2"/>
    </row>
    <row r="864" spans="1:17">
      <c r="A864" s="14"/>
      <c r="E864" s="12"/>
      <c r="F864" s="2"/>
      <c r="K864" s="6"/>
      <c r="L864" s="6"/>
      <c r="M864" s="11"/>
      <c r="P864" s="2"/>
    </row>
    <row r="865" spans="1:16">
      <c r="A865" s="14"/>
      <c r="E865" s="12"/>
      <c r="F865" s="2"/>
      <c r="K865" s="6"/>
      <c r="L865" s="6"/>
      <c r="M865" s="11"/>
      <c r="P865" s="2"/>
    </row>
    <row r="866" spans="1:16">
      <c r="A866" s="14"/>
      <c r="E866" s="12"/>
      <c r="F866" s="2"/>
      <c r="K866" s="6"/>
      <c r="L866" s="6"/>
      <c r="M866" s="11"/>
      <c r="P866" s="2"/>
    </row>
    <row r="867" spans="1:16">
      <c r="A867" s="14"/>
      <c r="E867" s="12"/>
      <c r="F867" s="2"/>
      <c r="K867" s="6"/>
      <c r="L867" s="6"/>
      <c r="M867" s="11"/>
      <c r="P867" s="2"/>
    </row>
    <row r="868" spans="1:16">
      <c r="A868" s="14"/>
      <c r="E868" s="12"/>
      <c r="F868" s="2"/>
      <c r="K868" s="6"/>
      <c r="L868" s="6"/>
      <c r="M868" s="11"/>
      <c r="P868" s="2"/>
    </row>
    <row r="869" spans="1:16">
      <c r="A869" s="14"/>
      <c r="E869" s="12"/>
      <c r="F869" s="2"/>
      <c r="K869" s="6"/>
      <c r="L869" s="6"/>
      <c r="M869" s="11"/>
      <c r="P869" s="2"/>
    </row>
    <row r="870" spans="1:16">
      <c r="A870" s="14"/>
      <c r="E870" s="12"/>
      <c r="F870" s="2"/>
      <c r="K870" s="6"/>
      <c r="L870" s="6"/>
      <c r="M870" s="11"/>
      <c r="P870" s="2"/>
    </row>
    <row r="871" spans="1:16">
      <c r="A871" s="14"/>
      <c r="E871" s="12"/>
      <c r="F871" s="2"/>
      <c r="K871" s="6"/>
      <c r="L871" s="6"/>
      <c r="M871" s="11"/>
      <c r="P871" s="2"/>
    </row>
    <row r="872" spans="1:16">
      <c r="A872" s="14"/>
      <c r="E872" s="12"/>
      <c r="F872" s="2"/>
      <c r="K872" s="6"/>
      <c r="L872" s="6"/>
      <c r="M872" s="11"/>
      <c r="P872" s="2"/>
    </row>
    <row r="873" spans="1:16">
      <c r="A873" s="14"/>
      <c r="E873" s="12"/>
      <c r="F873" s="2"/>
      <c r="K873" s="6"/>
      <c r="L873" s="6"/>
      <c r="M873" s="11"/>
      <c r="P873" s="2"/>
    </row>
    <row r="874" spans="1:16">
      <c r="A874" s="14"/>
      <c r="E874" s="12"/>
      <c r="F874" s="2"/>
      <c r="K874" s="6"/>
      <c r="L874" s="6"/>
      <c r="M874" s="11"/>
      <c r="P874" s="2"/>
    </row>
    <row r="875" spans="1:16">
      <c r="A875" s="14"/>
      <c r="E875" s="12"/>
      <c r="F875" s="2"/>
      <c r="K875" s="6"/>
      <c r="L875" s="6"/>
      <c r="M875" s="11"/>
      <c r="P875" s="2"/>
    </row>
    <row r="876" spans="1:16">
      <c r="A876" s="14"/>
      <c r="E876" s="12"/>
      <c r="F876" s="2"/>
      <c r="K876" s="6"/>
      <c r="L876" s="6"/>
      <c r="M876" s="11"/>
      <c r="P876" s="2"/>
    </row>
    <row r="877" spans="1:16">
      <c r="A877" s="14"/>
      <c r="E877" s="12"/>
      <c r="F877" s="2"/>
      <c r="K877" s="6"/>
      <c r="L877" s="6"/>
      <c r="M877" s="11"/>
      <c r="P877" s="2"/>
    </row>
    <row r="878" spans="1:16">
      <c r="A878" s="14"/>
      <c r="E878" s="12"/>
      <c r="F878" s="2"/>
      <c r="K878" s="6"/>
      <c r="L878" s="6"/>
      <c r="M878" s="11"/>
      <c r="P878" s="2"/>
    </row>
    <row r="879" spans="1:16">
      <c r="A879" s="14"/>
      <c r="E879" s="12"/>
      <c r="F879" s="2"/>
      <c r="K879" s="6"/>
      <c r="L879" s="6"/>
      <c r="M879" s="11"/>
      <c r="P879" s="2"/>
    </row>
    <row r="880" spans="1:16">
      <c r="A880" s="14"/>
      <c r="E880" s="12"/>
      <c r="F880" s="2"/>
      <c r="K880" s="6"/>
      <c r="L880" s="6"/>
      <c r="M880" s="11"/>
      <c r="P880" s="2"/>
    </row>
    <row r="881" spans="1:16">
      <c r="A881" s="14"/>
      <c r="E881" s="12"/>
      <c r="F881" s="2"/>
      <c r="K881" s="6"/>
      <c r="L881" s="6"/>
      <c r="M881" s="11"/>
      <c r="P881" s="2"/>
    </row>
    <row r="882" spans="1:16">
      <c r="A882" s="14"/>
      <c r="E882" s="12"/>
      <c r="F882" s="2"/>
      <c r="K882" s="6"/>
      <c r="L882" s="6"/>
      <c r="M882" s="11"/>
      <c r="P882" s="2"/>
    </row>
    <row r="883" spans="1:16">
      <c r="A883" s="14"/>
      <c r="E883" s="12"/>
      <c r="F883" s="2"/>
      <c r="K883" s="6"/>
      <c r="L883" s="6"/>
      <c r="M883" s="11"/>
      <c r="P883" s="2"/>
    </row>
    <row r="884" spans="1:16">
      <c r="A884" s="14"/>
      <c r="E884" s="12"/>
      <c r="F884" s="2"/>
      <c r="K884" s="6"/>
      <c r="L884" s="6"/>
      <c r="M884" s="11"/>
      <c r="P884" s="2"/>
    </row>
    <row r="885" spans="1:16">
      <c r="A885" s="14"/>
      <c r="E885" s="12"/>
      <c r="F885" s="2"/>
      <c r="K885" s="6"/>
      <c r="L885" s="6"/>
      <c r="M885" s="11"/>
      <c r="P885" s="2"/>
    </row>
    <row r="886" spans="1:16">
      <c r="A886" s="14"/>
      <c r="E886" s="12"/>
      <c r="F886" s="2"/>
      <c r="K886" s="6"/>
      <c r="L886" s="6"/>
      <c r="M886" s="11"/>
      <c r="P886" s="2"/>
    </row>
    <row r="887" spans="1:16">
      <c r="A887" s="14"/>
      <c r="E887" s="12"/>
      <c r="F887" s="2"/>
      <c r="K887" s="6"/>
      <c r="L887" s="6"/>
      <c r="M887" s="11"/>
      <c r="P887" s="2"/>
    </row>
    <row r="888" spans="1:16">
      <c r="A888" s="14"/>
      <c r="E888" s="12"/>
      <c r="F888" s="2"/>
      <c r="K888" s="6"/>
      <c r="L888" s="6"/>
      <c r="M888" s="11"/>
      <c r="P888" s="2"/>
    </row>
    <row r="889" spans="1:16">
      <c r="A889" s="14"/>
      <c r="E889" s="12"/>
      <c r="F889" s="2"/>
      <c r="K889" s="6"/>
      <c r="L889" s="6"/>
      <c r="M889" s="11"/>
      <c r="P889" s="2"/>
    </row>
    <row r="890" spans="1:16">
      <c r="A890" s="14"/>
      <c r="E890" s="12"/>
      <c r="F890" s="2"/>
      <c r="K890" s="6"/>
      <c r="L890" s="6"/>
      <c r="M890" s="11"/>
      <c r="P890" s="2"/>
    </row>
    <row r="891" spans="1:16">
      <c r="A891" s="14"/>
      <c r="E891" s="12"/>
      <c r="F891" s="2"/>
      <c r="K891" s="6"/>
      <c r="L891" s="6"/>
      <c r="M891" s="11"/>
      <c r="P891" s="2"/>
    </row>
    <row r="892" spans="1:16">
      <c r="A892" s="14"/>
      <c r="E892" s="12"/>
      <c r="F892" s="2"/>
      <c r="K892" s="6"/>
      <c r="L892" s="6"/>
      <c r="M892" s="11"/>
      <c r="P892" s="2"/>
    </row>
    <row r="893" spans="1:16">
      <c r="A893" s="14"/>
      <c r="E893" s="12"/>
      <c r="F893" s="2"/>
      <c r="K893" s="6"/>
      <c r="L893" s="6"/>
      <c r="M893" s="11"/>
      <c r="P893" s="2"/>
    </row>
    <row r="894" spans="1:16">
      <c r="A894" s="14"/>
      <c r="E894" s="12"/>
      <c r="F894" s="2"/>
      <c r="K894" s="6"/>
      <c r="L894" s="6"/>
      <c r="M894" s="11"/>
      <c r="P894" s="2"/>
    </row>
    <row r="895" spans="1:16">
      <c r="A895" s="14"/>
      <c r="E895" s="12"/>
      <c r="F895" s="2"/>
      <c r="K895" s="6"/>
      <c r="L895" s="6"/>
      <c r="M895" s="11"/>
      <c r="P895" s="2"/>
    </row>
    <row r="896" spans="1:16">
      <c r="A896" s="14"/>
      <c r="E896" s="12"/>
      <c r="F896" s="2"/>
      <c r="K896" s="6"/>
      <c r="L896" s="6"/>
      <c r="M896" s="11"/>
      <c r="P896" s="2"/>
    </row>
    <row r="897" spans="1:16">
      <c r="A897" s="14"/>
      <c r="E897" s="12"/>
      <c r="F897" s="2"/>
      <c r="K897" s="6"/>
      <c r="L897" s="6"/>
      <c r="M897" s="11"/>
      <c r="P897" s="2"/>
    </row>
    <row r="898" spans="1:16">
      <c r="A898" s="14"/>
      <c r="E898" s="12"/>
      <c r="F898" s="2"/>
      <c r="K898" s="6"/>
      <c r="L898" s="6"/>
      <c r="M898" s="11"/>
      <c r="P898" s="2"/>
    </row>
    <row r="899" spans="1:16">
      <c r="A899" s="14"/>
      <c r="E899" s="12"/>
      <c r="F899" s="2"/>
      <c r="K899" s="6"/>
      <c r="L899" s="6"/>
      <c r="M899" s="11"/>
      <c r="P899" s="2"/>
    </row>
    <row r="900" spans="1:16">
      <c r="A900" s="14"/>
      <c r="E900" s="12"/>
      <c r="F900" s="2"/>
      <c r="K900" s="6"/>
      <c r="L900" s="6"/>
      <c r="M900" s="11"/>
      <c r="P900" s="2"/>
    </row>
    <row r="901" spans="1:16">
      <c r="A901" s="14"/>
      <c r="E901" s="12"/>
      <c r="F901" s="2"/>
      <c r="K901" s="6"/>
      <c r="L901" s="6"/>
      <c r="M901" s="11"/>
      <c r="P901" s="2"/>
    </row>
    <row r="902" spans="1:16">
      <c r="A902" s="14"/>
      <c r="E902" s="12"/>
      <c r="F902" s="2"/>
      <c r="K902" s="6"/>
      <c r="L902" s="6"/>
      <c r="M902" s="11"/>
      <c r="P902" s="2"/>
    </row>
    <row r="903" spans="1:16">
      <c r="A903" s="14"/>
      <c r="E903" s="12"/>
      <c r="F903" s="2"/>
      <c r="K903" s="6"/>
      <c r="L903" s="6"/>
      <c r="M903" s="11"/>
      <c r="P903" s="2"/>
    </row>
    <row r="904" spans="1:16">
      <c r="A904" s="14"/>
      <c r="E904" s="12"/>
      <c r="F904" s="2"/>
      <c r="K904" s="6"/>
      <c r="L904" s="6"/>
      <c r="M904" s="11"/>
      <c r="P904" s="2"/>
    </row>
    <row r="905" spans="1:16">
      <c r="A905" s="14"/>
      <c r="E905" s="12"/>
      <c r="F905" s="2"/>
      <c r="K905" s="6"/>
      <c r="L905" s="6"/>
      <c r="M905" s="11"/>
      <c r="P905" s="2"/>
    </row>
    <row r="906" spans="1:16">
      <c r="A906" s="14"/>
      <c r="E906" s="12"/>
      <c r="F906" s="2"/>
      <c r="K906" s="6"/>
      <c r="L906" s="6"/>
      <c r="M906" s="11"/>
      <c r="P906" s="2"/>
    </row>
    <row r="907" spans="1:16">
      <c r="A907" s="14"/>
      <c r="E907" s="12"/>
      <c r="F907" s="2"/>
      <c r="K907" s="6"/>
      <c r="L907" s="6"/>
      <c r="M907" s="11"/>
      <c r="P907" s="2"/>
    </row>
    <row r="908" spans="1:16">
      <c r="A908" s="14"/>
      <c r="E908" s="12"/>
      <c r="F908" s="2"/>
      <c r="K908" s="6"/>
      <c r="L908" s="6"/>
      <c r="M908" s="11"/>
      <c r="P908" s="2"/>
    </row>
    <row r="909" spans="1:16">
      <c r="A909" s="14"/>
      <c r="E909" s="12"/>
      <c r="F909" s="2"/>
      <c r="K909" s="6"/>
      <c r="L909" s="6"/>
      <c r="M909" s="11"/>
      <c r="P909" s="2"/>
    </row>
    <row r="910" spans="1:16">
      <c r="A910" s="14"/>
      <c r="E910" s="12"/>
      <c r="F910" s="2"/>
      <c r="K910" s="6"/>
      <c r="L910" s="6"/>
      <c r="M910" s="11"/>
      <c r="P910" s="2"/>
    </row>
    <row r="911" spans="1:16">
      <c r="A911" s="14"/>
      <c r="E911" s="12"/>
      <c r="F911" s="2"/>
      <c r="K911" s="6"/>
      <c r="L911" s="6"/>
      <c r="M911" s="11"/>
      <c r="P911" s="2"/>
    </row>
    <row r="912" spans="1:16">
      <c r="A912" s="14"/>
      <c r="E912" s="12"/>
      <c r="F912" s="2"/>
      <c r="K912" s="6"/>
      <c r="L912" s="6"/>
      <c r="M912" s="11"/>
      <c r="P912" s="2"/>
    </row>
    <row r="913" spans="1:16">
      <c r="A913" s="14"/>
      <c r="E913" s="12"/>
      <c r="F913" s="2"/>
      <c r="K913" s="6"/>
      <c r="L913" s="6"/>
      <c r="M913" s="11"/>
      <c r="P913" s="2"/>
    </row>
    <row r="914" spans="1:16">
      <c r="A914" s="14"/>
      <c r="E914" s="12"/>
      <c r="F914" s="2"/>
      <c r="K914" s="6"/>
      <c r="L914" s="6"/>
      <c r="M914" s="11"/>
      <c r="P914" s="2"/>
    </row>
    <row r="915" spans="1:16">
      <c r="A915" s="14"/>
      <c r="E915" s="12"/>
      <c r="F915" s="2"/>
      <c r="K915" s="6"/>
      <c r="L915" s="6"/>
      <c r="M915" s="11"/>
      <c r="P915" s="2"/>
    </row>
    <row r="916" spans="1:16">
      <c r="A916" s="14"/>
      <c r="E916" s="12"/>
      <c r="F916" s="2"/>
      <c r="K916" s="6"/>
      <c r="L916" s="6"/>
      <c r="M916" s="11"/>
      <c r="P916" s="2"/>
    </row>
    <row r="917" spans="1:16">
      <c r="A917" s="14"/>
      <c r="E917" s="12"/>
      <c r="F917" s="2"/>
      <c r="K917" s="6"/>
      <c r="L917" s="6"/>
      <c r="M917" s="11"/>
      <c r="P917" s="2"/>
    </row>
    <row r="918" spans="1:16">
      <c r="A918" s="14"/>
      <c r="E918" s="12"/>
      <c r="F918" s="2"/>
      <c r="K918" s="6"/>
      <c r="L918" s="6"/>
      <c r="M918" s="11"/>
      <c r="P918" s="2"/>
    </row>
    <row r="919" spans="1:16">
      <c r="A919" s="14"/>
      <c r="E919" s="12"/>
      <c r="F919" s="2"/>
      <c r="K919" s="6"/>
      <c r="L919" s="6"/>
      <c r="M919" s="11"/>
      <c r="P919" s="2"/>
    </row>
    <row r="920" spans="1:16">
      <c r="A920" s="14"/>
      <c r="E920" s="12"/>
      <c r="F920" s="2"/>
      <c r="K920" s="6"/>
      <c r="L920" s="6"/>
      <c r="M920" s="11"/>
      <c r="P920" s="2"/>
    </row>
    <row r="921" spans="1:16">
      <c r="A921" s="14"/>
      <c r="E921" s="12"/>
      <c r="F921" s="2"/>
      <c r="K921" s="6"/>
      <c r="L921" s="6"/>
      <c r="M921" s="11"/>
      <c r="P921" s="2"/>
    </row>
    <row r="922" spans="1:16">
      <c r="A922" s="14"/>
      <c r="E922" s="12"/>
      <c r="F922" s="2"/>
      <c r="K922" s="6"/>
      <c r="L922" s="6"/>
      <c r="M922" s="11"/>
      <c r="P922" s="2"/>
    </row>
    <row r="923" spans="1:16">
      <c r="A923" s="14"/>
      <c r="E923" s="12"/>
      <c r="F923" s="2"/>
      <c r="K923" s="6"/>
      <c r="L923" s="6"/>
      <c r="M923" s="11"/>
      <c r="P923" s="2"/>
    </row>
    <row r="924" spans="1:16">
      <c r="A924" s="14"/>
      <c r="E924" s="12"/>
      <c r="F924" s="2"/>
      <c r="K924" s="6"/>
      <c r="L924" s="6"/>
      <c r="M924" s="11"/>
      <c r="P924" s="2"/>
    </row>
    <row r="925" spans="1:16">
      <c r="A925" s="14"/>
      <c r="E925" s="12"/>
      <c r="F925" s="2"/>
      <c r="K925" s="6"/>
      <c r="L925" s="6"/>
      <c r="M925" s="11"/>
      <c r="P925" s="2"/>
    </row>
    <row r="926" spans="1:16">
      <c r="A926" s="14"/>
      <c r="E926" s="12"/>
      <c r="F926" s="2"/>
      <c r="K926" s="6"/>
      <c r="L926" s="6"/>
      <c r="M926" s="11"/>
      <c r="P926" s="2"/>
    </row>
    <row r="927" spans="1:16">
      <c r="A927" s="14"/>
      <c r="E927" s="12"/>
      <c r="F927" s="2"/>
      <c r="K927" s="6"/>
      <c r="L927" s="6"/>
      <c r="M927" s="11"/>
      <c r="P927" s="2"/>
    </row>
    <row r="928" spans="1:16">
      <c r="A928" s="14"/>
      <c r="E928" s="12"/>
      <c r="F928" s="2"/>
      <c r="K928" s="6"/>
      <c r="L928" s="6"/>
      <c r="M928" s="11"/>
      <c r="P928" s="2"/>
    </row>
    <row r="929" spans="1:16">
      <c r="A929" s="14"/>
      <c r="E929" s="12"/>
      <c r="F929" s="2"/>
      <c r="K929" s="6"/>
      <c r="L929" s="6"/>
      <c r="M929" s="11"/>
      <c r="P929" s="2"/>
    </row>
    <row r="930" spans="1:16">
      <c r="A930" s="14"/>
      <c r="E930" s="12"/>
      <c r="F930" s="2"/>
      <c r="K930" s="6"/>
      <c r="L930" s="6"/>
      <c r="M930" s="11"/>
      <c r="P930" s="2"/>
    </row>
    <row r="931" spans="1:16">
      <c r="A931" s="14"/>
      <c r="E931" s="12"/>
      <c r="F931" s="2"/>
      <c r="K931" s="6"/>
      <c r="L931" s="6"/>
      <c r="M931" s="11"/>
      <c r="P931" s="2"/>
    </row>
    <row r="932" spans="1:16">
      <c r="A932" s="14"/>
      <c r="E932" s="12"/>
      <c r="F932" s="2"/>
      <c r="K932" s="6"/>
      <c r="L932" s="6"/>
      <c r="M932" s="11"/>
      <c r="P932" s="2"/>
    </row>
    <row r="933" spans="1:16">
      <c r="A933" s="14"/>
      <c r="E933" s="12"/>
      <c r="F933" s="2"/>
      <c r="K933" s="6"/>
      <c r="L933" s="6"/>
      <c r="M933" s="11"/>
      <c r="P933" s="2"/>
    </row>
    <row r="934" spans="1:16">
      <c r="A934" s="14"/>
      <c r="E934" s="12"/>
      <c r="F934" s="2"/>
      <c r="K934" s="6"/>
      <c r="L934" s="6"/>
      <c r="M934" s="11"/>
      <c r="P934" s="2"/>
    </row>
    <row r="935" spans="1:16">
      <c r="A935" s="14"/>
      <c r="E935" s="12"/>
      <c r="F935" s="2"/>
      <c r="K935" s="6"/>
      <c r="L935" s="6"/>
      <c r="M935" s="11"/>
      <c r="P935" s="2"/>
    </row>
    <row r="936" spans="1:16">
      <c r="A936" s="14"/>
      <c r="E936" s="12"/>
      <c r="F936" s="2"/>
      <c r="K936" s="6"/>
      <c r="L936" s="6"/>
      <c r="M936" s="11"/>
      <c r="P936" s="2"/>
    </row>
    <row r="937" spans="1:16">
      <c r="A937" s="14"/>
      <c r="E937" s="12"/>
      <c r="F937" s="2"/>
      <c r="K937" s="6"/>
      <c r="L937" s="6"/>
      <c r="M937" s="11"/>
      <c r="P937" s="2"/>
    </row>
    <row r="938" spans="1:16">
      <c r="A938" s="14"/>
      <c r="E938" s="12"/>
      <c r="F938" s="2"/>
      <c r="K938" s="6"/>
      <c r="L938" s="6"/>
      <c r="M938" s="11"/>
      <c r="P938" s="2"/>
    </row>
    <row r="939" spans="1:16">
      <c r="A939" s="14"/>
      <c r="E939" s="12"/>
      <c r="F939" s="2"/>
      <c r="K939" s="6"/>
      <c r="L939" s="6"/>
      <c r="M939" s="11"/>
      <c r="P939" s="2"/>
    </row>
    <row r="940" spans="1:16">
      <c r="A940" s="14"/>
      <c r="E940" s="12"/>
      <c r="F940" s="2"/>
      <c r="K940" s="6"/>
      <c r="L940" s="6"/>
      <c r="M940" s="11"/>
      <c r="P940" s="2"/>
    </row>
    <row r="941" spans="1:16">
      <c r="A941" s="14"/>
      <c r="E941" s="12"/>
      <c r="F941" s="2"/>
      <c r="K941" s="6"/>
      <c r="L941" s="6"/>
      <c r="M941" s="11"/>
      <c r="P941" s="2"/>
    </row>
    <row r="942" spans="1:16">
      <c r="A942" s="14"/>
      <c r="E942" s="12"/>
      <c r="F942" s="2"/>
      <c r="K942" s="6"/>
      <c r="L942" s="6"/>
      <c r="M942" s="11"/>
      <c r="P942" s="2"/>
    </row>
    <row r="943" spans="1:16">
      <c r="A943" s="14"/>
      <c r="E943" s="12"/>
      <c r="F943" s="2"/>
      <c r="K943" s="6"/>
      <c r="L943" s="6"/>
      <c r="M943" s="11"/>
      <c r="P943" s="2"/>
    </row>
    <row r="944" spans="1:16">
      <c r="A944" s="14"/>
      <c r="E944" s="12"/>
      <c r="F944" s="2"/>
      <c r="K944" s="6"/>
      <c r="L944" s="6"/>
      <c r="M944" s="11"/>
      <c r="P944" s="2"/>
    </row>
    <row r="945" spans="1:16">
      <c r="A945" s="14"/>
      <c r="E945" s="12"/>
      <c r="F945" s="2"/>
      <c r="K945" s="6"/>
      <c r="L945" s="6"/>
      <c r="M945" s="11"/>
      <c r="P945" s="2"/>
    </row>
    <row r="946" spans="1:16">
      <c r="A946" s="14"/>
      <c r="E946" s="12"/>
      <c r="F946" s="2"/>
      <c r="K946" s="6"/>
      <c r="L946" s="6"/>
      <c r="M946" s="11"/>
      <c r="P946" s="2"/>
    </row>
    <row r="947" spans="1:16">
      <c r="A947" s="14"/>
      <c r="E947" s="12"/>
      <c r="F947" s="2"/>
      <c r="K947" s="6"/>
      <c r="L947" s="6"/>
      <c r="M947" s="11"/>
      <c r="P947" s="2"/>
    </row>
    <row r="948" spans="1:16">
      <c r="A948" s="14"/>
      <c r="E948" s="12"/>
      <c r="F948" s="2"/>
      <c r="K948" s="6"/>
      <c r="L948" s="6"/>
      <c r="M948" s="11"/>
      <c r="P948" s="2"/>
    </row>
    <row r="949" spans="1:16">
      <c r="A949" s="14"/>
      <c r="E949" s="12"/>
      <c r="F949" s="2"/>
      <c r="K949" s="6"/>
      <c r="L949" s="6"/>
      <c r="M949" s="11"/>
      <c r="P949" s="2"/>
    </row>
    <row r="950" spans="1:16">
      <c r="A950" s="14"/>
      <c r="E950" s="12"/>
      <c r="F950" s="2"/>
      <c r="K950" s="6"/>
      <c r="L950" s="6"/>
      <c r="M950" s="11"/>
      <c r="P950" s="2"/>
    </row>
    <row r="951" spans="1:16">
      <c r="A951" s="14"/>
      <c r="E951" s="12"/>
      <c r="F951" s="2"/>
      <c r="K951" s="6"/>
      <c r="L951" s="6"/>
      <c r="M951" s="11"/>
      <c r="P951" s="2"/>
    </row>
    <row r="952" spans="1:16">
      <c r="A952" s="14"/>
      <c r="E952" s="12"/>
      <c r="F952" s="2"/>
      <c r="K952" s="6"/>
      <c r="L952" s="6"/>
      <c r="M952" s="11"/>
      <c r="P952" s="2"/>
    </row>
    <row r="953" spans="1:16">
      <c r="A953" s="14"/>
      <c r="E953" s="12"/>
      <c r="F953" s="2"/>
      <c r="K953" s="6"/>
      <c r="L953" s="6"/>
      <c r="M953" s="11"/>
      <c r="P953" s="2"/>
    </row>
    <row r="954" spans="1:16">
      <c r="A954" s="14"/>
      <c r="E954" s="12"/>
      <c r="F954" s="2"/>
      <c r="K954" s="6"/>
      <c r="L954" s="6"/>
      <c r="M954" s="11"/>
      <c r="P954" s="2"/>
    </row>
    <row r="955" spans="1:16">
      <c r="A955" s="14"/>
      <c r="E955" s="12"/>
      <c r="F955" s="2"/>
      <c r="K955" s="6"/>
      <c r="L955" s="6"/>
      <c r="M955" s="11"/>
      <c r="P955" s="2"/>
    </row>
    <row r="956" spans="1:16">
      <c r="A956" s="14"/>
      <c r="E956" s="12"/>
      <c r="F956" s="2"/>
      <c r="K956" s="6"/>
      <c r="L956" s="6"/>
      <c r="M956" s="11"/>
      <c r="P956" s="2"/>
    </row>
    <row r="957" spans="1:16">
      <c r="A957" s="14"/>
      <c r="E957" s="12"/>
      <c r="F957" s="2"/>
      <c r="K957" s="6"/>
      <c r="L957" s="6"/>
      <c r="M957" s="11"/>
      <c r="P957" s="2"/>
    </row>
    <row r="958" spans="1:16">
      <c r="A958" s="14"/>
      <c r="E958" s="12"/>
      <c r="F958" s="2"/>
      <c r="K958" s="6"/>
      <c r="L958" s="6"/>
      <c r="M958" s="11"/>
      <c r="P958" s="2"/>
    </row>
    <row r="959" spans="1:16">
      <c r="A959" s="14"/>
      <c r="E959" s="12"/>
      <c r="F959" s="2"/>
      <c r="K959" s="6"/>
      <c r="L959" s="6"/>
      <c r="M959" s="11"/>
      <c r="P959" s="2"/>
    </row>
    <row r="960" spans="1:16">
      <c r="A960" s="14"/>
      <c r="E960" s="12"/>
      <c r="F960" s="2"/>
      <c r="K960" s="6"/>
      <c r="L960" s="6"/>
      <c r="M960" s="11"/>
      <c r="P960" s="2"/>
    </row>
    <row r="961" spans="1:16">
      <c r="A961" s="14"/>
      <c r="E961" s="12"/>
      <c r="F961" s="2"/>
      <c r="K961" s="6"/>
      <c r="L961" s="6"/>
      <c r="M961" s="11"/>
      <c r="P961" s="2"/>
    </row>
    <row r="962" spans="1:16">
      <c r="A962" s="14"/>
      <c r="E962" s="12"/>
      <c r="F962" s="2"/>
      <c r="K962" s="6"/>
      <c r="L962" s="6"/>
      <c r="M962" s="11"/>
      <c r="P962" s="2"/>
    </row>
    <row r="963" spans="1:16">
      <c r="A963" s="14"/>
      <c r="E963" s="12"/>
      <c r="F963" s="2"/>
      <c r="K963" s="6"/>
      <c r="L963" s="6"/>
      <c r="M963" s="11"/>
      <c r="P963" s="2"/>
    </row>
    <row r="964" spans="1:16">
      <c r="A964" s="14"/>
      <c r="E964" s="12"/>
      <c r="F964" s="2"/>
      <c r="K964" s="6"/>
      <c r="L964" s="6"/>
      <c r="M964" s="11"/>
      <c r="P964" s="2"/>
    </row>
    <row r="965" spans="1:16">
      <c r="A965" s="14"/>
      <c r="E965" s="12"/>
      <c r="F965" s="2"/>
      <c r="K965" s="6"/>
      <c r="L965" s="6"/>
      <c r="M965" s="11"/>
      <c r="P965" s="2"/>
    </row>
    <row r="966" spans="1:16">
      <c r="A966" s="14"/>
      <c r="E966" s="12"/>
      <c r="F966" s="2"/>
      <c r="K966" s="6"/>
      <c r="L966" s="6"/>
      <c r="M966" s="11"/>
      <c r="P966" s="2"/>
    </row>
    <row r="967" spans="1:16">
      <c r="A967" s="14"/>
      <c r="E967" s="12"/>
      <c r="F967" s="2"/>
      <c r="K967" s="6"/>
      <c r="L967" s="6"/>
      <c r="M967" s="11"/>
      <c r="P967" s="2"/>
    </row>
    <row r="968" spans="1:16">
      <c r="A968" s="14"/>
      <c r="E968" s="12"/>
      <c r="F968" s="2"/>
      <c r="K968" s="6"/>
      <c r="L968" s="6"/>
      <c r="M968" s="11"/>
      <c r="P968" s="2"/>
    </row>
    <row r="969" spans="1:16">
      <c r="A969" s="14"/>
      <c r="E969" s="12"/>
      <c r="F969" s="2"/>
      <c r="K969" s="6"/>
      <c r="L969" s="6"/>
      <c r="M969" s="11"/>
      <c r="P969" s="2"/>
    </row>
    <row r="970" spans="1:16">
      <c r="A970" s="14"/>
      <c r="E970" s="12"/>
      <c r="F970" s="2"/>
      <c r="K970" s="6"/>
      <c r="L970" s="6"/>
      <c r="M970" s="11"/>
      <c r="P970" s="2"/>
    </row>
    <row r="971" spans="1:16">
      <c r="A971" s="14"/>
      <c r="E971" s="12"/>
      <c r="F971" s="2"/>
      <c r="K971" s="6"/>
      <c r="L971" s="6"/>
      <c r="M971" s="11"/>
      <c r="P971" s="2"/>
    </row>
    <row r="972" spans="1:16">
      <c r="A972" s="14"/>
      <c r="E972" s="12"/>
      <c r="F972" s="2"/>
      <c r="K972" s="6"/>
      <c r="L972" s="6"/>
      <c r="M972" s="11"/>
      <c r="P972" s="2"/>
    </row>
    <row r="973" spans="1:16">
      <c r="A973" s="14"/>
      <c r="E973" s="12"/>
      <c r="F973" s="2"/>
      <c r="K973" s="6"/>
      <c r="L973" s="6"/>
      <c r="M973" s="11"/>
      <c r="P973" s="2"/>
    </row>
    <row r="974" spans="1:16">
      <c r="A974" s="14"/>
      <c r="E974" s="12"/>
      <c r="F974" s="2"/>
      <c r="K974" s="6"/>
      <c r="L974" s="6"/>
      <c r="M974" s="11"/>
      <c r="P974" s="2"/>
    </row>
    <row r="975" spans="1:16">
      <c r="A975" s="14"/>
      <c r="E975" s="12"/>
      <c r="F975" s="2"/>
      <c r="K975" s="6"/>
      <c r="L975" s="6"/>
      <c r="M975" s="11"/>
      <c r="P975" s="2"/>
    </row>
    <row r="976" spans="1:16">
      <c r="A976" s="14"/>
      <c r="E976" s="12"/>
      <c r="F976" s="2"/>
      <c r="K976" s="6"/>
      <c r="L976" s="6"/>
      <c r="M976" s="11"/>
      <c r="P976" s="2"/>
    </row>
    <row r="977" spans="1:16">
      <c r="A977" s="14"/>
      <c r="E977" s="12"/>
      <c r="F977" s="2"/>
      <c r="K977" s="6"/>
      <c r="L977" s="6"/>
      <c r="M977" s="11"/>
      <c r="P977" s="2"/>
    </row>
    <row r="978" spans="1:16">
      <c r="A978" s="14"/>
      <c r="E978" s="12"/>
      <c r="F978" s="2"/>
      <c r="K978" s="6"/>
      <c r="L978" s="6"/>
      <c r="M978" s="11"/>
      <c r="P978" s="2"/>
    </row>
    <row r="979" spans="1:16">
      <c r="A979" s="14"/>
      <c r="E979" s="12"/>
      <c r="F979" s="2"/>
      <c r="K979" s="6"/>
      <c r="L979" s="6"/>
      <c r="M979" s="11"/>
      <c r="P979" s="2"/>
    </row>
    <row r="980" spans="1:16">
      <c r="A980" s="14"/>
      <c r="E980" s="12"/>
      <c r="F980" s="2"/>
      <c r="K980" s="6"/>
      <c r="L980" s="6"/>
      <c r="M980" s="11"/>
      <c r="P980" s="2"/>
    </row>
    <row r="981" spans="1:16">
      <c r="A981" s="14"/>
      <c r="E981" s="12"/>
      <c r="F981" s="2"/>
      <c r="K981" s="6"/>
      <c r="L981" s="6"/>
      <c r="M981" s="11"/>
      <c r="P981" s="2"/>
    </row>
    <row r="982" spans="1:16">
      <c r="A982" s="14"/>
      <c r="E982" s="12"/>
      <c r="F982" s="2"/>
      <c r="K982" s="6"/>
      <c r="L982" s="6"/>
      <c r="M982" s="11"/>
      <c r="P982" s="2"/>
    </row>
    <row r="983" spans="1:16">
      <c r="A983" s="14"/>
      <c r="E983" s="12"/>
      <c r="F983" s="2"/>
      <c r="K983" s="6"/>
      <c r="L983" s="6"/>
      <c r="M983" s="11"/>
      <c r="P983" s="2"/>
    </row>
    <row r="984" spans="1:16">
      <c r="A984" s="14"/>
      <c r="E984" s="12"/>
      <c r="F984" s="2"/>
      <c r="K984" s="6"/>
      <c r="L984" s="6"/>
      <c r="M984" s="11"/>
      <c r="P984" s="2"/>
    </row>
    <row r="985" spans="1:16">
      <c r="A985" s="14"/>
      <c r="E985" s="12"/>
      <c r="F985" s="2"/>
      <c r="K985" s="6"/>
      <c r="L985" s="6"/>
      <c r="M985" s="11"/>
      <c r="P985" s="2"/>
    </row>
    <row r="986" spans="1:16">
      <c r="A986" s="14"/>
      <c r="E986" s="12"/>
      <c r="F986" s="2"/>
      <c r="K986" s="6"/>
      <c r="L986" s="6"/>
      <c r="M986" s="11"/>
      <c r="P986" s="2"/>
    </row>
    <row r="987" spans="1:16">
      <c r="A987" s="14"/>
      <c r="E987" s="12"/>
      <c r="F987" s="2"/>
      <c r="K987" s="6"/>
      <c r="L987" s="6"/>
      <c r="M987" s="11"/>
      <c r="P987" s="2"/>
    </row>
    <row r="988" spans="1:16">
      <c r="A988" s="14"/>
      <c r="E988" s="12"/>
      <c r="F988" s="2"/>
      <c r="K988" s="6"/>
      <c r="L988" s="6"/>
      <c r="M988" s="11"/>
      <c r="P988" s="2"/>
    </row>
    <row r="989" spans="1:16">
      <c r="A989" s="14"/>
      <c r="E989" s="12"/>
      <c r="F989" s="2"/>
      <c r="K989" s="6"/>
      <c r="L989" s="6"/>
      <c r="M989" s="11"/>
      <c r="P989" s="2"/>
    </row>
    <row r="990" spans="1:16">
      <c r="A990" s="14"/>
      <c r="E990" s="12"/>
      <c r="F990" s="2"/>
      <c r="K990" s="6"/>
      <c r="L990" s="6"/>
      <c r="M990" s="11"/>
      <c r="P990" s="2"/>
    </row>
    <row r="991" spans="1:16">
      <c r="A991" s="14"/>
      <c r="E991" s="12"/>
      <c r="F991" s="2"/>
      <c r="K991" s="6"/>
      <c r="L991" s="6"/>
      <c r="M991" s="11"/>
      <c r="P991" s="2"/>
    </row>
    <row r="992" spans="1:16">
      <c r="A992" s="14"/>
      <c r="E992" s="12"/>
      <c r="F992" s="2"/>
      <c r="K992" s="6"/>
      <c r="L992" s="6"/>
      <c r="M992" s="11"/>
      <c r="P992" s="2"/>
    </row>
    <row r="993" spans="1:16">
      <c r="A993" s="14"/>
      <c r="E993" s="12"/>
      <c r="F993" s="2"/>
      <c r="K993" s="6"/>
      <c r="L993" s="6"/>
      <c r="M993" s="11"/>
      <c r="P993" s="2"/>
    </row>
    <row r="994" spans="1:16">
      <c r="A994" s="14"/>
      <c r="E994" s="12"/>
      <c r="F994" s="2"/>
      <c r="K994" s="6"/>
      <c r="L994" s="6"/>
      <c r="M994" s="11"/>
      <c r="P994" s="2"/>
    </row>
    <row r="995" spans="1:16">
      <c r="A995" s="14"/>
      <c r="E995" s="12"/>
      <c r="F995" s="2"/>
      <c r="K995" s="6"/>
      <c r="L995" s="6"/>
      <c r="M995" s="11"/>
      <c r="P995" s="2"/>
    </row>
    <row r="996" spans="1:16">
      <c r="A996" s="14"/>
      <c r="E996" s="12"/>
      <c r="F996" s="2"/>
      <c r="K996" s="6"/>
      <c r="L996" s="6"/>
      <c r="M996" s="11"/>
      <c r="P996" s="2"/>
    </row>
    <row r="997" spans="1:16">
      <c r="A997" s="14"/>
      <c r="E997" s="12"/>
      <c r="F997" s="2"/>
      <c r="K997" s="6"/>
      <c r="L997" s="6"/>
      <c r="M997" s="11"/>
      <c r="P997" s="2"/>
    </row>
    <row r="998" spans="1:16">
      <c r="A998" s="14"/>
      <c r="E998" s="12"/>
      <c r="F998" s="2"/>
      <c r="K998" s="6"/>
      <c r="L998" s="6"/>
      <c r="M998" s="11"/>
      <c r="P998" s="2"/>
    </row>
    <row r="999" spans="1:16">
      <c r="A999" s="14"/>
      <c r="E999" s="12"/>
      <c r="F999" s="2"/>
      <c r="K999" s="6"/>
      <c r="L999" s="6"/>
      <c r="M999" s="11"/>
      <c r="P999" s="2"/>
    </row>
    <row r="1000" spans="1:16">
      <c r="A1000" s="14"/>
      <c r="E1000" s="12"/>
      <c r="F1000" s="2"/>
      <c r="K1000" s="6"/>
      <c r="L1000" s="6"/>
      <c r="M1000" s="11"/>
      <c r="P1000" s="2"/>
    </row>
    <row r="1001" spans="1:16">
      <c r="A1001" s="14"/>
      <c r="E1001" s="12"/>
      <c r="F1001" s="2"/>
      <c r="K1001" s="6"/>
      <c r="L1001" s="6"/>
      <c r="M1001" s="11"/>
      <c r="P1001" s="2"/>
    </row>
    <row r="1002" spans="1:16">
      <c r="A1002" s="14"/>
      <c r="E1002" s="12"/>
      <c r="F1002" s="2"/>
      <c r="K1002" s="6"/>
      <c r="L1002" s="6"/>
      <c r="M1002" s="11"/>
      <c r="P1002" s="2"/>
    </row>
    <row r="1003" spans="1:16">
      <c r="A1003" s="14"/>
      <c r="E1003" s="12"/>
      <c r="F1003" s="2"/>
      <c r="K1003" s="6"/>
      <c r="L1003" s="6"/>
      <c r="M1003" s="11"/>
      <c r="P1003" s="2"/>
    </row>
    <row r="1004" spans="1:16">
      <c r="A1004" s="14"/>
      <c r="E1004" s="12"/>
      <c r="F1004" s="2"/>
      <c r="K1004" s="6"/>
      <c r="L1004" s="6"/>
      <c r="M1004" s="11"/>
      <c r="P1004" s="2"/>
    </row>
    <row r="1005" spans="1:16">
      <c r="A1005" s="14"/>
      <c r="E1005" s="12"/>
      <c r="F1005" s="2"/>
      <c r="K1005" s="6"/>
      <c r="L1005" s="6"/>
      <c r="M1005" s="11"/>
      <c r="P1005" s="2"/>
    </row>
    <row r="1006" spans="1:16">
      <c r="A1006" s="14"/>
      <c r="E1006" s="12"/>
      <c r="F1006" s="2"/>
      <c r="K1006" s="6"/>
      <c r="L1006" s="6"/>
      <c r="M1006" s="11"/>
      <c r="P1006" s="2"/>
    </row>
    <row r="1007" spans="1:16">
      <c r="A1007" s="14"/>
      <c r="E1007" s="12"/>
      <c r="F1007" s="2"/>
      <c r="K1007" s="6"/>
      <c r="L1007" s="6"/>
      <c r="M1007" s="11"/>
      <c r="P1007" s="2"/>
    </row>
    <row r="1008" spans="1:16">
      <c r="A1008" s="14"/>
      <c r="E1008" s="12"/>
      <c r="F1008" s="2"/>
      <c r="K1008" s="6"/>
      <c r="L1008" s="6"/>
      <c r="M1008" s="11"/>
      <c r="P1008" s="2"/>
    </row>
    <row r="1009" spans="1:16">
      <c r="A1009" s="14"/>
      <c r="E1009" s="12"/>
      <c r="F1009" s="2"/>
      <c r="K1009" s="6"/>
      <c r="L1009" s="6"/>
      <c r="M1009" s="11"/>
      <c r="P1009" s="2"/>
    </row>
    <row r="1010" spans="1:16">
      <c r="A1010" s="14"/>
      <c r="E1010" s="12"/>
      <c r="F1010" s="2"/>
      <c r="K1010" s="6"/>
      <c r="L1010" s="6"/>
      <c r="M1010" s="11"/>
      <c r="P1010" s="2"/>
    </row>
    <row r="1011" spans="1:16">
      <c r="A1011" s="14"/>
      <c r="E1011" s="12"/>
      <c r="F1011" s="2"/>
      <c r="K1011" s="6"/>
      <c r="L1011" s="6"/>
      <c r="M1011" s="11"/>
      <c r="P1011" s="2"/>
    </row>
    <row r="1012" spans="1:16">
      <c r="A1012" s="14"/>
      <c r="E1012" s="12"/>
      <c r="F1012" s="2"/>
      <c r="K1012" s="6"/>
      <c r="L1012" s="6"/>
      <c r="M1012" s="11"/>
      <c r="P1012" s="2"/>
    </row>
    <row r="1013" spans="1:16">
      <c r="A1013" s="14"/>
      <c r="E1013" s="12"/>
      <c r="F1013" s="2"/>
      <c r="K1013" s="6"/>
      <c r="L1013" s="6"/>
      <c r="M1013" s="11"/>
      <c r="P1013" s="2"/>
    </row>
    <row r="1014" spans="1:16">
      <c r="A1014" s="14"/>
      <c r="E1014" s="12"/>
      <c r="F1014" s="2"/>
      <c r="K1014" s="6"/>
      <c r="L1014" s="6"/>
      <c r="M1014" s="11"/>
      <c r="P1014" s="2"/>
    </row>
    <row r="1015" spans="1:16">
      <c r="A1015" s="14"/>
      <c r="E1015" s="12"/>
      <c r="F1015" s="2"/>
      <c r="K1015" s="6"/>
      <c r="L1015" s="6"/>
      <c r="M1015" s="11"/>
      <c r="P1015" s="2"/>
    </row>
    <row r="1016" spans="1:16">
      <c r="A1016" s="14"/>
      <c r="E1016" s="12"/>
      <c r="F1016" s="2"/>
      <c r="K1016" s="6"/>
      <c r="L1016" s="6"/>
      <c r="M1016" s="11"/>
      <c r="P1016" s="2"/>
    </row>
    <row r="1017" spans="1:16">
      <c r="A1017" s="14"/>
      <c r="E1017" s="12"/>
      <c r="F1017" s="2"/>
      <c r="K1017" s="6"/>
      <c r="L1017" s="6"/>
      <c r="M1017" s="11"/>
      <c r="P1017" s="2"/>
    </row>
    <row r="1018" spans="1:16">
      <c r="A1018" s="14"/>
      <c r="E1018" s="12"/>
      <c r="F1018" s="2"/>
      <c r="K1018" s="6"/>
      <c r="L1018" s="6"/>
      <c r="M1018" s="11"/>
      <c r="P1018" s="2"/>
    </row>
    <row r="1019" spans="1:16">
      <c r="A1019" s="14"/>
      <c r="E1019" s="12"/>
      <c r="F1019" s="2"/>
      <c r="K1019" s="6"/>
      <c r="L1019" s="6"/>
      <c r="M1019" s="11"/>
      <c r="P1019" s="2"/>
    </row>
    <row r="1020" spans="1:16">
      <c r="A1020" s="14"/>
      <c r="E1020" s="12"/>
      <c r="F1020" s="2"/>
      <c r="K1020" s="6"/>
      <c r="L1020" s="6"/>
      <c r="M1020" s="11"/>
      <c r="P1020" s="2"/>
    </row>
    <row r="1021" spans="1:16">
      <c r="A1021" s="14"/>
      <c r="E1021" s="12"/>
      <c r="F1021" s="2"/>
      <c r="K1021" s="6"/>
      <c r="L1021" s="6"/>
      <c r="M1021" s="11"/>
      <c r="P1021" s="2"/>
    </row>
    <row r="1022" spans="1:16">
      <c r="A1022" s="14"/>
      <c r="E1022" s="12"/>
      <c r="F1022" s="2"/>
      <c r="K1022" s="6"/>
      <c r="L1022" s="6"/>
      <c r="M1022" s="11"/>
      <c r="P1022" s="2"/>
    </row>
    <row r="1023" spans="1:16">
      <c r="A1023" s="14"/>
      <c r="E1023" s="12"/>
      <c r="F1023" s="2"/>
      <c r="K1023" s="6"/>
      <c r="L1023" s="6"/>
      <c r="M1023" s="11"/>
      <c r="P1023" s="2"/>
    </row>
    <row r="1024" spans="1:16">
      <c r="A1024" s="14"/>
      <c r="E1024" s="12"/>
      <c r="F1024" s="2"/>
      <c r="K1024" s="6"/>
      <c r="L1024" s="6"/>
      <c r="M1024" s="11"/>
      <c r="P1024" s="2"/>
    </row>
    <row r="1025" spans="1:16">
      <c r="A1025" s="14"/>
      <c r="E1025" s="12"/>
      <c r="F1025" s="2"/>
      <c r="K1025" s="6"/>
      <c r="L1025" s="6"/>
      <c r="M1025" s="11"/>
      <c r="P1025" s="2"/>
    </row>
    <row r="1026" spans="1:16">
      <c r="A1026" s="14"/>
      <c r="E1026" s="12"/>
      <c r="F1026" s="2"/>
      <c r="K1026" s="6"/>
      <c r="L1026" s="6"/>
      <c r="M1026" s="11"/>
      <c r="P1026" s="2"/>
    </row>
    <row r="1027" spans="1:16">
      <c r="A1027" s="14"/>
      <c r="E1027" s="12"/>
      <c r="F1027" s="2"/>
      <c r="K1027" s="6"/>
      <c r="L1027" s="6"/>
      <c r="M1027" s="11"/>
      <c r="P1027" s="2"/>
    </row>
    <row r="1028" spans="1:16">
      <c r="A1028" s="14"/>
      <c r="E1028" s="12"/>
      <c r="F1028" s="2"/>
      <c r="K1028" s="6"/>
      <c r="L1028" s="6"/>
      <c r="M1028" s="11"/>
      <c r="P1028" s="2"/>
    </row>
    <row r="1029" spans="1:16">
      <c r="A1029" s="14"/>
      <c r="E1029" s="12"/>
      <c r="F1029" s="2"/>
      <c r="K1029" s="6"/>
      <c r="L1029" s="6"/>
      <c r="M1029" s="11"/>
      <c r="P1029" s="2"/>
    </row>
    <row r="1030" spans="1:16">
      <c r="A1030" s="14"/>
      <c r="E1030" s="12"/>
      <c r="F1030" s="2"/>
      <c r="K1030" s="6"/>
      <c r="L1030" s="6"/>
      <c r="M1030" s="11"/>
      <c r="P1030" s="2"/>
    </row>
    <row r="1031" spans="1:16">
      <c r="A1031" s="14"/>
      <c r="E1031" s="12"/>
      <c r="F1031" s="2"/>
      <c r="K1031" s="6"/>
      <c r="L1031" s="6"/>
      <c r="M1031" s="11"/>
      <c r="P1031" s="2"/>
    </row>
    <row r="1032" spans="1:16">
      <c r="A1032" s="14"/>
      <c r="E1032" s="12"/>
      <c r="F1032" s="2"/>
      <c r="K1032" s="6"/>
      <c r="L1032" s="6"/>
      <c r="M1032" s="11"/>
      <c r="P1032" s="2"/>
    </row>
    <row r="1033" spans="1:16">
      <c r="A1033" s="14"/>
      <c r="E1033" s="12"/>
      <c r="F1033" s="2"/>
      <c r="K1033" s="6"/>
      <c r="L1033" s="6"/>
      <c r="M1033" s="11"/>
      <c r="P1033" s="2"/>
    </row>
    <row r="1034" spans="1:16">
      <c r="A1034" s="14"/>
      <c r="E1034" s="12"/>
      <c r="F1034" s="2"/>
      <c r="K1034" s="6"/>
      <c r="L1034" s="6"/>
      <c r="M1034" s="11"/>
      <c r="P1034" s="2"/>
    </row>
    <row r="1035" spans="1:16">
      <c r="A1035" s="14"/>
      <c r="E1035" s="12"/>
      <c r="F1035" s="2"/>
      <c r="K1035" s="6"/>
      <c r="L1035" s="6"/>
      <c r="M1035" s="11"/>
      <c r="P1035" s="2"/>
    </row>
    <row r="1036" spans="1:16">
      <c r="A1036" s="14"/>
      <c r="E1036" s="12"/>
      <c r="F1036" s="2"/>
      <c r="K1036" s="6"/>
      <c r="L1036" s="6"/>
      <c r="M1036" s="11"/>
      <c r="P1036" s="2"/>
    </row>
    <row r="1037" spans="1:16">
      <c r="A1037" s="14"/>
      <c r="E1037" s="12"/>
      <c r="F1037" s="2"/>
      <c r="K1037" s="6"/>
      <c r="L1037" s="6"/>
      <c r="M1037" s="11"/>
      <c r="P1037" s="2"/>
    </row>
    <row r="1038" spans="1:16">
      <c r="A1038" s="14"/>
      <c r="E1038" s="12"/>
      <c r="F1038" s="2"/>
      <c r="K1038" s="6"/>
      <c r="L1038" s="6"/>
      <c r="M1038" s="11"/>
      <c r="P1038" s="2"/>
    </row>
    <row r="1039" spans="1:16">
      <c r="A1039" s="14"/>
      <c r="E1039" s="12"/>
      <c r="F1039" s="2"/>
      <c r="K1039" s="6"/>
      <c r="L1039" s="6"/>
      <c r="M1039" s="11"/>
      <c r="P1039" s="2"/>
    </row>
    <row r="1040" spans="1:16">
      <c r="A1040" s="14"/>
      <c r="E1040" s="12"/>
      <c r="F1040" s="2"/>
      <c r="K1040" s="6"/>
      <c r="L1040" s="6"/>
      <c r="M1040" s="11"/>
      <c r="P1040" s="2"/>
    </row>
    <row r="1041" spans="1:16">
      <c r="A1041" s="14"/>
      <c r="E1041" s="12"/>
      <c r="F1041" s="2"/>
      <c r="K1041" s="6"/>
      <c r="L1041" s="6"/>
      <c r="M1041" s="11"/>
      <c r="P1041" s="2"/>
    </row>
    <row r="1042" spans="1:16">
      <c r="A1042" s="14"/>
      <c r="E1042" s="12"/>
      <c r="F1042" s="2"/>
      <c r="K1042" s="6"/>
      <c r="L1042" s="6"/>
      <c r="M1042" s="11"/>
      <c r="P1042" s="2"/>
    </row>
    <row r="1043" spans="1:16">
      <c r="A1043" s="14"/>
      <c r="E1043" s="12"/>
      <c r="F1043" s="2"/>
      <c r="K1043" s="6"/>
      <c r="L1043" s="6"/>
      <c r="M1043" s="11"/>
      <c r="P1043" s="2"/>
    </row>
    <row r="1044" spans="1:16">
      <c r="A1044" s="14"/>
      <c r="E1044" s="12"/>
      <c r="F1044" s="2"/>
      <c r="K1044" s="6"/>
      <c r="L1044" s="6"/>
      <c r="M1044" s="11"/>
      <c r="P1044" s="2"/>
    </row>
    <row r="1045" spans="1:16">
      <c r="A1045" s="14"/>
      <c r="E1045" s="12"/>
      <c r="F1045" s="2"/>
      <c r="K1045" s="6"/>
      <c r="L1045" s="6"/>
      <c r="M1045" s="11"/>
      <c r="P1045" s="2"/>
    </row>
    <row r="1046" spans="1:16">
      <c r="A1046" s="14"/>
      <c r="E1046" s="12"/>
      <c r="F1046" s="2"/>
      <c r="K1046" s="6"/>
      <c r="L1046" s="6"/>
      <c r="M1046" s="11"/>
      <c r="P1046" s="2"/>
    </row>
    <row r="1047" spans="1:16">
      <c r="A1047" s="14"/>
      <c r="E1047" s="12"/>
      <c r="F1047" s="2"/>
      <c r="K1047" s="6"/>
      <c r="L1047" s="6"/>
      <c r="M1047" s="11"/>
      <c r="P1047" s="2"/>
    </row>
    <row r="1048" spans="1:16">
      <c r="A1048" s="14"/>
      <c r="E1048" s="12"/>
      <c r="F1048" s="2"/>
      <c r="K1048" s="6"/>
      <c r="L1048" s="6"/>
      <c r="M1048" s="11"/>
      <c r="P1048" s="2"/>
    </row>
    <row r="1049" spans="1:16">
      <c r="A1049" s="14"/>
      <c r="E1049" s="12"/>
      <c r="F1049" s="2"/>
      <c r="K1049" s="6"/>
      <c r="L1049" s="6"/>
      <c r="M1049" s="11"/>
      <c r="P1049" s="2"/>
    </row>
    <row r="1050" spans="1:16">
      <c r="A1050" s="14"/>
      <c r="E1050" s="12"/>
      <c r="F1050" s="2"/>
      <c r="K1050" s="6"/>
      <c r="L1050" s="6"/>
      <c r="M1050" s="11"/>
      <c r="P1050" s="2"/>
    </row>
    <row r="1051" spans="1:16">
      <c r="A1051" s="14"/>
      <c r="E1051" s="12"/>
      <c r="F1051" s="2"/>
      <c r="K1051" s="6"/>
      <c r="L1051" s="6"/>
      <c r="M1051" s="11"/>
      <c r="P1051" s="2"/>
    </row>
    <row r="1052" spans="1:16">
      <c r="A1052" s="14"/>
      <c r="E1052" s="12"/>
      <c r="F1052" s="2"/>
      <c r="K1052" s="6"/>
      <c r="L1052" s="6"/>
      <c r="M1052" s="11"/>
      <c r="P1052" s="2"/>
    </row>
    <row r="1053" spans="1:16">
      <c r="A1053" s="14"/>
      <c r="E1053" s="12"/>
      <c r="F1053" s="2"/>
      <c r="K1053" s="6"/>
      <c r="L1053" s="6"/>
      <c r="M1053" s="11"/>
      <c r="P1053" s="2"/>
    </row>
    <row r="1054" spans="1:16">
      <c r="A1054" s="14"/>
      <c r="E1054" s="12"/>
      <c r="F1054" s="2"/>
      <c r="K1054" s="6"/>
      <c r="L1054" s="6"/>
      <c r="M1054" s="11"/>
      <c r="P1054" s="2"/>
    </row>
    <row r="1055" spans="1:16">
      <c r="A1055" s="14"/>
      <c r="E1055" s="12"/>
      <c r="F1055" s="2"/>
      <c r="K1055" s="6"/>
      <c r="L1055" s="6"/>
      <c r="M1055" s="11"/>
      <c r="P1055" s="2"/>
    </row>
    <row r="1056" spans="1:16">
      <c r="A1056" s="14"/>
      <c r="E1056" s="12"/>
      <c r="F1056" s="2"/>
      <c r="K1056" s="6"/>
      <c r="L1056" s="6"/>
      <c r="M1056" s="11"/>
      <c r="P1056" s="2"/>
    </row>
    <row r="1057" spans="1:16">
      <c r="A1057" s="14"/>
      <c r="E1057" s="12"/>
      <c r="F1057" s="2"/>
      <c r="K1057" s="6"/>
      <c r="L1057" s="6"/>
      <c r="M1057" s="11"/>
      <c r="P1057" s="2"/>
    </row>
    <row r="1058" spans="1:16">
      <c r="A1058" s="14"/>
      <c r="E1058" s="12"/>
      <c r="F1058" s="2"/>
      <c r="K1058" s="6"/>
      <c r="L1058" s="6"/>
      <c r="M1058" s="11"/>
      <c r="P1058" s="2"/>
    </row>
    <row r="1059" spans="1:16">
      <c r="A1059" s="14"/>
      <c r="E1059" s="12"/>
      <c r="F1059" s="2"/>
      <c r="K1059" s="6"/>
      <c r="L1059" s="6"/>
      <c r="M1059" s="11"/>
      <c r="P1059" s="2"/>
    </row>
    <row r="1060" spans="1:16">
      <c r="A1060" s="14"/>
      <c r="E1060" s="12"/>
      <c r="F1060" s="2"/>
      <c r="K1060" s="6"/>
      <c r="L1060" s="6"/>
      <c r="M1060" s="11"/>
      <c r="P1060" s="2"/>
    </row>
    <row r="1061" spans="1:16">
      <c r="A1061" s="14"/>
      <c r="E1061" s="12"/>
      <c r="F1061" s="2"/>
      <c r="K1061" s="6"/>
      <c r="L1061" s="6"/>
      <c r="M1061" s="11"/>
      <c r="P1061" s="2"/>
    </row>
    <row r="1062" spans="1:16">
      <c r="A1062" s="14"/>
      <c r="E1062" s="12"/>
      <c r="F1062" s="2"/>
      <c r="K1062" s="6"/>
      <c r="L1062" s="6"/>
      <c r="M1062" s="11"/>
      <c r="P1062" s="2"/>
    </row>
    <row r="1063" spans="1:16">
      <c r="A1063" s="14"/>
      <c r="E1063" s="12"/>
      <c r="F1063" s="2"/>
      <c r="K1063" s="6"/>
      <c r="L1063" s="6"/>
      <c r="M1063" s="11"/>
      <c r="P1063" s="2"/>
    </row>
    <row r="1064" spans="1:16">
      <c r="A1064" s="14"/>
      <c r="E1064" s="12"/>
      <c r="F1064" s="2"/>
      <c r="K1064" s="6"/>
      <c r="L1064" s="6"/>
      <c r="M1064" s="11"/>
      <c r="P1064" s="2"/>
    </row>
    <row r="1065" spans="1:16">
      <c r="A1065" s="14"/>
      <c r="E1065" s="12"/>
      <c r="F1065" s="2"/>
      <c r="K1065" s="6"/>
      <c r="L1065" s="6"/>
      <c r="M1065" s="11"/>
      <c r="P1065" s="2"/>
    </row>
    <row r="1066" spans="1:16">
      <c r="A1066" s="14"/>
      <c r="E1066" s="12"/>
      <c r="F1066" s="2"/>
      <c r="K1066" s="6"/>
      <c r="L1066" s="6"/>
      <c r="M1066" s="11"/>
      <c r="P1066" s="2"/>
    </row>
    <row r="1067" spans="1:16">
      <c r="A1067" s="14"/>
      <c r="E1067" s="12"/>
      <c r="F1067" s="2"/>
      <c r="K1067" s="6"/>
      <c r="L1067" s="6"/>
      <c r="M1067" s="11"/>
      <c r="P1067" s="2"/>
    </row>
    <row r="1068" spans="1:16">
      <c r="A1068" s="14"/>
      <c r="E1068" s="12"/>
      <c r="F1068" s="2"/>
      <c r="K1068" s="6"/>
      <c r="L1068" s="6"/>
      <c r="M1068" s="11"/>
      <c r="P1068" s="2"/>
    </row>
    <row r="1069" spans="1:16">
      <c r="A1069" s="14"/>
      <c r="E1069" s="12"/>
      <c r="F1069" s="2"/>
      <c r="K1069" s="6"/>
      <c r="L1069" s="6"/>
      <c r="M1069" s="11"/>
      <c r="P1069" s="2"/>
    </row>
    <row r="1070" spans="1:16">
      <c r="A1070" s="14"/>
      <c r="E1070" s="12"/>
      <c r="F1070" s="2"/>
      <c r="K1070" s="6"/>
      <c r="L1070" s="6"/>
      <c r="M1070" s="11"/>
      <c r="P1070" s="2"/>
    </row>
    <row r="1071" spans="1:16">
      <c r="A1071" s="14"/>
      <c r="E1071" s="12"/>
      <c r="F1071" s="2"/>
      <c r="K1071" s="6"/>
      <c r="L1071" s="6"/>
      <c r="M1071" s="11"/>
      <c r="P1071" s="2"/>
    </row>
    <row r="1072" spans="1:16">
      <c r="A1072" s="14"/>
      <c r="E1072" s="12"/>
      <c r="F1072" s="2"/>
      <c r="K1072" s="6"/>
      <c r="L1072" s="6"/>
      <c r="M1072" s="11"/>
      <c r="P1072" s="2"/>
    </row>
    <row r="1073" spans="1:16">
      <c r="A1073" s="14"/>
      <c r="E1073" s="12"/>
      <c r="F1073" s="2"/>
      <c r="K1073" s="6"/>
      <c r="L1073" s="6"/>
      <c r="M1073" s="11"/>
      <c r="P1073" s="2"/>
    </row>
    <row r="1074" spans="1:16">
      <c r="A1074" s="14"/>
      <c r="E1074" s="12"/>
      <c r="F1074" s="2"/>
      <c r="K1074" s="6"/>
      <c r="L1074" s="6"/>
      <c r="M1074" s="11"/>
      <c r="P1074" s="2"/>
    </row>
    <row r="1075" spans="1:16">
      <c r="A1075" s="14"/>
      <c r="E1075" s="12"/>
      <c r="F1075" s="2"/>
      <c r="K1075" s="6"/>
      <c r="L1075" s="6"/>
      <c r="M1075" s="11"/>
      <c r="P1075" s="2"/>
    </row>
    <row r="1076" spans="1:16">
      <c r="A1076" s="14"/>
      <c r="E1076" s="12"/>
      <c r="F1076" s="2"/>
      <c r="K1076" s="6"/>
      <c r="L1076" s="6"/>
      <c r="M1076" s="11"/>
      <c r="P1076" s="2"/>
    </row>
    <row r="1077" spans="1:16">
      <c r="A1077" s="14"/>
      <c r="E1077" s="12"/>
      <c r="F1077" s="2"/>
      <c r="K1077" s="6"/>
      <c r="L1077" s="6"/>
      <c r="M1077" s="11"/>
      <c r="P1077" s="2"/>
    </row>
    <row r="1078" spans="1:16">
      <c r="A1078" s="14"/>
      <c r="E1078" s="12"/>
      <c r="F1078" s="2"/>
      <c r="K1078" s="6"/>
      <c r="L1078" s="6"/>
      <c r="M1078" s="11"/>
      <c r="P1078" s="2"/>
    </row>
    <row r="1079" spans="1:16">
      <c r="A1079" s="14"/>
      <c r="E1079" s="12"/>
      <c r="F1079" s="2"/>
      <c r="K1079" s="6"/>
      <c r="L1079" s="6"/>
      <c r="M1079" s="11"/>
      <c r="P1079" s="2"/>
    </row>
    <row r="1080" spans="1:16">
      <c r="A1080" s="14"/>
      <c r="E1080" s="12"/>
      <c r="F1080" s="2"/>
      <c r="K1080" s="6"/>
      <c r="L1080" s="6"/>
      <c r="M1080" s="11"/>
      <c r="P1080" s="2"/>
    </row>
    <row r="1081" spans="1:16">
      <c r="A1081" s="14"/>
      <c r="E1081" s="12"/>
      <c r="F1081" s="2"/>
      <c r="K1081" s="6"/>
      <c r="L1081" s="6"/>
      <c r="M1081" s="11"/>
      <c r="P1081" s="2"/>
    </row>
    <row r="1082" spans="1:16">
      <c r="A1082" s="14"/>
      <c r="E1082" s="12"/>
      <c r="F1082" s="2"/>
      <c r="K1082" s="6"/>
      <c r="L1082" s="6"/>
      <c r="M1082" s="11"/>
      <c r="P1082" s="2"/>
    </row>
    <row r="1083" spans="1:16">
      <c r="A1083" s="14"/>
      <c r="E1083" s="12"/>
      <c r="F1083" s="2"/>
      <c r="K1083" s="6"/>
      <c r="L1083" s="6"/>
      <c r="M1083" s="11"/>
      <c r="P1083" s="2"/>
    </row>
    <row r="1084" spans="1:16">
      <c r="A1084" s="14"/>
      <c r="E1084" s="12"/>
      <c r="F1084" s="2"/>
      <c r="K1084" s="6"/>
      <c r="L1084" s="6"/>
      <c r="M1084" s="11"/>
      <c r="P1084" s="2"/>
    </row>
    <row r="1085" spans="1:16">
      <c r="A1085" s="14"/>
      <c r="E1085" s="12"/>
      <c r="F1085" s="2"/>
      <c r="K1085" s="6"/>
      <c r="L1085" s="6"/>
      <c r="M1085" s="11"/>
      <c r="P1085" s="2"/>
    </row>
    <row r="1086" spans="1:16">
      <c r="A1086" s="14"/>
      <c r="E1086" s="12"/>
      <c r="F1086" s="2"/>
      <c r="K1086" s="6"/>
      <c r="L1086" s="6"/>
      <c r="M1086" s="11"/>
      <c r="P1086" s="2"/>
    </row>
    <row r="1087" spans="1:16">
      <c r="A1087" s="14"/>
      <c r="E1087" s="12"/>
      <c r="F1087" s="2"/>
      <c r="K1087" s="6"/>
      <c r="L1087" s="6"/>
      <c r="M1087" s="11"/>
      <c r="P1087" s="2"/>
    </row>
    <row r="1088" spans="1:16">
      <c r="A1088" s="14"/>
      <c r="E1088" s="12"/>
      <c r="F1088" s="2"/>
      <c r="K1088" s="6"/>
      <c r="L1088" s="6"/>
      <c r="M1088" s="11"/>
      <c r="P1088" s="2"/>
    </row>
    <row r="1089" spans="1:16">
      <c r="A1089" s="14"/>
      <c r="E1089" s="12"/>
      <c r="F1089" s="2"/>
      <c r="K1089" s="6"/>
      <c r="L1089" s="6"/>
      <c r="M1089" s="11"/>
      <c r="P1089" s="2"/>
    </row>
    <row r="1090" spans="1:16">
      <c r="A1090" s="14"/>
      <c r="E1090" s="12"/>
      <c r="F1090" s="2"/>
      <c r="K1090" s="6"/>
      <c r="L1090" s="6"/>
      <c r="M1090" s="11"/>
      <c r="P1090" s="2"/>
    </row>
    <row r="1091" spans="1:16">
      <c r="A1091" s="14"/>
      <c r="E1091" s="12"/>
      <c r="F1091" s="2"/>
      <c r="K1091" s="6"/>
      <c r="L1091" s="6"/>
      <c r="M1091" s="11"/>
      <c r="P1091" s="2"/>
    </row>
    <row r="1092" spans="1:16">
      <c r="A1092" s="14"/>
      <c r="E1092" s="12"/>
      <c r="F1092" s="2"/>
      <c r="K1092" s="6"/>
      <c r="L1092" s="6"/>
      <c r="M1092" s="11"/>
      <c r="P1092" s="2"/>
    </row>
    <row r="1093" spans="1:16">
      <c r="A1093" s="14"/>
      <c r="E1093" s="12"/>
      <c r="F1093" s="2"/>
      <c r="K1093" s="6"/>
      <c r="L1093" s="6"/>
      <c r="M1093" s="11"/>
      <c r="P1093" s="2"/>
    </row>
    <row r="1094" spans="1:16">
      <c r="A1094" s="14"/>
      <c r="E1094" s="12"/>
      <c r="F1094" s="2"/>
      <c r="K1094" s="6"/>
      <c r="L1094" s="6"/>
      <c r="M1094" s="11"/>
      <c r="P1094" s="2"/>
    </row>
    <row r="1095" spans="1:16">
      <c r="A1095" s="14"/>
      <c r="E1095" s="12"/>
      <c r="F1095" s="2"/>
      <c r="K1095" s="6"/>
      <c r="L1095" s="6"/>
      <c r="M1095" s="11"/>
      <c r="P1095" s="2"/>
    </row>
    <row r="1096" spans="1:16">
      <c r="A1096" s="14"/>
      <c r="E1096" s="12"/>
      <c r="F1096" s="2"/>
      <c r="K1096" s="6"/>
      <c r="L1096" s="6"/>
      <c r="M1096" s="11"/>
      <c r="P1096" s="2"/>
    </row>
    <row r="1097" spans="1:16">
      <c r="A1097" s="14"/>
      <c r="E1097" s="12"/>
      <c r="F1097" s="2"/>
      <c r="K1097" s="6"/>
      <c r="L1097" s="6"/>
      <c r="M1097" s="11"/>
      <c r="P1097" s="2"/>
    </row>
    <row r="1098" spans="1:16">
      <c r="A1098" s="14"/>
      <c r="E1098" s="12"/>
      <c r="F1098" s="2"/>
      <c r="K1098" s="6"/>
      <c r="L1098" s="6"/>
      <c r="M1098" s="11"/>
      <c r="P1098" s="2"/>
    </row>
    <row r="1099" spans="1:16">
      <c r="A1099" s="14"/>
      <c r="E1099" s="12"/>
      <c r="F1099" s="2"/>
      <c r="K1099" s="6"/>
      <c r="L1099" s="6"/>
      <c r="M1099" s="11"/>
      <c r="P1099" s="2"/>
    </row>
    <row r="1100" spans="1:16">
      <c r="A1100" s="14"/>
      <c r="E1100" s="12"/>
      <c r="F1100" s="2"/>
      <c r="K1100" s="6"/>
      <c r="L1100" s="6"/>
      <c r="M1100" s="11"/>
      <c r="P1100" s="2"/>
    </row>
    <row r="1101" spans="1:16">
      <c r="A1101" s="14"/>
      <c r="E1101" s="12"/>
      <c r="F1101" s="2"/>
      <c r="K1101" s="6"/>
      <c r="L1101" s="6"/>
      <c r="M1101" s="11"/>
      <c r="P1101" s="2"/>
    </row>
    <row r="1102" spans="1:16">
      <c r="A1102" s="14"/>
      <c r="E1102" s="12"/>
      <c r="F1102" s="2"/>
      <c r="K1102" s="6"/>
      <c r="L1102" s="6"/>
      <c r="M1102" s="11"/>
      <c r="P1102" s="2"/>
    </row>
    <row r="1103" spans="1:16">
      <c r="A1103" s="14"/>
      <c r="E1103" s="12"/>
      <c r="F1103" s="2"/>
      <c r="K1103" s="6"/>
      <c r="L1103" s="6"/>
      <c r="M1103" s="11"/>
      <c r="P1103" s="2"/>
    </row>
    <row r="1104" spans="1:16">
      <c r="A1104" s="14"/>
      <c r="E1104" s="12"/>
      <c r="F1104" s="2"/>
      <c r="K1104" s="6"/>
      <c r="L1104" s="6"/>
      <c r="M1104" s="11"/>
      <c r="P1104" s="2"/>
    </row>
    <row r="1105" spans="1:16">
      <c r="A1105" s="14"/>
      <c r="E1105" s="12"/>
      <c r="F1105" s="2"/>
      <c r="K1105" s="6"/>
      <c r="L1105" s="6"/>
      <c r="M1105" s="11"/>
      <c r="P1105" s="2"/>
    </row>
    <row r="1106" spans="1:16">
      <c r="A1106" s="14"/>
      <c r="E1106" s="12"/>
      <c r="F1106" s="2"/>
      <c r="K1106" s="6"/>
      <c r="L1106" s="6"/>
      <c r="M1106" s="11"/>
      <c r="P1106" s="2"/>
    </row>
    <row r="1107" spans="1:16">
      <c r="A1107" s="14"/>
      <c r="E1107" s="12"/>
      <c r="F1107" s="2"/>
      <c r="K1107" s="6"/>
      <c r="L1107" s="6"/>
      <c r="M1107" s="11"/>
      <c r="P1107" s="2"/>
    </row>
    <row r="1108" spans="1:16">
      <c r="A1108" s="14"/>
      <c r="E1108" s="12"/>
      <c r="F1108" s="2"/>
      <c r="K1108" s="6"/>
      <c r="L1108" s="6"/>
      <c r="M1108" s="11"/>
      <c r="P1108" s="2"/>
    </row>
    <row r="1109" spans="1:16">
      <c r="A1109" s="14"/>
      <c r="E1109" s="12"/>
      <c r="F1109" s="2"/>
      <c r="K1109" s="6"/>
      <c r="L1109" s="6"/>
      <c r="M1109" s="11"/>
      <c r="P1109" s="2"/>
    </row>
    <row r="1110" spans="1:16">
      <c r="A1110" s="14"/>
      <c r="E1110" s="12"/>
      <c r="F1110" s="2"/>
      <c r="K1110" s="6"/>
      <c r="L1110" s="6"/>
      <c r="M1110" s="11"/>
      <c r="P1110" s="2"/>
    </row>
    <row r="1111" spans="1:16">
      <c r="A1111" s="14"/>
      <c r="E1111" s="12"/>
      <c r="F1111" s="2"/>
      <c r="K1111" s="6"/>
      <c r="L1111" s="6"/>
      <c r="M1111" s="11"/>
      <c r="P1111" s="2"/>
    </row>
    <row r="1112" spans="1:16">
      <c r="A1112" s="14"/>
      <c r="E1112" s="12"/>
      <c r="F1112" s="2"/>
      <c r="K1112" s="6"/>
      <c r="L1112" s="6"/>
      <c r="M1112" s="11"/>
      <c r="P1112" s="2"/>
    </row>
    <row r="1113" spans="1:16">
      <c r="A1113" s="14"/>
      <c r="E1113" s="12"/>
      <c r="F1113" s="2"/>
      <c r="K1113" s="6"/>
      <c r="L1113" s="6"/>
      <c r="M1113" s="11"/>
      <c r="P1113" s="2"/>
    </row>
    <row r="1114" spans="1:16">
      <c r="A1114" s="14"/>
      <c r="E1114" s="12"/>
      <c r="F1114" s="2"/>
      <c r="K1114" s="6"/>
      <c r="L1114" s="6"/>
      <c r="M1114" s="11"/>
      <c r="P1114" s="2"/>
    </row>
    <row r="1115" spans="1:16">
      <c r="A1115" s="14"/>
      <c r="E1115" s="12"/>
      <c r="F1115" s="2"/>
      <c r="K1115" s="6"/>
      <c r="L1115" s="6"/>
      <c r="M1115" s="11"/>
      <c r="P1115" s="2"/>
    </row>
    <row r="1116" spans="1:16">
      <c r="A1116" s="14"/>
      <c r="E1116" s="12"/>
      <c r="F1116" s="2"/>
      <c r="K1116" s="6"/>
      <c r="L1116" s="6"/>
      <c r="M1116" s="11"/>
      <c r="P1116" s="2"/>
    </row>
    <row r="1117" spans="1:16">
      <c r="A1117" s="14"/>
      <c r="E1117" s="12"/>
      <c r="F1117" s="2"/>
      <c r="K1117" s="6"/>
      <c r="L1117" s="6"/>
      <c r="M1117" s="11"/>
      <c r="P1117" s="2"/>
    </row>
    <row r="1118" spans="1:16">
      <c r="A1118" s="14"/>
      <c r="E1118" s="12"/>
      <c r="F1118" s="2"/>
      <c r="K1118" s="6"/>
      <c r="L1118" s="6"/>
      <c r="M1118" s="11"/>
      <c r="P1118" s="2"/>
    </row>
    <row r="1119" spans="1:16">
      <c r="A1119" s="14"/>
      <c r="E1119" s="12"/>
      <c r="F1119" s="2"/>
      <c r="K1119" s="6"/>
      <c r="L1119" s="6"/>
      <c r="M1119" s="11"/>
      <c r="P1119" s="2"/>
    </row>
    <row r="1120" spans="1:16">
      <c r="A1120" s="14"/>
      <c r="E1120" s="12"/>
      <c r="F1120" s="2"/>
      <c r="K1120" s="6"/>
      <c r="L1120" s="6"/>
      <c r="M1120" s="11"/>
      <c r="P1120" s="2"/>
    </row>
    <row r="1121" spans="1:16">
      <c r="A1121" s="14"/>
      <c r="E1121" s="12"/>
      <c r="F1121" s="2"/>
      <c r="K1121" s="6"/>
      <c r="L1121" s="6"/>
      <c r="M1121" s="11"/>
      <c r="P1121" s="2"/>
    </row>
    <row r="1122" spans="1:16">
      <c r="A1122" s="14"/>
      <c r="E1122" s="12"/>
      <c r="F1122" s="2"/>
      <c r="K1122" s="6"/>
      <c r="L1122" s="6"/>
      <c r="M1122" s="11"/>
      <c r="P1122" s="2"/>
    </row>
    <row r="1123" spans="1:16">
      <c r="A1123" s="14"/>
      <c r="E1123" s="12"/>
      <c r="F1123" s="2"/>
      <c r="K1123" s="6"/>
      <c r="L1123" s="6"/>
      <c r="M1123" s="11"/>
      <c r="P1123" s="2"/>
    </row>
    <row r="1124" spans="1:16">
      <c r="A1124" s="14"/>
      <c r="E1124" s="12"/>
      <c r="F1124" s="2"/>
      <c r="K1124" s="6"/>
      <c r="L1124" s="6"/>
      <c r="M1124" s="11"/>
      <c r="P1124" s="2"/>
    </row>
    <row r="1125" spans="1:16">
      <c r="A1125" s="14"/>
      <c r="E1125" s="12"/>
      <c r="F1125" s="2"/>
      <c r="K1125" s="6"/>
      <c r="L1125" s="6"/>
      <c r="M1125" s="11"/>
      <c r="P1125" s="2"/>
    </row>
    <row r="1126" spans="1:16">
      <c r="A1126" s="14"/>
      <c r="E1126" s="12"/>
      <c r="F1126" s="2"/>
      <c r="K1126" s="6"/>
      <c r="L1126" s="6"/>
      <c r="M1126" s="11"/>
      <c r="P1126" s="2"/>
    </row>
    <row r="1127" spans="1:16">
      <c r="A1127" s="14"/>
      <c r="E1127" s="12"/>
      <c r="F1127" s="2"/>
      <c r="K1127" s="6"/>
      <c r="L1127" s="6"/>
      <c r="M1127" s="11"/>
      <c r="P1127" s="2"/>
    </row>
    <row r="1128" spans="1:16">
      <c r="A1128" s="14"/>
      <c r="E1128" s="12"/>
      <c r="F1128" s="2"/>
      <c r="K1128" s="6"/>
      <c r="L1128" s="6"/>
      <c r="M1128" s="11"/>
      <c r="P1128" s="2"/>
    </row>
    <row r="1129" spans="1:16">
      <c r="A1129" s="14"/>
      <c r="E1129" s="12"/>
      <c r="F1129" s="2"/>
      <c r="K1129" s="6"/>
      <c r="L1129" s="6"/>
      <c r="M1129" s="11"/>
      <c r="P1129" s="2"/>
    </row>
    <row r="1130" spans="1:16">
      <c r="A1130" s="14"/>
      <c r="E1130" s="12"/>
      <c r="F1130" s="2"/>
      <c r="K1130" s="6"/>
      <c r="L1130" s="6"/>
      <c r="M1130" s="11"/>
      <c r="P1130" s="2"/>
    </row>
    <row r="1131" spans="1:16">
      <c r="A1131" s="14"/>
      <c r="E1131" s="12"/>
      <c r="F1131" s="2"/>
      <c r="K1131" s="6"/>
      <c r="L1131" s="6"/>
      <c r="M1131" s="11"/>
      <c r="P1131" s="2"/>
    </row>
    <row r="1132" spans="1:16">
      <c r="A1132" s="14"/>
      <c r="E1132" s="12"/>
      <c r="F1132" s="2"/>
      <c r="K1132" s="6"/>
      <c r="L1132" s="6"/>
      <c r="M1132" s="11"/>
      <c r="P1132" s="2"/>
    </row>
    <row r="1133" spans="1:16">
      <c r="A1133" s="14"/>
      <c r="E1133" s="12"/>
      <c r="F1133" s="2"/>
      <c r="K1133" s="6"/>
      <c r="L1133" s="6"/>
      <c r="M1133" s="11"/>
      <c r="P1133" s="2"/>
    </row>
    <row r="1134" spans="1:16">
      <c r="A1134" s="14"/>
      <c r="E1134" s="12"/>
      <c r="F1134" s="2"/>
      <c r="K1134" s="6"/>
      <c r="L1134" s="6"/>
      <c r="M1134" s="11"/>
      <c r="P1134" s="2"/>
    </row>
    <row r="1135" spans="1:16">
      <c r="A1135" s="14"/>
      <c r="E1135" s="12"/>
      <c r="F1135" s="2"/>
      <c r="K1135" s="6"/>
      <c r="L1135" s="6"/>
      <c r="M1135" s="11"/>
      <c r="P1135" s="2"/>
    </row>
    <row r="1136" spans="1:16">
      <c r="A1136" s="14"/>
      <c r="E1136" s="12"/>
      <c r="F1136" s="2"/>
      <c r="K1136" s="6"/>
      <c r="L1136" s="6"/>
      <c r="M1136" s="11"/>
      <c r="P1136" s="2"/>
    </row>
    <row r="1137" spans="1:16">
      <c r="A1137" s="14"/>
      <c r="E1137" s="12"/>
      <c r="F1137" s="2"/>
      <c r="K1137" s="6"/>
      <c r="L1137" s="6"/>
      <c r="M1137" s="11"/>
      <c r="P1137" s="2"/>
    </row>
    <row r="1138" spans="1:16">
      <c r="A1138" s="14"/>
      <c r="E1138" s="12"/>
      <c r="F1138" s="2"/>
      <c r="K1138" s="6"/>
      <c r="L1138" s="6"/>
      <c r="M1138" s="11"/>
      <c r="P1138" s="2"/>
    </row>
    <row r="1139" spans="1:16">
      <c r="A1139" s="14"/>
      <c r="E1139" s="12"/>
      <c r="F1139" s="2"/>
      <c r="K1139" s="6"/>
      <c r="L1139" s="6"/>
      <c r="M1139" s="11"/>
      <c r="P1139" s="2"/>
    </row>
    <row r="1140" spans="1:16">
      <c r="A1140" s="14"/>
      <c r="E1140" s="12"/>
      <c r="F1140" s="2"/>
      <c r="K1140" s="6"/>
      <c r="L1140" s="6"/>
      <c r="M1140" s="11"/>
      <c r="P1140" s="2"/>
    </row>
    <row r="1141" spans="1:16">
      <c r="A1141" s="14"/>
      <c r="E1141" s="12"/>
      <c r="F1141" s="2"/>
      <c r="K1141" s="6"/>
      <c r="L1141" s="6"/>
      <c r="M1141" s="11"/>
      <c r="P1141" s="2"/>
    </row>
    <row r="1142" spans="1:16">
      <c r="A1142" s="14"/>
      <c r="E1142" s="12"/>
      <c r="F1142" s="2"/>
      <c r="K1142" s="6"/>
      <c r="L1142" s="6"/>
      <c r="M1142" s="11"/>
      <c r="P1142" s="2"/>
    </row>
    <row r="1143" spans="1:16">
      <c r="A1143" s="14"/>
      <c r="E1143" s="12"/>
      <c r="F1143" s="2"/>
      <c r="K1143" s="6"/>
      <c r="L1143" s="6"/>
      <c r="M1143" s="11"/>
      <c r="P1143" s="2"/>
    </row>
    <row r="1144" spans="1:16">
      <c r="A1144" s="14"/>
      <c r="E1144" s="12"/>
      <c r="F1144" s="2"/>
      <c r="K1144" s="6"/>
      <c r="L1144" s="6"/>
      <c r="M1144" s="11"/>
      <c r="P1144" s="2"/>
    </row>
    <row r="1145" spans="1:16">
      <c r="A1145" s="14"/>
      <c r="E1145" s="12"/>
      <c r="F1145" s="2"/>
      <c r="K1145" s="6"/>
      <c r="L1145" s="6"/>
      <c r="M1145" s="11"/>
      <c r="P1145" s="2"/>
    </row>
    <row r="1146" spans="1:16">
      <c r="A1146" s="14"/>
      <c r="E1146" s="12"/>
      <c r="F1146" s="2"/>
      <c r="K1146" s="6"/>
      <c r="L1146" s="6"/>
      <c r="M1146" s="11"/>
      <c r="P1146" s="2"/>
    </row>
    <row r="1147" spans="1:16">
      <c r="A1147" s="14"/>
      <c r="E1147" s="12"/>
      <c r="F1147" s="2"/>
      <c r="K1147" s="6"/>
      <c r="L1147" s="6"/>
      <c r="M1147" s="11"/>
      <c r="P1147" s="2"/>
    </row>
    <row r="1148" spans="1:16">
      <c r="A1148" s="14"/>
      <c r="E1148" s="12"/>
      <c r="F1148" s="2"/>
      <c r="K1148" s="6"/>
      <c r="L1148" s="6"/>
      <c r="M1148" s="11"/>
      <c r="P1148" s="2"/>
    </row>
    <row r="1149" spans="1:16">
      <c r="A1149" s="14"/>
      <c r="E1149" s="12"/>
      <c r="F1149" s="2"/>
      <c r="K1149" s="6"/>
      <c r="L1149" s="6"/>
      <c r="M1149" s="11"/>
      <c r="P1149" s="2"/>
    </row>
    <row r="1150" spans="1:16">
      <c r="A1150" s="14"/>
      <c r="E1150" s="12"/>
      <c r="F1150" s="2"/>
      <c r="K1150" s="6"/>
      <c r="L1150" s="6"/>
      <c r="M1150" s="11"/>
      <c r="P1150" s="2"/>
    </row>
    <row r="1151" spans="1:16">
      <c r="A1151" s="14"/>
      <c r="E1151" s="12"/>
      <c r="F1151" s="2"/>
      <c r="K1151" s="6"/>
      <c r="L1151" s="6"/>
      <c r="M1151" s="11"/>
      <c r="P1151" s="2"/>
    </row>
    <row r="1152" spans="1:16">
      <c r="A1152" s="14"/>
      <c r="E1152" s="12"/>
      <c r="F1152" s="2"/>
      <c r="K1152" s="6"/>
      <c r="L1152" s="6"/>
      <c r="M1152" s="11"/>
      <c r="P1152" s="2"/>
    </row>
    <row r="1153" spans="1:16">
      <c r="A1153" s="14"/>
      <c r="E1153" s="12"/>
      <c r="F1153" s="2"/>
      <c r="K1153" s="6"/>
      <c r="L1153" s="6"/>
      <c r="M1153" s="11"/>
      <c r="P1153" s="2"/>
    </row>
    <row r="1154" spans="1:16">
      <c r="A1154" s="14"/>
      <c r="E1154" s="12"/>
      <c r="F1154" s="2"/>
      <c r="K1154" s="6"/>
      <c r="L1154" s="6"/>
      <c r="M1154" s="11"/>
      <c r="P1154" s="2"/>
    </row>
    <row r="1155" spans="1:16">
      <c r="A1155" s="14"/>
      <c r="E1155" s="12"/>
      <c r="F1155" s="2"/>
      <c r="K1155" s="6"/>
      <c r="L1155" s="6"/>
      <c r="M1155" s="11"/>
      <c r="P1155" s="2"/>
    </row>
    <row r="1156" spans="1:16">
      <c r="A1156" s="14"/>
      <c r="E1156" s="12"/>
      <c r="F1156" s="2"/>
      <c r="K1156" s="6"/>
      <c r="L1156" s="6"/>
      <c r="M1156" s="11"/>
      <c r="P1156" s="2"/>
    </row>
    <row r="1157" spans="1:16">
      <c r="A1157" s="14"/>
      <c r="E1157" s="12"/>
      <c r="F1157" s="2"/>
      <c r="K1157" s="6"/>
      <c r="L1157" s="6"/>
      <c r="M1157" s="11"/>
      <c r="P1157" s="2"/>
    </row>
    <row r="1158" spans="1:16">
      <c r="A1158" s="14"/>
      <c r="E1158" s="12"/>
      <c r="F1158" s="2"/>
      <c r="K1158" s="6"/>
      <c r="L1158" s="6"/>
      <c r="M1158" s="11"/>
      <c r="P1158" s="2"/>
    </row>
    <row r="1159" spans="1:16">
      <c r="A1159" s="14"/>
      <c r="E1159" s="12"/>
      <c r="F1159" s="2"/>
      <c r="K1159" s="6"/>
      <c r="L1159" s="6"/>
      <c r="M1159" s="11"/>
      <c r="P1159" s="2"/>
    </row>
    <row r="1160" spans="1:16">
      <c r="A1160" s="14"/>
      <c r="E1160" s="12"/>
      <c r="F1160" s="2"/>
      <c r="K1160" s="6"/>
      <c r="L1160" s="6"/>
      <c r="M1160" s="11"/>
      <c r="P1160" s="2"/>
    </row>
    <row r="1161" spans="1:16">
      <c r="A1161" s="14"/>
      <c r="E1161" s="12"/>
      <c r="F1161" s="2"/>
      <c r="K1161" s="6"/>
      <c r="L1161" s="6"/>
      <c r="M1161" s="11"/>
      <c r="P1161" s="2"/>
    </row>
    <row r="1162" spans="1:16">
      <c r="A1162" s="14"/>
      <c r="E1162" s="12"/>
      <c r="F1162" s="2"/>
      <c r="K1162" s="6"/>
      <c r="L1162" s="6"/>
      <c r="M1162" s="11"/>
      <c r="P1162" s="2"/>
    </row>
    <row r="1163" spans="1:16">
      <c r="A1163" s="14"/>
      <c r="E1163" s="12"/>
      <c r="F1163" s="2"/>
      <c r="K1163" s="6"/>
      <c r="L1163" s="6"/>
      <c r="M1163" s="11"/>
      <c r="P1163" s="2"/>
    </row>
    <row r="1164" spans="1:16">
      <c r="A1164" s="14"/>
      <c r="E1164" s="12"/>
      <c r="F1164" s="2"/>
      <c r="K1164" s="6"/>
      <c r="L1164" s="6"/>
      <c r="M1164" s="11"/>
      <c r="P1164" s="2"/>
    </row>
    <row r="1165" spans="1:16">
      <c r="A1165" s="14"/>
      <c r="E1165" s="12"/>
      <c r="F1165" s="2"/>
      <c r="K1165" s="6"/>
      <c r="L1165" s="6"/>
      <c r="M1165" s="11"/>
      <c r="P1165" s="2"/>
    </row>
    <row r="1166" spans="1:16">
      <c r="A1166" s="14"/>
      <c r="E1166" s="12"/>
      <c r="F1166" s="2"/>
      <c r="K1166" s="6"/>
      <c r="L1166" s="6"/>
      <c r="M1166" s="11"/>
      <c r="P1166" s="2"/>
    </row>
    <row r="1167" spans="1:16">
      <c r="A1167" s="14"/>
      <c r="E1167" s="12"/>
      <c r="F1167" s="2"/>
      <c r="K1167" s="6"/>
      <c r="L1167" s="6"/>
      <c r="M1167" s="11"/>
      <c r="P1167" s="2"/>
    </row>
    <row r="1168" spans="1:16">
      <c r="A1168" s="14"/>
      <c r="E1168" s="12"/>
      <c r="F1168" s="2"/>
      <c r="K1168" s="6"/>
      <c r="L1168" s="6"/>
      <c r="M1168" s="11"/>
      <c r="P1168" s="2"/>
    </row>
    <row r="1169" spans="1:16">
      <c r="A1169" s="14"/>
      <c r="E1169" s="12"/>
      <c r="F1169" s="2"/>
      <c r="K1169" s="6"/>
      <c r="L1169" s="6"/>
      <c r="M1169" s="11"/>
      <c r="P1169" s="2"/>
    </row>
    <row r="1170" spans="1:16">
      <c r="A1170" s="14"/>
      <c r="E1170" s="12"/>
      <c r="F1170" s="2"/>
      <c r="K1170" s="6"/>
      <c r="L1170" s="6"/>
      <c r="M1170" s="11"/>
      <c r="P1170" s="2"/>
    </row>
    <row r="1171" spans="1:16">
      <c r="A1171" s="14"/>
      <c r="E1171" s="12"/>
      <c r="F1171" s="2"/>
      <c r="K1171" s="6"/>
      <c r="L1171" s="6"/>
      <c r="M1171" s="11"/>
      <c r="P1171" s="2"/>
    </row>
    <row r="1172" spans="1:16">
      <c r="A1172" s="14"/>
      <c r="E1172" s="12"/>
      <c r="F1172" s="2"/>
      <c r="K1172" s="6"/>
      <c r="L1172" s="6"/>
      <c r="M1172" s="11"/>
      <c r="P1172" s="2"/>
    </row>
    <row r="1173" spans="1:16">
      <c r="A1173" s="14"/>
      <c r="E1173" s="12"/>
      <c r="F1173" s="2"/>
      <c r="K1173" s="6"/>
      <c r="L1173" s="6"/>
      <c r="M1173" s="11"/>
      <c r="P1173" s="2"/>
    </row>
    <row r="1174" spans="1:16">
      <c r="A1174" s="14"/>
      <c r="E1174" s="12"/>
      <c r="F1174" s="2"/>
      <c r="K1174" s="6"/>
      <c r="L1174" s="6"/>
      <c r="M1174" s="11"/>
      <c r="P1174" s="2"/>
    </row>
    <row r="1175" spans="1:16">
      <c r="A1175" s="14"/>
      <c r="E1175" s="12"/>
      <c r="F1175" s="2"/>
      <c r="K1175" s="6"/>
      <c r="L1175" s="6"/>
      <c r="M1175" s="11"/>
      <c r="P1175" s="2"/>
    </row>
    <row r="1176" spans="1:16">
      <c r="A1176" s="14"/>
      <c r="E1176" s="12"/>
      <c r="F1176" s="2"/>
      <c r="K1176" s="6"/>
      <c r="L1176" s="6"/>
      <c r="M1176" s="11"/>
      <c r="P1176" s="2"/>
    </row>
    <row r="1177" spans="1:16">
      <c r="A1177" s="14"/>
      <c r="E1177" s="12"/>
      <c r="F1177" s="2"/>
      <c r="K1177" s="6"/>
      <c r="L1177" s="6"/>
      <c r="M1177" s="11"/>
      <c r="P1177" s="2"/>
    </row>
    <row r="1178" spans="1:16">
      <c r="A1178" s="14"/>
      <c r="E1178" s="12"/>
      <c r="F1178" s="2"/>
      <c r="K1178" s="6"/>
      <c r="L1178" s="6"/>
      <c r="M1178" s="11"/>
      <c r="P1178" s="2"/>
    </row>
    <row r="1179" spans="1:16">
      <c r="A1179" s="14"/>
      <c r="E1179" s="12"/>
      <c r="F1179" s="2"/>
      <c r="K1179" s="6"/>
      <c r="L1179" s="6"/>
      <c r="M1179" s="11"/>
      <c r="P1179" s="2"/>
    </row>
    <row r="1180" spans="1:16">
      <c r="A1180" s="14"/>
      <c r="E1180" s="12"/>
      <c r="F1180" s="2"/>
      <c r="K1180" s="6"/>
      <c r="L1180" s="6"/>
      <c r="M1180" s="11"/>
      <c r="P1180" s="2"/>
    </row>
    <row r="1181" spans="1:16">
      <c r="A1181" s="14"/>
      <c r="E1181" s="12"/>
      <c r="F1181" s="2"/>
      <c r="K1181" s="6"/>
      <c r="L1181" s="6"/>
      <c r="M1181" s="11"/>
      <c r="P1181" s="2"/>
    </row>
    <row r="1182" spans="1:16">
      <c r="A1182" s="14"/>
      <c r="E1182" s="12"/>
      <c r="F1182" s="2"/>
      <c r="K1182" s="6"/>
      <c r="L1182" s="6"/>
      <c r="M1182" s="11"/>
      <c r="P1182" s="2"/>
    </row>
    <row r="1183" spans="1:16">
      <c r="A1183" s="14"/>
      <c r="E1183" s="12"/>
      <c r="F1183" s="2"/>
      <c r="K1183" s="6"/>
      <c r="L1183" s="6"/>
      <c r="M1183" s="11"/>
      <c r="P1183" s="2"/>
    </row>
    <row r="1184" spans="1:16">
      <c r="A1184" s="14"/>
      <c r="E1184" s="12"/>
      <c r="F1184" s="2"/>
      <c r="K1184" s="6"/>
      <c r="L1184" s="6"/>
      <c r="M1184" s="11"/>
      <c r="P1184" s="2"/>
    </row>
    <row r="1185" spans="1:16">
      <c r="A1185" s="14"/>
      <c r="E1185" s="12"/>
      <c r="F1185" s="2"/>
      <c r="K1185" s="6"/>
      <c r="L1185" s="6"/>
      <c r="M1185" s="11"/>
      <c r="P1185" s="2"/>
    </row>
    <row r="1186" spans="1:16">
      <c r="A1186" s="14"/>
      <c r="E1186" s="12"/>
      <c r="F1186" s="2"/>
      <c r="K1186" s="6"/>
      <c r="L1186" s="6"/>
      <c r="M1186" s="11"/>
      <c r="P1186" s="2"/>
    </row>
    <row r="1187" spans="1:16">
      <c r="A1187" s="14"/>
      <c r="E1187" s="12"/>
      <c r="F1187" s="2"/>
      <c r="K1187" s="6"/>
      <c r="L1187" s="6"/>
      <c r="M1187" s="11"/>
      <c r="P1187" s="2"/>
    </row>
    <row r="1188" spans="1:16">
      <c r="A1188" s="14"/>
      <c r="E1188" s="12"/>
      <c r="F1188" s="2"/>
      <c r="K1188" s="6"/>
      <c r="L1188" s="6"/>
      <c r="M1188" s="11"/>
      <c r="P1188" s="2"/>
    </row>
    <row r="1189" spans="1:16">
      <c r="A1189" s="14"/>
      <c r="E1189" s="12"/>
      <c r="F1189" s="2"/>
      <c r="K1189" s="6"/>
      <c r="L1189" s="6"/>
      <c r="M1189" s="11"/>
      <c r="P1189" s="2"/>
    </row>
    <row r="1190" spans="1:16">
      <c r="A1190" s="14"/>
      <c r="E1190" s="12"/>
      <c r="F1190" s="2"/>
      <c r="K1190" s="6"/>
      <c r="L1190" s="6"/>
      <c r="M1190" s="11"/>
      <c r="P1190" s="2"/>
    </row>
    <row r="1191" spans="1:16">
      <c r="A1191" s="14"/>
      <c r="E1191" s="12"/>
      <c r="F1191" s="2"/>
      <c r="K1191" s="6"/>
      <c r="L1191" s="6"/>
      <c r="M1191" s="11"/>
      <c r="P1191" s="2"/>
    </row>
    <row r="1192" spans="1:16">
      <c r="A1192" s="14"/>
      <c r="E1192" s="12"/>
      <c r="F1192" s="2"/>
      <c r="K1192" s="6"/>
      <c r="L1192" s="6"/>
      <c r="M1192" s="11"/>
      <c r="P1192" s="2"/>
    </row>
    <row r="1193" spans="1:16">
      <c r="A1193" s="14"/>
      <c r="E1193" s="12"/>
      <c r="F1193" s="2"/>
      <c r="K1193" s="6"/>
      <c r="L1193" s="6"/>
      <c r="M1193" s="11"/>
      <c r="P1193" s="2"/>
    </row>
    <row r="1194" spans="1:16">
      <c r="A1194" s="14"/>
      <c r="E1194" s="12"/>
      <c r="F1194" s="2"/>
      <c r="K1194" s="6"/>
      <c r="L1194" s="6"/>
      <c r="M1194" s="11"/>
      <c r="P1194" s="2"/>
    </row>
    <row r="1195" spans="1:16">
      <c r="A1195" s="14"/>
      <c r="E1195" s="12"/>
      <c r="F1195" s="2"/>
      <c r="K1195" s="6"/>
      <c r="L1195" s="6"/>
      <c r="M1195" s="11"/>
      <c r="P1195" s="2"/>
    </row>
    <row r="1196" spans="1:16">
      <c r="A1196" s="14"/>
      <c r="E1196" s="12"/>
      <c r="F1196" s="2"/>
      <c r="K1196" s="6"/>
      <c r="L1196" s="6"/>
      <c r="M1196" s="11"/>
      <c r="P1196" s="2"/>
    </row>
    <row r="1197" spans="1:16">
      <c r="A1197" s="14"/>
      <c r="E1197" s="12"/>
      <c r="F1197" s="2"/>
      <c r="K1197" s="6"/>
      <c r="L1197" s="6"/>
      <c r="M1197" s="11"/>
      <c r="P1197" s="2"/>
    </row>
    <row r="1198" spans="1:16">
      <c r="A1198" s="14"/>
      <c r="E1198" s="12"/>
      <c r="F1198" s="2"/>
      <c r="K1198" s="6"/>
      <c r="L1198" s="6"/>
      <c r="M1198" s="11"/>
      <c r="P1198" s="2"/>
    </row>
    <row r="1199" spans="1:16">
      <c r="A1199" s="14"/>
      <c r="E1199" s="12"/>
      <c r="F1199" s="2"/>
      <c r="K1199" s="6"/>
      <c r="L1199" s="6"/>
      <c r="M1199" s="11"/>
      <c r="P1199" s="2"/>
    </row>
    <row r="1200" spans="1:16">
      <c r="A1200" s="14"/>
      <c r="E1200" s="12"/>
      <c r="F1200" s="2"/>
      <c r="K1200" s="6"/>
      <c r="L1200" s="6"/>
      <c r="M1200" s="11"/>
      <c r="P1200" s="2"/>
    </row>
    <row r="1201" spans="1:16">
      <c r="A1201" s="14"/>
      <c r="E1201" s="12"/>
      <c r="F1201" s="2"/>
      <c r="K1201" s="6"/>
      <c r="L1201" s="6"/>
      <c r="M1201" s="11"/>
      <c r="P1201" s="2"/>
    </row>
    <row r="1202" spans="1:16">
      <c r="A1202" s="14"/>
      <c r="E1202" s="12"/>
      <c r="F1202" s="2"/>
      <c r="K1202" s="6"/>
      <c r="L1202" s="6"/>
      <c r="M1202" s="11"/>
      <c r="P1202" s="2"/>
    </row>
    <row r="1203" spans="1:16">
      <c r="A1203" s="14"/>
      <c r="E1203" s="12"/>
      <c r="F1203" s="2"/>
      <c r="K1203" s="6"/>
      <c r="L1203" s="6"/>
      <c r="M1203" s="11"/>
      <c r="P1203" s="2"/>
    </row>
    <row r="1204" spans="1:16">
      <c r="A1204" s="14"/>
      <c r="E1204" s="12"/>
      <c r="F1204" s="2"/>
      <c r="K1204" s="6"/>
      <c r="L1204" s="6"/>
      <c r="M1204" s="11"/>
      <c r="P1204" s="2"/>
    </row>
    <row r="1205" spans="1:16">
      <c r="A1205" s="14"/>
      <c r="E1205" s="12"/>
      <c r="F1205" s="2"/>
      <c r="K1205" s="6"/>
      <c r="L1205" s="6"/>
      <c r="M1205" s="11"/>
      <c r="P1205" s="2"/>
    </row>
    <row r="1206" spans="1:16">
      <c r="A1206" s="14"/>
      <c r="E1206" s="12"/>
      <c r="F1206" s="2"/>
      <c r="K1206" s="6"/>
      <c r="L1206" s="6"/>
      <c r="M1206" s="11"/>
      <c r="P1206" s="2"/>
    </row>
    <row r="1207" spans="1:16">
      <c r="A1207" s="14"/>
      <c r="E1207" s="12"/>
      <c r="F1207" s="2"/>
      <c r="K1207" s="6"/>
      <c r="L1207" s="6"/>
      <c r="M1207" s="11"/>
      <c r="P1207" s="2"/>
    </row>
    <row r="1208" spans="1:16">
      <c r="A1208" s="14"/>
      <c r="E1208" s="12"/>
      <c r="F1208" s="2"/>
      <c r="K1208" s="6"/>
      <c r="L1208" s="6"/>
      <c r="M1208" s="11"/>
      <c r="P1208" s="2"/>
    </row>
    <row r="1209" spans="1:16">
      <c r="A1209" s="14"/>
      <c r="E1209" s="12"/>
      <c r="F1209" s="2"/>
      <c r="K1209" s="6"/>
      <c r="L1209" s="6"/>
      <c r="M1209" s="11"/>
      <c r="P1209" s="2"/>
    </row>
    <row r="1210" spans="1:16">
      <c r="A1210" s="14"/>
      <c r="E1210" s="12"/>
      <c r="F1210" s="2"/>
      <c r="K1210" s="6"/>
      <c r="L1210" s="6"/>
      <c r="M1210" s="11"/>
      <c r="P1210" s="2"/>
    </row>
    <row r="1211" spans="1:16">
      <c r="A1211" s="14"/>
      <c r="E1211" s="12"/>
      <c r="F1211" s="2"/>
      <c r="K1211" s="6"/>
      <c r="L1211" s="6"/>
      <c r="M1211" s="11"/>
      <c r="P1211" s="2"/>
    </row>
    <row r="1212" spans="1:16">
      <c r="A1212" s="14"/>
      <c r="E1212" s="12"/>
      <c r="F1212" s="2"/>
      <c r="K1212" s="6"/>
      <c r="L1212" s="6"/>
      <c r="M1212" s="11"/>
      <c r="P1212" s="2"/>
    </row>
    <row r="1213" spans="1:16">
      <c r="A1213" s="14"/>
      <c r="E1213" s="12"/>
      <c r="F1213" s="2"/>
      <c r="K1213" s="6"/>
      <c r="L1213" s="6"/>
      <c r="M1213" s="11"/>
      <c r="P1213" s="2"/>
    </row>
    <row r="1214" spans="1:16">
      <c r="A1214" s="14"/>
      <c r="E1214" s="12"/>
      <c r="F1214" s="2"/>
      <c r="K1214" s="6"/>
      <c r="L1214" s="6"/>
      <c r="M1214" s="11"/>
      <c r="P1214" s="2"/>
    </row>
    <row r="1215" spans="1:16">
      <c r="A1215" s="14"/>
      <c r="E1215" s="12"/>
      <c r="F1215" s="2"/>
      <c r="K1215" s="6"/>
      <c r="L1215" s="6"/>
      <c r="M1215" s="11"/>
      <c r="P1215" s="2"/>
    </row>
    <row r="1216" spans="1:16">
      <c r="A1216" s="14"/>
      <c r="E1216" s="12"/>
      <c r="F1216" s="2"/>
      <c r="K1216" s="6"/>
      <c r="L1216" s="6"/>
      <c r="M1216" s="11"/>
      <c r="P1216" s="2"/>
    </row>
    <row r="1217" spans="1:16">
      <c r="A1217" s="14"/>
      <c r="E1217" s="12"/>
      <c r="F1217" s="2"/>
      <c r="K1217" s="6"/>
      <c r="L1217" s="6"/>
      <c r="M1217" s="11"/>
      <c r="P1217" s="2"/>
    </row>
    <row r="1218" spans="1:16">
      <c r="A1218" s="14"/>
      <c r="E1218" s="12"/>
      <c r="F1218" s="2"/>
      <c r="K1218" s="6"/>
      <c r="L1218" s="6"/>
      <c r="M1218" s="11"/>
      <c r="P1218" s="2"/>
    </row>
    <row r="1219" spans="1:16">
      <c r="A1219" s="14"/>
      <c r="E1219" s="12"/>
      <c r="F1219" s="2"/>
      <c r="K1219" s="6"/>
      <c r="L1219" s="6"/>
      <c r="M1219" s="11"/>
      <c r="P1219" s="2"/>
    </row>
    <row r="1220" spans="1:16">
      <c r="A1220" s="14"/>
      <c r="E1220" s="12"/>
      <c r="F1220" s="2"/>
      <c r="K1220" s="6"/>
      <c r="L1220" s="6"/>
      <c r="M1220" s="11"/>
      <c r="P1220" s="2"/>
    </row>
    <row r="1221" spans="1:16">
      <c r="A1221" s="14"/>
      <c r="E1221" s="12"/>
      <c r="F1221" s="2"/>
      <c r="K1221" s="6"/>
      <c r="L1221" s="6"/>
      <c r="M1221" s="11"/>
      <c r="P1221" s="2"/>
    </row>
    <row r="1222" spans="1:16">
      <c r="A1222" s="14"/>
      <c r="E1222" s="12"/>
      <c r="F1222" s="2"/>
      <c r="K1222" s="6"/>
      <c r="L1222" s="6"/>
      <c r="M1222" s="11"/>
      <c r="P1222" s="2"/>
    </row>
    <row r="1223" spans="1:16">
      <c r="A1223" s="14"/>
      <c r="E1223" s="12"/>
      <c r="F1223" s="2"/>
      <c r="K1223" s="6"/>
      <c r="L1223" s="6"/>
      <c r="M1223" s="11"/>
      <c r="P1223" s="2"/>
    </row>
    <row r="1224" spans="1:16">
      <c r="A1224" s="14"/>
      <c r="E1224" s="12"/>
      <c r="F1224" s="2"/>
      <c r="K1224" s="6"/>
      <c r="L1224" s="6"/>
      <c r="M1224" s="11"/>
      <c r="P1224" s="2"/>
    </row>
    <row r="1225" spans="1:16">
      <c r="A1225" s="14"/>
      <c r="E1225" s="12"/>
      <c r="F1225" s="2"/>
      <c r="K1225" s="6"/>
      <c r="L1225" s="6"/>
      <c r="M1225" s="11"/>
      <c r="P1225" s="2"/>
    </row>
    <row r="1226" spans="1:16">
      <c r="A1226" s="14"/>
      <c r="E1226" s="12"/>
      <c r="F1226" s="2"/>
      <c r="K1226" s="6"/>
      <c r="L1226" s="6"/>
      <c r="M1226" s="11"/>
      <c r="P1226" s="2"/>
    </row>
    <row r="1227" spans="1:16">
      <c r="A1227" s="14"/>
      <c r="E1227" s="12"/>
      <c r="F1227" s="2"/>
      <c r="K1227" s="6"/>
      <c r="L1227" s="6"/>
      <c r="M1227" s="11"/>
      <c r="P1227" s="2"/>
    </row>
    <row r="1228" spans="1:16">
      <c r="A1228" s="14"/>
      <c r="E1228" s="12"/>
      <c r="F1228" s="2"/>
      <c r="K1228" s="6"/>
      <c r="L1228" s="6"/>
      <c r="M1228" s="11"/>
      <c r="P1228" s="2"/>
    </row>
    <row r="1229" spans="1:16">
      <c r="A1229" s="14"/>
      <c r="E1229" s="12"/>
      <c r="F1229" s="2"/>
      <c r="K1229" s="6"/>
      <c r="L1229" s="6"/>
      <c r="M1229" s="11"/>
      <c r="P1229" s="2"/>
    </row>
    <row r="1230" spans="1:16">
      <c r="A1230" s="14"/>
      <c r="E1230" s="12"/>
      <c r="F1230" s="2"/>
      <c r="K1230" s="6"/>
      <c r="L1230" s="6"/>
      <c r="M1230" s="11"/>
      <c r="P1230" s="2"/>
    </row>
    <row r="1231" spans="1:16">
      <c r="A1231" s="14"/>
      <c r="E1231" s="12"/>
      <c r="F1231" s="2"/>
      <c r="K1231" s="6"/>
      <c r="L1231" s="6"/>
      <c r="M1231" s="11"/>
      <c r="P1231" s="2"/>
    </row>
    <row r="1232" spans="1:16">
      <c r="A1232" s="14"/>
      <c r="E1232" s="12"/>
      <c r="F1232" s="2"/>
      <c r="K1232" s="6"/>
      <c r="L1232" s="6"/>
      <c r="M1232" s="11"/>
      <c r="P1232" s="2"/>
    </row>
    <row r="1233" spans="1:16">
      <c r="A1233" s="14"/>
      <c r="E1233" s="12"/>
      <c r="F1233" s="2"/>
      <c r="K1233" s="6"/>
      <c r="L1233" s="6"/>
      <c r="M1233" s="11"/>
      <c r="P1233" s="2"/>
    </row>
    <row r="1234" spans="1:16">
      <c r="A1234" s="14"/>
      <c r="E1234" s="12"/>
      <c r="F1234" s="2"/>
      <c r="K1234" s="6"/>
      <c r="L1234" s="6"/>
      <c r="M1234" s="11"/>
      <c r="P1234" s="2"/>
    </row>
    <row r="1235" spans="1:16">
      <c r="A1235" s="14"/>
      <c r="E1235" s="12"/>
      <c r="F1235" s="2"/>
      <c r="K1235" s="6"/>
      <c r="L1235" s="6"/>
      <c r="M1235" s="11"/>
      <c r="P1235" s="2"/>
    </row>
    <row r="1236" spans="1:16">
      <c r="A1236" s="14"/>
      <c r="E1236" s="12"/>
      <c r="F1236" s="2"/>
      <c r="K1236" s="6"/>
      <c r="L1236" s="6"/>
      <c r="M1236" s="11"/>
      <c r="P1236" s="2"/>
    </row>
    <row r="1237" spans="1:16">
      <c r="A1237" s="14"/>
      <c r="E1237" s="12"/>
      <c r="F1237" s="2"/>
      <c r="K1237" s="6"/>
      <c r="L1237" s="6"/>
      <c r="M1237" s="11"/>
      <c r="P1237" s="2"/>
    </row>
    <row r="1238" spans="1:16">
      <c r="A1238" s="14"/>
      <c r="E1238" s="12"/>
      <c r="F1238" s="2"/>
      <c r="K1238" s="6"/>
      <c r="L1238" s="6"/>
      <c r="M1238" s="11"/>
      <c r="P1238" s="2"/>
    </row>
    <row r="1239" spans="1:16">
      <c r="A1239" s="14"/>
      <c r="E1239" s="12"/>
      <c r="F1239" s="2"/>
      <c r="K1239" s="6"/>
      <c r="L1239" s="6"/>
      <c r="M1239" s="11"/>
      <c r="P1239" s="2"/>
    </row>
    <row r="1240" spans="1:16">
      <c r="A1240" s="14"/>
      <c r="E1240" s="12"/>
      <c r="F1240" s="2"/>
      <c r="K1240" s="6"/>
      <c r="L1240" s="6"/>
      <c r="M1240" s="11"/>
      <c r="P1240" s="2"/>
    </row>
    <row r="1241" spans="1:16">
      <c r="A1241" s="14"/>
      <c r="E1241" s="12"/>
      <c r="F1241" s="2"/>
      <c r="K1241" s="6"/>
      <c r="L1241" s="6"/>
      <c r="M1241" s="11"/>
      <c r="P1241" s="2"/>
    </row>
    <row r="1242" spans="1:16">
      <c r="A1242" s="14"/>
      <c r="E1242" s="12"/>
      <c r="F1242" s="2"/>
      <c r="K1242" s="6"/>
      <c r="L1242" s="6"/>
      <c r="M1242" s="11"/>
      <c r="P1242" s="2"/>
    </row>
    <row r="1243" spans="1:16">
      <c r="A1243" s="14"/>
      <c r="E1243" s="12"/>
      <c r="F1243" s="2"/>
      <c r="K1243" s="6"/>
      <c r="L1243" s="6"/>
      <c r="M1243" s="11"/>
      <c r="P1243" s="2"/>
    </row>
    <row r="1244" spans="1:16">
      <c r="A1244" s="14"/>
      <c r="E1244" s="12"/>
      <c r="F1244" s="2"/>
      <c r="K1244" s="6"/>
      <c r="L1244" s="6"/>
      <c r="M1244" s="11"/>
      <c r="P1244" s="2"/>
    </row>
    <row r="1245" spans="1:16">
      <c r="A1245" s="14"/>
      <c r="E1245" s="12"/>
      <c r="F1245" s="2"/>
      <c r="K1245" s="6"/>
      <c r="L1245" s="6"/>
      <c r="M1245" s="11"/>
      <c r="P1245" s="2"/>
    </row>
    <row r="1246" spans="1:16">
      <c r="A1246" s="14"/>
      <c r="E1246" s="12"/>
      <c r="F1246" s="2"/>
      <c r="K1246" s="6"/>
      <c r="L1246" s="6"/>
      <c r="M1246" s="11"/>
      <c r="P1246" s="2"/>
    </row>
    <row r="1247" spans="1:16">
      <c r="A1247" s="14"/>
      <c r="E1247" s="12"/>
      <c r="F1247" s="2"/>
      <c r="K1247" s="6"/>
      <c r="L1247" s="6"/>
      <c r="M1247" s="11"/>
      <c r="P1247" s="2"/>
    </row>
    <row r="1248" spans="1:16">
      <c r="A1248" s="14"/>
      <c r="E1248" s="12"/>
      <c r="F1248" s="2"/>
      <c r="K1248" s="6"/>
      <c r="L1248" s="6"/>
      <c r="M1248" s="11"/>
      <c r="P1248" s="2"/>
    </row>
    <row r="1249" spans="1:16">
      <c r="A1249" s="14"/>
      <c r="E1249" s="12"/>
      <c r="F1249" s="2"/>
      <c r="K1249" s="6"/>
      <c r="L1249" s="6"/>
      <c r="M1249" s="11"/>
      <c r="P1249" s="2"/>
    </row>
    <row r="1250" spans="1:16">
      <c r="A1250" s="14"/>
      <c r="E1250" s="12"/>
      <c r="F1250" s="2"/>
      <c r="K1250" s="6"/>
      <c r="L1250" s="6"/>
      <c r="M1250" s="11"/>
      <c r="P1250" s="2"/>
    </row>
    <row r="1251" spans="1:16">
      <c r="A1251" s="14"/>
      <c r="E1251" s="12"/>
      <c r="F1251" s="2"/>
      <c r="K1251" s="6"/>
      <c r="L1251" s="6"/>
      <c r="M1251" s="11"/>
      <c r="P1251" s="2"/>
    </row>
    <row r="1252" spans="1:16">
      <c r="A1252" s="14"/>
      <c r="E1252" s="12"/>
      <c r="F1252" s="2"/>
      <c r="K1252" s="6"/>
      <c r="L1252" s="6"/>
      <c r="M1252" s="11"/>
      <c r="P1252" s="2"/>
    </row>
    <row r="1253" spans="1:16">
      <c r="A1253" s="14"/>
      <c r="E1253" s="12"/>
      <c r="F1253" s="2"/>
      <c r="K1253" s="6"/>
      <c r="L1253" s="6"/>
      <c r="M1253" s="11"/>
      <c r="P1253" s="2"/>
    </row>
    <row r="1254" spans="1:16">
      <c r="A1254" s="14"/>
      <c r="E1254" s="12"/>
      <c r="F1254" s="2"/>
      <c r="K1254" s="6"/>
      <c r="L1254" s="6"/>
      <c r="M1254" s="11"/>
      <c r="P1254" s="2"/>
    </row>
    <row r="1255" spans="1:16">
      <c r="A1255" s="14"/>
      <c r="E1255" s="12"/>
      <c r="F1255" s="2"/>
      <c r="K1255" s="6"/>
      <c r="L1255" s="6"/>
      <c r="M1255" s="11"/>
      <c r="P1255" s="2"/>
    </row>
    <row r="1256" spans="1:16">
      <c r="A1256" s="14"/>
      <c r="E1256" s="12"/>
      <c r="F1256" s="2"/>
      <c r="K1256" s="6"/>
      <c r="L1256" s="6"/>
      <c r="M1256" s="11"/>
      <c r="P1256" s="2"/>
    </row>
    <row r="1257" spans="1:16">
      <c r="A1257" s="14"/>
      <c r="E1257" s="12"/>
      <c r="F1257" s="2"/>
      <c r="K1257" s="6"/>
      <c r="L1257" s="6"/>
      <c r="M1257" s="11"/>
      <c r="P1257" s="2"/>
    </row>
    <row r="1258" spans="1:16">
      <c r="A1258" s="14"/>
      <c r="E1258" s="12"/>
      <c r="F1258" s="2"/>
      <c r="K1258" s="6"/>
      <c r="L1258" s="6"/>
      <c r="M1258" s="11"/>
      <c r="P1258" s="2"/>
    </row>
    <row r="1259" spans="1:16">
      <c r="A1259" s="14"/>
      <c r="E1259" s="12"/>
      <c r="F1259" s="2"/>
      <c r="K1259" s="6"/>
      <c r="L1259" s="6"/>
      <c r="M1259" s="11"/>
      <c r="P1259" s="2"/>
    </row>
    <row r="1260" spans="1:16">
      <c r="A1260" s="14"/>
      <c r="E1260" s="12"/>
      <c r="F1260" s="2"/>
      <c r="K1260" s="6"/>
      <c r="L1260" s="6"/>
      <c r="M1260" s="11"/>
      <c r="P1260" s="2"/>
    </row>
    <row r="1261" spans="1:16">
      <c r="A1261" s="14"/>
      <c r="E1261" s="12"/>
      <c r="F1261" s="2"/>
      <c r="K1261" s="6"/>
      <c r="L1261" s="6"/>
      <c r="M1261" s="11"/>
      <c r="P1261" s="2"/>
    </row>
    <row r="1262" spans="1:16">
      <c r="A1262" s="14"/>
      <c r="E1262" s="12"/>
      <c r="F1262" s="2"/>
      <c r="K1262" s="6"/>
      <c r="L1262" s="6"/>
      <c r="M1262" s="11"/>
      <c r="P1262" s="2"/>
    </row>
    <row r="1263" spans="1:16">
      <c r="A1263" s="14"/>
      <c r="E1263" s="12"/>
      <c r="F1263" s="2"/>
      <c r="K1263" s="6"/>
      <c r="L1263" s="6"/>
      <c r="M1263" s="11"/>
      <c r="P1263" s="2"/>
    </row>
    <row r="1264" spans="1:16">
      <c r="A1264" s="14"/>
      <c r="E1264" s="12"/>
      <c r="F1264" s="2"/>
      <c r="K1264" s="6"/>
      <c r="L1264" s="6"/>
      <c r="M1264" s="11"/>
      <c r="P1264" s="2"/>
    </row>
    <row r="1265" spans="1:16">
      <c r="A1265" s="14"/>
      <c r="E1265" s="12"/>
      <c r="F1265" s="2"/>
      <c r="K1265" s="6"/>
      <c r="L1265" s="6"/>
      <c r="M1265" s="11"/>
      <c r="P1265" s="2"/>
    </row>
    <row r="1266" spans="1:16">
      <c r="A1266" s="14"/>
      <c r="E1266" s="12"/>
      <c r="F1266" s="2"/>
      <c r="K1266" s="6"/>
      <c r="L1266" s="6"/>
      <c r="M1266" s="11"/>
      <c r="P1266" s="2"/>
    </row>
    <row r="1267" spans="1:16">
      <c r="A1267" s="14"/>
      <c r="E1267" s="12"/>
      <c r="F1267" s="2"/>
      <c r="K1267" s="6"/>
      <c r="L1267" s="6"/>
      <c r="M1267" s="11"/>
      <c r="P1267" s="2"/>
    </row>
    <row r="1268" spans="1:16">
      <c r="A1268" s="14"/>
      <c r="E1268" s="12"/>
      <c r="F1268" s="2"/>
      <c r="K1268" s="6"/>
      <c r="L1268" s="6"/>
      <c r="M1268" s="11"/>
      <c r="P1268" s="2"/>
    </row>
    <row r="1269" spans="1:16">
      <c r="A1269" s="14"/>
      <c r="E1269" s="12"/>
      <c r="F1269" s="2"/>
      <c r="K1269" s="6"/>
      <c r="L1269" s="6"/>
      <c r="M1269" s="11"/>
      <c r="P1269" s="2"/>
    </row>
    <row r="1270" spans="1:16">
      <c r="A1270" s="14"/>
      <c r="E1270" s="12"/>
      <c r="F1270" s="2"/>
      <c r="K1270" s="6"/>
      <c r="L1270" s="6"/>
      <c r="M1270" s="11"/>
      <c r="P1270" s="2"/>
    </row>
    <row r="1271" spans="1:16">
      <c r="A1271" s="14"/>
      <c r="E1271" s="12"/>
      <c r="F1271" s="2"/>
      <c r="K1271" s="6"/>
      <c r="L1271" s="6"/>
      <c r="M1271" s="11"/>
      <c r="P1271" s="2"/>
    </row>
    <row r="1272" spans="1:16">
      <c r="A1272" s="14"/>
      <c r="E1272" s="12"/>
      <c r="F1272" s="2"/>
      <c r="K1272" s="6"/>
      <c r="L1272" s="6"/>
      <c r="M1272" s="11"/>
      <c r="P1272" s="2"/>
    </row>
    <row r="1273" spans="1:16">
      <c r="A1273" s="14"/>
      <c r="E1273" s="12"/>
      <c r="F1273" s="2"/>
      <c r="K1273" s="6"/>
      <c r="L1273" s="6"/>
      <c r="M1273" s="11"/>
      <c r="P1273" s="2"/>
    </row>
    <row r="1274" spans="1:16">
      <c r="A1274" s="14"/>
      <c r="E1274" s="12"/>
      <c r="F1274" s="2"/>
      <c r="K1274" s="6"/>
      <c r="L1274" s="6"/>
      <c r="M1274" s="11"/>
      <c r="P1274" s="2"/>
    </row>
    <row r="1275" spans="1:16">
      <c r="A1275" s="14"/>
      <c r="E1275" s="12"/>
      <c r="F1275" s="2"/>
      <c r="K1275" s="6"/>
      <c r="L1275" s="6"/>
      <c r="M1275" s="11"/>
      <c r="P1275" s="2"/>
    </row>
    <row r="1276" spans="1:16">
      <c r="A1276" s="14"/>
      <c r="E1276" s="12"/>
      <c r="F1276" s="2"/>
      <c r="K1276" s="6"/>
      <c r="L1276" s="6"/>
      <c r="M1276" s="11"/>
      <c r="P1276" s="2"/>
    </row>
    <row r="1277" spans="1:16">
      <c r="A1277" s="14"/>
      <c r="E1277" s="12"/>
      <c r="F1277" s="2"/>
      <c r="K1277" s="6"/>
      <c r="L1277" s="6"/>
      <c r="M1277" s="11"/>
      <c r="P1277" s="2"/>
    </row>
    <row r="1278" spans="1:16">
      <c r="A1278" s="14"/>
      <c r="E1278" s="12"/>
      <c r="F1278" s="2"/>
      <c r="K1278" s="6"/>
      <c r="L1278" s="6"/>
      <c r="M1278" s="11"/>
      <c r="P1278" s="2"/>
    </row>
    <row r="1279" spans="1:16">
      <c r="A1279" s="14"/>
      <c r="E1279" s="12"/>
      <c r="F1279" s="2"/>
      <c r="K1279" s="6"/>
      <c r="L1279" s="6"/>
      <c r="M1279" s="11"/>
      <c r="P1279" s="2"/>
    </row>
    <row r="1280" spans="1:16">
      <c r="A1280" s="14"/>
      <c r="E1280" s="12"/>
      <c r="F1280" s="2"/>
      <c r="K1280" s="6"/>
      <c r="L1280" s="6"/>
      <c r="M1280" s="11"/>
      <c r="P1280" s="2"/>
    </row>
    <row r="1281" spans="1:16">
      <c r="A1281" s="14"/>
      <c r="E1281" s="12"/>
      <c r="F1281" s="2"/>
      <c r="K1281" s="6"/>
      <c r="L1281" s="6"/>
      <c r="M1281" s="11"/>
      <c r="P1281" s="2"/>
    </row>
    <row r="1282" spans="1:16">
      <c r="A1282" s="14"/>
      <c r="E1282" s="12"/>
      <c r="F1282" s="2"/>
      <c r="K1282" s="6"/>
      <c r="L1282" s="6"/>
      <c r="M1282" s="11"/>
      <c r="P1282" s="2"/>
    </row>
    <row r="1283" spans="1:16">
      <c r="A1283" s="14"/>
      <c r="E1283" s="12"/>
      <c r="F1283" s="2"/>
      <c r="K1283" s="6"/>
      <c r="L1283" s="6"/>
      <c r="M1283" s="11"/>
      <c r="P1283" s="2"/>
    </row>
    <row r="1284" spans="1:16">
      <c r="A1284" s="14"/>
      <c r="E1284" s="12"/>
      <c r="F1284" s="2"/>
      <c r="K1284" s="6"/>
      <c r="L1284" s="6"/>
      <c r="M1284" s="11"/>
      <c r="P1284" s="2"/>
    </row>
    <row r="1285" spans="1:16">
      <c r="A1285" s="14"/>
      <c r="E1285" s="12"/>
      <c r="F1285" s="2"/>
      <c r="K1285" s="6"/>
      <c r="L1285" s="6"/>
      <c r="M1285" s="11"/>
      <c r="P1285" s="2"/>
    </row>
    <row r="1286" spans="1:16">
      <c r="A1286" s="14"/>
      <c r="E1286" s="12"/>
      <c r="F1286" s="2"/>
      <c r="K1286" s="6"/>
      <c r="L1286" s="6"/>
      <c r="M1286" s="11"/>
      <c r="P1286" s="2"/>
    </row>
    <row r="1287" spans="1:16">
      <c r="A1287" s="14"/>
      <c r="E1287" s="12"/>
      <c r="F1287" s="2"/>
      <c r="K1287" s="6"/>
      <c r="L1287" s="6"/>
      <c r="M1287" s="11"/>
      <c r="P1287" s="2"/>
    </row>
    <row r="1288" spans="1:16">
      <c r="A1288" s="14"/>
      <c r="E1288" s="12"/>
      <c r="F1288" s="2"/>
      <c r="K1288" s="6"/>
      <c r="L1288" s="6"/>
      <c r="M1288" s="11"/>
      <c r="P1288" s="2"/>
    </row>
    <row r="1289" spans="1:16">
      <c r="A1289" s="14"/>
      <c r="E1289" s="12"/>
      <c r="F1289" s="2"/>
      <c r="K1289" s="6"/>
      <c r="L1289" s="6"/>
      <c r="M1289" s="11"/>
      <c r="P1289" s="2"/>
    </row>
    <row r="1290" spans="1:16">
      <c r="A1290" s="14"/>
      <c r="E1290" s="12"/>
      <c r="F1290" s="2"/>
      <c r="K1290" s="6"/>
      <c r="L1290" s="6"/>
      <c r="M1290" s="11"/>
      <c r="P1290" s="2"/>
    </row>
    <row r="1291" spans="1:16">
      <c r="A1291" s="14"/>
      <c r="E1291" s="12"/>
      <c r="F1291" s="2"/>
      <c r="K1291" s="6"/>
      <c r="L1291" s="6"/>
      <c r="M1291" s="11"/>
      <c r="P1291" s="2"/>
    </row>
    <row r="1292" spans="1:16">
      <c r="A1292" s="14"/>
      <c r="E1292" s="12"/>
      <c r="F1292" s="2"/>
      <c r="K1292" s="6"/>
      <c r="L1292" s="6"/>
      <c r="M1292" s="11"/>
      <c r="P1292" s="2"/>
    </row>
    <row r="1293" spans="1:16">
      <c r="A1293" s="14"/>
      <c r="E1293" s="12"/>
      <c r="F1293" s="2"/>
      <c r="K1293" s="6"/>
      <c r="L1293" s="6"/>
      <c r="M1293" s="11"/>
      <c r="P1293" s="2"/>
    </row>
    <row r="1294" spans="1:16">
      <c r="A1294" s="14"/>
      <c r="E1294" s="12"/>
      <c r="F1294" s="2"/>
      <c r="K1294" s="6"/>
      <c r="L1294" s="6"/>
      <c r="M1294" s="11"/>
      <c r="P1294" s="2"/>
    </row>
    <row r="1295" spans="1:16">
      <c r="A1295" s="14"/>
      <c r="E1295" s="12"/>
      <c r="F1295" s="2"/>
      <c r="K1295" s="6"/>
      <c r="L1295" s="6"/>
      <c r="M1295" s="11"/>
      <c r="P1295" s="2"/>
    </row>
    <row r="1296" spans="1:16">
      <c r="A1296" s="14"/>
      <c r="E1296" s="12"/>
      <c r="F1296" s="2"/>
      <c r="K1296" s="6"/>
      <c r="L1296" s="6"/>
      <c r="M1296" s="11"/>
      <c r="P1296" s="2"/>
    </row>
    <row r="1297" spans="1:16">
      <c r="A1297" s="14"/>
      <c r="E1297" s="12"/>
      <c r="F1297" s="2"/>
      <c r="K1297" s="6"/>
      <c r="L1297" s="6"/>
      <c r="M1297" s="11"/>
      <c r="P1297" s="2"/>
    </row>
    <row r="1298" spans="1:16">
      <c r="A1298" s="14"/>
      <c r="E1298" s="12"/>
      <c r="F1298" s="2"/>
      <c r="K1298" s="6"/>
      <c r="L1298" s="6"/>
      <c r="M1298" s="11"/>
      <c r="P1298" s="2"/>
    </row>
    <row r="1299" spans="1:16">
      <c r="A1299" s="14"/>
      <c r="E1299" s="12"/>
      <c r="F1299" s="2"/>
      <c r="K1299" s="6"/>
      <c r="L1299" s="6"/>
      <c r="M1299" s="11"/>
      <c r="P1299" s="2"/>
    </row>
    <row r="1300" spans="1:16">
      <c r="A1300" s="14"/>
      <c r="E1300" s="12"/>
      <c r="F1300" s="2"/>
      <c r="K1300" s="6"/>
      <c r="L1300" s="6"/>
      <c r="M1300" s="11"/>
      <c r="P1300" s="2"/>
    </row>
    <row r="1301" spans="1:16">
      <c r="A1301" s="14"/>
      <c r="E1301" s="12"/>
      <c r="F1301" s="2"/>
      <c r="K1301" s="6"/>
      <c r="L1301" s="6"/>
      <c r="M1301" s="11"/>
      <c r="P1301" s="2"/>
    </row>
    <row r="1302" spans="1:16">
      <c r="A1302" s="14"/>
      <c r="E1302" s="12"/>
      <c r="F1302" s="2"/>
      <c r="K1302" s="6"/>
      <c r="L1302" s="6"/>
      <c r="M1302" s="11"/>
      <c r="P1302" s="2"/>
    </row>
    <row r="1303" spans="1:16">
      <c r="A1303" s="14"/>
      <c r="E1303" s="12"/>
      <c r="F1303" s="2"/>
      <c r="K1303" s="6"/>
      <c r="L1303" s="6"/>
      <c r="M1303" s="11"/>
      <c r="P1303" s="2"/>
    </row>
    <row r="1304" spans="1:16">
      <c r="A1304" s="14"/>
      <c r="E1304" s="12"/>
      <c r="F1304" s="2"/>
      <c r="K1304" s="6"/>
      <c r="L1304" s="6"/>
      <c r="M1304" s="11"/>
      <c r="P1304" s="2"/>
    </row>
    <row r="1305" spans="1:16">
      <c r="A1305" s="14"/>
      <c r="E1305" s="12"/>
      <c r="F1305" s="2"/>
      <c r="K1305" s="6"/>
      <c r="L1305" s="6"/>
      <c r="M1305" s="11"/>
      <c r="P1305" s="2"/>
    </row>
    <row r="1306" spans="1:16">
      <c r="A1306" s="14"/>
      <c r="E1306" s="12"/>
      <c r="F1306" s="2"/>
      <c r="K1306" s="6"/>
      <c r="L1306" s="6"/>
      <c r="M1306" s="11"/>
      <c r="P1306" s="2"/>
    </row>
    <row r="1307" spans="1:16">
      <c r="A1307" s="14"/>
      <c r="E1307" s="12"/>
      <c r="F1307" s="2"/>
      <c r="K1307" s="6"/>
      <c r="L1307" s="6"/>
      <c r="M1307" s="11"/>
      <c r="P1307" s="2"/>
    </row>
    <row r="1308" spans="1:16">
      <c r="A1308" s="14"/>
      <c r="E1308" s="12"/>
      <c r="F1308" s="2"/>
      <c r="K1308" s="6"/>
      <c r="L1308" s="6"/>
      <c r="M1308" s="11"/>
      <c r="P1308" s="2"/>
    </row>
    <row r="1309" spans="1:16">
      <c r="A1309" s="14"/>
      <c r="E1309" s="12"/>
      <c r="F1309" s="2"/>
      <c r="K1309" s="6"/>
      <c r="L1309" s="6"/>
      <c r="M1309" s="11"/>
      <c r="P1309" s="2"/>
    </row>
    <row r="1310" spans="1:16">
      <c r="A1310" s="14"/>
      <c r="E1310" s="12"/>
      <c r="F1310" s="2"/>
      <c r="K1310" s="6"/>
      <c r="L1310" s="6"/>
      <c r="M1310" s="11"/>
      <c r="P1310" s="2"/>
    </row>
    <row r="1311" spans="1:16">
      <c r="A1311" s="14"/>
      <c r="E1311" s="12"/>
      <c r="F1311" s="2"/>
      <c r="K1311" s="6"/>
      <c r="L1311" s="6"/>
      <c r="M1311" s="11"/>
      <c r="P1311" s="2"/>
    </row>
    <row r="1312" spans="1:16">
      <c r="A1312" s="14"/>
      <c r="E1312" s="12"/>
      <c r="F1312" s="2"/>
      <c r="K1312" s="6"/>
      <c r="L1312" s="6"/>
      <c r="M1312" s="11"/>
      <c r="P1312" s="2"/>
    </row>
    <row r="1313" spans="1:16">
      <c r="A1313" s="14"/>
      <c r="E1313" s="12"/>
      <c r="F1313" s="2"/>
      <c r="K1313" s="6"/>
      <c r="L1313" s="6"/>
      <c r="M1313" s="11"/>
      <c r="P1313" s="2"/>
    </row>
    <row r="1314" spans="1:16">
      <c r="A1314" s="14"/>
      <c r="E1314" s="12"/>
      <c r="F1314" s="2"/>
      <c r="K1314" s="6"/>
      <c r="L1314" s="6"/>
      <c r="M1314" s="11"/>
      <c r="P1314" s="2"/>
    </row>
    <row r="1315" spans="1:16">
      <c r="A1315" s="14"/>
      <c r="E1315" s="12"/>
      <c r="F1315" s="2"/>
      <c r="K1315" s="6"/>
      <c r="L1315" s="6"/>
      <c r="M1315" s="11"/>
      <c r="P1315" s="2"/>
    </row>
    <row r="1316" spans="1:16">
      <c r="A1316" s="14"/>
      <c r="E1316" s="12"/>
      <c r="F1316" s="2"/>
      <c r="K1316" s="6"/>
      <c r="L1316" s="6"/>
      <c r="M1316" s="11"/>
      <c r="P1316" s="2"/>
    </row>
    <row r="1317" spans="1:16">
      <c r="A1317" s="14"/>
      <c r="E1317" s="12"/>
      <c r="F1317" s="2"/>
      <c r="K1317" s="6"/>
      <c r="L1317" s="6"/>
      <c r="M1317" s="11"/>
      <c r="P1317" s="2"/>
    </row>
    <row r="1318" spans="1:16">
      <c r="A1318" s="14"/>
      <c r="E1318" s="12"/>
      <c r="F1318" s="2"/>
      <c r="K1318" s="6"/>
      <c r="L1318" s="6"/>
      <c r="M1318" s="11"/>
      <c r="P1318" s="2"/>
    </row>
    <row r="1319" spans="1:16">
      <c r="A1319" s="14"/>
      <c r="E1319" s="12"/>
      <c r="F1319" s="2"/>
      <c r="K1319" s="6"/>
      <c r="L1319" s="6"/>
      <c r="M1319" s="11"/>
      <c r="P1319" s="2"/>
    </row>
    <row r="1320" spans="1:16">
      <c r="A1320" s="14"/>
      <c r="E1320" s="12"/>
      <c r="F1320" s="2"/>
      <c r="K1320" s="6"/>
      <c r="L1320" s="6"/>
      <c r="M1320" s="11"/>
      <c r="P1320" s="2"/>
    </row>
    <row r="1321" spans="1:16">
      <c r="A1321" s="14"/>
      <c r="E1321" s="12"/>
      <c r="F1321" s="2"/>
      <c r="K1321" s="6"/>
      <c r="L1321" s="6"/>
      <c r="M1321" s="11"/>
      <c r="P1321" s="2"/>
    </row>
    <row r="1322" spans="1:16">
      <c r="A1322" s="14"/>
      <c r="E1322" s="12"/>
      <c r="F1322" s="2"/>
      <c r="K1322" s="6"/>
      <c r="L1322" s="6"/>
      <c r="M1322" s="11"/>
      <c r="P1322" s="2"/>
    </row>
    <row r="1323" spans="1:16">
      <c r="A1323" s="14"/>
      <c r="E1323" s="12"/>
      <c r="F1323" s="2"/>
      <c r="K1323" s="6"/>
      <c r="L1323" s="6"/>
      <c r="M1323" s="11"/>
      <c r="P1323" s="2"/>
    </row>
    <row r="1324" spans="1:16">
      <c r="A1324" s="14"/>
      <c r="E1324" s="12"/>
      <c r="F1324" s="2"/>
      <c r="K1324" s="6"/>
      <c r="L1324" s="6"/>
      <c r="M1324" s="11"/>
      <c r="P1324" s="2"/>
    </row>
    <row r="1325" spans="1:16">
      <c r="A1325" s="14"/>
      <c r="E1325" s="12"/>
      <c r="F1325" s="2"/>
      <c r="K1325" s="6"/>
      <c r="L1325" s="6"/>
      <c r="M1325" s="11"/>
      <c r="P1325" s="2"/>
    </row>
    <row r="1326" spans="1:16">
      <c r="A1326" s="14"/>
      <c r="E1326" s="12"/>
      <c r="F1326" s="2"/>
      <c r="K1326" s="6"/>
      <c r="L1326" s="6"/>
      <c r="M1326" s="11"/>
      <c r="P1326" s="2"/>
    </row>
    <row r="1327" spans="1:16">
      <c r="A1327" s="14"/>
      <c r="E1327" s="12"/>
      <c r="F1327" s="2"/>
      <c r="K1327" s="6"/>
      <c r="L1327" s="6"/>
      <c r="M1327" s="11"/>
      <c r="P1327" s="2"/>
    </row>
    <row r="1328" spans="1:16">
      <c r="A1328" s="14"/>
      <c r="E1328" s="12"/>
      <c r="F1328" s="2"/>
      <c r="K1328" s="6"/>
      <c r="L1328" s="6"/>
      <c r="M1328" s="11"/>
      <c r="P1328" s="2"/>
    </row>
    <row r="1329" spans="1:16">
      <c r="A1329" s="14"/>
      <c r="E1329" s="12"/>
      <c r="F1329" s="2"/>
      <c r="K1329" s="6"/>
      <c r="L1329" s="6"/>
      <c r="M1329" s="11"/>
      <c r="P1329" s="2"/>
    </row>
    <row r="1330" spans="1:16">
      <c r="A1330" s="14"/>
      <c r="E1330" s="12"/>
      <c r="F1330" s="2"/>
      <c r="K1330" s="6"/>
      <c r="L1330" s="6"/>
      <c r="M1330" s="11"/>
      <c r="P1330" s="2"/>
    </row>
    <row r="1331" spans="1:16">
      <c r="A1331" s="14"/>
      <c r="E1331" s="12"/>
      <c r="F1331" s="2"/>
      <c r="K1331" s="6"/>
      <c r="L1331" s="6"/>
      <c r="M1331" s="11"/>
      <c r="P1331" s="2"/>
    </row>
    <row r="1332" spans="1:16">
      <c r="A1332" s="14"/>
      <c r="E1332" s="12"/>
      <c r="F1332" s="2"/>
      <c r="K1332" s="6"/>
      <c r="L1332" s="6"/>
      <c r="M1332" s="11"/>
      <c r="P1332" s="2"/>
    </row>
    <row r="1333" spans="1:16">
      <c r="A1333" s="14"/>
      <c r="E1333" s="12"/>
      <c r="F1333" s="2"/>
      <c r="K1333" s="6"/>
      <c r="L1333" s="6"/>
      <c r="M1333" s="11"/>
      <c r="P1333" s="2"/>
    </row>
    <row r="1334" spans="1:16">
      <c r="A1334" s="14"/>
      <c r="E1334" s="12"/>
      <c r="F1334" s="2"/>
      <c r="K1334" s="6"/>
      <c r="L1334" s="6"/>
      <c r="M1334" s="11"/>
      <c r="P1334" s="2"/>
    </row>
    <row r="1335" spans="1:16">
      <c r="A1335" s="14"/>
      <c r="E1335" s="12"/>
      <c r="F1335" s="2"/>
      <c r="K1335" s="6"/>
      <c r="L1335" s="6"/>
      <c r="M1335" s="11"/>
      <c r="P1335" s="2"/>
    </row>
    <row r="1336" spans="1:16">
      <c r="A1336" s="14"/>
      <c r="E1336" s="12"/>
      <c r="F1336" s="2"/>
      <c r="K1336" s="6"/>
      <c r="L1336" s="6"/>
      <c r="M1336" s="11"/>
      <c r="P1336" s="2"/>
    </row>
    <row r="1337" spans="1:16">
      <c r="A1337" s="14"/>
      <c r="E1337" s="12"/>
      <c r="F1337" s="2"/>
      <c r="K1337" s="6"/>
      <c r="L1337" s="6"/>
      <c r="M1337" s="11"/>
      <c r="P1337" s="2"/>
    </row>
    <row r="1338" spans="1:16">
      <c r="A1338" s="14"/>
      <c r="E1338" s="12"/>
      <c r="F1338" s="2"/>
      <c r="K1338" s="6"/>
      <c r="L1338" s="6"/>
      <c r="M1338" s="11"/>
      <c r="P1338" s="2"/>
    </row>
    <row r="1339" spans="1:16">
      <c r="A1339" s="14"/>
      <c r="E1339" s="12"/>
      <c r="F1339" s="2"/>
      <c r="K1339" s="6"/>
      <c r="L1339" s="6"/>
      <c r="M1339" s="11"/>
      <c r="P1339" s="2"/>
    </row>
    <row r="1340" spans="1:16">
      <c r="A1340" s="14"/>
      <c r="E1340" s="12"/>
      <c r="F1340" s="2"/>
      <c r="K1340" s="6"/>
      <c r="L1340" s="6"/>
      <c r="M1340" s="11"/>
      <c r="P1340" s="2"/>
    </row>
    <row r="1341" spans="1:16">
      <c r="A1341" s="14"/>
      <c r="E1341" s="12"/>
      <c r="F1341" s="2"/>
      <c r="K1341" s="6"/>
      <c r="L1341" s="6"/>
      <c r="M1341" s="11"/>
      <c r="P1341" s="2"/>
    </row>
    <row r="1342" spans="1:16">
      <c r="A1342" s="14"/>
      <c r="E1342" s="12"/>
      <c r="F1342" s="2"/>
      <c r="K1342" s="6"/>
      <c r="L1342" s="6"/>
      <c r="M1342" s="11"/>
      <c r="P1342" s="2"/>
    </row>
    <row r="1343" spans="1:16">
      <c r="A1343" s="14"/>
      <c r="E1343" s="12"/>
      <c r="F1343" s="2"/>
      <c r="K1343" s="6"/>
      <c r="L1343" s="6"/>
      <c r="M1343" s="11"/>
      <c r="P1343" s="2"/>
    </row>
    <row r="1344" spans="1:16">
      <c r="A1344" s="14"/>
      <c r="E1344" s="12"/>
      <c r="F1344" s="2"/>
      <c r="K1344" s="6"/>
      <c r="L1344" s="6"/>
      <c r="M1344" s="11"/>
      <c r="P1344" s="2"/>
    </row>
    <row r="1345" spans="1:16">
      <c r="A1345" s="14"/>
      <c r="E1345" s="12"/>
      <c r="F1345" s="2"/>
      <c r="K1345" s="6"/>
      <c r="L1345" s="6"/>
      <c r="M1345" s="11"/>
      <c r="P1345" s="2"/>
    </row>
    <row r="1346" spans="1:16">
      <c r="A1346" s="14"/>
      <c r="E1346" s="12"/>
      <c r="F1346" s="2"/>
      <c r="K1346" s="6"/>
      <c r="L1346" s="6"/>
      <c r="M1346" s="11"/>
      <c r="P1346" s="2"/>
    </row>
    <row r="1347" spans="1:16">
      <c r="A1347" s="14"/>
      <c r="E1347" s="12"/>
      <c r="F1347" s="2"/>
      <c r="K1347" s="6"/>
      <c r="L1347" s="6"/>
      <c r="M1347" s="11"/>
      <c r="P1347" s="2"/>
    </row>
    <row r="1348" spans="1:16">
      <c r="A1348" s="14"/>
      <c r="E1348" s="12"/>
      <c r="F1348" s="2"/>
      <c r="K1348" s="6"/>
      <c r="L1348" s="6"/>
      <c r="M1348" s="11"/>
      <c r="P1348" s="2"/>
    </row>
    <row r="1349" spans="1:16">
      <c r="A1349" s="14"/>
      <c r="E1349" s="12"/>
      <c r="F1349" s="2"/>
      <c r="K1349" s="6"/>
      <c r="L1349" s="6"/>
      <c r="M1349" s="11"/>
      <c r="P1349" s="2"/>
    </row>
    <row r="1350" spans="1:16">
      <c r="A1350" s="14"/>
      <c r="E1350" s="12"/>
      <c r="F1350" s="2"/>
      <c r="K1350" s="6"/>
      <c r="L1350" s="6"/>
      <c r="M1350" s="11"/>
      <c r="P1350" s="2"/>
    </row>
    <row r="1351" spans="1:16">
      <c r="A1351" s="14"/>
      <c r="E1351" s="12"/>
      <c r="F1351" s="2"/>
      <c r="K1351" s="6"/>
      <c r="L1351" s="6"/>
      <c r="M1351" s="11"/>
      <c r="P1351" s="2"/>
    </row>
    <row r="1352" spans="1:16">
      <c r="A1352" s="14"/>
      <c r="E1352" s="12"/>
      <c r="F1352" s="2"/>
      <c r="K1352" s="6"/>
      <c r="L1352" s="6"/>
      <c r="M1352" s="11"/>
      <c r="P1352" s="2"/>
    </row>
    <row r="1353" spans="1:16">
      <c r="A1353" s="14"/>
      <c r="E1353" s="12"/>
      <c r="F1353" s="2"/>
      <c r="K1353" s="6"/>
      <c r="L1353" s="6"/>
      <c r="M1353" s="11"/>
      <c r="P1353" s="2"/>
    </row>
    <row r="1354" spans="1:16">
      <c r="A1354" s="14"/>
      <c r="E1354" s="12"/>
      <c r="F1354" s="2"/>
      <c r="K1354" s="6"/>
      <c r="L1354" s="6"/>
      <c r="M1354" s="11"/>
      <c r="P1354" s="2"/>
    </row>
    <row r="1355" spans="1:16">
      <c r="A1355" s="14"/>
      <c r="E1355" s="12"/>
      <c r="F1355" s="2"/>
      <c r="K1355" s="6"/>
      <c r="L1355" s="6"/>
      <c r="M1355" s="11"/>
      <c r="P1355" s="2"/>
    </row>
    <row r="1356" spans="1:16">
      <c r="A1356" s="14"/>
      <c r="E1356" s="12"/>
      <c r="F1356" s="2"/>
      <c r="K1356" s="6"/>
      <c r="L1356" s="6"/>
      <c r="M1356" s="11"/>
      <c r="P1356" s="2"/>
    </row>
    <row r="1357" spans="1:16">
      <c r="A1357" s="14"/>
      <c r="E1357" s="12"/>
      <c r="F1357" s="2"/>
      <c r="K1357" s="6"/>
      <c r="L1357" s="6"/>
      <c r="M1357" s="11"/>
      <c r="P1357" s="2"/>
    </row>
    <row r="1358" spans="1:16">
      <c r="A1358" s="14"/>
      <c r="E1358" s="12"/>
      <c r="F1358" s="2"/>
      <c r="K1358" s="6"/>
      <c r="L1358" s="6"/>
      <c r="M1358" s="11"/>
      <c r="P1358" s="2"/>
    </row>
    <row r="1359" spans="1:16">
      <c r="A1359" s="14"/>
      <c r="E1359" s="12"/>
      <c r="F1359" s="2"/>
      <c r="K1359" s="6"/>
      <c r="L1359" s="6"/>
      <c r="M1359" s="11"/>
      <c r="P1359" s="2"/>
    </row>
    <row r="1360" spans="1:16">
      <c r="A1360" s="14"/>
      <c r="E1360" s="12"/>
      <c r="F1360" s="2"/>
      <c r="K1360" s="6"/>
      <c r="L1360" s="6"/>
      <c r="M1360" s="11"/>
      <c r="P1360" s="2"/>
    </row>
    <row r="1361" spans="1:16">
      <c r="A1361" s="14"/>
      <c r="E1361" s="12"/>
      <c r="F1361" s="2"/>
      <c r="K1361" s="6"/>
      <c r="L1361" s="6"/>
      <c r="M1361" s="11"/>
      <c r="P1361" s="2"/>
    </row>
    <row r="1362" spans="1:16">
      <c r="A1362" s="14"/>
      <c r="E1362" s="12"/>
      <c r="F1362" s="2"/>
      <c r="K1362" s="6"/>
      <c r="L1362" s="6"/>
      <c r="M1362" s="11"/>
      <c r="P1362" s="2"/>
    </row>
    <row r="1363" spans="1:16">
      <c r="A1363" s="14"/>
      <c r="E1363" s="12"/>
      <c r="F1363" s="2"/>
      <c r="K1363" s="6"/>
      <c r="L1363" s="6"/>
      <c r="M1363" s="11"/>
      <c r="P1363" s="2"/>
    </row>
    <row r="1364" spans="1:16">
      <c r="A1364" s="14"/>
      <c r="E1364" s="12"/>
      <c r="F1364" s="2"/>
      <c r="K1364" s="6"/>
      <c r="L1364" s="6"/>
      <c r="M1364" s="11"/>
      <c r="P1364" s="2"/>
    </row>
    <row r="1365" spans="1:16">
      <c r="A1365" s="14"/>
      <c r="E1365" s="12"/>
      <c r="F1365" s="2"/>
      <c r="K1365" s="6"/>
      <c r="L1365" s="6"/>
      <c r="M1365" s="11"/>
      <c r="P1365" s="2"/>
    </row>
    <row r="1366" spans="1:16">
      <c r="A1366" s="14"/>
      <c r="E1366" s="12"/>
      <c r="F1366" s="2"/>
      <c r="K1366" s="6"/>
      <c r="L1366" s="6"/>
      <c r="M1366" s="11"/>
      <c r="P1366" s="2"/>
    </row>
    <row r="1367" spans="1:16">
      <c r="A1367" s="14"/>
      <c r="E1367" s="12"/>
      <c r="F1367" s="2"/>
      <c r="K1367" s="6"/>
      <c r="L1367" s="6"/>
      <c r="M1367" s="11"/>
      <c r="P1367" s="2"/>
    </row>
    <row r="1368" spans="1:16">
      <c r="A1368" s="14"/>
      <c r="E1368" s="12"/>
      <c r="F1368" s="2"/>
      <c r="K1368" s="6"/>
      <c r="L1368" s="6"/>
      <c r="M1368" s="11"/>
      <c r="P1368" s="2"/>
    </row>
    <row r="1369" spans="1:16">
      <c r="A1369" s="14"/>
      <c r="E1369" s="12"/>
      <c r="F1369" s="2"/>
      <c r="K1369" s="6"/>
      <c r="L1369" s="6"/>
      <c r="M1369" s="11"/>
      <c r="P1369" s="2"/>
    </row>
    <row r="1370" spans="1:16">
      <c r="A1370" s="14"/>
      <c r="E1370" s="12"/>
      <c r="F1370" s="2"/>
      <c r="K1370" s="6"/>
      <c r="L1370" s="6"/>
      <c r="M1370" s="11"/>
      <c r="P1370" s="2"/>
    </row>
    <row r="1371" spans="1:16">
      <c r="A1371" s="14"/>
      <c r="E1371" s="12"/>
      <c r="F1371" s="2"/>
      <c r="K1371" s="6"/>
      <c r="L1371" s="6"/>
      <c r="M1371" s="11"/>
      <c r="P1371" s="2"/>
    </row>
    <row r="1372" spans="1:16">
      <c r="A1372" s="14"/>
      <c r="E1372" s="12"/>
      <c r="F1372" s="2"/>
      <c r="K1372" s="6"/>
      <c r="L1372" s="6"/>
      <c r="M1372" s="11"/>
      <c r="P1372" s="2"/>
    </row>
    <row r="1373" spans="1:16">
      <c r="A1373" s="14"/>
      <c r="E1373" s="12"/>
      <c r="F1373" s="2"/>
      <c r="K1373" s="6"/>
      <c r="L1373" s="6"/>
      <c r="M1373" s="11"/>
      <c r="P1373" s="2"/>
    </row>
    <row r="1374" spans="1:16">
      <c r="A1374" s="14"/>
      <c r="E1374" s="12"/>
      <c r="F1374" s="2"/>
      <c r="K1374" s="6"/>
      <c r="L1374" s="6"/>
      <c r="M1374" s="11"/>
      <c r="P1374" s="2"/>
    </row>
    <row r="1375" spans="1:16">
      <c r="A1375" s="14"/>
      <c r="E1375" s="12"/>
      <c r="F1375" s="2"/>
      <c r="K1375" s="6"/>
      <c r="L1375" s="6"/>
      <c r="M1375" s="11"/>
      <c r="P1375" s="2"/>
    </row>
    <row r="1376" spans="1:16">
      <c r="A1376" s="14"/>
      <c r="E1376" s="12"/>
      <c r="F1376" s="2"/>
      <c r="K1376" s="6"/>
      <c r="L1376" s="6"/>
      <c r="M1376" s="11"/>
      <c r="P1376" s="2"/>
    </row>
    <row r="1377" spans="1:16">
      <c r="A1377" s="14"/>
      <c r="E1377" s="12"/>
      <c r="F1377" s="2"/>
      <c r="K1377" s="6"/>
      <c r="L1377" s="6"/>
      <c r="M1377" s="11"/>
      <c r="P1377" s="2"/>
    </row>
    <row r="1378" spans="1:16">
      <c r="A1378" s="14"/>
      <c r="E1378" s="12"/>
      <c r="F1378" s="2"/>
      <c r="K1378" s="6"/>
      <c r="L1378" s="6"/>
      <c r="M1378" s="11"/>
      <c r="P1378" s="2"/>
    </row>
    <row r="1379" spans="1:16">
      <c r="A1379" s="14"/>
      <c r="E1379" s="12"/>
      <c r="F1379" s="2"/>
      <c r="K1379" s="6"/>
      <c r="L1379" s="6"/>
      <c r="M1379" s="11"/>
      <c r="P1379" s="2"/>
    </row>
    <row r="1380" spans="1:16">
      <c r="A1380" s="14"/>
      <c r="E1380" s="12"/>
      <c r="F1380" s="2"/>
      <c r="K1380" s="6"/>
      <c r="L1380" s="6"/>
      <c r="M1380" s="11"/>
      <c r="P1380" s="2"/>
    </row>
    <row r="1381" spans="1:16">
      <c r="A1381" s="14"/>
      <c r="E1381" s="12"/>
      <c r="F1381" s="2"/>
      <c r="K1381" s="6"/>
      <c r="L1381" s="6"/>
      <c r="M1381" s="11"/>
      <c r="P1381" s="2"/>
    </row>
    <row r="1382" spans="1:16">
      <c r="A1382" s="14"/>
      <c r="E1382" s="12"/>
      <c r="F1382" s="2"/>
      <c r="K1382" s="6"/>
      <c r="L1382" s="6"/>
      <c r="M1382" s="11"/>
      <c r="P1382" s="2"/>
    </row>
    <row r="1383" spans="1:16">
      <c r="A1383" s="14"/>
      <c r="E1383" s="12"/>
      <c r="F1383" s="2"/>
      <c r="K1383" s="6"/>
      <c r="L1383" s="6"/>
      <c r="M1383" s="11"/>
      <c r="P1383" s="2"/>
    </row>
    <row r="1384" spans="1:16">
      <c r="A1384" s="14"/>
      <c r="E1384" s="12"/>
      <c r="F1384" s="2"/>
      <c r="K1384" s="6"/>
      <c r="L1384" s="6"/>
      <c r="M1384" s="11"/>
      <c r="P1384" s="2"/>
    </row>
    <row r="1385" spans="1:16">
      <c r="A1385" s="14"/>
      <c r="E1385" s="12"/>
      <c r="F1385" s="2"/>
      <c r="K1385" s="6"/>
      <c r="L1385" s="6"/>
      <c r="M1385" s="11"/>
      <c r="P1385" s="2"/>
    </row>
    <row r="1386" spans="1:16">
      <c r="A1386" s="14"/>
      <c r="E1386" s="12"/>
      <c r="F1386" s="2"/>
      <c r="K1386" s="6"/>
      <c r="L1386" s="6"/>
      <c r="M1386" s="11"/>
      <c r="P1386" s="2"/>
    </row>
    <row r="1387" spans="1:16">
      <c r="A1387" s="14"/>
      <c r="E1387" s="12"/>
      <c r="F1387" s="2"/>
      <c r="K1387" s="6"/>
      <c r="L1387" s="6"/>
      <c r="M1387" s="11"/>
      <c r="P1387" s="2"/>
    </row>
    <row r="1388" spans="1:16">
      <c r="A1388" s="14"/>
      <c r="E1388" s="12"/>
      <c r="F1388" s="2"/>
      <c r="K1388" s="6"/>
      <c r="L1388" s="6"/>
      <c r="M1388" s="11"/>
      <c r="P1388" s="2"/>
    </row>
    <row r="1389" spans="1:16">
      <c r="A1389" s="14"/>
      <c r="E1389" s="12"/>
      <c r="F1389" s="2"/>
      <c r="K1389" s="6"/>
      <c r="L1389" s="6"/>
      <c r="M1389" s="11"/>
      <c r="P1389" s="2"/>
    </row>
    <row r="1390" spans="1:16">
      <c r="A1390" s="14"/>
      <c r="E1390" s="12"/>
      <c r="F1390" s="2"/>
      <c r="K1390" s="6"/>
      <c r="L1390" s="6"/>
      <c r="M1390" s="11"/>
      <c r="P1390" s="2"/>
    </row>
    <row r="1391" spans="1:16">
      <c r="A1391" s="14"/>
      <c r="E1391" s="12"/>
      <c r="F1391" s="2"/>
      <c r="K1391" s="6"/>
      <c r="L1391" s="6"/>
      <c r="M1391" s="11"/>
      <c r="P1391" s="2"/>
    </row>
    <row r="1392" spans="1:16">
      <c r="A1392" s="14"/>
      <c r="E1392" s="12"/>
      <c r="F1392" s="2"/>
      <c r="K1392" s="6"/>
      <c r="L1392" s="6"/>
      <c r="M1392" s="11"/>
      <c r="P1392" s="2"/>
    </row>
    <row r="1393" spans="1:16">
      <c r="A1393" s="14"/>
      <c r="E1393" s="12"/>
      <c r="F1393" s="2"/>
      <c r="K1393" s="6"/>
      <c r="L1393" s="6"/>
      <c r="M1393" s="11"/>
      <c r="P1393" s="2"/>
    </row>
    <row r="1394" spans="1:16">
      <c r="A1394" s="14"/>
      <c r="E1394" s="12"/>
      <c r="F1394" s="2"/>
      <c r="K1394" s="6"/>
      <c r="L1394" s="6"/>
      <c r="M1394" s="11"/>
      <c r="P1394" s="2"/>
    </row>
    <row r="1395" spans="1:16">
      <c r="A1395" s="14"/>
      <c r="E1395" s="12"/>
      <c r="F1395" s="2"/>
      <c r="K1395" s="6"/>
      <c r="L1395" s="6"/>
      <c r="M1395" s="11"/>
      <c r="P1395" s="2"/>
    </row>
    <row r="1396" spans="1:16">
      <c r="A1396" s="14"/>
      <c r="E1396" s="12"/>
      <c r="F1396" s="2"/>
      <c r="K1396" s="6"/>
      <c r="L1396" s="6"/>
      <c r="M1396" s="11"/>
      <c r="P1396" s="2"/>
    </row>
    <row r="1397" spans="1:16">
      <c r="A1397" s="14"/>
      <c r="E1397" s="12"/>
      <c r="F1397" s="2"/>
      <c r="K1397" s="6"/>
      <c r="L1397" s="6"/>
      <c r="M1397" s="11"/>
      <c r="P1397" s="2"/>
    </row>
    <row r="1398" spans="1:16">
      <c r="A1398" s="14"/>
      <c r="E1398" s="12"/>
      <c r="F1398" s="2"/>
      <c r="K1398" s="6"/>
      <c r="L1398" s="6"/>
      <c r="M1398" s="11"/>
      <c r="P1398" s="2"/>
    </row>
    <row r="1399" spans="1:16">
      <c r="A1399" s="14"/>
      <c r="E1399" s="12"/>
      <c r="F1399" s="2"/>
      <c r="K1399" s="6"/>
      <c r="L1399" s="6"/>
      <c r="M1399" s="11"/>
      <c r="P1399" s="2"/>
    </row>
    <row r="1400" spans="1:16">
      <c r="A1400" s="14"/>
      <c r="E1400" s="12"/>
      <c r="F1400" s="2"/>
      <c r="K1400" s="6"/>
      <c r="L1400" s="6"/>
      <c r="M1400" s="11"/>
      <c r="P1400" s="2"/>
    </row>
    <row r="1401" spans="1:16">
      <c r="A1401" s="14"/>
      <c r="E1401" s="12"/>
      <c r="F1401" s="2"/>
      <c r="K1401" s="6"/>
      <c r="L1401" s="6"/>
      <c r="M1401" s="11"/>
      <c r="P1401" s="2"/>
    </row>
    <row r="1402" spans="1:16">
      <c r="A1402" s="14"/>
      <c r="E1402" s="12"/>
      <c r="F1402" s="2"/>
      <c r="K1402" s="6"/>
      <c r="L1402" s="6"/>
      <c r="M1402" s="11"/>
      <c r="P1402" s="2"/>
    </row>
    <row r="1403" spans="1:16">
      <c r="A1403" s="14"/>
      <c r="E1403" s="12"/>
      <c r="F1403" s="2"/>
      <c r="K1403" s="6"/>
      <c r="L1403" s="6"/>
      <c r="M1403" s="11"/>
      <c r="P1403" s="2"/>
    </row>
    <row r="1404" spans="1:16">
      <c r="A1404" s="14"/>
      <c r="E1404" s="12"/>
      <c r="F1404" s="2"/>
      <c r="K1404" s="6"/>
      <c r="L1404" s="6"/>
      <c r="M1404" s="11"/>
      <c r="P1404" s="2"/>
    </row>
    <row r="1405" spans="1:16">
      <c r="A1405" s="14"/>
      <c r="E1405" s="12"/>
      <c r="F1405" s="2"/>
      <c r="K1405" s="6"/>
      <c r="L1405" s="6"/>
      <c r="M1405" s="11"/>
      <c r="P1405" s="2"/>
    </row>
    <row r="1406" spans="1:16">
      <c r="A1406" s="14"/>
      <c r="E1406" s="12"/>
      <c r="F1406" s="2"/>
      <c r="K1406" s="6"/>
      <c r="L1406" s="6"/>
      <c r="M1406" s="11"/>
      <c r="P1406" s="2"/>
    </row>
    <row r="1407" spans="1:16">
      <c r="A1407" s="14"/>
      <c r="E1407" s="12"/>
      <c r="F1407" s="2"/>
      <c r="K1407" s="6"/>
      <c r="L1407" s="6"/>
      <c r="M1407" s="11"/>
      <c r="P1407" s="2"/>
    </row>
    <row r="1408" spans="1:16">
      <c r="A1408" s="14"/>
      <c r="E1408" s="12"/>
      <c r="F1408" s="2"/>
      <c r="K1408" s="6"/>
      <c r="L1408" s="6"/>
      <c r="M1408" s="11"/>
      <c r="P1408" s="2"/>
    </row>
    <row r="1409" spans="1:16">
      <c r="A1409" s="14"/>
      <c r="E1409" s="12"/>
      <c r="F1409" s="2"/>
      <c r="K1409" s="6"/>
      <c r="L1409" s="6"/>
      <c r="M1409" s="11"/>
      <c r="P1409" s="2"/>
    </row>
    <row r="1410" spans="1:16">
      <c r="A1410" s="14"/>
      <c r="E1410" s="12"/>
      <c r="F1410" s="2"/>
      <c r="K1410" s="6"/>
      <c r="L1410" s="6"/>
      <c r="M1410" s="11"/>
      <c r="P1410" s="2"/>
    </row>
    <row r="1411" spans="1:16">
      <c r="A1411" s="14"/>
      <c r="E1411" s="12"/>
      <c r="F1411" s="2"/>
      <c r="K1411" s="6"/>
      <c r="L1411" s="6"/>
      <c r="M1411" s="11"/>
      <c r="P1411" s="2"/>
    </row>
    <row r="1412" spans="1:16">
      <c r="A1412" s="14"/>
      <c r="E1412" s="12"/>
      <c r="F1412" s="2"/>
      <c r="K1412" s="6"/>
      <c r="L1412" s="6"/>
      <c r="M1412" s="11"/>
      <c r="P1412" s="2"/>
    </row>
    <row r="1413" spans="1:16">
      <c r="A1413" s="14"/>
      <c r="E1413" s="12"/>
      <c r="F1413" s="2"/>
      <c r="K1413" s="6"/>
      <c r="L1413" s="6"/>
      <c r="M1413" s="11"/>
      <c r="P1413" s="2"/>
    </row>
    <row r="1414" spans="1:16">
      <c r="A1414" s="14"/>
      <c r="E1414" s="12"/>
      <c r="F1414" s="2"/>
      <c r="K1414" s="6"/>
      <c r="L1414" s="6"/>
      <c r="M1414" s="11"/>
      <c r="P1414" s="2"/>
    </row>
    <row r="1415" spans="1:16">
      <c r="A1415" s="14"/>
      <c r="E1415" s="12"/>
      <c r="F1415" s="2"/>
      <c r="K1415" s="6"/>
      <c r="L1415" s="6"/>
      <c r="M1415" s="11"/>
      <c r="P1415" s="2"/>
    </row>
    <row r="1416" spans="1:16">
      <c r="A1416" s="14"/>
      <c r="E1416" s="12"/>
      <c r="F1416" s="2"/>
      <c r="K1416" s="6"/>
      <c r="L1416" s="6"/>
      <c r="M1416" s="11"/>
      <c r="P1416" s="2"/>
    </row>
    <row r="1417" spans="1:16">
      <c r="A1417" s="14"/>
      <c r="E1417" s="12"/>
      <c r="F1417" s="2"/>
      <c r="K1417" s="6"/>
      <c r="L1417" s="6"/>
      <c r="M1417" s="11"/>
      <c r="P1417" s="2"/>
    </row>
    <row r="1418" spans="1:16">
      <c r="A1418" s="14"/>
      <c r="E1418" s="12"/>
      <c r="F1418" s="2"/>
      <c r="K1418" s="6"/>
      <c r="L1418" s="6"/>
      <c r="M1418" s="11"/>
      <c r="P1418" s="2"/>
    </row>
    <row r="1419" spans="1:16">
      <c r="A1419" s="14"/>
      <c r="E1419" s="12"/>
      <c r="F1419" s="2"/>
      <c r="K1419" s="6"/>
      <c r="L1419" s="6"/>
      <c r="M1419" s="11"/>
      <c r="P1419" s="2"/>
    </row>
    <row r="1420" spans="1:16">
      <c r="A1420" s="14"/>
      <c r="E1420" s="12"/>
      <c r="F1420" s="2"/>
      <c r="K1420" s="6"/>
      <c r="L1420" s="6"/>
      <c r="M1420" s="11"/>
      <c r="P1420" s="2"/>
    </row>
    <row r="1421" spans="1:16">
      <c r="A1421" s="14"/>
      <c r="E1421" s="12"/>
      <c r="F1421" s="2"/>
      <c r="K1421" s="6"/>
      <c r="L1421" s="6"/>
      <c r="M1421" s="11"/>
      <c r="P1421" s="2"/>
    </row>
    <row r="1422" spans="1:16">
      <c r="A1422" s="14"/>
      <c r="E1422" s="12"/>
      <c r="F1422" s="2"/>
      <c r="K1422" s="6"/>
      <c r="L1422" s="6"/>
      <c r="M1422" s="11"/>
      <c r="P1422" s="2"/>
    </row>
    <row r="1423" spans="1:16">
      <c r="A1423" s="14"/>
      <c r="E1423" s="12"/>
      <c r="F1423" s="2"/>
      <c r="K1423" s="6"/>
      <c r="L1423" s="6"/>
      <c r="M1423" s="11"/>
      <c r="P1423" s="2"/>
    </row>
    <row r="1424" spans="1:16">
      <c r="A1424" s="14"/>
      <c r="E1424" s="12"/>
      <c r="F1424" s="2"/>
      <c r="K1424" s="6"/>
      <c r="L1424" s="6"/>
      <c r="M1424" s="11"/>
      <c r="P1424" s="2"/>
    </row>
    <row r="1425" spans="1:16">
      <c r="A1425" s="14"/>
      <c r="E1425" s="12"/>
      <c r="F1425" s="2"/>
      <c r="K1425" s="6"/>
      <c r="L1425" s="6"/>
      <c r="M1425" s="11"/>
      <c r="P1425" s="2"/>
    </row>
    <row r="1426" spans="1:16">
      <c r="A1426" s="14"/>
      <c r="E1426" s="12"/>
      <c r="F1426" s="2"/>
      <c r="K1426" s="6"/>
      <c r="L1426" s="6"/>
      <c r="M1426" s="11"/>
      <c r="P1426" s="2"/>
    </row>
    <row r="1427" spans="1:16">
      <c r="A1427" s="14"/>
      <c r="E1427" s="12"/>
      <c r="F1427" s="2"/>
      <c r="K1427" s="6"/>
      <c r="L1427" s="6"/>
      <c r="M1427" s="11"/>
      <c r="P1427" s="2"/>
    </row>
    <row r="1428" spans="1:16">
      <c r="A1428" s="14"/>
      <c r="E1428" s="12"/>
      <c r="F1428" s="2"/>
      <c r="K1428" s="6"/>
      <c r="L1428" s="6"/>
      <c r="M1428" s="11"/>
      <c r="P1428" s="2"/>
    </row>
    <row r="1429" spans="1:16">
      <c r="A1429" s="14"/>
      <c r="E1429" s="12"/>
      <c r="F1429" s="2"/>
      <c r="K1429" s="6"/>
      <c r="L1429" s="6"/>
      <c r="M1429" s="11"/>
      <c r="P1429" s="2"/>
    </row>
    <row r="1430" spans="1:16">
      <c r="A1430" s="14"/>
      <c r="E1430" s="12"/>
      <c r="F1430" s="2"/>
      <c r="K1430" s="6"/>
      <c r="L1430" s="6"/>
      <c r="M1430" s="11"/>
      <c r="P1430" s="2"/>
    </row>
    <row r="1431" spans="1:16">
      <c r="A1431" s="14"/>
      <c r="E1431" s="12"/>
      <c r="F1431" s="2"/>
      <c r="K1431" s="6"/>
      <c r="L1431" s="6"/>
      <c r="M1431" s="11"/>
      <c r="P1431" s="2"/>
    </row>
    <row r="1432" spans="1:16">
      <c r="A1432" s="14"/>
      <c r="E1432" s="12"/>
      <c r="F1432" s="2"/>
      <c r="K1432" s="6"/>
      <c r="L1432" s="6"/>
      <c r="M1432" s="11"/>
      <c r="P1432" s="2"/>
    </row>
    <row r="1433" spans="1:16">
      <c r="A1433" s="14"/>
      <c r="E1433" s="12"/>
      <c r="F1433" s="2"/>
      <c r="K1433" s="6"/>
      <c r="L1433" s="6"/>
      <c r="M1433" s="11"/>
      <c r="P1433" s="2"/>
    </row>
    <row r="1434" spans="1:16">
      <c r="A1434" s="14"/>
      <c r="E1434" s="12"/>
      <c r="F1434" s="2"/>
      <c r="K1434" s="6"/>
      <c r="L1434" s="6"/>
      <c r="M1434" s="11"/>
      <c r="P1434" s="2"/>
    </row>
    <row r="1435" spans="1:16">
      <c r="A1435" s="14"/>
      <c r="E1435" s="12"/>
      <c r="F1435" s="2"/>
      <c r="K1435" s="6"/>
      <c r="L1435" s="6"/>
      <c r="M1435" s="11"/>
      <c r="P1435" s="2"/>
    </row>
    <row r="1436" spans="1:16">
      <c r="A1436" s="14"/>
      <c r="E1436" s="12"/>
      <c r="F1436" s="2"/>
      <c r="K1436" s="6"/>
      <c r="L1436" s="6"/>
      <c r="M1436" s="11"/>
      <c r="P1436" s="2"/>
    </row>
    <row r="1437" spans="1:16">
      <c r="A1437" s="14"/>
      <c r="E1437" s="12"/>
      <c r="F1437" s="2"/>
      <c r="K1437" s="6"/>
      <c r="L1437" s="6"/>
      <c r="M1437" s="11"/>
      <c r="P1437" s="2"/>
    </row>
    <row r="1438" spans="1:16">
      <c r="A1438" s="14"/>
      <c r="E1438" s="12"/>
      <c r="F1438" s="2"/>
      <c r="K1438" s="6"/>
      <c r="L1438" s="6"/>
      <c r="M1438" s="11"/>
      <c r="P1438" s="2"/>
    </row>
    <row r="1439" spans="1:16">
      <c r="A1439" s="14"/>
      <c r="E1439" s="12"/>
      <c r="F1439" s="2"/>
      <c r="K1439" s="6"/>
      <c r="L1439" s="6"/>
      <c r="M1439" s="11"/>
      <c r="P1439" s="2"/>
    </row>
    <row r="1440" spans="1:16">
      <c r="A1440" s="14"/>
      <c r="E1440" s="12"/>
      <c r="F1440" s="2"/>
      <c r="K1440" s="6"/>
      <c r="L1440" s="6"/>
      <c r="M1440" s="11"/>
      <c r="P1440" s="2"/>
    </row>
    <row r="1441" spans="1:16">
      <c r="A1441" s="14"/>
      <c r="E1441" s="12"/>
      <c r="F1441" s="2"/>
      <c r="K1441" s="6"/>
      <c r="L1441" s="6"/>
      <c r="M1441" s="11"/>
      <c r="P1441" s="2"/>
    </row>
    <row r="1442" spans="1:16">
      <c r="A1442" s="14"/>
      <c r="E1442" s="12"/>
      <c r="F1442" s="2"/>
      <c r="K1442" s="6"/>
      <c r="L1442" s="6"/>
      <c r="M1442" s="11"/>
      <c r="P1442" s="2"/>
    </row>
    <row r="1443" spans="1:16">
      <c r="A1443" s="14"/>
      <c r="E1443" s="12"/>
      <c r="F1443" s="2"/>
      <c r="K1443" s="6"/>
      <c r="L1443" s="6"/>
      <c r="M1443" s="11"/>
      <c r="P1443" s="2"/>
    </row>
    <row r="1444" spans="1:16">
      <c r="A1444" s="14"/>
      <c r="E1444" s="12"/>
      <c r="F1444" s="2"/>
      <c r="K1444" s="6"/>
      <c r="L1444" s="6"/>
      <c r="M1444" s="11"/>
      <c r="P1444" s="2"/>
    </row>
    <row r="1445" spans="1:16">
      <c r="A1445" s="14"/>
      <c r="E1445" s="12"/>
      <c r="F1445" s="2"/>
      <c r="K1445" s="6"/>
      <c r="L1445" s="6"/>
      <c r="M1445" s="11"/>
      <c r="P1445" s="2"/>
    </row>
    <row r="1446" spans="1:16">
      <c r="A1446" s="14"/>
      <c r="E1446" s="12"/>
      <c r="F1446" s="2"/>
      <c r="K1446" s="6"/>
      <c r="L1446" s="6"/>
      <c r="M1446" s="11"/>
      <c r="P1446" s="2"/>
    </row>
    <row r="1447" spans="1:16">
      <c r="A1447" s="14"/>
      <c r="E1447" s="12"/>
      <c r="F1447" s="2"/>
      <c r="K1447" s="6"/>
      <c r="L1447" s="6"/>
      <c r="M1447" s="11"/>
      <c r="P1447" s="2"/>
    </row>
    <row r="1448" spans="1:16">
      <c r="A1448" s="14"/>
      <c r="E1448" s="12"/>
      <c r="F1448" s="2"/>
      <c r="K1448" s="6"/>
      <c r="L1448" s="6"/>
      <c r="M1448" s="11"/>
      <c r="P1448" s="2"/>
    </row>
    <row r="1449" spans="1:16">
      <c r="A1449" s="14"/>
      <c r="E1449" s="12"/>
      <c r="F1449" s="2"/>
      <c r="K1449" s="6"/>
      <c r="L1449" s="6"/>
      <c r="M1449" s="11"/>
      <c r="P1449" s="2"/>
    </row>
    <row r="1450" spans="1:16">
      <c r="A1450" s="14"/>
      <c r="E1450" s="12"/>
      <c r="F1450" s="2"/>
      <c r="K1450" s="6"/>
      <c r="L1450" s="6"/>
      <c r="M1450" s="11"/>
      <c r="P1450" s="2"/>
    </row>
    <row r="1451" spans="1:16">
      <c r="A1451" s="14"/>
      <c r="E1451" s="12"/>
      <c r="F1451" s="2"/>
      <c r="K1451" s="6"/>
      <c r="L1451" s="6"/>
      <c r="M1451" s="11"/>
      <c r="P1451" s="2"/>
    </row>
    <row r="1452" spans="1:16">
      <c r="A1452" s="14"/>
      <c r="E1452" s="12"/>
      <c r="F1452" s="2"/>
      <c r="K1452" s="6"/>
      <c r="L1452" s="6"/>
      <c r="M1452" s="11"/>
      <c r="P1452" s="2"/>
    </row>
    <row r="1453" spans="1:16">
      <c r="A1453" s="14"/>
      <c r="E1453" s="12"/>
      <c r="F1453" s="2"/>
      <c r="K1453" s="6"/>
      <c r="L1453" s="6"/>
      <c r="M1453" s="11"/>
      <c r="P1453" s="2"/>
    </row>
    <row r="1454" spans="1:16">
      <c r="A1454" s="14"/>
      <c r="E1454" s="12"/>
      <c r="F1454" s="2"/>
      <c r="K1454" s="6"/>
      <c r="L1454" s="6"/>
      <c r="M1454" s="11"/>
      <c r="P1454" s="2"/>
    </row>
    <row r="1455" spans="1:16">
      <c r="A1455" s="14"/>
      <c r="E1455" s="12"/>
      <c r="F1455" s="2"/>
      <c r="K1455" s="6"/>
      <c r="L1455" s="6"/>
      <c r="M1455" s="11"/>
      <c r="P1455" s="2"/>
    </row>
    <row r="1456" spans="1:16">
      <c r="A1456" s="14"/>
      <c r="E1456" s="12"/>
      <c r="F1456" s="2"/>
      <c r="K1456" s="6"/>
      <c r="L1456" s="6"/>
      <c r="M1456" s="11"/>
      <c r="P1456" s="2"/>
    </row>
    <row r="1457" spans="1:16">
      <c r="A1457" s="14"/>
      <c r="E1457" s="12"/>
      <c r="F1457" s="2"/>
      <c r="K1457" s="6"/>
      <c r="L1457" s="6"/>
      <c r="M1457" s="11"/>
      <c r="P1457" s="2"/>
    </row>
    <row r="1458" spans="1:16">
      <c r="A1458" s="14"/>
      <c r="E1458" s="12"/>
      <c r="F1458" s="2"/>
      <c r="K1458" s="6"/>
      <c r="L1458" s="6"/>
      <c r="M1458" s="11"/>
      <c r="P1458" s="2"/>
    </row>
    <row r="1459" spans="1:16">
      <c r="A1459" s="14"/>
      <c r="E1459" s="12"/>
      <c r="F1459" s="2"/>
      <c r="K1459" s="6"/>
      <c r="L1459" s="6"/>
      <c r="M1459" s="11"/>
      <c r="P1459" s="2"/>
    </row>
    <row r="1460" spans="1:16">
      <c r="A1460" s="14"/>
      <c r="E1460" s="12"/>
      <c r="F1460" s="2"/>
      <c r="K1460" s="6"/>
      <c r="L1460" s="6"/>
      <c r="M1460" s="11"/>
      <c r="P1460" s="2"/>
    </row>
    <row r="1461" spans="1:16">
      <c r="A1461" s="14"/>
      <c r="E1461" s="12"/>
      <c r="F1461" s="2"/>
      <c r="K1461" s="6"/>
      <c r="L1461" s="6"/>
      <c r="M1461" s="11"/>
      <c r="P1461" s="2"/>
    </row>
    <row r="1462" spans="1:16">
      <c r="A1462" s="14"/>
      <c r="E1462" s="12"/>
      <c r="F1462" s="2"/>
      <c r="K1462" s="6"/>
      <c r="L1462" s="6"/>
      <c r="M1462" s="11"/>
      <c r="P1462" s="2"/>
    </row>
    <row r="1463" spans="1:16">
      <c r="A1463" s="14"/>
      <c r="E1463" s="12"/>
      <c r="F1463" s="2"/>
      <c r="K1463" s="6"/>
      <c r="L1463" s="6"/>
      <c r="M1463" s="11"/>
      <c r="P1463" s="2"/>
    </row>
    <row r="1464" spans="1:16">
      <c r="A1464" s="14"/>
      <c r="E1464" s="12"/>
      <c r="F1464" s="2"/>
      <c r="K1464" s="6"/>
      <c r="L1464" s="6"/>
      <c r="M1464" s="11"/>
      <c r="P1464" s="2"/>
    </row>
    <row r="1465" spans="1:16">
      <c r="A1465" s="14"/>
      <c r="E1465" s="12"/>
      <c r="F1465" s="2"/>
      <c r="K1465" s="6"/>
      <c r="L1465" s="6"/>
      <c r="M1465" s="11"/>
      <c r="P1465" s="2"/>
    </row>
    <row r="1466" spans="1:16">
      <c r="A1466" s="14"/>
      <c r="E1466" s="12"/>
      <c r="F1466" s="2"/>
      <c r="K1466" s="6"/>
      <c r="L1466" s="6"/>
      <c r="M1466" s="11"/>
      <c r="P1466" s="2"/>
    </row>
    <row r="1467" spans="1:16">
      <c r="A1467" s="14"/>
      <c r="E1467" s="12"/>
      <c r="F1467" s="2"/>
      <c r="K1467" s="6"/>
      <c r="L1467" s="6"/>
      <c r="M1467" s="11"/>
      <c r="P1467" s="2"/>
    </row>
    <row r="1468" spans="1:16">
      <c r="A1468" s="14"/>
      <c r="E1468" s="12"/>
      <c r="F1468" s="2"/>
      <c r="K1468" s="6"/>
      <c r="L1468" s="6"/>
      <c r="M1468" s="11"/>
      <c r="P1468" s="2"/>
    </row>
    <row r="1469" spans="1:16">
      <c r="A1469" s="14"/>
      <c r="E1469" s="12"/>
      <c r="F1469" s="2"/>
      <c r="K1469" s="6"/>
      <c r="L1469" s="6"/>
      <c r="M1469" s="11"/>
      <c r="P1469" s="2"/>
    </row>
    <row r="1470" spans="1:16">
      <c r="A1470" s="14"/>
      <c r="E1470" s="12"/>
      <c r="F1470" s="2"/>
      <c r="K1470" s="6"/>
      <c r="L1470" s="6"/>
      <c r="M1470" s="11"/>
      <c r="P1470" s="2"/>
    </row>
    <row r="1471" spans="1:16">
      <c r="A1471" s="14"/>
      <c r="E1471" s="12"/>
      <c r="F1471" s="2"/>
      <c r="K1471" s="6"/>
      <c r="L1471" s="6"/>
      <c r="M1471" s="11"/>
      <c r="P1471" s="2"/>
    </row>
    <row r="1472" spans="1:16">
      <c r="A1472" s="14"/>
      <c r="E1472" s="12"/>
      <c r="F1472" s="2"/>
      <c r="K1472" s="6"/>
      <c r="L1472" s="6"/>
      <c r="M1472" s="11"/>
      <c r="P1472" s="2"/>
    </row>
    <row r="1473" spans="1:16">
      <c r="A1473" s="14"/>
      <c r="E1473" s="12"/>
      <c r="F1473" s="2"/>
      <c r="K1473" s="6"/>
      <c r="L1473" s="6"/>
      <c r="M1473" s="11"/>
      <c r="P1473" s="2"/>
    </row>
    <row r="1474" spans="1:16">
      <c r="A1474" s="14"/>
      <c r="E1474" s="12"/>
      <c r="F1474" s="2"/>
      <c r="K1474" s="6"/>
      <c r="L1474" s="6"/>
      <c r="M1474" s="11"/>
      <c r="P1474" s="2"/>
    </row>
    <row r="1475" spans="1:16">
      <c r="A1475" s="14"/>
      <c r="E1475" s="12"/>
      <c r="F1475" s="2"/>
      <c r="K1475" s="6"/>
      <c r="L1475" s="6"/>
      <c r="M1475" s="11"/>
      <c r="P1475" s="2"/>
    </row>
    <row r="1476" spans="1:16">
      <c r="A1476" s="14"/>
      <c r="E1476" s="12"/>
      <c r="F1476" s="2"/>
      <c r="K1476" s="6"/>
      <c r="L1476" s="6"/>
      <c r="M1476" s="11"/>
      <c r="P1476" s="2"/>
    </row>
    <row r="1477" spans="1:16">
      <c r="A1477" s="14"/>
      <c r="E1477" s="12"/>
      <c r="F1477" s="2"/>
      <c r="K1477" s="6"/>
      <c r="L1477" s="6"/>
      <c r="M1477" s="11"/>
      <c r="P1477" s="2"/>
    </row>
    <row r="1478" spans="1:16">
      <c r="A1478" s="14"/>
      <c r="E1478" s="12"/>
      <c r="F1478" s="2"/>
      <c r="K1478" s="6"/>
      <c r="L1478" s="6"/>
      <c r="M1478" s="11"/>
      <c r="P1478" s="2"/>
    </row>
    <row r="1479" spans="1:16">
      <c r="A1479" s="14"/>
      <c r="E1479" s="12"/>
      <c r="F1479" s="2"/>
      <c r="K1479" s="6"/>
      <c r="L1479" s="6"/>
      <c r="M1479" s="11"/>
      <c r="P1479" s="2"/>
    </row>
    <row r="1480" spans="1:16">
      <c r="A1480" s="14"/>
      <c r="E1480" s="12"/>
      <c r="F1480" s="2"/>
      <c r="K1480" s="6"/>
      <c r="L1480" s="6"/>
      <c r="M1480" s="11"/>
      <c r="P1480" s="2"/>
    </row>
    <row r="1481" spans="1:16">
      <c r="A1481" s="14"/>
      <c r="E1481" s="12"/>
      <c r="F1481" s="2"/>
      <c r="K1481" s="6"/>
      <c r="L1481" s="6"/>
      <c r="M1481" s="11"/>
      <c r="P1481" s="2"/>
    </row>
    <row r="1482" spans="1:16">
      <c r="A1482" s="14"/>
      <c r="E1482" s="12"/>
      <c r="F1482" s="2"/>
      <c r="K1482" s="6"/>
      <c r="L1482" s="6"/>
      <c r="M1482" s="11"/>
      <c r="P1482" s="2"/>
    </row>
    <row r="1483" spans="1:16">
      <c r="A1483" s="14"/>
      <c r="E1483" s="12"/>
      <c r="F1483" s="2"/>
      <c r="K1483" s="6"/>
      <c r="L1483" s="6"/>
      <c r="M1483" s="11"/>
      <c r="P1483" s="2"/>
    </row>
    <row r="1484" spans="1:16">
      <c r="A1484" s="14"/>
      <c r="E1484" s="12"/>
      <c r="F1484" s="2"/>
      <c r="K1484" s="6"/>
      <c r="L1484" s="6"/>
      <c r="M1484" s="11"/>
      <c r="P1484" s="2"/>
    </row>
    <row r="1485" spans="1:16">
      <c r="A1485" s="14"/>
      <c r="E1485" s="12"/>
      <c r="F1485" s="2"/>
      <c r="K1485" s="6"/>
      <c r="L1485" s="6"/>
      <c r="M1485" s="11"/>
      <c r="P1485" s="2"/>
    </row>
    <row r="1486" spans="1:16">
      <c r="A1486" s="14"/>
      <c r="E1486" s="12"/>
      <c r="F1486" s="2"/>
      <c r="K1486" s="6"/>
      <c r="L1486" s="6"/>
      <c r="M1486" s="11"/>
      <c r="P1486" s="2"/>
    </row>
    <row r="1487" spans="1:16">
      <c r="A1487" s="14"/>
      <c r="E1487" s="12"/>
      <c r="F1487" s="2"/>
      <c r="K1487" s="6"/>
      <c r="L1487" s="6"/>
      <c r="M1487" s="11"/>
      <c r="P1487" s="2"/>
    </row>
    <row r="1488" spans="1:16">
      <c r="A1488" s="14"/>
      <c r="E1488" s="12"/>
      <c r="F1488" s="2"/>
      <c r="K1488" s="6"/>
      <c r="L1488" s="6"/>
      <c r="M1488" s="11"/>
      <c r="P1488" s="2"/>
    </row>
    <row r="1489" spans="1:16">
      <c r="A1489" s="14"/>
      <c r="E1489" s="12"/>
      <c r="F1489" s="2"/>
      <c r="K1489" s="6"/>
      <c r="L1489" s="6"/>
      <c r="M1489" s="11"/>
      <c r="P1489" s="2"/>
    </row>
    <row r="1490" spans="1:16">
      <c r="A1490" s="14"/>
      <c r="E1490" s="12"/>
      <c r="F1490" s="2"/>
      <c r="K1490" s="6"/>
      <c r="L1490" s="6"/>
      <c r="M1490" s="11"/>
      <c r="P1490" s="2"/>
    </row>
    <row r="1491" spans="1:16">
      <c r="A1491" s="14"/>
      <c r="E1491" s="12"/>
      <c r="F1491" s="2"/>
      <c r="K1491" s="6"/>
      <c r="L1491" s="6"/>
      <c r="M1491" s="11"/>
      <c r="P1491" s="2"/>
    </row>
    <row r="1492" spans="1:16">
      <c r="A1492" s="14"/>
      <c r="E1492" s="12"/>
      <c r="F1492" s="2"/>
      <c r="K1492" s="6"/>
      <c r="L1492" s="6"/>
      <c r="M1492" s="11"/>
      <c r="P1492" s="2"/>
    </row>
    <row r="1493" spans="1:16">
      <c r="A1493" s="14"/>
      <c r="E1493" s="12"/>
      <c r="F1493" s="2"/>
      <c r="K1493" s="6"/>
      <c r="L1493" s="6"/>
      <c r="M1493" s="11"/>
      <c r="P1493" s="2"/>
    </row>
    <row r="1494" spans="1:16">
      <c r="A1494" s="14"/>
      <c r="E1494" s="12"/>
      <c r="F1494" s="2"/>
      <c r="K1494" s="6"/>
      <c r="L1494" s="6"/>
      <c r="M1494" s="11"/>
      <c r="P1494" s="2"/>
    </row>
    <row r="1495" spans="1:16">
      <c r="A1495" s="14"/>
      <c r="E1495" s="12"/>
      <c r="F1495" s="2"/>
      <c r="K1495" s="6"/>
      <c r="L1495" s="6"/>
      <c r="M1495" s="11"/>
      <c r="P1495" s="2"/>
    </row>
    <row r="1496" spans="1:16">
      <c r="A1496" s="14"/>
      <c r="E1496" s="12"/>
      <c r="F1496" s="2"/>
      <c r="K1496" s="6"/>
      <c r="L1496" s="6"/>
      <c r="M1496" s="11"/>
      <c r="P1496" s="2"/>
    </row>
    <row r="1497" spans="1:16">
      <c r="A1497" s="14"/>
      <c r="E1497" s="12"/>
      <c r="F1497" s="2"/>
      <c r="K1497" s="6"/>
      <c r="L1497" s="6"/>
      <c r="M1497" s="11"/>
      <c r="P1497" s="2"/>
    </row>
    <row r="1498" spans="1:16">
      <c r="A1498" s="14"/>
      <c r="E1498" s="12"/>
      <c r="F1498" s="2"/>
      <c r="K1498" s="6"/>
      <c r="L1498" s="6"/>
      <c r="M1498" s="11"/>
      <c r="P1498" s="2"/>
    </row>
    <row r="1499" spans="1:16">
      <c r="A1499" s="14"/>
      <c r="E1499" s="12"/>
      <c r="F1499" s="2"/>
      <c r="K1499" s="6"/>
      <c r="L1499" s="6"/>
      <c r="M1499" s="11"/>
      <c r="P1499" s="2"/>
    </row>
    <row r="1500" spans="1:16">
      <c r="A1500" s="14"/>
      <c r="E1500" s="12"/>
      <c r="F1500" s="2"/>
      <c r="K1500" s="6"/>
      <c r="L1500" s="6"/>
      <c r="M1500" s="11"/>
      <c r="P1500" s="2"/>
    </row>
    <row r="1501" spans="1:16">
      <c r="A1501" s="14"/>
      <c r="E1501" s="12"/>
      <c r="F1501" s="2"/>
      <c r="K1501" s="6"/>
      <c r="L1501" s="6"/>
      <c r="M1501" s="11"/>
      <c r="P1501" s="2"/>
    </row>
    <row r="1502" spans="1:16">
      <c r="A1502" s="14"/>
      <c r="E1502" s="12"/>
      <c r="F1502" s="2"/>
      <c r="K1502" s="6"/>
      <c r="L1502" s="6"/>
      <c r="M1502" s="11"/>
      <c r="P1502" s="2"/>
    </row>
    <row r="1503" spans="1:16">
      <c r="A1503" s="14"/>
      <c r="E1503" s="12"/>
      <c r="F1503" s="2"/>
      <c r="K1503" s="6"/>
      <c r="L1503" s="6"/>
      <c r="M1503" s="11"/>
      <c r="P1503" s="2"/>
    </row>
    <row r="1504" spans="1:16">
      <c r="A1504" s="14"/>
      <c r="E1504" s="12"/>
      <c r="F1504" s="2"/>
      <c r="K1504" s="6"/>
      <c r="L1504" s="6"/>
      <c r="M1504" s="11"/>
      <c r="P1504" s="2"/>
    </row>
    <row r="1505" spans="1:16">
      <c r="A1505" s="14"/>
      <c r="E1505" s="12"/>
      <c r="F1505" s="2"/>
      <c r="K1505" s="6"/>
      <c r="L1505" s="6"/>
      <c r="M1505" s="11"/>
      <c r="P1505" s="2"/>
    </row>
    <row r="1506" spans="1:16">
      <c r="A1506" s="14"/>
      <c r="E1506" s="12"/>
      <c r="F1506" s="2"/>
      <c r="K1506" s="6"/>
      <c r="L1506" s="6"/>
      <c r="M1506" s="11"/>
      <c r="P1506" s="2"/>
    </row>
    <row r="1507" spans="1:16">
      <c r="A1507" s="14"/>
      <c r="E1507" s="12"/>
      <c r="F1507" s="2"/>
      <c r="K1507" s="6"/>
      <c r="L1507" s="6"/>
      <c r="M1507" s="11"/>
      <c r="P1507" s="2"/>
    </row>
    <row r="1508" spans="1:16">
      <c r="A1508" s="14"/>
      <c r="E1508" s="12"/>
      <c r="F1508" s="2"/>
      <c r="K1508" s="6"/>
      <c r="L1508" s="6"/>
      <c r="M1508" s="11"/>
      <c r="P1508" s="2"/>
    </row>
    <row r="1509" spans="1:16">
      <c r="A1509" s="14"/>
      <c r="E1509" s="12"/>
      <c r="F1509" s="2"/>
      <c r="K1509" s="6"/>
      <c r="L1509" s="6"/>
      <c r="M1509" s="11"/>
      <c r="P1509" s="2"/>
    </row>
    <row r="1510" spans="1:16">
      <c r="A1510" s="14"/>
      <c r="E1510" s="12"/>
      <c r="F1510" s="2"/>
      <c r="K1510" s="6"/>
      <c r="L1510" s="6"/>
      <c r="M1510" s="11"/>
      <c r="P1510" s="2"/>
    </row>
    <row r="1511" spans="1:16">
      <c r="A1511" s="14"/>
      <c r="E1511" s="12"/>
      <c r="F1511" s="2"/>
      <c r="K1511" s="6"/>
      <c r="L1511" s="6"/>
      <c r="M1511" s="11"/>
      <c r="P1511" s="2"/>
    </row>
    <row r="1512" spans="1:16">
      <c r="A1512" s="14"/>
      <c r="E1512" s="12"/>
      <c r="F1512" s="2"/>
      <c r="K1512" s="6"/>
      <c r="L1512" s="6"/>
      <c r="M1512" s="11"/>
      <c r="P1512" s="2"/>
    </row>
    <row r="1513" spans="1:16">
      <c r="A1513" s="14"/>
      <c r="E1513" s="12"/>
      <c r="F1513" s="2"/>
      <c r="K1513" s="6"/>
      <c r="L1513" s="6"/>
      <c r="M1513" s="11"/>
      <c r="P1513" s="2"/>
    </row>
    <row r="1514" spans="1:16">
      <c r="A1514" s="14"/>
      <c r="E1514" s="12"/>
      <c r="F1514" s="2"/>
      <c r="K1514" s="6"/>
      <c r="L1514" s="6"/>
      <c r="M1514" s="11"/>
      <c r="P1514" s="2"/>
    </row>
    <row r="1515" spans="1:16">
      <c r="A1515" s="14"/>
      <c r="E1515" s="12"/>
      <c r="F1515" s="2"/>
      <c r="K1515" s="6"/>
      <c r="L1515" s="6"/>
      <c r="M1515" s="11"/>
      <c r="P1515" s="2"/>
    </row>
    <row r="1516" spans="1:16">
      <c r="A1516" s="14"/>
      <c r="E1516" s="12"/>
      <c r="F1516" s="2"/>
      <c r="K1516" s="6"/>
      <c r="L1516" s="6"/>
      <c r="M1516" s="11"/>
      <c r="P1516" s="2"/>
    </row>
    <row r="1517" spans="1:16">
      <c r="A1517" s="14"/>
      <c r="E1517" s="12"/>
      <c r="F1517" s="2"/>
      <c r="K1517" s="6"/>
      <c r="L1517" s="6"/>
      <c r="M1517" s="11"/>
      <c r="P1517" s="2"/>
    </row>
    <row r="1518" spans="1:16">
      <c r="A1518" s="14"/>
      <c r="E1518" s="12"/>
      <c r="F1518" s="2"/>
      <c r="K1518" s="6"/>
      <c r="L1518" s="6"/>
      <c r="M1518" s="11"/>
      <c r="P1518" s="2"/>
    </row>
    <row r="1519" spans="1:16">
      <c r="A1519" s="14"/>
      <c r="E1519" s="12"/>
      <c r="F1519" s="2"/>
      <c r="K1519" s="6"/>
      <c r="L1519" s="6"/>
      <c r="M1519" s="11"/>
      <c r="P1519" s="2"/>
    </row>
    <row r="1520" spans="1:16">
      <c r="A1520" s="14"/>
      <c r="E1520" s="12"/>
      <c r="F1520" s="2"/>
      <c r="K1520" s="6"/>
      <c r="L1520" s="6"/>
      <c r="M1520" s="11"/>
      <c r="P1520" s="2"/>
    </row>
    <row r="1521" spans="1:16">
      <c r="A1521" s="14"/>
      <c r="E1521" s="12"/>
      <c r="F1521" s="2"/>
      <c r="K1521" s="6"/>
      <c r="L1521" s="6"/>
      <c r="M1521" s="11"/>
      <c r="P1521" s="2"/>
    </row>
    <row r="1522" spans="1:16">
      <c r="A1522" s="14"/>
      <c r="E1522" s="12"/>
      <c r="F1522" s="2"/>
      <c r="K1522" s="6"/>
      <c r="L1522" s="6"/>
      <c r="M1522" s="11"/>
      <c r="P1522" s="2"/>
    </row>
    <row r="1523" spans="1:16">
      <c r="A1523" s="14"/>
      <c r="E1523" s="12"/>
      <c r="F1523" s="2"/>
      <c r="K1523" s="6"/>
      <c r="L1523" s="6"/>
      <c r="M1523" s="11"/>
      <c r="P1523" s="2"/>
    </row>
    <row r="1524" spans="1:16">
      <c r="A1524" s="14"/>
      <c r="E1524" s="12"/>
      <c r="F1524" s="2"/>
      <c r="K1524" s="6"/>
      <c r="L1524" s="6"/>
      <c r="M1524" s="11"/>
      <c r="P1524" s="2"/>
    </row>
    <row r="1525" spans="1:16">
      <c r="A1525" s="14"/>
      <c r="E1525" s="12"/>
      <c r="F1525" s="2"/>
      <c r="K1525" s="6"/>
      <c r="L1525" s="6"/>
      <c r="M1525" s="11"/>
      <c r="P1525" s="2"/>
    </row>
    <row r="1526" spans="1:16">
      <c r="A1526" s="14"/>
      <c r="E1526" s="12"/>
      <c r="F1526" s="2"/>
      <c r="K1526" s="6"/>
      <c r="L1526" s="6"/>
      <c r="M1526" s="11"/>
      <c r="P1526" s="2"/>
    </row>
    <row r="1527" spans="1:16">
      <c r="A1527" s="14"/>
      <c r="E1527" s="12"/>
      <c r="F1527" s="2"/>
      <c r="K1527" s="6"/>
      <c r="L1527" s="6"/>
      <c r="M1527" s="11"/>
      <c r="P1527" s="2"/>
    </row>
    <row r="1528" spans="1:16">
      <c r="A1528" s="14"/>
      <c r="E1528" s="12"/>
      <c r="F1528" s="2"/>
      <c r="K1528" s="6"/>
      <c r="L1528" s="6"/>
      <c r="M1528" s="11"/>
      <c r="P1528" s="2"/>
    </row>
    <row r="1529" spans="1:16">
      <c r="A1529" s="14"/>
      <c r="E1529" s="12"/>
      <c r="F1529" s="2"/>
      <c r="K1529" s="6"/>
      <c r="L1529" s="6"/>
      <c r="M1529" s="11"/>
      <c r="P1529" s="2"/>
    </row>
    <row r="1530" spans="1:16">
      <c r="A1530" s="14"/>
      <c r="E1530" s="12"/>
      <c r="F1530" s="2"/>
      <c r="K1530" s="6"/>
      <c r="L1530" s="6"/>
      <c r="M1530" s="11"/>
      <c r="P1530" s="2"/>
    </row>
    <row r="1531" spans="1:16">
      <c r="A1531" s="14"/>
      <c r="E1531" s="12"/>
      <c r="F1531" s="2"/>
      <c r="K1531" s="6"/>
      <c r="L1531" s="6"/>
      <c r="M1531" s="11"/>
      <c r="P1531" s="2"/>
    </row>
    <row r="1532" spans="1:16">
      <c r="A1532" s="14"/>
      <c r="E1532" s="12"/>
      <c r="F1532" s="2"/>
      <c r="K1532" s="6"/>
      <c r="L1532" s="6"/>
      <c r="M1532" s="11"/>
      <c r="P1532" s="2"/>
    </row>
    <row r="1533" spans="1:16">
      <c r="A1533" s="14"/>
      <c r="E1533" s="12"/>
      <c r="F1533" s="2"/>
      <c r="K1533" s="6"/>
      <c r="L1533" s="6"/>
      <c r="M1533" s="11"/>
      <c r="P1533" s="2"/>
    </row>
    <row r="1534" spans="1:16">
      <c r="A1534" s="14"/>
      <c r="E1534" s="12"/>
      <c r="F1534" s="2"/>
      <c r="K1534" s="6"/>
      <c r="L1534" s="6"/>
      <c r="M1534" s="11"/>
      <c r="P1534" s="2"/>
    </row>
    <row r="1535" spans="1:16">
      <c r="A1535" s="14"/>
      <c r="E1535" s="12"/>
      <c r="F1535" s="2"/>
      <c r="K1535" s="6"/>
      <c r="L1535" s="6"/>
      <c r="M1535" s="11"/>
      <c r="P1535" s="2"/>
    </row>
    <row r="1536" spans="1:16">
      <c r="A1536" s="14"/>
      <c r="E1536" s="12"/>
      <c r="F1536" s="2"/>
      <c r="K1536" s="6"/>
      <c r="L1536" s="6"/>
      <c r="M1536" s="11"/>
      <c r="P1536" s="2"/>
    </row>
    <row r="1537" spans="1:16">
      <c r="A1537" s="14"/>
      <c r="E1537" s="12"/>
      <c r="F1537" s="2"/>
      <c r="K1537" s="6"/>
      <c r="L1537" s="6"/>
      <c r="M1537" s="11"/>
      <c r="P1537" s="2"/>
    </row>
    <row r="1538" spans="1:16">
      <c r="A1538" s="14"/>
      <c r="E1538" s="12"/>
      <c r="F1538" s="2"/>
      <c r="K1538" s="6"/>
      <c r="L1538" s="6"/>
      <c r="M1538" s="11"/>
      <c r="P1538" s="2"/>
    </row>
    <row r="1539" spans="1:16">
      <c r="A1539" s="14"/>
      <c r="E1539" s="12"/>
      <c r="F1539" s="2"/>
      <c r="K1539" s="6"/>
      <c r="L1539" s="6"/>
      <c r="M1539" s="11"/>
      <c r="P1539" s="2"/>
    </row>
    <row r="1540" spans="1:16">
      <c r="A1540" s="14"/>
      <c r="E1540" s="12"/>
      <c r="F1540" s="2"/>
      <c r="K1540" s="6"/>
      <c r="L1540" s="6"/>
      <c r="M1540" s="11"/>
      <c r="P1540" s="2"/>
    </row>
    <row r="1541" spans="1:16">
      <c r="A1541" s="14"/>
      <c r="E1541" s="12"/>
      <c r="F1541" s="2"/>
      <c r="K1541" s="6"/>
      <c r="L1541" s="6"/>
      <c r="M1541" s="11"/>
      <c r="P1541" s="2"/>
    </row>
    <row r="1542" spans="1:16">
      <c r="A1542" s="14"/>
      <c r="E1542" s="12"/>
      <c r="F1542" s="2"/>
      <c r="K1542" s="6"/>
      <c r="L1542" s="6"/>
      <c r="M1542" s="11"/>
      <c r="P1542" s="2"/>
    </row>
    <row r="1543" spans="1:16">
      <c r="A1543" s="14"/>
      <c r="E1543" s="12"/>
      <c r="F1543" s="2"/>
      <c r="K1543" s="6"/>
      <c r="L1543" s="6"/>
      <c r="M1543" s="11"/>
      <c r="P1543" s="2"/>
    </row>
    <row r="1544" spans="1:16">
      <c r="A1544" s="14"/>
      <c r="E1544" s="12"/>
      <c r="F1544" s="2"/>
      <c r="K1544" s="6"/>
      <c r="L1544" s="6"/>
      <c r="M1544" s="11"/>
      <c r="P1544" s="2"/>
    </row>
    <row r="1545" spans="1:16">
      <c r="A1545" s="14"/>
      <c r="E1545" s="12"/>
      <c r="F1545" s="2"/>
      <c r="K1545" s="6"/>
      <c r="L1545" s="6"/>
      <c r="M1545" s="11"/>
      <c r="P1545" s="2"/>
    </row>
    <row r="1546" spans="1:16">
      <c r="A1546" s="14"/>
      <c r="E1546" s="12"/>
      <c r="F1546" s="2"/>
      <c r="K1546" s="6"/>
      <c r="L1546" s="6"/>
      <c r="M1546" s="11"/>
      <c r="P1546" s="2"/>
    </row>
    <row r="1547" spans="1:16">
      <c r="A1547" s="14"/>
      <c r="E1547" s="12"/>
      <c r="F1547" s="2"/>
      <c r="K1547" s="6"/>
      <c r="L1547" s="6"/>
      <c r="M1547" s="11"/>
      <c r="P1547" s="2"/>
    </row>
    <row r="1548" spans="1:16">
      <c r="A1548" s="14"/>
      <c r="E1548" s="12"/>
      <c r="F1548" s="2"/>
      <c r="K1548" s="6"/>
      <c r="L1548" s="6"/>
      <c r="M1548" s="11"/>
      <c r="P1548" s="2"/>
    </row>
    <row r="1549" spans="1:16">
      <c r="A1549" s="14"/>
      <c r="E1549" s="12"/>
      <c r="F1549" s="2"/>
      <c r="K1549" s="6"/>
      <c r="L1549" s="6"/>
      <c r="M1549" s="11"/>
      <c r="P1549" s="2"/>
    </row>
    <row r="1550" spans="1:16">
      <c r="A1550" s="14"/>
      <c r="E1550" s="12"/>
      <c r="F1550" s="2"/>
      <c r="K1550" s="6"/>
      <c r="L1550" s="6"/>
      <c r="M1550" s="11"/>
      <c r="P1550" s="2"/>
    </row>
    <row r="1551" spans="1:16">
      <c r="A1551" s="14"/>
      <c r="E1551" s="12"/>
      <c r="F1551" s="2"/>
      <c r="K1551" s="6"/>
      <c r="L1551" s="6"/>
      <c r="M1551" s="11"/>
      <c r="P1551" s="2"/>
    </row>
    <row r="1552" spans="1:16">
      <c r="A1552" s="14"/>
      <c r="E1552" s="12"/>
      <c r="F1552" s="2"/>
      <c r="K1552" s="6"/>
      <c r="L1552" s="6"/>
      <c r="M1552" s="11"/>
      <c r="P1552" s="2"/>
    </row>
    <row r="1553" spans="1:16">
      <c r="A1553" s="14"/>
      <c r="E1553" s="12"/>
      <c r="F1553" s="2"/>
      <c r="K1553" s="6"/>
      <c r="L1553" s="6"/>
      <c r="M1553" s="11"/>
      <c r="P1553" s="2"/>
    </row>
    <row r="1554" spans="1:16">
      <c r="A1554" s="14"/>
      <c r="E1554" s="12"/>
      <c r="F1554" s="2"/>
      <c r="K1554" s="6"/>
      <c r="L1554" s="6"/>
      <c r="M1554" s="11"/>
      <c r="P1554" s="2"/>
    </row>
    <row r="1555" spans="1:16">
      <c r="A1555" s="14"/>
      <c r="E1555" s="12"/>
      <c r="F1555" s="2"/>
      <c r="K1555" s="6"/>
      <c r="L1555" s="6"/>
      <c r="M1555" s="11"/>
      <c r="P1555" s="2"/>
    </row>
    <row r="1556" spans="1:16">
      <c r="A1556" s="14"/>
      <c r="E1556" s="12"/>
      <c r="F1556" s="2"/>
      <c r="K1556" s="6"/>
      <c r="L1556" s="6"/>
      <c r="M1556" s="11"/>
      <c r="P1556" s="2"/>
    </row>
    <row r="1557" spans="1:16">
      <c r="A1557" s="14"/>
      <c r="E1557" s="12"/>
      <c r="F1557" s="2"/>
      <c r="K1557" s="6"/>
      <c r="L1557" s="6"/>
      <c r="M1557" s="11"/>
      <c r="P1557" s="2"/>
    </row>
    <row r="1558" spans="1:16">
      <c r="A1558" s="14"/>
      <c r="E1558" s="12"/>
      <c r="F1558" s="2"/>
      <c r="K1558" s="6"/>
      <c r="L1558" s="6"/>
      <c r="M1558" s="11"/>
      <c r="P1558" s="2"/>
    </row>
    <row r="1559" spans="1:16">
      <c r="A1559" s="14"/>
      <c r="E1559" s="12"/>
      <c r="F1559" s="2"/>
      <c r="K1559" s="6"/>
      <c r="L1559" s="6"/>
      <c r="M1559" s="11"/>
      <c r="P1559" s="2"/>
    </row>
    <row r="1560" spans="1:16">
      <c r="A1560" s="14"/>
      <c r="E1560" s="12"/>
      <c r="F1560" s="2"/>
      <c r="K1560" s="6"/>
      <c r="L1560" s="6"/>
      <c r="M1560" s="11"/>
      <c r="P1560" s="2"/>
    </row>
    <row r="1561" spans="1:16">
      <c r="A1561" s="14"/>
      <c r="E1561" s="12"/>
      <c r="F1561" s="2"/>
      <c r="K1561" s="6"/>
      <c r="L1561" s="6"/>
      <c r="M1561" s="11"/>
      <c r="P1561" s="2"/>
    </row>
    <row r="1562" spans="1:16">
      <c r="A1562" s="14"/>
      <c r="E1562" s="12"/>
      <c r="F1562" s="2"/>
      <c r="K1562" s="6"/>
      <c r="L1562" s="6"/>
      <c r="M1562" s="11"/>
      <c r="P1562" s="2"/>
    </row>
    <row r="1563" spans="1:16">
      <c r="A1563" s="14"/>
      <c r="E1563" s="12"/>
      <c r="F1563" s="2"/>
      <c r="K1563" s="6"/>
      <c r="L1563" s="6"/>
      <c r="M1563" s="11"/>
      <c r="P1563" s="2"/>
    </row>
    <row r="1564" spans="1:16">
      <c r="A1564" s="14"/>
      <c r="E1564" s="12"/>
      <c r="F1564" s="2"/>
      <c r="K1564" s="6"/>
      <c r="L1564" s="6"/>
      <c r="M1564" s="11"/>
      <c r="P1564" s="2"/>
    </row>
    <row r="1565" spans="1:16">
      <c r="A1565" s="14"/>
      <c r="E1565" s="12"/>
      <c r="F1565" s="2"/>
      <c r="K1565" s="6"/>
      <c r="L1565" s="6"/>
      <c r="M1565" s="11"/>
      <c r="P1565" s="2"/>
    </row>
    <row r="1566" spans="1:16">
      <c r="A1566" s="14"/>
      <c r="E1566" s="12"/>
      <c r="F1566" s="2"/>
      <c r="K1566" s="6"/>
      <c r="L1566" s="6"/>
      <c r="M1566" s="11"/>
      <c r="P1566" s="2"/>
    </row>
    <row r="1567" spans="1:16">
      <c r="A1567" s="14"/>
      <c r="E1567" s="12"/>
      <c r="F1567" s="2"/>
      <c r="K1567" s="6"/>
      <c r="L1567" s="6"/>
      <c r="M1567" s="11"/>
      <c r="P1567" s="2"/>
    </row>
    <row r="1568" spans="1:16">
      <c r="A1568" s="14"/>
      <c r="E1568" s="12"/>
      <c r="F1568" s="2"/>
      <c r="K1568" s="6"/>
      <c r="L1568" s="6"/>
      <c r="M1568" s="11"/>
      <c r="P1568" s="2"/>
    </row>
    <row r="1569" spans="1:16">
      <c r="A1569" s="14"/>
      <c r="E1569" s="12"/>
      <c r="F1569" s="2"/>
      <c r="K1569" s="6"/>
      <c r="L1569" s="6"/>
      <c r="M1569" s="11"/>
      <c r="P1569" s="2"/>
    </row>
    <row r="1570" spans="1:16">
      <c r="A1570" s="14"/>
      <c r="E1570" s="12"/>
      <c r="F1570" s="2"/>
      <c r="K1570" s="6"/>
      <c r="L1570" s="6"/>
      <c r="M1570" s="11"/>
      <c r="P1570" s="2"/>
    </row>
    <row r="1571" spans="1:16">
      <c r="A1571" s="14"/>
      <c r="E1571" s="12"/>
      <c r="F1571" s="2"/>
      <c r="K1571" s="6"/>
      <c r="L1571" s="6"/>
      <c r="M1571" s="11"/>
      <c r="P1571" s="2"/>
    </row>
    <row r="1572" spans="1:16">
      <c r="A1572" s="14"/>
      <c r="E1572" s="12"/>
      <c r="F1572" s="2"/>
      <c r="K1572" s="6"/>
      <c r="L1572" s="6"/>
      <c r="M1572" s="11"/>
      <c r="P1572" s="2"/>
    </row>
    <row r="1573" spans="1:16">
      <c r="A1573" s="14"/>
      <c r="E1573" s="12"/>
      <c r="F1573" s="2"/>
      <c r="K1573" s="6"/>
      <c r="L1573" s="6"/>
      <c r="M1573" s="11"/>
      <c r="P1573" s="2"/>
    </row>
    <row r="1574" spans="1:16">
      <c r="A1574" s="14"/>
      <c r="E1574" s="12"/>
      <c r="F1574" s="2"/>
      <c r="K1574" s="6"/>
      <c r="L1574" s="6"/>
      <c r="M1574" s="11"/>
      <c r="P1574" s="2"/>
    </row>
    <row r="1575" spans="1:16">
      <c r="A1575" s="14"/>
      <c r="E1575" s="12"/>
      <c r="F1575" s="2"/>
      <c r="K1575" s="6"/>
      <c r="L1575" s="6"/>
      <c r="M1575" s="11"/>
      <c r="P1575" s="2"/>
    </row>
    <row r="1576" spans="1:16">
      <c r="A1576" s="14"/>
      <c r="E1576" s="12"/>
      <c r="F1576" s="2"/>
      <c r="K1576" s="6"/>
      <c r="L1576" s="6"/>
      <c r="M1576" s="11"/>
      <c r="P1576" s="2"/>
    </row>
    <row r="1577" spans="1:16">
      <c r="A1577" s="14"/>
      <c r="E1577" s="12"/>
      <c r="F1577" s="2"/>
      <c r="K1577" s="6"/>
      <c r="L1577" s="6"/>
      <c r="M1577" s="11"/>
      <c r="P1577" s="2"/>
    </row>
    <row r="1578" spans="1:16">
      <c r="A1578" s="14"/>
      <c r="E1578" s="12"/>
      <c r="F1578" s="2"/>
      <c r="K1578" s="6"/>
      <c r="L1578" s="6"/>
      <c r="M1578" s="11"/>
      <c r="P1578" s="2"/>
    </row>
    <row r="1579" spans="1:16">
      <c r="A1579" s="14"/>
      <c r="E1579" s="12"/>
      <c r="F1579" s="2"/>
      <c r="K1579" s="6"/>
      <c r="L1579" s="6"/>
      <c r="M1579" s="11"/>
      <c r="P1579" s="2"/>
    </row>
    <row r="1580" spans="1:16">
      <c r="A1580" s="14"/>
      <c r="E1580" s="12"/>
      <c r="F1580" s="2"/>
      <c r="K1580" s="6"/>
      <c r="L1580" s="6"/>
      <c r="M1580" s="11"/>
      <c r="P1580" s="2"/>
    </row>
    <row r="1581" spans="1:16">
      <c r="A1581" s="14"/>
      <c r="E1581" s="12"/>
      <c r="F1581" s="2"/>
      <c r="K1581" s="6"/>
      <c r="L1581" s="6"/>
      <c r="M1581" s="11"/>
      <c r="P1581" s="2"/>
    </row>
    <row r="1582" spans="1:16">
      <c r="A1582" s="14"/>
      <c r="E1582" s="12"/>
      <c r="F1582" s="2"/>
      <c r="K1582" s="6"/>
      <c r="L1582" s="6"/>
      <c r="M1582" s="11"/>
      <c r="P1582" s="2"/>
    </row>
    <row r="1583" spans="1:16">
      <c r="A1583" s="14"/>
      <c r="E1583" s="12"/>
      <c r="F1583" s="2"/>
      <c r="K1583" s="6"/>
      <c r="L1583" s="6"/>
      <c r="M1583" s="11"/>
      <c r="P1583" s="2"/>
    </row>
    <row r="1584" spans="1:16">
      <c r="A1584" s="14"/>
      <c r="E1584" s="12"/>
      <c r="F1584" s="2"/>
      <c r="K1584" s="6"/>
      <c r="L1584" s="6"/>
      <c r="M1584" s="11"/>
      <c r="P1584" s="2"/>
    </row>
    <row r="1585" spans="1:16">
      <c r="A1585" s="14"/>
      <c r="E1585" s="12"/>
      <c r="F1585" s="2"/>
      <c r="K1585" s="6"/>
      <c r="L1585" s="6"/>
      <c r="M1585" s="11"/>
      <c r="P1585" s="2"/>
    </row>
    <row r="1586" spans="1:16">
      <c r="A1586" s="14"/>
      <c r="E1586" s="12"/>
      <c r="F1586" s="2"/>
      <c r="K1586" s="6"/>
      <c r="L1586" s="6"/>
      <c r="M1586" s="11"/>
      <c r="P1586" s="2"/>
    </row>
    <row r="1587" spans="1:16">
      <c r="A1587" s="14"/>
      <c r="E1587" s="12"/>
      <c r="F1587" s="2"/>
      <c r="K1587" s="6"/>
      <c r="L1587" s="6"/>
      <c r="M1587" s="11"/>
      <c r="P1587" s="2"/>
    </row>
    <row r="1588" spans="1:16">
      <c r="A1588" s="14"/>
      <c r="E1588" s="12"/>
      <c r="F1588" s="2"/>
      <c r="K1588" s="6"/>
      <c r="L1588" s="6"/>
      <c r="M1588" s="11"/>
      <c r="P1588" s="2"/>
    </row>
    <row r="1589" spans="1:16">
      <c r="A1589" s="14"/>
      <c r="E1589" s="12"/>
      <c r="F1589" s="2"/>
      <c r="K1589" s="6"/>
      <c r="L1589" s="6"/>
      <c r="M1589" s="11"/>
      <c r="P1589" s="2"/>
    </row>
    <row r="1590" spans="1:16">
      <c r="A1590" s="14"/>
      <c r="E1590" s="12"/>
      <c r="F1590" s="2"/>
      <c r="K1590" s="6"/>
      <c r="L1590" s="6"/>
      <c r="M1590" s="11"/>
      <c r="P1590" s="2"/>
    </row>
    <row r="1591" spans="1:16">
      <c r="A1591" s="14"/>
      <c r="E1591" s="12"/>
      <c r="F1591" s="2"/>
      <c r="K1591" s="6"/>
      <c r="L1591" s="6"/>
      <c r="M1591" s="11"/>
      <c r="P1591" s="2"/>
    </row>
    <row r="1592" spans="1:16">
      <c r="A1592" s="14"/>
      <c r="E1592" s="12"/>
      <c r="F1592" s="2"/>
      <c r="K1592" s="6"/>
      <c r="L1592" s="6"/>
      <c r="M1592" s="11"/>
      <c r="P1592" s="2"/>
    </row>
    <row r="1593" spans="1:16">
      <c r="A1593" s="14"/>
      <c r="E1593" s="12"/>
      <c r="F1593" s="2"/>
      <c r="K1593" s="6"/>
      <c r="L1593" s="6"/>
      <c r="M1593" s="11"/>
      <c r="P1593" s="2"/>
    </row>
    <row r="1594" spans="1:16">
      <c r="A1594" s="14"/>
      <c r="E1594" s="12"/>
      <c r="F1594" s="2"/>
      <c r="K1594" s="6"/>
      <c r="L1594" s="6"/>
      <c r="M1594" s="11"/>
      <c r="P1594" s="2"/>
    </row>
    <row r="1595" spans="1:16">
      <c r="A1595" s="14"/>
      <c r="E1595" s="12"/>
      <c r="F1595" s="2"/>
      <c r="K1595" s="6"/>
      <c r="L1595" s="6"/>
      <c r="M1595" s="11"/>
      <c r="P1595" s="2"/>
    </row>
    <row r="1596" spans="1:16">
      <c r="A1596" s="14"/>
      <c r="E1596" s="12"/>
      <c r="F1596" s="2"/>
      <c r="K1596" s="6"/>
      <c r="L1596" s="6"/>
      <c r="M1596" s="11"/>
      <c r="P1596" s="2"/>
    </row>
    <row r="1597" spans="1:16">
      <c r="A1597" s="14"/>
      <c r="E1597" s="12"/>
      <c r="F1597" s="2"/>
      <c r="K1597" s="6"/>
      <c r="L1597" s="6"/>
      <c r="M1597" s="11"/>
      <c r="P1597" s="2"/>
    </row>
    <row r="1598" spans="1:16">
      <c r="A1598" s="14"/>
      <c r="E1598" s="12"/>
      <c r="F1598" s="2"/>
      <c r="K1598" s="6"/>
      <c r="L1598" s="6"/>
      <c r="M1598" s="11"/>
      <c r="P1598" s="2"/>
    </row>
    <row r="1599" spans="1:16">
      <c r="A1599" s="14"/>
      <c r="E1599" s="12"/>
      <c r="F1599" s="2"/>
      <c r="K1599" s="6"/>
      <c r="L1599" s="6"/>
      <c r="M1599" s="11"/>
      <c r="P1599" s="2"/>
    </row>
    <row r="1600" spans="1:16">
      <c r="A1600" s="14"/>
      <c r="E1600" s="12"/>
      <c r="F1600" s="2"/>
      <c r="K1600" s="6"/>
      <c r="L1600" s="6"/>
      <c r="M1600" s="11"/>
      <c r="P1600" s="2"/>
    </row>
    <row r="1601" spans="1:16">
      <c r="A1601" s="14"/>
      <c r="E1601" s="12"/>
      <c r="F1601" s="2"/>
      <c r="K1601" s="6"/>
      <c r="L1601" s="6"/>
      <c r="M1601" s="11"/>
      <c r="P1601" s="2"/>
    </row>
    <row r="1602" spans="1:16">
      <c r="A1602" s="14"/>
      <c r="E1602" s="12"/>
      <c r="F1602" s="2"/>
      <c r="K1602" s="6"/>
      <c r="L1602" s="6"/>
      <c r="M1602" s="11"/>
      <c r="P1602" s="2"/>
    </row>
    <row r="1603" spans="1:16">
      <c r="A1603" s="14"/>
      <c r="E1603" s="12"/>
      <c r="F1603" s="2"/>
      <c r="K1603" s="6"/>
      <c r="L1603" s="6"/>
      <c r="M1603" s="11"/>
      <c r="P1603" s="2"/>
    </row>
    <row r="1604" spans="1:16">
      <c r="A1604" s="14"/>
      <c r="E1604" s="12"/>
      <c r="F1604" s="2"/>
      <c r="K1604" s="6"/>
      <c r="L1604" s="6"/>
      <c r="M1604" s="11"/>
      <c r="P1604" s="2"/>
    </row>
    <row r="1605" spans="1:16">
      <c r="A1605" s="14"/>
      <c r="E1605" s="12"/>
      <c r="F1605" s="2"/>
      <c r="K1605" s="6"/>
      <c r="L1605" s="6"/>
      <c r="M1605" s="11"/>
      <c r="P1605" s="2"/>
    </row>
    <row r="1606" spans="1:16">
      <c r="A1606" s="14"/>
      <c r="E1606" s="12"/>
      <c r="F1606" s="2"/>
      <c r="K1606" s="6"/>
      <c r="L1606" s="6"/>
      <c r="M1606" s="11"/>
      <c r="P1606" s="2"/>
    </row>
    <row r="1607" spans="1:16">
      <c r="A1607" s="14"/>
      <c r="E1607" s="12"/>
      <c r="F1607" s="2"/>
      <c r="K1607" s="6"/>
      <c r="L1607" s="6"/>
      <c r="M1607" s="11"/>
      <c r="P1607" s="2"/>
    </row>
    <row r="1608" spans="1:16">
      <c r="A1608" s="14"/>
      <c r="E1608" s="12"/>
      <c r="F1608" s="2"/>
      <c r="K1608" s="6"/>
      <c r="L1608" s="6"/>
      <c r="M1608" s="11"/>
      <c r="P1608" s="2"/>
    </row>
    <row r="1609" spans="1:16">
      <c r="A1609" s="14"/>
      <c r="E1609" s="12"/>
      <c r="F1609" s="2"/>
      <c r="K1609" s="6"/>
      <c r="L1609" s="6"/>
      <c r="M1609" s="11"/>
      <c r="P1609" s="2"/>
    </row>
    <row r="1610" spans="1:16">
      <c r="A1610" s="14"/>
      <c r="E1610" s="12"/>
      <c r="F1610" s="2"/>
      <c r="K1610" s="6"/>
      <c r="L1610" s="6"/>
      <c r="M1610" s="11"/>
      <c r="P1610" s="2"/>
    </row>
    <row r="1611" spans="1:16">
      <c r="A1611" s="14"/>
      <c r="E1611" s="12"/>
      <c r="F1611" s="2"/>
      <c r="K1611" s="6"/>
      <c r="L1611" s="6"/>
      <c r="M1611" s="11"/>
      <c r="P1611" s="2"/>
    </row>
    <row r="1612" spans="1:16">
      <c r="A1612" s="14"/>
      <c r="E1612" s="12"/>
      <c r="F1612" s="2"/>
      <c r="K1612" s="6"/>
      <c r="L1612" s="6"/>
      <c r="M1612" s="11"/>
      <c r="P1612" s="2"/>
    </row>
    <row r="1613" spans="1:16">
      <c r="A1613" s="14"/>
      <c r="E1613" s="12"/>
      <c r="F1613" s="2"/>
      <c r="K1613" s="6"/>
      <c r="L1613" s="6"/>
      <c r="M1613" s="11"/>
      <c r="P1613" s="2"/>
    </row>
    <row r="1614" spans="1:16">
      <c r="A1614" s="14"/>
      <c r="E1614" s="12"/>
      <c r="F1614" s="2"/>
      <c r="K1614" s="6"/>
      <c r="L1614" s="6"/>
      <c r="M1614" s="11"/>
      <c r="P1614" s="2"/>
    </row>
    <row r="1615" spans="1:16">
      <c r="A1615" s="14"/>
      <c r="E1615" s="12"/>
      <c r="F1615" s="2"/>
      <c r="K1615" s="6"/>
      <c r="L1615" s="6"/>
      <c r="M1615" s="11"/>
      <c r="P1615" s="2"/>
    </row>
    <row r="1616" spans="1:16">
      <c r="A1616" s="14"/>
      <c r="E1616" s="12"/>
      <c r="F1616" s="2"/>
      <c r="K1616" s="6"/>
      <c r="L1616" s="6"/>
      <c r="M1616" s="11"/>
      <c r="P1616" s="2"/>
    </row>
    <row r="1617" spans="1:16">
      <c r="A1617" s="14"/>
      <c r="E1617" s="12"/>
      <c r="F1617" s="2"/>
      <c r="K1617" s="6"/>
      <c r="L1617" s="6"/>
      <c r="M1617" s="11"/>
      <c r="P1617" s="2"/>
    </row>
    <row r="1618" spans="1:16">
      <c r="A1618" s="14"/>
      <c r="E1618" s="12"/>
      <c r="F1618" s="2"/>
      <c r="K1618" s="6"/>
      <c r="L1618" s="6"/>
      <c r="M1618" s="11"/>
      <c r="P1618" s="2"/>
    </row>
    <row r="1619" spans="1:16">
      <c r="A1619" s="14"/>
      <c r="E1619" s="12"/>
      <c r="F1619" s="2"/>
      <c r="K1619" s="6"/>
      <c r="L1619" s="6"/>
      <c r="M1619" s="11"/>
      <c r="P1619" s="2"/>
    </row>
    <row r="1620" spans="1:16">
      <c r="A1620" s="14"/>
      <c r="E1620" s="12"/>
      <c r="F1620" s="2"/>
      <c r="K1620" s="6"/>
      <c r="L1620" s="6"/>
      <c r="M1620" s="11"/>
      <c r="P1620" s="2"/>
    </row>
    <row r="1621" spans="1:16">
      <c r="A1621" s="14"/>
      <c r="E1621" s="12"/>
      <c r="F1621" s="2"/>
      <c r="K1621" s="6"/>
      <c r="L1621" s="6"/>
      <c r="M1621" s="11"/>
      <c r="P1621" s="2"/>
    </row>
    <row r="1622" spans="1:16">
      <c r="A1622" s="14"/>
      <c r="E1622" s="12"/>
      <c r="F1622" s="2"/>
      <c r="K1622" s="6"/>
      <c r="L1622" s="6"/>
      <c r="M1622" s="11"/>
      <c r="P1622" s="2"/>
    </row>
    <row r="1623" spans="1:16">
      <c r="A1623" s="14"/>
      <c r="E1623" s="12"/>
      <c r="F1623" s="2"/>
      <c r="K1623" s="6"/>
      <c r="L1623" s="6"/>
      <c r="M1623" s="11"/>
      <c r="P1623" s="2"/>
    </row>
    <row r="1624" spans="1:16">
      <c r="A1624" s="14"/>
      <c r="E1624" s="12"/>
      <c r="F1624" s="2"/>
      <c r="K1624" s="6"/>
      <c r="L1624" s="6"/>
      <c r="M1624" s="11"/>
      <c r="P1624" s="2"/>
    </row>
    <row r="1625" spans="1:16">
      <c r="A1625" s="14"/>
      <c r="E1625" s="12"/>
      <c r="F1625" s="2"/>
      <c r="K1625" s="6"/>
      <c r="L1625" s="6"/>
      <c r="M1625" s="11"/>
      <c r="P1625" s="2"/>
    </row>
    <row r="1626" spans="1:16">
      <c r="A1626" s="14"/>
      <c r="E1626" s="12"/>
      <c r="F1626" s="2"/>
      <c r="K1626" s="6"/>
      <c r="L1626" s="6"/>
      <c r="M1626" s="11"/>
      <c r="P1626" s="2"/>
    </row>
    <row r="1627" spans="1:16">
      <c r="A1627" s="14"/>
      <c r="E1627" s="12"/>
      <c r="F1627" s="2"/>
      <c r="K1627" s="6"/>
      <c r="L1627" s="6"/>
      <c r="M1627" s="11"/>
      <c r="P1627" s="2"/>
    </row>
    <row r="1628" spans="1:16">
      <c r="A1628" s="14"/>
      <c r="E1628" s="12"/>
      <c r="F1628" s="2"/>
      <c r="K1628" s="6"/>
      <c r="L1628" s="6"/>
      <c r="M1628" s="11"/>
      <c r="P1628" s="2"/>
    </row>
    <row r="1629" spans="1:16">
      <c r="A1629" s="14"/>
      <c r="E1629" s="12"/>
      <c r="F1629" s="2"/>
      <c r="K1629" s="6"/>
      <c r="L1629" s="6"/>
      <c r="M1629" s="11"/>
      <c r="P1629" s="2"/>
    </row>
    <row r="1630" spans="1:16">
      <c r="A1630" s="14"/>
      <c r="E1630" s="12"/>
      <c r="F1630" s="2"/>
      <c r="K1630" s="6"/>
      <c r="L1630" s="6"/>
      <c r="M1630" s="11"/>
      <c r="P1630" s="2"/>
    </row>
    <row r="1631" spans="1:16">
      <c r="A1631" s="14"/>
      <c r="E1631" s="12"/>
      <c r="F1631" s="2"/>
      <c r="K1631" s="6"/>
      <c r="L1631" s="6"/>
      <c r="M1631" s="11"/>
      <c r="P1631" s="2"/>
    </row>
    <row r="1632" spans="1:16">
      <c r="A1632" s="14"/>
      <c r="E1632" s="12"/>
      <c r="F1632" s="2"/>
      <c r="K1632" s="6"/>
      <c r="L1632" s="6"/>
      <c r="M1632" s="11"/>
      <c r="P1632" s="2"/>
    </row>
    <row r="1633" spans="1:16">
      <c r="A1633" s="14"/>
      <c r="E1633" s="12"/>
      <c r="F1633" s="2"/>
      <c r="K1633" s="6"/>
      <c r="L1633" s="6"/>
      <c r="M1633" s="11"/>
      <c r="P1633" s="2"/>
    </row>
    <row r="1634" spans="1:16">
      <c r="A1634" s="14"/>
      <c r="E1634" s="12"/>
      <c r="F1634" s="2"/>
      <c r="K1634" s="6"/>
      <c r="L1634" s="6"/>
      <c r="M1634" s="11"/>
      <c r="P1634" s="2"/>
    </row>
    <row r="1635" spans="1:16">
      <c r="A1635" s="14"/>
      <c r="E1635" s="12"/>
      <c r="F1635" s="2"/>
      <c r="K1635" s="6"/>
      <c r="L1635" s="6"/>
      <c r="M1635" s="11"/>
      <c r="P1635" s="2"/>
    </row>
    <row r="1636" spans="1:16">
      <c r="A1636" s="14"/>
      <c r="E1636" s="12"/>
      <c r="F1636" s="2"/>
      <c r="K1636" s="6"/>
      <c r="L1636" s="6"/>
      <c r="M1636" s="11"/>
      <c r="P1636" s="2"/>
    </row>
    <row r="1637" spans="1:16">
      <c r="A1637" s="14"/>
      <c r="E1637" s="12"/>
      <c r="F1637" s="2"/>
      <c r="K1637" s="6"/>
      <c r="L1637" s="6"/>
      <c r="M1637" s="11"/>
      <c r="P1637" s="2"/>
    </row>
    <row r="1638" spans="1:16">
      <c r="A1638" s="14"/>
      <c r="E1638" s="12"/>
      <c r="F1638" s="2"/>
      <c r="K1638" s="6"/>
      <c r="L1638" s="6"/>
      <c r="M1638" s="11"/>
      <c r="P1638" s="2"/>
    </row>
    <row r="1639" spans="1:16">
      <c r="A1639" s="14"/>
      <c r="E1639" s="12"/>
      <c r="F1639" s="2"/>
      <c r="K1639" s="6"/>
      <c r="L1639" s="6"/>
      <c r="M1639" s="11"/>
      <c r="P1639" s="2"/>
    </row>
    <row r="1640" spans="1:16">
      <c r="A1640" s="14"/>
      <c r="E1640" s="12"/>
      <c r="F1640" s="2"/>
      <c r="K1640" s="6"/>
      <c r="L1640" s="6"/>
      <c r="M1640" s="11"/>
      <c r="P1640" s="2"/>
    </row>
    <row r="1641" spans="1:16">
      <c r="A1641" s="14"/>
      <c r="E1641" s="12"/>
      <c r="F1641" s="2"/>
      <c r="K1641" s="6"/>
      <c r="L1641" s="6"/>
      <c r="M1641" s="11"/>
      <c r="P1641" s="2"/>
    </row>
    <row r="1642" spans="1:16">
      <c r="A1642" s="14"/>
      <c r="E1642" s="12"/>
      <c r="F1642" s="2"/>
      <c r="K1642" s="6"/>
      <c r="L1642" s="6"/>
      <c r="M1642" s="11"/>
      <c r="P1642" s="2"/>
    </row>
    <row r="1643" spans="1:16">
      <c r="A1643" s="14"/>
      <c r="E1643" s="12"/>
      <c r="F1643" s="2"/>
      <c r="K1643" s="6"/>
      <c r="L1643" s="6"/>
      <c r="M1643" s="11"/>
      <c r="P1643" s="2"/>
    </row>
    <row r="1644" spans="1:16">
      <c r="A1644" s="14"/>
      <c r="E1644" s="12"/>
      <c r="F1644" s="2"/>
      <c r="K1644" s="6"/>
      <c r="L1644" s="6"/>
      <c r="M1644" s="11"/>
      <c r="P1644" s="2"/>
    </row>
    <row r="1645" spans="1:16">
      <c r="A1645" s="14"/>
      <c r="E1645" s="12"/>
      <c r="F1645" s="2"/>
      <c r="K1645" s="6"/>
      <c r="L1645" s="6"/>
      <c r="M1645" s="11"/>
      <c r="P1645" s="2"/>
    </row>
    <row r="1646" spans="1:16">
      <c r="A1646" s="14"/>
      <c r="E1646" s="12"/>
      <c r="F1646" s="2"/>
      <c r="K1646" s="6"/>
      <c r="L1646" s="6"/>
      <c r="M1646" s="11"/>
      <c r="P1646" s="2"/>
    </row>
    <row r="1647" spans="1:16">
      <c r="A1647" s="14"/>
      <c r="E1647" s="12"/>
      <c r="F1647" s="2"/>
      <c r="K1647" s="6"/>
      <c r="L1647" s="6"/>
      <c r="M1647" s="11"/>
      <c r="P1647" s="2"/>
    </row>
    <row r="1648" spans="1:16">
      <c r="A1648" s="14"/>
      <c r="E1648" s="12"/>
      <c r="F1648" s="2"/>
      <c r="K1648" s="6"/>
      <c r="L1648" s="6"/>
      <c r="M1648" s="11"/>
      <c r="P1648" s="2"/>
    </row>
    <row r="1649" spans="1:16">
      <c r="A1649" s="14"/>
      <c r="E1649" s="12"/>
      <c r="F1649" s="2"/>
      <c r="K1649" s="6"/>
      <c r="L1649" s="6"/>
      <c r="M1649" s="11"/>
      <c r="P1649" s="2"/>
    </row>
    <row r="1650" spans="1:16">
      <c r="A1650" s="14"/>
      <c r="E1650" s="12"/>
      <c r="F1650" s="2"/>
      <c r="K1650" s="6"/>
      <c r="L1650" s="6"/>
      <c r="M1650" s="11"/>
      <c r="P1650" s="2"/>
    </row>
    <row r="1651" spans="1:16">
      <c r="A1651" s="14"/>
      <c r="E1651" s="12"/>
      <c r="F1651" s="2"/>
      <c r="K1651" s="6"/>
      <c r="L1651" s="6"/>
      <c r="M1651" s="11"/>
      <c r="P1651" s="2"/>
    </row>
    <row r="1652" spans="1:16">
      <c r="A1652" s="14"/>
      <c r="E1652" s="12"/>
      <c r="F1652" s="2"/>
      <c r="K1652" s="6"/>
      <c r="L1652" s="6"/>
      <c r="M1652" s="11"/>
      <c r="P1652" s="2"/>
    </row>
    <row r="1653" spans="1:16">
      <c r="A1653" s="14"/>
      <c r="E1653" s="12"/>
      <c r="F1653" s="2"/>
      <c r="K1653" s="6"/>
      <c r="L1653" s="6"/>
      <c r="M1653" s="11"/>
      <c r="P1653" s="2"/>
    </row>
    <row r="1654" spans="1:16">
      <c r="A1654" s="14"/>
      <c r="E1654" s="12"/>
      <c r="F1654" s="2"/>
      <c r="K1654" s="6"/>
      <c r="L1654" s="6"/>
      <c r="M1654" s="11"/>
      <c r="P1654" s="2"/>
    </row>
    <row r="1655" spans="1:16">
      <c r="A1655" s="14"/>
      <c r="E1655" s="12"/>
      <c r="F1655" s="2"/>
      <c r="K1655" s="6"/>
      <c r="L1655" s="6"/>
      <c r="M1655" s="11"/>
      <c r="P1655" s="2"/>
    </row>
    <row r="1656" spans="1:16">
      <c r="A1656" s="14"/>
      <c r="E1656" s="12"/>
      <c r="F1656" s="2"/>
      <c r="K1656" s="6"/>
      <c r="L1656" s="6"/>
      <c r="M1656" s="11"/>
      <c r="P1656" s="2"/>
    </row>
    <row r="1657" spans="1:16">
      <c r="A1657" s="14"/>
      <c r="E1657" s="12"/>
      <c r="F1657" s="2"/>
      <c r="K1657" s="6"/>
      <c r="L1657" s="6"/>
      <c r="M1657" s="11"/>
      <c r="P1657" s="2"/>
    </row>
    <row r="1658" spans="1:16">
      <c r="A1658" s="14"/>
      <c r="E1658" s="12"/>
      <c r="F1658" s="2"/>
      <c r="K1658" s="6"/>
      <c r="L1658" s="6"/>
      <c r="M1658" s="11"/>
      <c r="P1658" s="2"/>
    </row>
    <row r="1659" spans="1:16">
      <c r="A1659" s="14"/>
      <c r="E1659" s="12"/>
      <c r="F1659" s="2"/>
      <c r="K1659" s="6"/>
      <c r="L1659" s="6"/>
      <c r="M1659" s="11"/>
      <c r="P1659" s="2"/>
    </row>
    <row r="1660" spans="1:16">
      <c r="A1660" s="14"/>
      <c r="E1660" s="12"/>
      <c r="F1660" s="2"/>
      <c r="K1660" s="6"/>
      <c r="L1660" s="6"/>
      <c r="M1660" s="11"/>
      <c r="P1660" s="2"/>
    </row>
    <row r="1661" spans="1:16">
      <c r="A1661" s="14"/>
      <c r="E1661" s="12"/>
      <c r="F1661" s="2"/>
      <c r="K1661" s="6"/>
      <c r="L1661" s="6"/>
      <c r="M1661" s="11"/>
      <c r="P1661" s="2"/>
    </row>
    <row r="1662" spans="1:16">
      <c r="A1662" s="14"/>
      <c r="E1662" s="12"/>
      <c r="F1662" s="2"/>
      <c r="K1662" s="6"/>
      <c r="L1662" s="6"/>
      <c r="M1662" s="11"/>
      <c r="P1662" s="2"/>
    </row>
    <row r="1663" spans="1:16">
      <c r="A1663" s="14"/>
      <c r="E1663" s="12"/>
      <c r="F1663" s="2"/>
      <c r="K1663" s="6"/>
      <c r="L1663" s="6"/>
      <c r="M1663" s="11"/>
      <c r="P1663" s="2"/>
    </row>
    <row r="1664" spans="1:16">
      <c r="A1664" s="14"/>
      <c r="E1664" s="12"/>
      <c r="F1664" s="2"/>
      <c r="K1664" s="6"/>
      <c r="L1664" s="6"/>
      <c r="M1664" s="11"/>
      <c r="P1664" s="2"/>
    </row>
    <row r="1665" spans="1:16">
      <c r="A1665" s="14"/>
      <c r="E1665" s="12"/>
      <c r="F1665" s="2"/>
      <c r="K1665" s="6"/>
      <c r="L1665" s="6"/>
      <c r="M1665" s="11"/>
      <c r="P1665" s="2"/>
    </row>
    <row r="1666" spans="1:16">
      <c r="A1666" s="14"/>
      <c r="E1666" s="12"/>
      <c r="F1666" s="2"/>
      <c r="K1666" s="6"/>
      <c r="L1666" s="6"/>
      <c r="M1666" s="11"/>
      <c r="P1666" s="2"/>
    </row>
    <row r="1667" spans="1:16">
      <c r="A1667" s="14"/>
      <c r="E1667" s="12"/>
      <c r="F1667" s="2"/>
      <c r="K1667" s="6"/>
      <c r="L1667" s="6"/>
      <c r="M1667" s="11"/>
      <c r="P1667" s="2"/>
    </row>
    <row r="1668" spans="1:16">
      <c r="A1668" s="14"/>
      <c r="E1668" s="12"/>
      <c r="F1668" s="2"/>
      <c r="K1668" s="6"/>
      <c r="L1668" s="6"/>
      <c r="M1668" s="11"/>
      <c r="P1668" s="2"/>
    </row>
    <row r="1669" spans="1:16">
      <c r="A1669" s="14"/>
      <c r="E1669" s="12"/>
      <c r="F1669" s="2"/>
      <c r="K1669" s="6"/>
      <c r="L1669" s="6"/>
      <c r="M1669" s="11"/>
      <c r="P1669" s="2"/>
    </row>
    <row r="1670" spans="1:16">
      <c r="A1670" s="14"/>
      <c r="E1670" s="12"/>
      <c r="F1670" s="2"/>
      <c r="K1670" s="6"/>
      <c r="L1670" s="6"/>
      <c r="M1670" s="11"/>
      <c r="P1670" s="2"/>
    </row>
    <row r="1671" spans="1:16">
      <c r="A1671" s="14"/>
      <c r="E1671" s="12"/>
      <c r="F1671" s="2"/>
      <c r="K1671" s="6"/>
      <c r="L1671" s="6"/>
      <c r="M1671" s="11"/>
      <c r="P1671" s="2"/>
    </row>
    <row r="1672" spans="1:16">
      <c r="A1672" s="14"/>
      <c r="E1672" s="12"/>
      <c r="F1672" s="2"/>
      <c r="K1672" s="6"/>
      <c r="L1672" s="6"/>
      <c r="M1672" s="11"/>
      <c r="P1672" s="2"/>
    </row>
    <row r="1673" spans="1:16">
      <c r="A1673" s="14"/>
      <c r="E1673" s="12"/>
      <c r="F1673" s="2"/>
      <c r="K1673" s="6"/>
      <c r="L1673" s="6"/>
      <c r="M1673" s="11"/>
      <c r="P1673" s="2"/>
    </row>
    <row r="1674" spans="1:16">
      <c r="A1674" s="14"/>
      <c r="E1674" s="12"/>
      <c r="F1674" s="2"/>
      <c r="K1674" s="6"/>
      <c r="L1674" s="6"/>
      <c r="M1674" s="11"/>
      <c r="P1674" s="2"/>
    </row>
    <row r="1675" spans="1:16">
      <c r="A1675" s="14"/>
      <c r="E1675" s="12"/>
      <c r="F1675" s="2"/>
      <c r="K1675" s="6"/>
      <c r="L1675" s="6"/>
      <c r="M1675" s="11"/>
      <c r="P1675" s="2"/>
    </row>
    <row r="1676" spans="1:16">
      <c r="A1676" s="14"/>
      <c r="E1676" s="12"/>
      <c r="F1676" s="2"/>
      <c r="K1676" s="6"/>
      <c r="L1676" s="6"/>
      <c r="M1676" s="11"/>
      <c r="P1676" s="2"/>
    </row>
    <row r="1677" spans="1:16">
      <c r="A1677" s="14"/>
      <c r="E1677" s="12"/>
      <c r="F1677" s="2"/>
      <c r="K1677" s="6"/>
      <c r="L1677" s="6"/>
      <c r="M1677" s="11"/>
      <c r="P1677" s="2"/>
    </row>
    <row r="1678" spans="1:16">
      <c r="A1678" s="14"/>
      <c r="E1678" s="12"/>
      <c r="F1678" s="2"/>
      <c r="K1678" s="6"/>
      <c r="L1678" s="6"/>
      <c r="M1678" s="11"/>
      <c r="P1678" s="2"/>
    </row>
    <row r="1679" spans="1:16">
      <c r="A1679" s="14"/>
      <c r="E1679" s="12"/>
      <c r="F1679" s="2"/>
      <c r="K1679" s="6"/>
      <c r="L1679" s="6"/>
      <c r="M1679" s="11"/>
      <c r="P1679" s="2"/>
    </row>
    <row r="1680" spans="1:16">
      <c r="A1680" s="14"/>
      <c r="E1680" s="12"/>
      <c r="F1680" s="2"/>
      <c r="K1680" s="6"/>
      <c r="L1680" s="6"/>
      <c r="M1680" s="11"/>
      <c r="P1680" s="2"/>
    </row>
    <row r="1681" spans="1:16">
      <c r="A1681" s="14"/>
      <c r="E1681" s="12"/>
      <c r="F1681" s="2"/>
      <c r="K1681" s="6"/>
      <c r="L1681" s="6"/>
      <c r="M1681" s="11"/>
      <c r="P1681" s="2"/>
    </row>
    <row r="1682" spans="1:16">
      <c r="A1682" s="14"/>
      <c r="E1682" s="12"/>
      <c r="F1682" s="2"/>
      <c r="K1682" s="6"/>
      <c r="L1682" s="6"/>
      <c r="M1682" s="11"/>
      <c r="P1682" s="2"/>
    </row>
    <row r="1683" spans="1:16">
      <c r="A1683" s="14"/>
      <c r="E1683" s="12"/>
      <c r="F1683" s="2"/>
      <c r="K1683" s="6"/>
      <c r="L1683" s="6"/>
      <c r="M1683" s="11"/>
      <c r="P1683" s="2"/>
    </row>
    <row r="1684" spans="1:16">
      <c r="A1684" s="14"/>
      <c r="E1684" s="12"/>
      <c r="F1684" s="2"/>
      <c r="K1684" s="6"/>
      <c r="L1684" s="6"/>
      <c r="M1684" s="11"/>
      <c r="P1684" s="2"/>
    </row>
    <row r="1685" spans="1:16">
      <c r="A1685" s="14"/>
      <c r="E1685" s="12"/>
      <c r="F1685" s="2"/>
      <c r="K1685" s="6"/>
      <c r="L1685" s="6"/>
      <c r="M1685" s="11"/>
      <c r="P1685" s="2"/>
    </row>
    <row r="1686" spans="1:16">
      <c r="A1686" s="14"/>
      <c r="E1686" s="12"/>
      <c r="F1686" s="2"/>
      <c r="K1686" s="6"/>
      <c r="L1686" s="6"/>
      <c r="M1686" s="11"/>
      <c r="P1686" s="2"/>
    </row>
    <row r="1687" spans="1:16">
      <c r="A1687" s="14"/>
      <c r="E1687" s="12"/>
      <c r="F1687" s="2"/>
      <c r="K1687" s="6"/>
      <c r="L1687" s="6"/>
      <c r="M1687" s="11"/>
      <c r="P1687" s="2"/>
    </row>
    <row r="1688" spans="1:16">
      <c r="A1688" s="14"/>
      <c r="E1688" s="12"/>
      <c r="F1688" s="2"/>
      <c r="K1688" s="6"/>
      <c r="L1688" s="6"/>
      <c r="M1688" s="11"/>
      <c r="P1688" s="2"/>
    </row>
    <row r="1689" spans="1:16">
      <c r="A1689" s="14"/>
      <c r="E1689" s="12"/>
      <c r="F1689" s="2"/>
      <c r="K1689" s="6"/>
      <c r="L1689" s="6"/>
      <c r="M1689" s="11"/>
      <c r="P1689" s="2"/>
    </row>
    <row r="1690" spans="1:16">
      <c r="A1690" s="14"/>
      <c r="E1690" s="12"/>
      <c r="F1690" s="2"/>
      <c r="K1690" s="6"/>
      <c r="L1690" s="6"/>
      <c r="M1690" s="11"/>
      <c r="P1690" s="2"/>
    </row>
    <row r="1691" spans="1:16">
      <c r="A1691" s="14"/>
      <c r="E1691" s="12"/>
      <c r="F1691" s="2"/>
      <c r="K1691" s="6"/>
      <c r="L1691" s="6"/>
      <c r="M1691" s="11"/>
      <c r="P1691" s="2"/>
    </row>
    <row r="1692" spans="1:16">
      <c r="A1692" s="14"/>
      <c r="E1692" s="12"/>
      <c r="F1692" s="2"/>
      <c r="K1692" s="6"/>
      <c r="L1692" s="6"/>
      <c r="M1692" s="11"/>
      <c r="P1692" s="2"/>
    </row>
    <row r="1693" spans="1:16">
      <c r="A1693" s="14"/>
      <c r="E1693" s="12"/>
      <c r="F1693" s="2"/>
      <c r="K1693" s="6"/>
      <c r="L1693" s="6"/>
      <c r="M1693" s="11"/>
      <c r="P1693" s="2"/>
    </row>
    <row r="1694" spans="1:16">
      <c r="A1694" s="14"/>
      <c r="E1694" s="12"/>
      <c r="F1694" s="2"/>
      <c r="K1694" s="6"/>
      <c r="L1694" s="6"/>
      <c r="M1694" s="11"/>
      <c r="P1694" s="2"/>
    </row>
    <row r="1695" spans="1:16">
      <c r="A1695" s="14"/>
      <c r="E1695" s="12"/>
      <c r="F1695" s="2"/>
      <c r="K1695" s="6"/>
      <c r="L1695" s="6"/>
      <c r="M1695" s="11"/>
      <c r="P1695" s="2"/>
    </row>
    <row r="1696" spans="1:16">
      <c r="A1696" s="14"/>
      <c r="E1696" s="12"/>
      <c r="F1696" s="2"/>
      <c r="K1696" s="6"/>
      <c r="L1696" s="6"/>
      <c r="M1696" s="11"/>
      <c r="P1696" s="2"/>
    </row>
    <row r="1697" spans="1:16">
      <c r="A1697" s="14"/>
      <c r="E1697" s="12"/>
      <c r="F1697" s="2"/>
      <c r="K1697" s="6"/>
      <c r="L1697" s="6"/>
      <c r="M1697" s="11"/>
      <c r="P1697" s="2"/>
    </row>
    <row r="1698" spans="1:16">
      <c r="A1698" s="14"/>
      <c r="E1698" s="12"/>
      <c r="F1698" s="2"/>
      <c r="K1698" s="6"/>
      <c r="L1698" s="6"/>
      <c r="M1698" s="11"/>
      <c r="P1698" s="2"/>
    </row>
    <row r="1699" spans="1:16">
      <c r="A1699" s="14"/>
      <c r="E1699" s="12"/>
      <c r="F1699" s="2"/>
      <c r="K1699" s="6"/>
      <c r="L1699" s="6"/>
      <c r="M1699" s="11"/>
      <c r="P1699" s="2"/>
    </row>
    <row r="1700" spans="1:16">
      <c r="A1700" s="14"/>
      <c r="E1700" s="12"/>
      <c r="F1700" s="2"/>
      <c r="K1700" s="6"/>
      <c r="L1700" s="6"/>
      <c r="M1700" s="11"/>
      <c r="P1700" s="2"/>
    </row>
    <row r="1701" spans="1:16">
      <c r="A1701" s="14"/>
      <c r="E1701" s="12"/>
      <c r="F1701" s="2"/>
      <c r="K1701" s="6"/>
      <c r="L1701" s="6"/>
      <c r="M1701" s="11"/>
      <c r="P1701" s="2"/>
    </row>
    <row r="1702" spans="1:16">
      <c r="A1702" s="14"/>
      <c r="E1702" s="12"/>
      <c r="F1702" s="2"/>
      <c r="K1702" s="6"/>
      <c r="L1702" s="6"/>
      <c r="M1702" s="11"/>
      <c r="P1702" s="2"/>
    </row>
    <row r="1703" spans="1:16">
      <c r="A1703" s="14"/>
      <c r="E1703" s="12"/>
      <c r="F1703" s="2"/>
      <c r="K1703" s="6"/>
      <c r="L1703" s="6"/>
      <c r="M1703" s="11"/>
      <c r="P1703" s="2"/>
    </row>
    <row r="1704" spans="1:16">
      <c r="A1704" s="14"/>
      <c r="E1704" s="12"/>
      <c r="F1704" s="2"/>
      <c r="K1704" s="6"/>
      <c r="L1704" s="6"/>
      <c r="M1704" s="11"/>
      <c r="P1704" s="2"/>
    </row>
    <row r="1705" spans="1:16">
      <c r="A1705" s="14"/>
      <c r="E1705" s="12"/>
      <c r="F1705" s="2"/>
      <c r="K1705" s="6"/>
      <c r="L1705" s="6"/>
      <c r="M1705" s="11"/>
      <c r="P1705" s="2"/>
    </row>
    <row r="1706" spans="1:16">
      <c r="A1706" s="14"/>
      <c r="E1706" s="12"/>
      <c r="F1706" s="2"/>
      <c r="K1706" s="6"/>
      <c r="L1706" s="6"/>
      <c r="M1706" s="11"/>
      <c r="P1706" s="2"/>
    </row>
    <row r="1707" spans="1:16">
      <c r="A1707" s="14"/>
      <c r="E1707" s="12"/>
      <c r="F1707" s="2"/>
      <c r="K1707" s="6"/>
      <c r="L1707" s="6"/>
      <c r="M1707" s="11"/>
      <c r="P1707" s="2"/>
    </row>
    <row r="1708" spans="1:16">
      <c r="A1708" s="14"/>
      <c r="E1708" s="12"/>
      <c r="F1708" s="2"/>
      <c r="K1708" s="6"/>
      <c r="L1708" s="6"/>
      <c r="M1708" s="11"/>
      <c r="P1708" s="2"/>
    </row>
    <row r="1709" spans="1:16">
      <c r="A1709" s="14"/>
      <c r="E1709" s="12"/>
      <c r="F1709" s="2"/>
      <c r="K1709" s="6"/>
      <c r="L1709" s="6"/>
      <c r="M1709" s="11"/>
      <c r="P1709" s="2"/>
    </row>
    <row r="1710" spans="1:16">
      <c r="A1710" s="14"/>
      <c r="E1710" s="12"/>
      <c r="F1710" s="2"/>
      <c r="K1710" s="6"/>
      <c r="L1710" s="6"/>
      <c r="M1710" s="11"/>
      <c r="P1710" s="2"/>
    </row>
    <row r="1711" spans="1:16">
      <c r="A1711" s="14"/>
      <c r="E1711" s="12"/>
      <c r="F1711" s="2"/>
      <c r="K1711" s="6"/>
      <c r="L1711" s="6"/>
      <c r="M1711" s="11"/>
      <c r="P1711" s="2"/>
    </row>
    <row r="1712" spans="1:16">
      <c r="A1712" s="14"/>
      <c r="E1712" s="12"/>
      <c r="F1712" s="2"/>
      <c r="K1712" s="6"/>
      <c r="L1712" s="6"/>
      <c r="M1712" s="11"/>
      <c r="P1712" s="2"/>
    </row>
    <row r="1713" spans="1:16">
      <c r="A1713" s="14"/>
      <c r="E1713" s="12"/>
      <c r="F1713" s="2"/>
      <c r="K1713" s="6"/>
      <c r="L1713" s="6"/>
      <c r="M1713" s="11"/>
      <c r="P1713" s="2"/>
    </row>
    <row r="1714" spans="1:16">
      <c r="A1714" s="14"/>
      <c r="E1714" s="12"/>
      <c r="F1714" s="2"/>
      <c r="K1714" s="6"/>
      <c r="L1714" s="6"/>
      <c r="M1714" s="11"/>
      <c r="P1714" s="2"/>
    </row>
    <row r="1715" spans="1:16">
      <c r="A1715" s="14"/>
      <c r="E1715" s="12"/>
      <c r="F1715" s="2"/>
      <c r="K1715" s="6"/>
      <c r="L1715" s="6"/>
      <c r="M1715" s="11"/>
      <c r="P1715" s="2"/>
    </row>
    <row r="1716" spans="1:16">
      <c r="A1716" s="14"/>
      <c r="E1716" s="12"/>
      <c r="F1716" s="2"/>
      <c r="K1716" s="6"/>
      <c r="L1716" s="6"/>
      <c r="M1716" s="11"/>
      <c r="P1716" s="2"/>
    </row>
    <row r="1717" spans="1:16">
      <c r="A1717" s="14"/>
      <c r="E1717" s="12"/>
      <c r="F1717" s="2"/>
      <c r="K1717" s="6"/>
      <c r="L1717" s="6"/>
      <c r="M1717" s="11"/>
      <c r="P1717" s="2"/>
    </row>
    <row r="1718" spans="1:16">
      <c r="A1718" s="14"/>
      <c r="E1718" s="12"/>
      <c r="F1718" s="2"/>
      <c r="K1718" s="6"/>
      <c r="L1718" s="6"/>
      <c r="M1718" s="11"/>
      <c r="P1718" s="2"/>
    </row>
    <row r="1719" spans="1:16">
      <c r="A1719" s="14"/>
      <c r="E1719" s="12"/>
      <c r="F1719" s="2"/>
      <c r="K1719" s="6"/>
      <c r="L1719" s="6"/>
      <c r="M1719" s="11"/>
      <c r="P1719" s="2"/>
    </row>
    <row r="1720" spans="1:16">
      <c r="A1720" s="14"/>
      <c r="E1720" s="12"/>
      <c r="F1720" s="2"/>
      <c r="K1720" s="6"/>
      <c r="L1720" s="6"/>
      <c r="M1720" s="11"/>
      <c r="P1720" s="2"/>
    </row>
    <row r="1721" spans="1:16">
      <c r="A1721" s="14"/>
      <c r="E1721" s="12"/>
      <c r="F1721" s="2"/>
      <c r="K1721" s="6"/>
      <c r="L1721" s="6"/>
      <c r="M1721" s="11"/>
      <c r="P1721" s="2"/>
    </row>
    <row r="1722" spans="1:16">
      <c r="A1722" s="14"/>
      <c r="E1722" s="12"/>
      <c r="F1722" s="2"/>
      <c r="K1722" s="6"/>
      <c r="L1722" s="6"/>
      <c r="M1722" s="11"/>
      <c r="P1722" s="2"/>
    </row>
    <row r="1723" spans="1:16">
      <c r="A1723" s="14"/>
      <c r="E1723" s="12"/>
      <c r="F1723" s="2"/>
      <c r="K1723" s="6"/>
      <c r="L1723" s="6"/>
      <c r="M1723" s="11"/>
      <c r="P1723" s="2"/>
    </row>
    <row r="1724" spans="1:16">
      <c r="A1724" s="14"/>
      <c r="E1724" s="12"/>
      <c r="F1724" s="2"/>
      <c r="K1724" s="6"/>
      <c r="L1724" s="6"/>
      <c r="M1724" s="11"/>
      <c r="P1724" s="2"/>
    </row>
    <row r="1725" spans="1:16">
      <c r="A1725" s="14"/>
      <c r="E1725" s="12"/>
      <c r="F1725" s="2"/>
      <c r="K1725" s="6"/>
      <c r="L1725" s="6"/>
      <c r="M1725" s="11"/>
      <c r="P1725" s="2"/>
    </row>
    <row r="1726" spans="1:16">
      <c r="A1726" s="14"/>
      <c r="E1726" s="12"/>
      <c r="F1726" s="2"/>
      <c r="K1726" s="6"/>
      <c r="L1726" s="6"/>
      <c r="M1726" s="11"/>
      <c r="P1726" s="2"/>
    </row>
    <row r="1727" spans="1:16">
      <c r="A1727" s="14"/>
      <c r="E1727" s="12"/>
      <c r="F1727" s="2"/>
      <c r="K1727" s="6"/>
      <c r="L1727" s="6"/>
      <c r="M1727" s="11"/>
      <c r="P1727" s="2"/>
    </row>
    <row r="1728" spans="1:16">
      <c r="A1728" s="14"/>
      <c r="E1728" s="12"/>
      <c r="F1728" s="2"/>
      <c r="K1728" s="6"/>
      <c r="L1728" s="6"/>
      <c r="M1728" s="11"/>
      <c r="P1728" s="2"/>
    </row>
    <row r="1729" spans="1:16">
      <c r="A1729" s="14"/>
      <c r="E1729" s="12"/>
      <c r="F1729" s="2"/>
      <c r="K1729" s="6"/>
      <c r="L1729" s="6"/>
      <c r="M1729" s="11"/>
      <c r="P1729" s="2"/>
    </row>
    <row r="1730" spans="1:16">
      <c r="A1730" s="14"/>
      <c r="E1730" s="12"/>
      <c r="F1730" s="2"/>
      <c r="K1730" s="6"/>
      <c r="L1730" s="6"/>
      <c r="M1730" s="11"/>
      <c r="P1730" s="2"/>
    </row>
    <row r="1731" spans="1:16">
      <c r="A1731" s="14"/>
      <c r="E1731" s="12"/>
      <c r="F1731" s="2"/>
      <c r="K1731" s="6"/>
      <c r="L1731" s="6"/>
      <c r="M1731" s="11"/>
      <c r="P1731" s="2"/>
    </row>
    <row r="1732" spans="1:16">
      <c r="A1732" s="14"/>
      <c r="E1732" s="12"/>
      <c r="F1732" s="2"/>
      <c r="K1732" s="6"/>
      <c r="L1732" s="6"/>
      <c r="M1732" s="11"/>
      <c r="P1732" s="2"/>
    </row>
    <row r="1733" spans="1:16">
      <c r="A1733" s="14"/>
      <c r="E1733" s="12"/>
      <c r="F1733" s="2"/>
      <c r="K1733" s="6"/>
      <c r="L1733" s="6"/>
      <c r="M1733" s="11"/>
      <c r="P1733" s="2"/>
    </row>
    <row r="1734" spans="1:16">
      <c r="A1734" s="14"/>
      <c r="E1734" s="12"/>
      <c r="F1734" s="2"/>
      <c r="K1734" s="6"/>
      <c r="L1734" s="6"/>
      <c r="M1734" s="11"/>
      <c r="P1734" s="2"/>
    </row>
    <row r="1735" spans="1:16">
      <c r="A1735" s="14"/>
      <c r="E1735" s="12"/>
      <c r="F1735" s="2"/>
      <c r="K1735" s="6"/>
      <c r="L1735" s="6"/>
      <c r="M1735" s="11"/>
      <c r="P1735" s="2"/>
    </row>
    <row r="1736" spans="1:16">
      <c r="A1736" s="14"/>
      <c r="E1736" s="12"/>
      <c r="F1736" s="2"/>
      <c r="K1736" s="6"/>
      <c r="L1736" s="6"/>
      <c r="M1736" s="11"/>
      <c r="P1736" s="2"/>
    </row>
    <row r="1737" spans="1:16">
      <c r="A1737" s="14"/>
      <c r="E1737" s="12"/>
      <c r="F1737" s="2"/>
      <c r="K1737" s="6"/>
      <c r="L1737" s="6"/>
      <c r="M1737" s="11"/>
      <c r="P1737" s="2"/>
    </row>
    <row r="1738" spans="1:16">
      <c r="A1738" s="14"/>
      <c r="E1738" s="12"/>
      <c r="F1738" s="2"/>
      <c r="K1738" s="6"/>
      <c r="L1738" s="6"/>
      <c r="M1738" s="11"/>
      <c r="P1738" s="2"/>
    </row>
    <row r="1739" spans="1:16">
      <c r="A1739" s="14"/>
      <c r="E1739" s="12"/>
      <c r="F1739" s="2"/>
      <c r="K1739" s="6"/>
      <c r="L1739" s="6"/>
      <c r="M1739" s="11"/>
      <c r="P1739" s="2"/>
    </row>
    <row r="1740" spans="1:16">
      <c r="A1740" s="14"/>
      <c r="E1740" s="12"/>
      <c r="F1740" s="2"/>
      <c r="K1740" s="6"/>
      <c r="L1740" s="6"/>
      <c r="M1740" s="11"/>
      <c r="P1740" s="2"/>
    </row>
    <row r="1741" spans="1:16">
      <c r="A1741" s="14"/>
      <c r="E1741" s="12"/>
      <c r="F1741" s="2"/>
      <c r="K1741" s="6"/>
      <c r="L1741" s="6"/>
      <c r="M1741" s="11"/>
      <c r="P1741" s="2"/>
    </row>
    <row r="1742" spans="1:16">
      <c r="A1742" s="14"/>
      <c r="E1742" s="12"/>
      <c r="F1742" s="2"/>
      <c r="K1742" s="6"/>
      <c r="L1742" s="6"/>
      <c r="M1742" s="11"/>
      <c r="P1742" s="2"/>
    </row>
    <row r="1743" spans="1:16">
      <c r="A1743" s="14"/>
      <c r="E1743" s="12"/>
      <c r="F1743" s="2"/>
      <c r="K1743" s="6"/>
      <c r="L1743" s="6"/>
      <c r="M1743" s="11"/>
      <c r="P1743" s="2"/>
    </row>
    <row r="1744" spans="1:16">
      <c r="A1744" s="14"/>
      <c r="E1744" s="12"/>
      <c r="F1744" s="2"/>
      <c r="K1744" s="6"/>
      <c r="L1744" s="6"/>
      <c r="M1744" s="11"/>
      <c r="P1744" s="2"/>
    </row>
    <row r="1745" spans="1:16">
      <c r="A1745" s="14"/>
      <c r="E1745" s="12"/>
      <c r="F1745" s="2"/>
      <c r="K1745" s="6"/>
      <c r="L1745" s="6"/>
      <c r="M1745" s="11"/>
      <c r="P1745" s="2"/>
    </row>
    <row r="1746" spans="1:16">
      <c r="A1746" s="14"/>
      <c r="E1746" s="12"/>
      <c r="F1746" s="2"/>
      <c r="K1746" s="6"/>
      <c r="L1746" s="6"/>
      <c r="M1746" s="11"/>
      <c r="P1746" s="2"/>
    </row>
    <row r="1747" spans="1:16">
      <c r="A1747" s="14"/>
      <c r="E1747" s="12"/>
      <c r="F1747" s="2"/>
      <c r="K1747" s="6"/>
      <c r="L1747" s="6"/>
      <c r="M1747" s="11"/>
      <c r="P1747" s="2"/>
    </row>
    <row r="1748" spans="1:16">
      <c r="A1748" s="14"/>
      <c r="E1748" s="12"/>
      <c r="F1748" s="2"/>
      <c r="K1748" s="6"/>
      <c r="L1748" s="6"/>
      <c r="M1748" s="11"/>
      <c r="P1748" s="2"/>
    </row>
    <row r="1749" spans="1:16">
      <c r="A1749" s="14"/>
      <c r="E1749" s="12"/>
      <c r="F1749" s="2"/>
      <c r="K1749" s="6"/>
      <c r="L1749" s="6"/>
      <c r="M1749" s="11"/>
      <c r="P1749" s="2"/>
    </row>
    <row r="1750" spans="1:16">
      <c r="A1750" s="14"/>
      <c r="E1750" s="12"/>
      <c r="F1750" s="2"/>
      <c r="K1750" s="6"/>
      <c r="L1750" s="6"/>
      <c r="M1750" s="11"/>
      <c r="P1750" s="2"/>
    </row>
    <row r="1751" spans="1:16">
      <c r="A1751" s="14"/>
      <c r="E1751" s="12"/>
      <c r="F1751" s="2"/>
      <c r="K1751" s="6"/>
      <c r="L1751" s="6"/>
      <c r="M1751" s="11"/>
      <c r="P1751" s="2"/>
    </row>
    <row r="1752" spans="1:16">
      <c r="A1752" s="14"/>
      <c r="E1752" s="12"/>
      <c r="F1752" s="2"/>
      <c r="K1752" s="6"/>
      <c r="L1752" s="6"/>
      <c r="M1752" s="11"/>
      <c r="P1752" s="2"/>
    </row>
    <row r="1753" spans="1:16">
      <c r="A1753" s="14"/>
      <c r="E1753" s="12"/>
      <c r="F1753" s="2"/>
      <c r="K1753" s="6"/>
      <c r="L1753" s="6"/>
      <c r="M1753" s="11"/>
      <c r="P1753" s="2"/>
    </row>
    <row r="1754" spans="1:16">
      <c r="A1754" s="14"/>
      <c r="E1754" s="12"/>
      <c r="F1754" s="2"/>
      <c r="K1754" s="6"/>
      <c r="L1754" s="6"/>
      <c r="M1754" s="11"/>
      <c r="P1754" s="2"/>
    </row>
    <row r="1755" spans="1:16">
      <c r="A1755" s="14"/>
      <c r="E1755" s="12"/>
      <c r="F1755" s="2"/>
      <c r="K1755" s="6"/>
      <c r="L1755" s="6"/>
      <c r="M1755" s="11"/>
      <c r="P1755" s="2"/>
    </row>
    <row r="1756" spans="1:16">
      <c r="A1756" s="14"/>
      <c r="E1756" s="12"/>
      <c r="F1756" s="2"/>
      <c r="K1756" s="6"/>
      <c r="L1756" s="6"/>
      <c r="M1756" s="11"/>
      <c r="P1756" s="2"/>
    </row>
    <row r="1757" spans="1:16">
      <c r="A1757" s="14"/>
      <c r="E1757" s="12"/>
      <c r="F1757" s="2"/>
      <c r="K1757" s="6"/>
      <c r="L1757" s="6"/>
      <c r="M1757" s="11"/>
      <c r="P1757" s="2"/>
    </row>
    <row r="1758" spans="1:16">
      <c r="A1758" s="14"/>
      <c r="E1758" s="12"/>
      <c r="F1758" s="2"/>
      <c r="K1758" s="6"/>
      <c r="L1758" s="6"/>
      <c r="M1758" s="11"/>
      <c r="P1758" s="2"/>
    </row>
    <row r="1759" spans="1:16">
      <c r="A1759" s="14"/>
      <c r="E1759" s="12"/>
      <c r="F1759" s="2"/>
      <c r="K1759" s="6"/>
      <c r="L1759" s="6"/>
      <c r="M1759" s="11"/>
      <c r="P1759" s="2"/>
    </row>
    <row r="1760" spans="1:16">
      <c r="A1760" s="14"/>
      <c r="E1760" s="12"/>
      <c r="F1760" s="2"/>
      <c r="K1760" s="6"/>
      <c r="L1760" s="6"/>
      <c r="M1760" s="11"/>
      <c r="P1760" s="2"/>
    </row>
    <row r="1761" spans="1:16">
      <c r="A1761" s="14"/>
      <c r="E1761" s="12"/>
      <c r="F1761" s="2"/>
      <c r="K1761" s="6"/>
      <c r="L1761" s="6"/>
      <c r="M1761" s="11"/>
      <c r="P1761" s="2"/>
    </row>
    <row r="1762" spans="1:16">
      <c r="A1762" s="14"/>
      <c r="E1762" s="12"/>
      <c r="F1762" s="2"/>
      <c r="K1762" s="6"/>
      <c r="L1762" s="6"/>
      <c r="M1762" s="11"/>
      <c r="P1762" s="2"/>
    </row>
    <row r="1763" spans="1:16">
      <c r="A1763" s="14"/>
      <c r="E1763" s="12"/>
      <c r="F1763" s="2"/>
      <c r="K1763" s="6"/>
      <c r="L1763" s="6"/>
      <c r="M1763" s="11"/>
      <c r="P1763" s="2"/>
    </row>
    <row r="1764" spans="1:16">
      <c r="A1764" s="14"/>
      <c r="E1764" s="12"/>
      <c r="F1764" s="2"/>
      <c r="K1764" s="6"/>
      <c r="L1764" s="6"/>
      <c r="M1764" s="11"/>
      <c r="P1764" s="2"/>
    </row>
    <row r="1765" spans="1:16">
      <c r="A1765" s="14"/>
      <c r="E1765" s="12"/>
      <c r="F1765" s="2"/>
      <c r="K1765" s="6"/>
      <c r="L1765" s="6"/>
      <c r="M1765" s="11"/>
      <c r="P1765" s="2"/>
    </row>
    <row r="1766" spans="1:16">
      <c r="A1766" s="14"/>
      <c r="E1766" s="12"/>
      <c r="F1766" s="2"/>
      <c r="K1766" s="6"/>
      <c r="L1766" s="6"/>
      <c r="M1766" s="11"/>
      <c r="P1766" s="2"/>
    </row>
    <row r="1767" spans="1:16">
      <c r="A1767" s="14"/>
      <c r="E1767" s="12"/>
      <c r="F1767" s="2"/>
      <c r="K1767" s="6"/>
      <c r="L1767" s="6"/>
      <c r="M1767" s="11"/>
      <c r="P1767" s="2"/>
    </row>
    <row r="1768" spans="1:16">
      <c r="A1768" s="14"/>
      <c r="E1768" s="12"/>
      <c r="F1768" s="2"/>
      <c r="K1768" s="6"/>
      <c r="L1768" s="6"/>
      <c r="M1768" s="11"/>
      <c r="P1768" s="2"/>
    </row>
    <row r="1769" spans="1:16">
      <c r="A1769" s="14"/>
      <c r="E1769" s="12"/>
      <c r="F1769" s="2"/>
      <c r="K1769" s="6"/>
      <c r="L1769" s="6"/>
      <c r="M1769" s="11"/>
      <c r="P1769" s="2"/>
    </row>
    <row r="1770" spans="1:16">
      <c r="A1770" s="14"/>
      <c r="E1770" s="12"/>
      <c r="F1770" s="2"/>
      <c r="K1770" s="6"/>
      <c r="L1770" s="6"/>
      <c r="M1770" s="11"/>
      <c r="P1770" s="2"/>
    </row>
    <row r="1771" spans="1:16">
      <c r="A1771" s="14"/>
      <c r="E1771" s="12"/>
      <c r="F1771" s="2"/>
      <c r="K1771" s="6"/>
      <c r="L1771" s="6"/>
      <c r="M1771" s="11"/>
      <c r="P1771" s="2"/>
    </row>
    <row r="1772" spans="1:16">
      <c r="A1772" s="14"/>
      <c r="E1772" s="12"/>
      <c r="F1772" s="2"/>
      <c r="K1772" s="6"/>
      <c r="L1772" s="6"/>
      <c r="M1772" s="11"/>
      <c r="P1772" s="2"/>
    </row>
    <row r="1773" spans="1:16">
      <c r="A1773" s="14"/>
      <c r="E1773" s="12"/>
      <c r="F1773" s="2"/>
      <c r="K1773" s="6"/>
      <c r="L1773" s="6"/>
      <c r="M1773" s="11"/>
      <c r="P1773" s="2"/>
    </row>
    <row r="1774" spans="1:16">
      <c r="A1774" s="14"/>
      <c r="E1774" s="12"/>
      <c r="F1774" s="2"/>
      <c r="K1774" s="6"/>
      <c r="L1774" s="6"/>
      <c r="M1774" s="11"/>
      <c r="P1774" s="2"/>
    </row>
    <row r="1775" spans="1:16">
      <c r="A1775" s="14"/>
      <c r="E1775" s="12"/>
      <c r="F1775" s="2"/>
      <c r="K1775" s="6"/>
      <c r="L1775" s="6"/>
      <c r="M1775" s="11"/>
      <c r="P1775" s="2"/>
    </row>
    <row r="1776" spans="1:16">
      <c r="A1776" s="14"/>
      <c r="E1776" s="12"/>
      <c r="F1776" s="2"/>
      <c r="K1776" s="6"/>
      <c r="L1776" s="6"/>
      <c r="M1776" s="11"/>
      <c r="P1776" s="2"/>
    </row>
    <row r="1777" spans="1:16">
      <c r="A1777" s="14"/>
      <c r="E1777" s="12"/>
      <c r="F1777" s="2"/>
      <c r="K1777" s="6"/>
      <c r="L1777" s="6"/>
      <c r="M1777" s="11"/>
      <c r="P1777" s="2"/>
    </row>
    <row r="1778" spans="1:16">
      <c r="A1778" s="14"/>
      <c r="E1778" s="12"/>
      <c r="F1778" s="2"/>
      <c r="K1778" s="6"/>
      <c r="L1778" s="6"/>
      <c r="M1778" s="11"/>
      <c r="P1778" s="2"/>
    </row>
    <row r="1779" spans="1:16">
      <c r="A1779" s="14"/>
      <c r="E1779" s="12"/>
      <c r="F1779" s="2"/>
      <c r="K1779" s="6"/>
      <c r="L1779" s="6"/>
      <c r="M1779" s="11"/>
      <c r="P1779" s="2"/>
    </row>
    <row r="1780" spans="1:16">
      <c r="A1780" s="14"/>
      <c r="E1780" s="12"/>
      <c r="F1780" s="2"/>
      <c r="K1780" s="6"/>
      <c r="L1780" s="6"/>
      <c r="M1780" s="11"/>
      <c r="P1780" s="2"/>
    </row>
    <row r="1781" spans="1:16">
      <c r="A1781" s="14"/>
      <c r="E1781" s="12"/>
      <c r="F1781" s="2"/>
      <c r="K1781" s="6"/>
      <c r="L1781" s="6"/>
      <c r="M1781" s="11"/>
      <c r="P1781" s="2"/>
    </row>
    <row r="1782" spans="1:16">
      <c r="A1782" s="14"/>
      <c r="E1782" s="12"/>
      <c r="F1782" s="2"/>
      <c r="K1782" s="6"/>
      <c r="L1782" s="6"/>
      <c r="M1782" s="11"/>
      <c r="P1782" s="2"/>
    </row>
    <row r="1783" spans="1:16">
      <c r="A1783" s="14"/>
      <c r="E1783" s="12"/>
      <c r="F1783" s="2"/>
      <c r="K1783" s="6"/>
      <c r="L1783" s="6"/>
      <c r="M1783" s="11"/>
      <c r="P1783" s="2"/>
    </row>
    <row r="1784" spans="1:16">
      <c r="A1784" s="14"/>
      <c r="E1784" s="12"/>
      <c r="F1784" s="2"/>
      <c r="K1784" s="6"/>
      <c r="L1784" s="6"/>
      <c r="M1784" s="11"/>
      <c r="P1784" s="2"/>
    </row>
    <row r="1785" spans="1:16">
      <c r="A1785" s="14"/>
      <c r="E1785" s="12"/>
      <c r="F1785" s="2"/>
      <c r="K1785" s="6"/>
      <c r="L1785" s="6"/>
      <c r="M1785" s="11"/>
      <c r="P1785" s="2"/>
    </row>
    <row r="1786" spans="1:16">
      <c r="A1786" s="14"/>
      <c r="E1786" s="12"/>
      <c r="F1786" s="2"/>
      <c r="K1786" s="6"/>
      <c r="L1786" s="6"/>
      <c r="M1786" s="11"/>
      <c r="P1786" s="2"/>
    </row>
    <row r="1787" spans="1:16">
      <c r="A1787" s="14"/>
      <c r="E1787" s="12"/>
      <c r="F1787" s="2"/>
      <c r="K1787" s="6"/>
      <c r="L1787" s="6"/>
      <c r="M1787" s="11"/>
      <c r="P1787" s="2"/>
    </row>
    <row r="1788" spans="1:16">
      <c r="A1788" s="14"/>
      <c r="E1788" s="12"/>
      <c r="F1788" s="2"/>
      <c r="K1788" s="6"/>
      <c r="L1788" s="6"/>
      <c r="M1788" s="11"/>
      <c r="P1788" s="2"/>
    </row>
    <row r="1789" spans="1:16">
      <c r="A1789" s="14"/>
      <c r="E1789" s="12"/>
      <c r="F1789" s="2"/>
      <c r="K1789" s="6"/>
      <c r="L1789" s="6"/>
      <c r="M1789" s="11"/>
      <c r="P1789" s="2"/>
    </row>
    <row r="1790" spans="1:16">
      <c r="A1790" s="14"/>
      <c r="E1790" s="12"/>
      <c r="F1790" s="2"/>
      <c r="K1790" s="6"/>
      <c r="L1790" s="6"/>
      <c r="M1790" s="11"/>
      <c r="P1790" s="2"/>
    </row>
    <row r="1791" spans="1:16">
      <c r="A1791" s="14"/>
      <c r="E1791" s="12"/>
      <c r="F1791" s="2"/>
      <c r="K1791" s="6"/>
      <c r="L1791" s="6"/>
      <c r="M1791" s="11"/>
      <c r="P1791" s="2"/>
    </row>
    <row r="1792" spans="1:16">
      <c r="A1792" s="14"/>
      <c r="E1792" s="12"/>
      <c r="F1792" s="2"/>
      <c r="K1792" s="6"/>
      <c r="L1792" s="6"/>
      <c r="M1792" s="11"/>
      <c r="P1792" s="2"/>
    </row>
    <row r="1793" spans="1:16">
      <c r="A1793" s="14"/>
      <c r="E1793" s="12"/>
      <c r="F1793" s="2"/>
      <c r="K1793" s="6"/>
      <c r="L1793" s="6"/>
      <c r="M1793" s="11"/>
      <c r="P1793" s="2"/>
    </row>
    <row r="1794" spans="1:16">
      <c r="A1794" s="14"/>
      <c r="E1794" s="12"/>
      <c r="F1794" s="2"/>
      <c r="K1794" s="6"/>
      <c r="L1794" s="6"/>
      <c r="M1794" s="11"/>
      <c r="P1794" s="2"/>
    </row>
    <row r="1795" spans="1:16">
      <c r="A1795" s="14"/>
      <c r="E1795" s="12"/>
      <c r="F1795" s="2"/>
      <c r="K1795" s="6"/>
      <c r="L1795" s="6"/>
      <c r="M1795" s="11"/>
      <c r="P1795" s="2"/>
    </row>
    <row r="1796" spans="1:16">
      <c r="A1796" s="14"/>
      <c r="E1796" s="12"/>
      <c r="F1796" s="2"/>
      <c r="K1796" s="6"/>
      <c r="L1796" s="6"/>
      <c r="M1796" s="11"/>
      <c r="P1796" s="2"/>
    </row>
    <row r="1797" spans="1:16">
      <c r="A1797" s="14"/>
      <c r="E1797" s="12"/>
      <c r="F1797" s="2"/>
      <c r="K1797" s="6"/>
      <c r="L1797" s="6"/>
      <c r="M1797" s="11"/>
      <c r="P1797" s="2"/>
    </row>
    <row r="1798" spans="1:16">
      <c r="A1798" s="14"/>
      <c r="E1798" s="12"/>
      <c r="F1798" s="2"/>
      <c r="K1798" s="6"/>
      <c r="L1798" s="6"/>
      <c r="M1798" s="11"/>
      <c r="P1798" s="2"/>
    </row>
    <row r="1799" spans="1:16">
      <c r="A1799" s="14"/>
      <c r="E1799" s="12"/>
      <c r="F1799" s="2"/>
      <c r="K1799" s="6"/>
      <c r="L1799" s="6"/>
      <c r="M1799" s="11"/>
      <c r="P1799" s="2"/>
    </row>
    <row r="1800" spans="1:16">
      <c r="A1800" s="14"/>
      <c r="E1800" s="12"/>
      <c r="F1800" s="2"/>
      <c r="K1800" s="6"/>
      <c r="L1800" s="6"/>
      <c r="M1800" s="11"/>
      <c r="P1800" s="2"/>
    </row>
    <row r="1801" spans="1:16">
      <c r="A1801" s="14"/>
      <c r="E1801" s="12"/>
      <c r="F1801" s="2"/>
      <c r="K1801" s="6"/>
      <c r="L1801" s="6"/>
      <c r="M1801" s="11"/>
      <c r="P1801" s="2"/>
    </row>
    <row r="1802" spans="1:16">
      <c r="A1802" s="14"/>
      <c r="E1802" s="12"/>
      <c r="F1802" s="2"/>
      <c r="K1802" s="6"/>
      <c r="L1802" s="6"/>
      <c r="M1802" s="11"/>
      <c r="P1802" s="2"/>
    </row>
    <row r="1803" spans="1:16">
      <c r="A1803" s="14"/>
      <c r="E1803" s="12"/>
      <c r="F1803" s="2"/>
      <c r="K1803" s="6"/>
      <c r="L1803" s="6"/>
      <c r="M1803" s="11"/>
      <c r="P1803" s="2"/>
    </row>
    <row r="1804" spans="1:16">
      <c r="A1804" s="14"/>
      <c r="E1804" s="12"/>
      <c r="F1804" s="2"/>
      <c r="K1804" s="6"/>
      <c r="L1804" s="6"/>
      <c r="M1804" s="11"/>
      <c r="P1804" s="2"/>
    </row>
    <row r="1805" spans="1:16">
      <c r="A1805" s="14"/>
      <c r="E1805" s="12"/>
      <c r="F1805" s="2"/>
      <c r="K1805" s="6"/>
      <c r="L1805" s="6"/>
      <c r="M1805" s="11"/>
      <c r="P1805" s="2"/>
    </row>
    <row r="1806" spans="1:16">
      <c r="A1806" s="14"/>
      <c r="E1806" s="12"/>
      <c r="F1806" s="2"/>
      <c r="K1806" s="6"/>
      <c r="L1806" s="6"/>
      <c r="M1806" s="11"/>
      <c r="P1806" s="2"/>
    </row>
    <row r="1807" spans="1:16">
      <c r="A1807" s="14"/>
      <c r="E1807" s="12"/>
      <c r="F1807" s="2"/>
      <c r="K1807" s="6"/>
      <c r="L1807" s="6"/>
      <c r="M1807" s="11"/>
      <c r="P1807" s="2"/>
    </row>
    <row r="1808" spans="1:16">
      <c r="A1808" s="14"/>
      <c r="E1808" s="12"/>
      <c r="F1808" s="2"/>
      <c r="K1808" s="6"/>
      <c r="L1808" s="6"/>
      <c r="M1808" s="11"/>
      <c r="P1808" s="2"/>
    </row>
    <row r="1809" spans="1:16">
      <c r="A1809" s="14"/>
      <c r="E1809" s="12"/>
      <c r="F1809" s="2"/>
      <c r="K1809" s="6"/>
      <c r="L1809" s="6"/>
      <c r="M1809" s="11"/>
      <c r="P1809" s="2"/>
    </row>
    <row r="1810" spans="1:16">
      <c r="A1810" s="14"/>
      <c r="E1810" s="12"/>
      <c r="F1810" s="2"/>
      <c r="K1810" s="6"/>
      <c r="L1810" s="6"/>
      <c r="M1810" s="11"/>
      <c r="P1810" s="2"/>
    </row>
    <row r="1811" spans="1:16">
      <c r="A1811" s="14"/>
      <c r="E1811" s="12"/>
      <c r="F1811" s="2"/>
      <c r="K1811" s="6"/>
      <c r="L1811" s="6"/>
      <c r="M1811" s="11"/>
      <c r="P1811" s="2"/>
    </row>
    <row r="1812" spans="1:16">
      <c r="A1812" s="14"/>
      <c r="E1812" s="12"/>
      <c r="F1812" s="2"/>
      <c r="K1812" s="6"/>
      <c r="L1812" s="6"/>
      <c r="M1812" s="11"/>
      <c r="P1812" s="2"/>
    </row>
    <row r="1813" spans="1:16">
      <c r="A1813" s="14"/>
      <c r="E1813" s="12"/>
      <c r="F1813" s="2"/>
      <c r="K1813" s="6"/>
      <c r="L1813" s="6"/>
      <c r="M1813" s="11"/>
      <c r="P1813" s="2"/>
    </row>
    <row r="1814" spans="1:16">
      <c r="A1814" s="14"/>
      <c r="E1814" s="12"/>
      <c r="F1814" s="2"/>
      <c r="K1814" s="6"/>
      <c r="L1814" s="6"/>
      <c r="M1814" s="11"/>
      <c r="P1814" s="2"/>
    </row>
    <row r="1815" spans="1:16">
      <c r="A1815" s="14"/>
      <c r="E1815" s="12"/>
      <c r="F1815" s="2"/>
      <c r="K1815" s="6"/>
      <c r="L1815" s="6"/>
      <c r="M1815" s="11"/>
      <c r="P1815" s="2"/>
    </row>
    <row r="1816" spans="1:16">
      <c r="A1816" s="14"/>
      <c r="E1816" s="12"/>
      <c r="F1816" s="2"/>
      <c r="K1816" s="6"/>
      <c r="L1816" s="6"/>
      <c r="M1816" s="11"/>
      <c r="P1816" s="2"/>
    </row>
    <row r="1817" spans="1:16">
      <c r="A1817" s="14"/>
      <c r="E1817" s="12"/>
      <c r="F1817" s="2"/>
      <c r="K1817" s="6"/>
      <c r="L1817" s="6"/>
      <c r="M1817" s="11"/>
      <c r="P1817" s="2"/>
    </row>
    <row r="1818" spans="1:16">
      <c r="A1818" s="14"/>
      <c r="E1818" s="12"/>
      <c r="F1818" s="2"/>
      <c r="K1818" s="6"/>
      <c r="L1818" s="6"/>
      <c r="M1818" s="11"/>
      <c r="P1818" s="2"/>
    </row>
    <row r="1819" spans="1:16">
      <c r="A1819" s="14"/>
      <c r="E1819" s="12"/>
      <c r="F1819" s="2"/>
      <c r="K1819" s="6"/>
      <c r="L1819" s="6"/>
      <c r="M1819" s="11"/>
      <c r="P1819" s="2"/>
    </row>
    <row r="1820" spans="1:16">
      <c r="A1820" s="14"/>
      <c r="E1820" s="12"/>
      <c r="F1820" s="2"/>
      <c r="K1820" s="6"/>
      <c r="L1820" s="6"/>
      <c r="M1820" s="11"/>
      <c r="P1820" s="2"/>
    </row>
    <row r="1821" spans="1:16">
      <c r="A1821" s="14"/>
      <c r="E1821" s="12"/>
      <c r="F1821" s="2"/>
      <c r="K1821" s="6"/>
      <c r="L1821" s="6"/>
      <c r="M1821" s="11"/>
      <c r="P1821" s="2"/>
    </row>
    <row r="1822" spans="1:16">
      <c r="A1822" s="14"/>
      <c r="E1822" s="12"/>
      <c r="F1822" s="2"/>
      <c r="K1822" s="6"/>
      <c r="L1822" s="6"/>
      <c r="M1822" s="11"/>
      <c r="P1822" s="2"/>
    </row>
    <row r="1823" spans="1:16">
      <c r="A1823" s="14"/>
      <c r="E1823" s="12"/>
      <c r="F1823" s="2"/>
      <c r="K1823" s="6"/>
      <c r="L1823" s="6"/>
      <c r="M1823" s="11"/>
      <c r="P1823" s="2"/>
    </row>
    <row r="1824" spans="1:16">
      <c r="A1824" s="14"/>
      <c r="E1824" s="12"/>
      <c r="F1824" s="2"/>
      <c r="K1824" s="6"/>
      <c r="L1824" s="6"/>
      <c r="M1824" s="11"/>
      <c r="P1824" s="2"/>
    </row>
    <row r="1825" spans="1:16">
      <c r="A1825" s="14"/>
      <c r="E1825" s="12"/>
      <c r="F1825" s="2"/>
      <c r="K1825" s="6"/>
      <c r="L1825" s="6"/>
      <c r="M1825" s="11"/>
      <c r="P1825" s="2"/>
    </row>
    <row r="1826" spans="1:16">
      <c r="A1826" s="14"/>
      <c r="E1826" s="12"/>
      <c r="F1826" s="2"/>
      <c r="K1826" s="6"/>
      <c r="L1826" s="6"/>
      <c r="M1826" s="11"/>
      <c r="P1826" s="2"/>
    </row>
    <row r="1827" spans="1:16">
      <c r="A1827" s="14"/>
      <c r="E1827" s="12"/>
      <c r="F1827" s="2"/>
      <c r="K1827" s="6"/>
      <c r="L1827" s="6"/>
      <c r="M1827" s="11"/>
      <c r="P1827" s="2"/>
    </row>
    <row r="1828" spans="1:16">
      <c r="A1828" s="14"/>
      <c r="E1828" s="12"/>
      <c r="F1828" s="2"/>
      <c r="K1828" s="6"/>
      <c r="L1828" s="6"/>
      <c r="M1828" s="11"/>
      <c r="P1828" s="2"/>
    </row>
    <row r="1829" spans="1:16">
      <c r="A1829" s="14"/>
      <c r="E1829" s="12"/>
      <c r="F1829" s="2"/>
      <c r="K1829" s="6"/>
      <c r="L1829" s="6"/>
      <c r="M1829" s="11"/>
      <c r="P1829" s="2"/>
    </row>
    <row r="1830" spans="1:16">
      <c r="A1830" s="14"/>
      <c r="E1830" s="12"/>
      <c r="F1830" s="2"/>
      <c r="K1830" s="6"/>
      <c r="L1830" s="6"/>
      <c r="M1830" s="11"/>
      <c r="P1830" s="2"/>
    </row>
    <row r="1831" spans="1:16">
      <c r="A1831" s="14"/>
      <c r="E1831" s="12"/>
      <c r="F1831" s="2"/>
      <c r="K1831" s="6"/>
      <c r="L1831" s="6"/>
      <c r="M1831" s="11"/>
      <c r="P1831" s="2"/>
    </row>
    <row r="1832" spans="1:16">
      <c r="A1832" s="14"/>
      <c r="E1832" s="12"/>
      <c r="F1832" s="2"/>
      <c r="K1832" s="6"/>
      <c r="L1832" s="6"/>
      <c r="M1832" s="11"/>
      <c r="P1832" s="2"/>
    </row>
    <row r="1833" spans="1:16">
      <c r="A1833" s="14"/>
      <c r="E1833" s="12"/>
      <c r="F1833" s="2"/>
      <c r="K1833" s="6"/>
      <c r="L1833" s="6"/>
      <c r="M1833" s="11"/>
      <c r="P1833" s="2"/>
    </row>
    <row r="1834" spans="1:16">
      <c r="A1834" s="14"/>
      <c r="E1834" s="12"/>
      <c r="F1834" s="2"/>
      <c r="K1834" s="6"/>
      <c r="L1834" s="6"/>
      <c r="M1834" s="11"/>
      <c r="P1834" s="2"/>
    </row>
    <row r="1835" spans="1:16">
      <c r="A1835" s="14"/>
      <c r="E1835" s="12"/>
      <c r="F1835" s="2"/>
      <c r="K1835" s="6"/>
      <c r="L1835" s="6"/>
      <c r="M1835" s="11"/>
      <c r="P1835" s="2"/>
    </row>
    <row r="1836" spans="1:16">
      <c r="A1836" s="14"/>
      <c r="E1836" s="12"/>
      <c r="F1836" s="2"/>
      <c r="K1836" s="6"/>
      <c r="L1836" s="6"/>
      <c r="M1836" s="11"/>
      <c r="P1836" s="2"/>
    </row>
    <row r="1837" spans="1:16">
      <c r="A1837" s="14"/>
      <c r="E1837" s="12"/>
      <c r="F1837" s="2"/>
      <c r="K1837" s="6"/>
      <c r="L1837" s="6"/>
      <c r="M1837" s="11"/>
      <c r="P1837" s="2"/>
    </row>
    <row r="1838" spans="1:16">
      <c r="A1838" s="14"/>
      <c r="E1838" s="12"/>
      <c r="F1838" s="2"/>
      <c r="K1838" s="6"/>
      <c r="L1838" s="6"/>
      <c r="M1838" s="11"/>
      <c r="P1838" s="2"/>
    </row>
    <row r="1839" spans="1:16">
      <c r="A1839" s="14"/>
      <c r="E1839" s="12"/>
      <c r="F1839" s="2"/>
      <c r="K1839" s="6"/>
      <c r="L1839" s="6"/>
      <c r="M1839" s="11"/>
      <c r="P1839" s="2"/>
    </row>
    <row r="1840" spans="1:16">
      <c r="A1840" s="14"/>
      <c r="E1840" s="12"/>
      <c r="F1840" s="2"/>
      <c r="K1840" s="6"/>
      <c r="L1840" s="6"/>
      <c r="M1840" s="11"/>
      <c r="P1840" s="2"/>
    </row>
    <row r="1841" spans="1:16">
      <c r="A1841" s="14"/>
      <c r="E1841" s="12"/>
      <c r="F1841" s="2"/>
      <c r="K1841" s="6"/>
      <c r="L1841" s="6"/>
      <c r="M1841" s="11"/>
      <c r="P1841" s="2"/>
    </row>
    <row r="1842" spans="1:16">
      <c r="A1842" s="14"/>
      <c r="E1842" s="12"/>
      <c r="F1842" s="2"/>
      <c r="K1842" s="6"/>
      <c r="L1842" s="6"/>
      <c r="M1842" s="11"/>
      <c r="P1842" s="2"/>
    </row>
    <row r="1843" spans="1:16">
      <c r="A1843" s="14"/>
      <c r="E1843" s="12"/>
      <c r="F1843" s="2"/>
      <c r="K1843" s="6"/>
      <c r="L1843" s="6"/>
      <c r="M1843" s="11"/>
      <c r="P1843" s="2"/>
    </row>
    <row r="1844" spans="1:16">
      <c r="A1844" s="14"/>
      <c r="E1844" s="12"/>
      <c r="F1844" s="2"/>
      <c r="K1844" s="6"/>
      <c r="L1844" s="6"/>
      <c r="M1844" s="11"/>
      <c r="P1844" s="2"/>
    </row>
    <row r="1845" spans="1:16">
      <c r="A1845" s="14"/>
      <c r="E1845" s="12"/>
      <c r="F1845" s="2"/>
      <c r="K1845" s="6"/>
      <c r="L1845" s="6"/>
      <c r="M1845" s="11"/>
      <c r="P1845" s="2"/>
    </row>
    <row r="1846" spans="1:16">
      <c r="A1846" s="14"/>
      <c r="E1846" s="12"/>
      <c r="F1846" s="2"/>
      <c r="K1846" s="6"/>
      <c r="L1846" s="6"/>
      <c r="M1846" s="11"/>
      <c r="P1846" s="2"/>
    </row>
    <row r="1847" spans="1:16">
      <c r="A1847" s="14"/>
      <c r="E1847" s="12"/>
      <c r="F1847" s="2"/>
      <c r="K1847" s="6"/>
      <c r="L1847" s="6"/>
      <c r="M1847" s="11"/>
      <c r="P1847" s="2"/>
    </row>
    <row r="1848" spans="1:16">
      <c r="A1848" s="14"/>
      <c r="E1848" s="12"/>
      <c r="F1848" s="2"/>
      <c r="K1848" s="6"/>
      <c r="L1848" s="6"/>
      <c r="M1848" s="11"/>
      <c r="P1848" s="2"/>
    </row>
    <row r="1849" spans="1:16">
      <c r="A1849" s="14"/>
      <c r="E1849" s="12"/>
      <c r="F1849" s="2"/>
      <c r="K1849" s="6"/>
      <c r="L1849" s="6"/>
      <c r="M1849" s="11"/>
      <c r="P1849" s="2"/>
    </row>
    <row r="1850" spans="1:16">
      <c r="A1850" s="14"/>
      <c r="E1850" s="12"/>
      <c r="F1850" s="2"/>
      <c r="K1850" s="6"/>
      <c r="L1850" s="6"/>
      <c r="M1850" s="11"/>
      <c r="P1850" s="2"/>
    </row>
    <row r="1851" spans="1:16">
      <c r="A1851" s="14"/>
      <c r="E1851" s="12"/>
      <c r="F1851" s="2"/>
      <c r="K1851" s="6"/>
      <c r="L1851" s="6"/>
      <c r="M1851" s="11"/>
      <c r="P1851" s="2"/>
    </row>
    <row r="1852" spans="1:16">
      <c r="A1852" s="14"/>
      <c r="E1852" s="12"/>
      <c r="F1852" s="2"/>
      <c r="K1852" s="6"/>
      <c r="L1852" s="6"/>
      <c r="M1852" s="11"/>
      <c r="P1852" s="2"/>
    </row>
    <row r="1853" spans="1:16">
      <c r="A1853" s="14"/>
      <c r="E1853" s="12"/>
      <c r="F1853" s="2"/>
      <c r="K1853" s="6"/>
      <c r="L1853" s="6"/>
      <c r="M1853" s="11"/>
      <c r="P1853" s="2"/>
    </row>
    <row r="1854" spans="1:16">
      <c r="A1854" s="14"/>
      <c r="E1854" s="12"/>
      <c r="F1854" s="2"/>
      <c r="K1854" s="6"/>
      <c r="L1854" s="6"/>
      <c r="M1854" s="11"/>
      <c r="P1854" s="2"/>
    </row>
    <row r="1855" spans="1:16">
      <c r="A1855" s="14"/>
      <c r="E1855" s="12"/>
      <c r="F1855" s="2"/>
      <c r="K1855" s="6"/>
      <c r="L1855" s="6"/>
      <c r="M1855" s="11"/>
      <c r="P1855" s="2"/>
    </row>
    <row r="1856" spans="1:16">
      <c r="A1856" s="14"/>
      <c r="E1856" s="12"/>
      <c r="F1856" s="2"/>
      <c r="K1856" s="6"/>
      <c r="L1856" s="6"/>
      <c r="M1856" s="11"/>
      <c r="P1856" s="2"/>
    </row>
    <row r="1857" spans="1:16">
      <c r="A1857" s="14"/>
      <c r="E1857" s="12"/>
      <c r="F1857" s="2"/>
      <c r="K1857" s="6"/>
      <c r="L1857" s="6"/>
      <c r="M1857" s="11"/>
      <c r="P1857" s="2"/>
    </row>
    <row r="1858" spans="1:16">
      <c r="A1858" s="14"/>
      <c r="E1858" s="12"/>
      <c r="F1858" s="2"/>
      <c r="K1858" s="6"/>
      <c r="L1858" s="6"/>
      <c r="M1858" s="11"/>
      <c r="P1858" s="2"/>
    </row>
    <row r="1859" spans="1:16">
      <c r="A1859" s="14"/>
      <c r="E1859" s="12"/>
      <c r="F1859" s="2"/>
      <c r="K1859" s="6"/>
      <c r="L1859" s="6"/>
      <c r="M1859" s="11"/>
      <c r="P1859" s="2"/>
    </row>
    <row r="1860" spans="1:16">
      <c r="A1860" s="14"/>
      <c r="E1860" s="12"/>
      <c r="F1860" s="2"/>
      <c r="K1860" s="6"/>
      <c r="L1860" s="6"/>
      <c r="M1860" s="11"/>
      <c r="P1860" s="2"/>
    </row>
    <row r="1861" spans="1:16">
      <c r="A1861" s="14"/>
      <c r="E1861" s="12"/>
      <c r="F1861" s="2"/>
      <c r="K1861" s="6"/>
      <c r="L1861" s="6"/>
      <c r="M1861" s="11"/>
      <c r="P1861" s="2"/>
    </row>
    <row r="1862" spans="1:16">
      <c r="A1862" s="14"/>
      <c r="E1862" s="12"/>
      <c r="F1862" s="2"/>
      <c r="K1862" s="6"/>
      <c r="L1862" s="6"/>
      <c r="M1862" s="11"/>
      <c r="P1862" s="2"/>
    </row>
    <row r="1863" spans="1:16">
      <c r="A1863" s="14"/>
      <c r="E1863" s="12"/>
      <c r="F1863" s="2"/>
      <c r="K1863" s="6"/>
      <c r="L1863" s="6"/>
      <c r="M1863" s="11"/>
      <c r="P1863" s="2"/>
    </row>
    <row r="1864" spans="1:16">
      <c r="A1864" s="14"/>
      <c r="E1864" s="12"/>
      <c r="F1864" s="2"/>
      <c r="K1864" s="6"/>
      <c r="L1864" s="6"/>
      <c r="M1864" s="11"/>
      <c r="P1864" s="2"/>
    </row>
    <row r="1865" spans="1:16">
      <c r="A1865" s="14"/>
      <c r="E1865" s="12"/>
      <c r="F1865" s="2"/>
      <c r="K1865" s="6"/>
      <c r="L1865" s="6"/>
      <c r="M1865" s="11"/>
      <c r="P1865" s="2"/>
    </row>
    <row r="1866" spans="1:16">
      <c r="A1866" s="14"/>
      <c r="E1866" s="12"/>
      <c r="F1866" s="2"/>
      <c r="K1866" s="6"/>
      <c r="L1866" s="6"/>
      <c r="M1866" s="11"/>
      <c r="P1866" s="2"/>
    </row>
    <row r="1867" spans="1:16">
      <c r="A1867" s="14"/>
      <c r="E1867" s="12"/>
      <c r="F1867" s="2"/>
      <c r="K1867" s="6"/>
      <c r="L1867" s="6"/>
      <c r="M1867" s="11"/>
      <c r="P1867" s="2"/>
    </row>
    <row r="1868" spans="1:16">
      <c r="A1868" s="14"/>
      <c r="E1868" s="12"/>
      <c r="F1868" s="2"/>
      <c r="K1868" s="6"/>
      <c r="L1868" s="6"/>
      <c r="M1868" s="11"/>
      <c r="P1868" s="2"/>
    </row>
    <row r="1869" spans="1:16">
      <c r="A1869" s="14"/>
      <c r="E1869" s="12"/>
      <c r="F1869" s="2"/>
      <c r="K1869" s="6"/>
      <c r="L1869" s="6"/>
      <c r="M1869" s="11"/>
      <c r="P1869" s="2"/>
    </row>
    <row r="1870" spans="1:16">
      <c r="A1870" s="14"/>
      <c r="E1870" s="12"/>
      <c r="F1870" s="2"/>
      <c r="K1870" s="6"/>
      <c r="L1870" s="6"/>
      <c r="M1870" s="11"/>
      <c r="P1870" s="2"/>
    </row>
    <row r="1871" spans="1:16">
      <c r="A1871" s="14"/>
      <c r="E1871" s="12"/>
      <c r="F1871" s="2"/>
      <c r="K1871" s="6"/>
      <c r="L1871" s="6"/>
      <c r="M1871" s="11"/>
      <c r="P1871" s="2"/>
    </row>
    <row r="1872" spans="1:16">
      <c r="A1872" s="14"/>
      <c r="E1872" s="12"/>
      <c r="F1872" s="2"/>
      <c r="K1872" s="6"/>
      <c r="L1872" s="6"/>
      <c r="M1872" s="11"/>
      <c r="P1872" s="2"/>
    </row>
    <row r="1873" spans="1:16">
      <c r="A1873" s="14"/>
      <c r="E1873" s="12"/>
      <c r="F1873" s="2"/>
      <c r="K1873" s="6"/>
      <c r="L1873" s="6"/>
      <c r="M1873" s="11"/>
      <c r="P1873" s="2"/>
    </row>
    <row r="1874" spans="1:16">
      <c r="A1874" s="14"/>
      <c r="E1874" s="12"/>
      <c r="F1874" s="2"/>
      <c r="K1874" s="6"/>
      <c r="L1874" s="6"/>
      <c r="M1874" s="11"/>
      <c r="P1874" s="2"/>
    </row>
    <row r="1875" spans="1:16">
      <c r="A1875" s="14"/>
      <c r="E1875" s="12"/>
      <c r="F1875" s="2"/>
      <c r="K1875" s="6"/>
      <c r="L1875" s="6"/>
      <c r="M1875" s="11"/>
      <c r="P1875" s="2"/>
    </row>
    <row r="1876" spans="1:16">
      <c r="A1876" s="14"/>
      <c r="E1876" s="12"/>
      <c r="F1876" s="2"/>
      <c r="K1876" s="6"/>
      <c r="L1876" s="6"/>
      <c r="M1876" s="11"/>
      <c r="P1876" s="2"/>
    </row>
    <row r="1877" spans="1:16">
      <c r="A1877" s="14"/>
      <c r="E1877" s="12"/>
      <c r="F1877" s="2"/>
      <c r="K1877" s="6"/>
      <c r="L1877" s="6"/>
      <c r="M1877" s="11"/>
      <c r="P1877" s="2"/>
    </row>
    <row r="1878" spans="1:16">
      <c r="A1878" s="14"/>
      <c r="E1878" s="12"/>
      <c r="F1878" s="2"/>
      <c r="K1878" s="6"/>
      <c r="L1878" s="6"/>
      <c r="M1878" s="11"/>
      <c r="P1878" s="2"/>
    </row>
    <row r="1879" spans="1:16">
      <c r="A1879" s="14"/>
      <c r="E1879" s="12"/>
      <c r="F1879" s="2"/>
      <c r="K1879" s="6"/>
      <c r="L1879" s="6"/>
      <c r="M1879" s="11"/>
      <c r="P1879" s="2"/>
    </row>
    <row r="1880" spans="1:16">
      <c r="A1880" s="14"/>
      <c r="E1880" s="12"/>
      <c r="F1880" s="2"/>
      <c r="K1880" s="6"/>
      <c r="L1880" s="6"/>
      <c r="M1880" s="11"/>
      <c r="P1880" s="2"/>
    </row>
    <row r="1881" spans="1:16">
      <c r="A1881" s="14"/>
      <c r="E1881" s="12"/>
      <c r="F1881" s="2"/>
      <c r="K1881" s="6"/>
      <c r="L1881" s="6"/>
      <c r="M1881" s="11"/>
      <c r="P1881" s="2"/>
    </row>
    <row r="1882" spans="1:16">
      <c r="A1882" s="14"/>
      <c r="E1882" s="12"/>
      <c r="F1882" s="2"/>
      <c r="K1882" s="6"/>
      <c r="L1882" s="6"/>
      <c r="M1882" s="11"/>
      <c r="P1882" s="2"/>
    </row>
    <row r="1883" spans="1:16">
      <c r="A1883" s="14"/>
      <c r="E1883" s="12"/>
      <c r="F1883" s="2"/>
      <c r="K1883" s="6"/>
      <c r="L1883" s="6"/>
      <c r="M1883" s="11"/>
      <c r="P1883" s="2"/>
    </row>
    <row r="1884" spans="1:16">
      <c r="A1884" s="14"/>
      <c r="E1884" s="12"/>
      <c r="F1884" s="2"/>
      <c r="K1884" s="6"/>
      <c r="L1884" s="6"/>
      <c r="M1884" s="11"/>
      <c r="P1884" s="2"/>
    </row>
    <row r="1885" spans="1:16">
      <c r="A1885" s="14"/>
      <c r="E1885" s="12"/>
      <c r="F1885" s="2"/>
      <c r="K1885" s="6"/>
      <c r="L1885" s="6"/>
      <c r="M1885" s="11"/>
      <c r="P1885" s="2"/>
    </row>
    <row r="1886" spans="1:16">
      <c r="A1886" s="14"/>
      <c r="E1886" s="12"/>
      <c r="F1886" s="2"/>
      <c r="K1886" s="6"/>
      <c r="L1886" s="6"/>
      <c r="M1886" s="11"/>
      <c r="P1886" s="2"/>
    </row>
    <row r="1887" spans="1:16">
      <c r="A1887" s="14"/>
      <c r="E1887" s="12"/>
      <c r="F1887" s="2"/>
      <c r="K1887" s="6"/>
      <c r="L1887" s="6"/>
      <c r="M1887" s="11"/>
      <c r="P1887" s="2"/>
    </row>
    <row r="1888" spans="1:16">
      <c r="A1888" s="14"/>
      <c r="E1888" s="12"/>
      <c r="F1888" s="2"/>
      <c r="K1888" s="6"/>
      <c r="L1888" s="6"/>
      <c r="M1888" s="11"/>
      <c r="P1888" s="2"/>
    </row>
    <row r="1889" spans="1:16">
      <c r="A1889" s="14"/>
      <c r="E1889" s="12"/>
      <c r="F1889" s="2"/>
      <c r="K1889" s="6"/>
      <c r="L1889" s="6"/>
      <c r="M1889" s="11"/>
      <c r="P1889" s="2"/>
    </row>
    <row r="1890" spans="1:16">
      <c r="A1890" s="14"/>
      <c r="E1890" s="12"/>
      <c r="F1890" s="2"/>
      <c r="K1890" s="6"/>
      <c r="L1890" s="6"/>
      <c r="M1890" s="11"/>
      <c r="P1890" s="2"/>
    </row>
    <row r="1891" spans="1:16">
      <c r="A1891" s="14"/>
      <c r="E1891" s="12"/>
      <c r="F1891" s="2"/>
      <c r="K1891" s="6"/>
      <c r="L1891" s="6"/>
      <c r="M1891" s="11"/>
      <c r="P1891" s="2"/>
    </row>
    <row r="1892" spans="1:16">
      <c r="A1892" s="14"/>
      <c r="E1892" s="12"/>
      <c r="F1892" s="2"/>
      <c r="K1892" s="6"/>
      <c r="L1892" s="6"/>
      <c r="M1892" s="11"/>
      <c r="P1892" s="2"/>
    </row>
    <row r="1893" spans="1:16">
      <c r="A1893" s="14"/>
      <c r="E1893" s="12"/>
      <c r="F1893" s="2"/>
      <c r="K1893" s="6"/>
      <c r="L1893" s="6"/>
      <c r="M1893" s="11"/>
      <c r="P1893" s="2"/>
    </row>
    <row r="1894" spans="1:16">
      <c r="A1894" s="14"/>
      <c r="E1894" s="12"/>
      <c r="F1894" s="2"/>
      <c r="K1894" s="6"/>
      <c r="L1894" s="6"/>
      <c r="M1894" s="11"/>
      <c r="P1894" s="2"/>
    </row>
    <row r="1895" spans="1:16">
      <c r="A1895" s="14"/>
      <c r="E1895" s="12"/>
      <c r="F1895" s="2"/>
      <c r="K1895" s="6"/>
      <c r="L1895" s="6"/>
      <c r="M1895" s="11"/>
      <c r="P1895" s="2"/>
    </row>
    <row r="1896" spans="1:16">
      <c r="A1896" s="14"/>
      <c r="E1896" s="12"/>
      <c r="F1896" s="2"/>
      <c r="K1896" s="6"/>
      <c r="L1896" s="6"/>
      <c r="M1896" s="11"/>
      <c r="P1896" s="2"/>
    </row>
    <row r="1897" spans="1:16">
      <c r="A1897" s="14"/>
      <c r="E1897" s="12"/>
      <c r="F1897" s="2"/>
      <c r="K1897" s="6"/>
      <c r="L1897" s="6"/>
      <c r="M1897" s="11"/>
      <c r="P1897" s="2"/>
    </row>
    <row r="1898" spans="1:16">
      <c r="A1898" s="14"/>
      <c r="E1898" s="12"/>
      <c r="F1898" s="2"/>
      <c r="K1898" s="6"/>
      <c r="L1898" s="6"/>
      <c r="M1898" s="11"/>
      <c r="P1898" s="2"/>
    </row>
    <row r="1899" spans="1:16">
      <c r="A1899" s="14"/>
      <c r="E1899" s="12"/>
      <c r="F1899" s="2"/>
      <c r="K1899" s="6"/>
      <c r="L1899" s="6"/>
      <c r="M1899" s="11"/>
      <c r="P1899" s="2"/>
    </row>
    <row r="1900" spans="1:16">
      <c r="A1900" s="14"/>
      <c r="E1900" s="12"/>
      <c r="F1900" s="2"/>
      <c r="K1900" s="6"/>
      <c r="L1900" s="6"/>
      <c r="M1900" s="11"/>
      <c r="P1900" s="2"/>
    </row>
    <row r="1901" spans="1:16">
      <c r="A1901" s="14"/>
      <c r="E1901" s="12"/>
      <c r="F1901" s="2"/>
      <c r="K1901" s="6"/>
      <c r="L1901" s="6"/>
      <c r="M1901" s="11"/>
      <c r="P1901" s="2"/>
    </row>
    <row r="1902" spans="1:16">
      <c r="A1902" s="14"/>
      <c r="E1902" s="12"/>
      <c r="F1902" s="2"/>
      <c r="K1902" s="6"/>
      <c r="L1902" s="6"/>
      <c r="M1902" s="11"/>
      <c r="P1902" s="2"/>
    </row>
    <row r="1903" spans="1:16">
      <c r="A1903" s="14"/>
      <c r="E1903" s="12"/>
      <c r="F1903" s="2"/>
      <c r="K1903" s="6"/>
      <c r="L1903" s="6"/>
      <c r="M1903" s="11"/>
      <c r="P1903" s="2"/>
    </row>
    <row r="1904" spans="1:16">
      <c r="A1904" s="14"/>
      <c r="E1904" s="12"/>
      <c r="F1904" s="2"/>
      <c r="K1904" s="6"/>
      <c r="L1904" s="6"/>
      <c r="M1904" s="11"/>
      <c r="P1904" s="2"/>
    </row>
    <row r="1905" spans="1:16">
      <c r="A1905" s="14"/>
      <c r="E1905" s="12"/>
      <c r="F1905" s="2"/>
      <c r="K1905" s="6"/>
      <c r="L1905" s="6"/>
      <c r="M1905" s="11"/>
      <c r="P1905" s="2"/>
    </row>
    <row r="1906" spans="1:16">
      <c r="A1906" s="14"/>
      <c r="E1906" s="12"/>
      <c r="F1906" s="2"/>
      <c r="K1906" s="6"/>
      <c r="L1906" s="6"/>
      <c r="M1906" s="11"/>
      <c r="P1906" s="2"/>
    </row>
    <row r="1907" spans="1:16">
      <c r="A1907" s="14"/>
      <c r="E1907" s="12"/>
      <c r="F1907" s="2"/>
      <c r="K1907" s="6"/>
      <c r="L1907" s="6"/>
      <c r="M1907" s="11"/>
      <c r="P1907" s="2"/>
    </row>
    <row r="1908" spans="1:16">
      <c r="A1908" s="14"/>
      <c r="E1908" s="12"/>
      <c r="F1908" s="2"/>
      <c r="K1908" s="6"/>
      <c r="L1908" s="6"/>
      <c r="M1908" s="11"/>
      <c r="P1908" s="2"/>
    </row>
    <row r="1909" spans="1:16">
      <c r="A1909" s="14"/>
      <c r="E1909" s="12"/>
      <c r="F1909" s="2"/>
      <c r="K1909" s="6"/>
      <c r="L1909" s="6"/>
      <c r="M1909" s="11"/>
      <c r="P1909" s="2"/>
    </row>
    <row r="1910" spans="1:16">
      <c r="A1910" s="14"/>
      <c r="E1910" s="12"/>
      <c r="F1910" s="2"/>
      <c r="K1910" s="6"/>
      <c r="L1910" s="6"/>
      <c r="M1910" s="11"/>
      <c r="P1910" s="2"/>
    </row>
    <row r="1911" spans="1:16">
      <c r="A1911" s="14"/>
      <c r="E1911" s="12"/>
      <c r="F1911" s="2"/>
      <c r="K1911" s="6"/>
      <c r="L1911" s="6"/>
      <c r="M1911" s="11"/>
      <c r="P1911" s="2"/>
    </row>
    <row r="1912" spans="1:16">
      <c r="A1912" s="14"/>
      <c r="E1912" s="12"/>
      <c r="F1912" s="2"/>
      <c r="K1912" s="6"/>
      <c r="L1912" s="6"/>
      <c r="M1912" s="11"/>
      <c r="P1912" s="2"/>
    </row>
    <row r="1913" spans="1:16">
      <c r="A1913" s="14"/>
      <c r="E1913" s="12"/>
      <c r="F1913" s="2"/>
      <c r="K1913" s="6"/>
      <c r="L1913" s="6"/>
      <c r="M1913" s="11"/>
      <c r="P1913" s="2"/>
    </row>
    <row r="1914" spans="1:16">
      <c r="A1914" s="14"/>
      <c r="E1914" s="12"/>
      <c r="F1914" s="2"/>
      <c r="K1914" s="6"/>
      <c r="L1914" s="6"/>
      <c r="M1914" s="11"/>
      <c r="P1914" s="2"/>
    </row>
    <row r="1915" spans="1:16">
      <c r="A1915" s="14"/>
      <c r="E1915" s="12"/>
      <c r="F1915" s="2"/>
      <c r="K1915" s="6"/>
      <c r="L1915" s="6"/>
      <c r="M1915" s="11"/>
      <c r="P1915" s="2"/>
    </row>
    <row r="1916" spans="1:16">
      <c r="A1916" s="14"/>
      <c r="E1916" s="12"/>
      <c r="F1916" s="2"/>
      <c r="K1916" s="6"/>
      <c r="L1916" s="6"/>
      <c r="M1916" s="11"/>
      <c r="P1916" s="2"/>
    </row>
    <row r="1917" spans="1:16">
      <c r="A1917" s="14"/>
      <c r="E1917" s="12"/>
      <c r="F1917" s="2"/>
      <c r="K1917" s="6"/>
      <c r="L1917" s="6"/>
      <c r="M1917" s="11"/>
      <c r="P1917" s="2"/>
    </row>
    <row r="1918" spans="1:16">
      <c r="A1918" s="14"/>
      <c r="E1918" s="12"/>
      <c r="F1918" s="2"/>
      <c r="K1918" s="6"/>
      <c r="L1918" s="6"/>
      <c r="M1918" s="11"/>
      <c r="P1918" s="2"/>
    </row>
    <row r="1919" spans="1:16">
      <c r="A1919" s="14"/>
      <c r="E1919" s="12"/>
      <c r="F1919" s="2"/>
      <c r="K1919" s="6"/>
      <c r="L1919" s="6"/>
      <c r="M1919" s="11"/>
      <c r="P1919" s="2"/>
    </row>
    <row r="1920" spans="1:16">
      <c r="A1920" s="14"/>
      <c r="E1920" s="12"/>
      <c r="F1920" s="2"/>
      <c r="K1920" s="6"/>
      <c r="L1920" s="6"/>
      <c r="M1920" s="11"/>
      <c r="P1920" s="2"/>
    </row>
    <row r="1921" spans="1:16">
      <c r="A1921" s="14"/>
      <c r="E1921" s="12"/>
      <c r="F1921" s="2"/>
      <c r="K1921" s="6"/>
      <c r="L1921" s="6"/>
      <c r="M1921" s="11"/>
      <c r="P1921" s="2"/>
    </row>
    <row r="1922" spans="1:16">
      <c r="A1922" s="14"/>
      <c r="E1922" s="12"/>
      <c r="F1922" s="2"/>
      <c r="K1922" s="6"/>
      <c r="L1922" s="6"/>
      <c r="M1922" s="11"/>
      <c r="P1922" s="2"/>
    </row>
    <row r="1923" spans="1:16">
      <c r="A1923" s="14"/>
      <c r="E1923" s="12"/>
      <c r="F1923" s="2"/>
      <c r="K1923" s="6"/>
      <c r="L1923" s="6"/>
      <c r="M1923" s="11"/>
      <c r="P1923" s="2"/>
    </row>
    <row r="1924" spans="1:16">
      <c r="A1924" s="14"/>
      <c r="E1924" s="12"/>
      <c r="F1924" s="2"/>
      <c r="K1924" s="6"/>
      <c r="L1924" s="6"/>
      <c r="M1924" s="11"/>
      <c r="P1924" s="2"/>
    </row>
    <row r="1925" spans="1:16">
      <c r="A1925" s="14"/>
      <c r="E1925" s="12"/>
      <c r="F1925" s="2"/>
      <c r="K1925" s="6"/>
      <c r="L1925" s="6"/>
      <c r="M1925" s="11"/>
      <c r="P1925" s="2"/>
    </row>
    <row r="1926" spans="1:16">
      <c r="A1926" s="14"/>
      <c r="E1926" s="12"/>
      <c r="F1926" s="2"/>
      <c r="K1926" s="6"/>
      <c r="L1926" s="6"/>
      <c r="M1926" s="11"/>
      <c r="P1926" s="2"/>
    </row>
    <row r="1927" spans="1:16">
      <c r="A1927" s="14"/>
      <c r="E1927" s="12"/>
      <c r="F1927" s="2"/>
      <c r="K1927" s="6"/>
      <c r="L1927" s="6"/>
      <c r="M1927" s="11"/>
      <c r="P1927" s="2"/>
    </row>
    <row r="1928" spans="1:16">
      <c r="A1928" s="14"/>
      <c r="E1928" s="12"/>
      <c r="F1928" s="2"/>
      <c r="K1928" s="6"/>
      <c r="L1928" s="6"/>
      <c r="M1928" s="11"/>
      <c r="P1928" s="2"/>
    </row>
    <row r="1929" spans="1:16">
      <c r="A1929" s="14"/>
      <c r="E1929" s="12"/>
      <c r="F1929" s="2"/>
      <c r="K1929" s="6"/>
      <c r="L1929" s="6"/>
      <c r="M1929" s="11"/>
      <c r="P1929" s="2"/>
    </row>
    <row r="1930" spans="1:16">
      <c r="A1930" s="14"/>
      <c r="E1930" s="12"/>
      <c r="F1930" s="2"/>
      <c r="K1930" s="6"/>
      <c r="L1930" s="6"/>
      <c r="M1930" s="11"/>
      <c r="P1930" s="2"/>
    </row>
    <row r="1931" spans="1:16">
      <c r="A1931" s="14"/>
      <c r="E1931" s="12"/>
      <c r="F1931" s="2"/>
      <c r="K1931" s="6"/>
      <c r="L1931" s="6"/>
      <c r="M1931" s="11"/>
      <c r="P1931" s="2"/>
    </row>
    <row r="1932" spans="1:16">
      <c r="A1932" s="14"/>
      <c r="E1932" s="12"/>
      <c r="F1932" s="2"/>
      <c r="K1932" s="6"/>
      <c r="L1932" s="6"/>
      <c r="M1932" s="11"/>
      <c r="P1932" s="2"/>
    </row>
    <row r="1933" spans="1:16">
      <c r="A1933" s="14"/>
      <c r="E1933" s="12"/>
      <c r="F1933" s="2"/>
      <c r="K1933" s="6"/>
      <c r="L1933" s="6"/>
      <c r="M1933" s="11"/>
      <c r="P1933" s="2"/>
    </row>
    <row r="1934" spans="1:16">
      <c r="A1934" s="14"/>
      <c r="E1934" s="12"/>
      <c r="F1934" s="2"/>
      <c r="K1934" s="6"/>
      <c r="L1934" s="6"/>
      <c r="M1934" s="11"/>
      <c r="P1934" s="2"/>
    </row>
    <row r="1935" spans="1:16">
      <c r="A1935" s="14"/>
      <c r="E1935" s="12"/>
      <c r="F1935" s="2"/>
      <c r="K1935" s="6"/>
      <c r="L1935" s="6"/>
      <c r="M1935" s="11"/>
      <c r="P1935" s="2"/>
    </row>
    <row r="1936" spans="1:16">
      <c r="A1936" s="14"/>
      <c r="E1936" s="12"/>
      <c r="F1936" s="2"/>
      <c r="K1936" s="6"/>
      <c r="L1936" s="6"/>
      <c r="M1936" s="11"/>
      <c r="P1936" s="2"/>
    </row>
    <row r="1937" spans="1:16">
      <c r="A1937" s="14"/>
      <c r="E1937" s="12"/>
      <c r="F1937" s="2"/>
      <c r="K1937" s="6"/>
      <c r="L1937" s="6"/>
      <c r="M1937" s="11"/>
      <c r="P1937" s="2"/>
    </row>
    <row r="1938" spans="1:16">
      <c r="A1938" s="14"/>
      <c r="E1938" s="12"/>
      <c r="F1938" s="2"/>
      <c r="K1938" s="6"/>
      <c r="L1938" s="6"/>
      <c r="M1938" s="11"/>
      <c r="P1938" s="2"/>
    </row>
    <row r="1939" spans="1:16">
      <c r="A1939" s="14"/>
      <c r="E1939" s="12"/>
      <c r="F1939" s="2"/>
      <c r="K1939" s="6"/>
      <c r="L1939" s="6"/>
      <c r="M1939" s="11"/>
      <c r="P1939" s="2"/>
    </row>
    <row r="1940" spans="1:16">
      <c r="A1940" s="14"/>
      <c r="E1940" s="12"/>
      <c r="F1940" s="2"/>
      <c r="K1940" s="6"/>
      <c r="L1940" s="6"/>
      <c r="M1940" s="11"/>
      <c r="P1940" s="2"/>
    </row>
    <row r="1941" spans="1:16">
      <c r="A1941" s="14"/>
      <c r="E1941" s="12"/>
      <c r="F1941" s="2"/>
      <c r="K1941" s="6"/>
      <c r="L1941" s="6"/>
      <c r="M1941" s="11"/>
      <c r="P1941" s="2"/>
    </row>
    <row r="1942" spans="1:16">
      <c r="A1942" s="14"/>
      <c r="E1942" s="12"/>
      <c r="F1942" s="2"/>
      <c r="K1942" s="6"/>
      <c r="L1942" s="6"/>
      <c r="M1942" s="11"/>
      <c r="P1942" s="2"/>
    </row>
    <row r="1943" spans="1:16">
      <c r="A1943" s="14"/>
      <c r="E1943" s="12"/>
      <c r="F1943" s="2"/>
      <c r="K1943" s="6"/>
      <c r="L1943" s="6"/>
      <c r="M1943" s="11"/>
      <c r="P1943" s="2"/>
    </row>
    <row r="1944" spans="1:16">
      <c r="A1944" s="14"/>
      <c r="E1944" s="12"/>
      <c r="F1944" s="2"/>
      <c r="K1944" s="6"/>
      <c r="L1944" s="6"/>
      <c r="M1944" s="11"/>
      <c r="P1944" s="2"/>
    </row>
    <row r="1945" spans="1:16">
      <c r="A1945" s="14"/>
      <c r="E1945" s="12"/>
      <c r="F1945" s="2"/>
      <c r="K1945" s="6"/>
      <c r="L1945" s="6"/>
      <c r="M1945" s="11"/>
      <c r="P1945" s="2"/>
    </row>
    <row r="1946" spans="1:16">
      <c r="A1946" s="14"/>
      <c r="E1946" s="12"/>
      <c r="F1946" s="2"/>
      <c r="K1946" s="6"/>
      <c r="L1946" s="6"/>
      <c r="M1946" s="11"/>
      <c r="P1946" s="2"/>
    </row>
    <row r="1947" spans="1:16">
      <c r="A1947" s="14"/>
      <c r="E1947" s="12"/>
      <c r="F1947" s="2"/>
      <c r="K1947" s="6"/>
      <c r="L1947" s="6"/>
      <c r="M1947" s="11"/>
      <c r="P1947" s="2"/>
    </row>
    <row r="1948" spans="1:16">
      <c r="A1948" s="14"/>
      <c r="E1948" s="12"/>
      <c r="F1948" s="2"/>
      <c r="K1948" s="6"/>
      <c r="L1948" s="6"/>
      <c r="M1948" s="11"/>
      <c r="P1948" s="2"/>
    </row>
    <row r="1949" spans="1:16">
      <c r="A1949" s="14"/>
      <c r="E1949" s="12"/>
      <c r="F1949" s="2"/>
      <c r="K1949" s="6"/>
      <c r="L1949" s="6"/>
      <c r="M1949" s="11"/>
      <c r="P1949" s="2"/>
    </row>
    <row r="1950" spans="1:16">
      <c r="A1950" s="14"/>
      <c r="E1950" s="12"/>
      <c r="F1950" s="2"/>
      <c r="K1950" s="6"/>
      <c r="L1950" s="6"/>
      <c r="M1950" s="11"/>
      <c r="P1950" s="2"/>
    </row>
    <row r="1951" spans="1:16">
      <c r="A1951" s="14"/>
      <c r="E1951" s="12"/>
      <c r="F1951" s="2"/>
      <c r="K1951" s="6"/>
      <c r="L1951" s="6"/>
      <c r="M1951" s="11"/>
      <c r="P1951" s="2"/>
    </row>
    <row r="1952" spans="1:16">
      <c r="A1952" s="14"/>
      <c r="E1952" s="12"/>
      <c r="F1952" s="2"/>
      <c r="K1952" s="6"/>
      <c r="L1952" s="6"/>
      <c r="M1952" s="11"/>
      <c r="P1952" s="2"/>
    </row>
    <row r="1953" spans="1:16">
      <c r="A1953" s="14"/>
      <c r="E1953" s="12"/>
      <c r="F1953" s="2"/>
      <c r="K1953" s="6"/>
      <c r="L1953" s="6"/>
      <c r="M1953" s="11"/>
      <c r="P1953" s="2"/>
    </row>
    <row r="1954" spans="1:16">
      <c r="A1954" s="14"/>
      <c r="E1954" s="12"/>
      <c r="F1954" s="2"/>
      <c r="K1954" s="6"/>
      <c r="L1954" s="6"/>
      <c r="M1954" s="11"/>
      <c r="P1954" s="2"/>
    </row>
    <row r="1955" spans="1:16">
      <c r="A1955" s="14"/>
      <c r="E1955" s="12"/>
      <c r="F1955" s="2"/>
      <c r="K1955" s="6"/>
      <c r="L1955" s="6"/>
      <c r="M1955" s="11"/>
      <c r="P1955" s="2"/>
    </row>
    <row r="1956" spans="1:16">
      <c r="A1956" s="14"/>
      <c r="E1956" s="12"/>
      <c r="F1956" s="2"/>
      <c r="K1956" s="6"/>
      <c r="L1956" s="6"/>
      <c r="M1956" s="11"/>
      <c r="P1956" s="2"/>
    </row>
    <row r="1957" spans="1:16">
      <c r="A1957" s="14"/>
      <c r="E1957" s="12"/>
      <c r="F1957" s="2"/>
      <c r="K1957" s="6"/>
      <c r="L1957" s="6"/>
      <c r="M1957" s="11"/>
      <c r="P1957" s="2"/>
    </row>
    <row r="1958" spans="1:16">
      <c r="A1958" s="14"/>
      <c r="E1958" s="12"/>
      <c r="F1958" s="2"/>
      <c r="K1958" s="6"/>
      <c r="L1958" s="6"/>
      <c r="M1958" s="11"/>
      <c r="P1958" s="2"/>
    </row>
    <row r="1959" spans="1:16">
      <c r="A1959" s="14"/>
      <c r="E1959" s="12"/>
      <c r="F1959" s="2"/>
      <c r="K1959" s="6"/>
      <c r="L1959" s="6"/>
      <c r="M1959" s="11"/>
      <c r="P1959" s="2"/>
    </row>
    <row r="1960" spans="1:16">
      <c r="A1960" s="14"/>
      <c r="E1960" s="12"/>
      <c r="F1960" s="2"/>
      <c r="K1960" s="6"/>
      <c r="L1960" s="6"/>
      <c r="M1960" s="11"/>
      <c r="P1960" s="2"/>
    </row>
    <row r="1961" spans="1:16">
      <c r="A1961" s="14"/>
      <c r="E1961" s="12"/>
      <c r="F1961" s="2"/>
      <c r="K1961" s="6"/>
      <c r="L1961" s="6"/>
      <c r="M1961" s="11"/>
      <c r="P1961" s="2"/>
    </row>
    <row r="1962" spans="1:16">
      <c r="A1962" s="14"/>
      <c r="E1962" s="12"/>
      <c r="F1962" s="2"/>
      <c r="K1962" s="6"/>
      <c r="L1962" s="6"/>
      <c r="M1962" s="11"/>
      <c r="P1962" s="2"/>
    </row>
    <row r="1963" spans="1:16">
      <c r="A1963" s="14"/>
      <c r="E1963" s="12"/>
      <c r="F1963" s="2"/>
      <c r="K1963" s="6"/>
      <c r="L1963" s="6"/>
      <c r="M1963" s="11"/>
      <c r="P1963" s="2"/>
    </row>
    <row r="1964" spans="1:16">
      <c r="A1964" s="14"/>
      <c r="E1964" s="12"/>
      <c r="F1964" s="2"/>
      <c r="K1964" s="6"/>
      <c r="L1964" s="6"/>
      <c r="M1964" s="11"/>
      <c r="P1964" s="2"/>
    </row>
    <row r="1965" spans="1:16">
      <c r="A1965" s="14"/>
      <c r="E1965" s="12"/>
      <c r="F1965" s="2"/>
      <c r="K1965" s="6"/>
      <c r="L1965" s="6"/>
      <c r="M1965" s="11"/>
      <c r="P1965" s="2"/>
    </row>
    <row r="1966" spans="1:16">
      <c r="A1966" s="14"/>
      <c r="E1966" s="12"/>
      <c r="F1966" s="2"/>
      <c r="K1966" s="6"/>
      <c r="L1966" s="6"/>
      <c r="M1966" s="11"/>
      <c r="P1966" s="2"/>
    </row>
    <row r="1967" spans="1:16">
      <c r="A1967" s="14"/>
      <c r="E1967" s="12"/>
      <c r="F1967" s="2"/>
      <c r="K1967" s="6"/>
      <c r="L1967" s="6"/>
      <c r="M1967" s="11"/>
      <c r="P1967" s="2"/>
    </row>
    <row r="1968" spans="1:16">
      <c r="A1968" s="14"/>
      <c r="E1968" s="12"/>
      <c r="F1968" s="2"/>
      <c r="K1968" s="6"/>
      <c r="L1968" s="6"/>
      <c r="M1968" s="11"/>
      <c r="P1968" s="2"/>
    </row>
    <row r="1969" spans="1:16">
      <c r="A1969" s="14"/>
      <c r="E1969" s="12"/>
      <c r="F1969" s="2"/>
      <c r="K1969" s="6"/>
      <c r="L1969" s="6"/>
      <c r="M1969" s="11"/>
      <c r="P1969" s="2"/>
    </row>
    <row r="1970" spans="1:16">
      <c r="A1970" s="14"/>
      <c r="E1970" s="12"/>
      <c r="F1970" s="2"/>
      <c r="K1970" s="6"/>
      <c r="L1970" s="6"/>
      <c r="M1970" s="11"/>
      <c r="P1970" s="2"/>
    </row>
    <row r="1971" spans="1:16">
      <c r="A1971" s="14"/>
      <c r="E1971" s="12"/>
      <c r="F1971" s="2"/>
      <c r="K1971" s="6"/>
      <c r="L1971" s="6"/>
      <c r="M1971" s="11"/>
      <c r="P1971" s="2"/>
    </row>
    <row r="1972" spans="1:16">
      <c r="A1972" s="14"/>
      <c r="E1972" s="12"/>
      <c r="F1972" s="2"/>
      <c r="K1972" s="6"/>
      <c r="L1972" s="6"/>
      <c r="M1972" s="11"/>
      <c r="P1972" s="2"/>
    </row>
    <row r="1973" spans="1:16">
      <c r="A1973" s="14"/>
      <c r="E1973" s="12"/>
      <c r="F1973" s="2"/>
      <c r="K1973" s="6"/>
      <c r="L1973" s="6"/>
      <c r="M1973" s="11"/>
      <c r="P1973" s="2"/>
    </row>
    <row r="1974" spans="1:16">
      <c r="A1974" s="14"/>
      <c r="E1974" s="12"/>
      <c r="F1974" s="2"/>
      <c r="K1974" s="6"/>
      <c r="L1974" s="6"/>
      <c r="M1974" s="11"/>
      <c r="P1974" s="2"/>
    </row>
    <row r="1975" spans="1:16">
      <c r="A1975" s="14"/>
      <c r="E1975" s="12"/>
      <c r="F1975" s="2"/>
      <c r="K1975" s="6"/>
      <c r="L1975" s="6"/>
      <c r="M1975" s="11"/>
      <c r="P1975" s="2"/>
    </row>
    <row r="1976" spans="1:16">
      <c r="A1976" s="14"/>
      <c r="E1976" s="12"/>
      <c r="F1976" s="2"/>
      <c r="K1976" s="6"/>
      <c r="L1976" s="6"/>
      <c r="M1976" s="11"/>
      <c r="P1976" s="2"/>
    </row>
    <row r="1977" spans="1:16">
      <c r="A1977" s="14"/>
      <c r="E1977" s="12"/>
      <c r="F1977" s="2"/>
      <c r="K1977" s="6"/>
      <c r="L1977" s="6"/>
      <c r="M1977" s="11"/>
      <c r="P1977" s="2"/>
    </row>
    <row r="1978" spans="1:16">
      <c r="A1978" s="14"/>
      <c r="E1978" s="12"/>
      <c r="F1978" s="2"/>
      <c r="K1978" s="6"/>
      <c r="L1978" s="6"/>
      <c r="M1978" s="11"/>
      <c r="P1978" s="2"/>
    </row>
    <row r="1979" spans="1:16">
      <c r="A1979" s="14"/>
      <c r="E1979" s="12"/>
      <c r="F1979" s="2"/>
      <c r="K1979" s="6"/>
      <c r="L1979" s="6"/>
      <c r="M1979" s="11"/>
      <c r="P1979" s="2"/>
    </row>
    <row r="1980" spans="1:16">
      <c r="A1980" s="14"/>
      <c r="E1980" s="12"/>
      <c r="F1980" s="2"/>
      <c r="K1980" s="6"/>
      <c r="L1980" s="6"/>
      <c r="M1980" s="11"/>
      <c r="P1980" s="2"/>
    </row>
    <row r="1981" spans="1:16">
      <c r="A1981" s="14"/>
      <c r="E1981" s="12"/>
      <c r="F1981" s="2"/>
      <c r="K1981" s="6"/>
      <c r="L1981" s="6"/>
      <c r="M1981" s="11"/>
      <c r="P1981" s="2"/>
    </row>
    <row r="1982" spans="1:16">
      <c r="A1982" s="14"/>
      <c r="E1982" s="12"/>
      <c r="F1982" s="2"/>
      <c r="K1982" s="6"/>
      <c r="L1982" s="6"/>
      <c r="M1982" s="11"/>
      <c r="P1982" s="2"/>
    </row>
    <row r="1983" spans="1:16">
      <c r="A1983" s="14"/>
      <c r="E1983" s="12"/>
      <c r="F1983" s="2"/>
      <c r="K1983" s="6"/>
      <c r="L1983" s="6"/>
      <c r="M1983" s="11"/>
      <c r="P1983" s="2"/>
    </row>
    <row r="1984" spans="1:16">
      <c r="A1984" s="14"/>
      <c r="E1984" s="12"/>
      <c r="F1984" s="2"/>
      <c r="K1984" s="6"/>
      <c r="L1984" s="6"/>
      <c r="M1984" s="11"/>
      <c r="P1984" s="2"/>
    </row>
    <row r="1985" spans="1:16">
      <c r="A1985" s="14"/>
      <c r="E1985" s="12"/>
      <c r="F1985" s="2"/>
      <c r="K1985" s="6"/>
      <c r="L1985" s="6"/>
      <c r="M1985" s="11"/>
      <c r="P1985" s="2"/>
    </row>
    <row r="1986" spans="1:16">
      <c r="A1986" s="14"/>
      <c r="E1986" s="12"/>
      <c r="F1986" s="2"/>
      <c r="K1986" s="6"/>
      <c r="L1986" s="6"/>
      <c r="M1986" s="11"/>
      <c r="P1986" s="2"/>
    </row>
    <row r="1987" spans="1:16">
      <c r="A1987" s="14"/>
      <c r="E1987" s="12"/>
      <c r="F1987" s="2"/>
      <c r="K1987" s="6"/>
      <c r="L1987" s="6"/>
      <c r="M1987" s="11"/>
      <c r="P1987" s="2"/>
    </row>
    <row r="1988" spans="1:16">
      <c r="A1988" s="14"/>
      <c r="E1988" s="12"/>
      <c r="F1988" s="2"/>
      <c r="K1988" s="6"/>
      <c r="L1988" s="6"/>
      <c r="M1988" s="11"/>
      <c r="P1988" s="2"/>
    </row>
    <row r="1989" spans="1:16">
      <c r="A1989" s="14"/>
      <c r="E1989" s="12"/>
      <c r="F1989" s="2"/>
      <c r="K1989" s="6"/>
      <c r="L1989" s="6"/>
      <c r="M1989" s="11"/>
      <c r="P1989" s="2"/>
    </row>
    <row r="1990" spans="1:16">
      <c r="A1990" s="14"/>
      <c r="E1990" s="12"/>
      <c r="F1990" s="2"/>
      <c r="K1990" s="6"/>
      <c r="L1990" s="6"/>
      <c r="M1990" s="11"/>
      <c r="P1990" s="2"/>
    </row>
    <row r="1991" spans="1:16">
      <c r="A1991" s="14"/>
      <c r="E1991" s="12"/>
      <c r="F1991" s="2"/>
      <c r="K1991" s="6"/>
      <c r="L1991" s="6"/>
      <c r="M1991" s="11"/>
      <c r="P1991" s="2"/>
    </row>
    <row r="1992" spans="1:16">
      <c r="A1992" s="14"/>
      <c r="E1992" s="12"/>
      <c r="F1992" s="2"/>
      <c r="K1992" s="6"/>
      <c r="L1992" s="6"/>
      <c r="M1992" s="11"/>
      <c r="P1992" s="2"/>
    </row>
    <row r="1993" spans="1:16">
      <c r="A1993" s="14"/>
      <c r="E1993" s="12"/>
      <c r="F1993" s="2"/>
      <c r="K1993" s="6"/>
      <c r="L1993" s="6"/>
      <c r="M1993" s="11"/>
      <c r="P1993" s="2"/>
    </row>
    <row r="1994" spans="1:16">
      <c r="A1994" s="14"/>
      <c r="E1994" s="12"/>
      <c r="F1994" s="2"/>
      <c r="K1994" s="6"/>
      <c r="L1994" s="6"/>
      <c r="M1994" s="11"/>
      <c r="P1994" s="2"/>
    </row>
    <row r="1995" spans="1:16">
      <c r="A1995" s="14"/>
      <c r="E1995" s="12"/>
      <c r="F1995" s="2"/>
      <c r="K1995" s="6"/>
      <c r="L1995" s="6"/>
      <c r="M1995" s="11"/>
      <c r="P1995" s="2"/>
    </row>
    <row r="1996" spans="1:16">
      <c r="A1996" s="14"/>
      <c r="E1996" s="12"/>
      <c r="F1996" s="2"/>
      <c r="K1996" s="6"/>
      <c r="L1996" s="6"/>
      <c r="M1996" s="11"/>
      <c r="P1996" s="2"/>
    </row>
    <row r="1997" spans="1:16">
      <c r="A1997" s="14"/>
      <c r="E1997" s="12"/>
      <c r="F1997" s="2"/>
      <c r="K1997" s="6"/>
      <c r="L1997" s="6"/>
      <c r="M1997" s="11"/>
      <c r="P1997" s="2"/>
    </row>
    <row r="1998" spans="1:16">
      <c r="A1998" s="14"/>
      <c r="E1998" s="12"/>
      <c r="F1998" s="2"/>
      <c r="K1998" s="6"/>
      <c r="L1998" s="6"/>
      <c r="M1998" s="11"/>
      <c r="P1998" s="2"/>
    </row>
    <row r="1999" spans="1:16">
      <c r="A1999" s="14"/>
      <c r="E1999" s="12"/>
      <c r="F1999" s="2"/>
      <c r="K1999" s="6"/>
      <c r="L1999" s="6"/>
      <c r="M1999" s="11"/>
      <c r="P1999" s="2"/>
    </row>
    <row r="2000" spans="1:16">
      <c r="A2000" s="14"/>
      <c r="E2000" s="12"/>
      <c r="F2000" s="2"/>
      <c r="K2000" s="6"/>
      <c r="L2000" s="6"/>
      <c r="M2000" s="11"/>
      <c r="P2000" s="2"/>
    </row>
    <row r="2001" spans="1:16">
      <c r="A2001" s="14"/>
      <c r="E2001" s="12"/>
      <c r="F2001" s="2"/>
      <c r="K2001" s="6"/>
      <c r="L2001" s="6"/>
      <c r="M2001" s="11"/>
      <c r="P2001" s="2"/>
    </row>
    <row r="2002" spans="1:16">
      <c r="A2002" s="14"/>
      <c r="E2002" s="12"/>
      <c r="F2002" s="2"/>
      <c r="K2002" s="6"/>
      <c r="L2002" s="6"/>
      <c r="M2002" s="11"/>
      <c r="P2002" s="2"/>
    </row>
    <row r="2003" spans="1:16">
      <c r="A2003" s="14"/>
      <c r="E2003" s="12"/>
      <c r="F2003" s="2"/>
      <c r="K2003" s="6"/>
      <c r="L2003" s="6"/>
      <c r="M2003" s="11"/>
      <c r="P2003" s="2"/>
    </row>
    <row r="2004" spans="1:16">
      <c r="A2004" s="14"/>
      <c r="E2004" s="12"/>
      <c r="F2004" s="2"/>
      <c r="K2004" s="6"/>
      <c r="L2004" s="6"/>
      <c r="M2004" s="11"/>
      <c r="P2004" s="2"/>
    </row>
    <row r="2005" spans="1:16">
      <c r="A2005" s="14"/>
      <c r="E2005" s="12"/>
      <c r="F2005" s="2"/>
      <c r="K2005" s="6"/>
      <c r="L2005" s="6"/>
      <c r="M2005" s="11"/>
      <c r="P2005" s="2"/>
    </row>
    <row r="2006" spans="1:16">
      <c r="A2006" s="14"/>
      <c r="E2006" s="12"/>
      <c r="F2006" s="2"/>
      <c r="K2006" s="6"/>
      <c r="L2006" s="6"/>
      <c r="M2006" s="11"/>
      <c r="P2006" s="2"/>
    </row>
    <row r="2007" spans="1:16">
      <c r="A2007" s="14"/>
      <c r="E2007" s="12"/>
      <c r="F2007" s="2"/>
      <c r="K2007" s="6"/>
      <c r="L2007" s="6"/>
      <c r="M2007" s="11"/>
      <c r="P2007" s="2"/>
    </row>
    <row r="2008" spans="1:16">
      <c r="A2008" s="14"/>
      <c r="E2008" s="12"/>
      <c r="F2008" s="2"/>
      <c r="K2008" s="6"/>
      <c r="L2008" s="6"/>
      <c r="M2008" s="11"/>
      <c r="P2008" s="2"/>
    </row>
    <row r="2009" spans="1:16">
      <c r="A2009" s="14"/>
      <c r="E2009" s="12"/>
      <c r="F2009" s="2"/>
      <c r="K2009" s="6"/>
      <c r="L2009" s="6"/>
      <c r="M2009" s="11"/>
      <c r="P2009" s="2"/>
    </row>
    <row r="2010" spans="1:16">
      <c r="A2010" s="14"/>
      <c r="E2010" s="12"/>
      <c r="F2010" s="2"/>
      <c r="K2010" s="6"/>
      <c r="L2010" s="6"/>
      <c r="M2010" s="11"/>
      <c r="P2010" s="2"/>
    </row>
    <row r="2011" spans="1:16">
      <c r="A2011" s="14"/>
      <c r="E2011" s="12"/>
      <c r="F2011" s="2"/>
      <c r="K2011" s="6"/>
      <c r="L2011" s="6"/>
      <c r="M2011" s="11"/>
      <c r="P2011" s="2"/>
    </row>
    <row r="2012" spans="1:16">
      <c r="A2012" s="14"/>
      <c r="E2012" s="12"/>
      <c r="F2012" s="2"/>
      <c r="K2012" s="6"/>
      <c r="L2012" s="6"/>
      <c r="M2012" s="11"/>
      <c r="P2012" s="2"/>
    </row>
    <row r="2013" spans="1:16">
      <c r="A2013" s="14"/>
      <c r="E2013" s="12"/>
      <c r="F2013" s="2"/>
      <c r="K2013" s="6"/>
      <c r="L2013" s="6"/>
      <c r="M2013" s="11"/>
      <c r="P2013" s="2"/>
    </row>
    <row r="2014" spans="1:16">
      <c r="A2014" s="14"/>
      <c r="E2014" s="12"/>
      <c r="F2014" s="2"/>
      <c r="K2014" s="6"/>
      <c r="L2014" s="6"/>
      <c r="M2014" s="11"/>
      <c r="P2014" s="2"/>
    </row>
    <row r="2015" spans="1:16">
      <c r="A2015" s="14"/>
      <c r="E2015" s="12"/>
      <c r="F2015" s="2"/>
      <c r="K2015" s="6"/>
      <c r="L2015" s="6"/>
      <c r="M2015" s="11"/>
      <c r="P2015" s="2"/>
    </row>
    <row r="2016" spans="1:16">
      <c r="A2016" s="14"/>
      <c r="E2016" s="12"/>
      <c r="F2016" s="2"/>
      <c r="K2016" s="6"/>
      <c r="L2016" s="6"/>
      <c r="M2016" s="11"/>
      <c r="P2016" s="2"/>
    </row>
    <row r="2017" spans="1:16">
      <c r="A2017" s="14"/>
      <c r="E2017" s="12"/>
      <c r="F2017" s="2"/>
      <c r="K2017" s="6"/>
      <c r="L2017" s="6"/>
      <c r="M2017" s="11"/>
      <c r="P2017" s="2"/>
    </row>
    <row r="2018" spans="1:16">
      <c r="A2018" s="14"/>
      <c r="E2018" s="12"/>
      <c r="F2018" s="2"/>
      <c r="K2018" s="6"/>
      <c r="L2018" s="6"/>
      <c r="M2018" s="11"/>
      <c r="P2018" s="2"/>
    </row>
    <row r="2019" spans="1:16">
      <c r="A2019" s="14"/>
      <c r="E2019" s="12"/>
      <c r="F2019" s="2"/>
      <c r="K2019" s="6"/>
      <c r="L2019" s="6"/>
      <c r="M2019" s="11"/>
      <c r="P2019" s="2"/>
    </row>
    <row r="2020" spans="1:16">
      <c r="A2020" s="14"/>
      <c r="E2020" s="12"/>
      <c r="F2020" s="2"/>
      <c r="K2020" s="6"/>
      <c r="L2020" s="6"/>
      <c r="M2020" s="11"/>
      <c r="P2020" s="2"/>
    </row>
    <row r="2021" spans="1:16">
      <c r="A2021" s="14"/>
      <c r="E2021" s="12"/>
      <c r="F2021" s="2"/>
      <c r="K2021" s="6"/>
      <c r="L2021" s="6"/>
      <c r="M2021" s="11"/>
      <c r="P2021" s="2"/>
    </row>
    <row r="2022" spans="1:16">
      <c r="A2022" s="14"/>
      <c r="E2022" s="12"/>
      <c r="F2022" s="2"/>
      <c r="K2022" s="6"/>
      <c r="L2022" s="6"/>
      <c r="M2022" s="11"/>
      <c r="P2022" s="2"/>
    </row>
    <row r="2023" spans="1:16">
      <c r="A2023" s="14"/>
      <c r="E2023" s="12"/>
      <c r="F2023" s="2"/>
      <c r="K2023" s="6"/>
      <c r="L2023" s="6"/>
      <c r="M2023" s="11"/>
      <c r="P2023" s="2"/>
    </row>
    <row r="2024" spans="1:16">
      <c r="A2024" s="14"/>
      <c r="E2024" s="12"/>
      <c r="F2024" s="2"/>
      <c r="K2024" s="6"/>
      <c r="L2024" s="6"/>
      <c r="M2024" s="11"/>
      <c r="P2024" s="2"/>
    </row>
    <row r="2025" spans="1:16">
      <c r="A2025" s="14"/>
      <c r="E2025" s="12"/>
      <c r="F2025" s="2"/>
      <c r="K2025" s="6"/>
      <c r="L2025" s="6"/>
      <c r="M2025" s="11"/>
      <c r="P2025" s="2"/>
    </row>
    <row r="2026" spans="1:16">
      <c r="A2026" s="14"/>
      <c r="E2026" s="12"/>
      <c r="F2026" s="2"/>
      <c r="K2026" s="6"/>
      <c r="L2026" s="6"/>
      <c r="M2026" s="11"/>
      <c r="P2026" s="2"/>
    </row>
    <row r="2027" spans="1:16">
      <c r="A2027" s="14"/>
      <c r="E2027" s="12"/>
      <c r="F2027" s="2"/>
      <c r="K2027" s="6"/>
      <c r="L2027" s="6"/>
      <c r="M2027" s="11"/>
      <c r="P2027" s="2"/>
    </row>
    <row r="2028" spans="1:16">
      <c r="A2028" s="14"/>
      <c r="E2028" s="12"/>
      <c r="F2028" s="2"/>
      <c r="K2028" s="6"/>
      <c r="L2028" s="6"/>
      <c r="M2028" s="11"/>
      <c r="P2028" s="2"/>
    </row>
    <row r="2029" spans="1:16">
      <c r="A2029" s="14"/>
      <c r="E2029" s="12"/>
      <c r="F2029" s="2"/>
      <c r="K2029" s="6"/>
      <c r="L2029" s="6"/>
      <c r="M2029" s="11"/>
      <c r="P2029" s="2"/>
    </row>
    <row r="2030" spans="1:16">
      <c r="A2030" s="14"/>
      <c r="E2030" s="12"/>
      <c r="F2030" s="2"/>
      <c r="K2030" s="6"/>
      <c r="L2030" s="6"/>
      <c r="M2030" s="11"/>
      <c r="P2030" s="2"/>
    </row>
    <row r="2031" spans="1:16">
      <c r="A2031" s="14"/>
      <c r="E2031" s="12"/>
      <c r="F2031" s="2"/>
      <c r="K2031" s="6"/>
      <c r="L2031" s="6"/>
      <c r="M2031" s="11"/>
      <c r="P2031" s="2"/>
    </row>
    <row r="2032" spans="1:16">
      <c r="A2032" s="14"/>
      <c r="E2032" s="12"/>
      <c r="F2032" s="2"/>
      <c r="K2032" s="6"/>
      <c r="L2032" s="6"/>
      <c r="M2032" s="11"/>
      <c r="P2032" s="2"/>
    </row>
    <row r="2033" spans="1:16">
      <c r="A2033" s="14"/>
      <c r="E2033" s="12"/>
      <c r="F2033" s="2"/>
      <c r="K2033" s="6"/>
      <c r="L2033" s="6"/>
      <c r="M2033" s="11"/>
      <c r="P2033" s="2"/>
    </row>
    <row r="2034" spans="1:16">
      <c r="A2034" s="14"/>
      <c r="E2034" s="12"/>
      <c r="F2034" s="2"/>
      <c r="K2034" s="6"/>
      <c r="L2034" s="6"/>
      <c r="M2034" s="11"/>
      <c r="P2034" s="2"/>
    </row>
    <row r="2035" spans="1:16">
      <c r="A2035" s="14"/>
      <c r="E2035" s="12"/>
      <c r="F2035" s="2"/>
      <c r="K2035" s="6"/>
      <c r="L2035" s="6"/>
      <c r="M2035" s="11"/>
      <c r="P2035" s="2"/>
    </row>
    <row r="2036" spans="1:16">
      <c r="A2036" s="14"/>
      <c r="E2036" s="12"/>
      <c r="F2036" s="2"/>
      <c r="K2036" s="6"/>
      <c r="L2036" s="6"/>
      <c r="M2036" s="11"/>
      <c r="P2036" s="2"/>
    </row>
    <row r="2037" spans="1:16">
      <c r="A2037" s="14"/>
      <c r="E2037" s="12"/>
      <c r="F2037" s="2"/>
      <c r="K2037" s="6"/>
      <c r="L2037" s="6"/>
      <c r="M2037" s="11"/>
      <c r="P2037" s="2"/>
    </row>
    <row r="2038" spans="1:16">
      <c r="A2038" s="14"/>
      <c r="E2038" s="12"/>
      <c r="F2038" s="2"/>
      <c r="K2038" s="6"/>
      <c r="L2038" s="6"/>
      <c r="M2038" s="11"/>
      <c r="P2038" s="2"/>
    </row>
    <row r="2039" spans="1:16">
      <c r="A2039" s="14"/>
      <c r="E2039" s="12"/>
      <c r="F2039" s="2"/>
      <c r="K2039" s="6"/>
      <c r="L2039" s="6"/>
      <c r="M2039" s="11"/>
      <c r="P2039" s="2"/>
    </row>
    <row r="2040" spans="1:16">
      <c r="A2040" s="14"/>
      <c r="E2040" s="12"/>
      <c r="F2040" s="2"/>
      <c r="K2040" s="6"/>
      <c r="L2040" s="6"/>
      <c r="M2040" s="11"/>
      <c r="P2040" s="2"/>
    </row>
    <row r="2041" spans="1:16">
      <c r="A2041" s="14"/>
      <c r="E2041" s="12"/>
      <c r="F2041" s="2"/>
      <c r="K2041" s="6"/>
      <c r="L2041" s="6"/>
      <c r="M2041" s="11"/>
      <c r="P2041" s="2"/>
    </row>
    <row r="2042" spans="1:16">
      <c r="A2042" s="14"/>
      <c r="E2042" s="12"/>
      <c r="F2042" s="2"/>
      <c r="K2042" s="6"/>
      <c r="L2042" s="6"/>
      <c r="M2042" s="11"/>
      <c r="P2042" s="2"/>
    </row>
    <row r="2043" spans="1:16">
      <c r="A2043" s="14"/>
      <c r="E2043" s="12"/>
      <c r="F2043" s="2"/>
      <c r="K2043" s="6"/>
      <c r="L2043" s="6"/>
      <c r="M2043" s="11"/>
      <c r="P2043" s="2"/>
    </row>
    <row r="2044" spans="1:16">
      <c r="A2044" s="14"/>
      <c r="E2044" s="12"/>
      <c r="F2044" s="2"/>
      <c r="K2044" s="6"/>
      <c r="L2044" s="6"/>
      <c r="M2044" s="11"/>
      <c r="P2044" s="2"/>
    </row>
    <row r="2045" spans="1:16">
      <c r="A2045" s="14"/>
      <c r="E2045" s="12"/>
      <c r="F2045" s="2"/>
      <c r="K2045" s="6"/>
      <c r="L2045" s="6"/>
      <c r="M2045" s="11"/>
      <c r="P2045" s="2"/>
    </row>
    <row r="2046" spans="1:16">
      <c r="A2046" s="14"/>
      <c r="E2046" s="12"/>
      <c r="F2046" s="2"/>
      <c r="K2046" s="6"/>
      <c r="L2046" s="6"/>
      <c r="M2046" s="11"/>
      <c r="P2046" s="2"/>
    </row>
    <row r="2047" spans="1:16">
      <c r="A2047" s="14"/>
      <c r="E2047" s="12"/>
      <c r="F2047" s="2"/>
      <c r="K2047" s="6"/>
      <c r="L2047" s="6"/>
      <c r="M2047" s="11"/>
      <c r="P2047" s="2"/>
    </row>
    <row r="2048" spans="1:16">
      <c r="A2048" s="14"/>
      <c r="E2048" s="12"/>
      <c r="F2048" s="2"/>
      <c r="K2048" s="6"/>
      <c r="L2048" s="6"/>
      <c r="M2048" s="11"/>
      <c r="P2048" s="2"/>
    </row>
    <row r="2049" spans="1:16">
      <c r="A2049" s="14"/>
      <c r="E2049" s="12"/>
      <c r="F2049" s="2"/>
      <c r="K2049" s="6"/>
      <c r="L2049" s="6"/>
      <c r="M2049" s="11"/>
      <c r="P2049" s="2"/>
    </row>
    <row r="2050" spans="1:16">
      <c r="A2050" s="14"/>
      <c r="E2050" s="12"/>
      <c r="F2050" s="2"/>
      <c r="K2050" s="6"/>
      <c r="L2050" s="6"/>
      <c r="M2050" s="11"/>
      <c r="P2050" s="2"/>
    </row>
    <row r="2051" spans="1:16">
      <c r="A2051" s="14"/>
      <c r="E2051" s="12"/>
      <c r="F2051" s="2"/>
      <c r="K2051" s="6"/>
      <c r="L2051" s="6"/>
      <c r="M2051" s="11"/>
      <c r="P2051" s="2"/>
    </row>
    <row r="2052" spans="1:16">
      <c r="A2052" s="14"/>
      <c r="E2052" s="12"/>
      <c r="F2052" s="2"/>
      <c r="K2052" s="6"/>
      <c r="L2052" s="6"/>
      <c r="M2052" s="11"/>
      <c r="P2052" s="2"/>
    </row>
    <row r="2053" spans="1:16">
      <c r="A2053" s="14"/>
      <c r="E2053" s="12"/>
      <c r="F2053" s="2"/>
      <c r="K2053" s="6"/>
      <c r="L2053" s="6"/>
      <c r="M2053" s="11"/>
      <c r="P2053" s="2"/>
    </row>
    <row r="2054" spans="1:16">
      <c r="A2054" s="14"/>
      <c r="E2054" s="12"/>
      <c r="F2054" s="2"/>
      <c r="K2054" s="6"/>
      <c r="L2054" s="6"/>
      <c r="M2054" s="11"/>
      <c r="P2054" s="2"/>
    </row>
    <row r="2055" spans="1:16">
      <c r="A2055" s="14"/>
      <c r="E2055" s="12"/>
      <c r="F2055" s="2"/>
      <c r="K2055" s="6"/>
      <c r="L2055" s="6"/>
      <c r="M2055" s="11"/>
      <c r="P2055" s="2"/>
    </row>
    <row r="2056" spans="1:16">
      <c r="A2056" s="14"/>
      <c r="E2056" s="12"/>
      <c r="F2056" s="2"/>
      <c r="K2056" s="6"/>
      <c r="L2056" s="6"/>
      <c r="M2056" s="11"/>
      <c r="P2056" s="2"/>
    </row>
    <row r="2057" spans="1:16">
      <c r="A2057" s="14"/>
      <c r="E2057" s="12"/>
      <c r="F2057" s="2"/>
      <c r="K2057" s="6"/>
      <c r="L2057" s="6"/>
      <c r="M2057" s="11"/>
      <c r="P2057" s="2"/>
    </row>
    <row r="2058" spans="1:16">
      <c r="A2058" s="14"/>
      <c r="E2058" s="12"/>
      <c r="F2058" s="2"/>
      <c r="K2058" s="6"/>
      <c r="L2058" s="6"/>
      <c r="M2058" s="11"/>
      <c r="P2058" s="2"/>
    </row>
    <row r="2059" spans="1:16">
      <c r="A2059" s="14"/>
      <c r="E2059" s="12"/>
      <c r="F2059" s="2"/>
      <c r="K2059" s="6"/>
      <c r="L2059" s="6"/>
      <c r="M2059" s="11"/>
      <c r="P2059" s="2"/>
    </row>
    <row r="2060" spans="1:16">
      <c r="A2060" s="14"/>
      <c r="E2060" s="12"/>
      <c r="F2060" s="2"/>
      <c r="K2060" s="6"/>
      <c r="L2060" s="6"/>
      <c r="M2060" s="11"/>
      <c r="P2060" s="2"/>
    </row>
    <row r="2061" spans="1:16">
      <c r="A2061" s="14"/>
      <c r="E2061" s="12"/>
      <c r="F2061" s="2"/>
      <c r="K2061" s="6"/>
      <c r="L2061" s="6"/>
      <c r="M2061" s="11"/>
      <c r="P2061" s="2"/>
    </row>
    <row r="2062" spans="1:16">
      <c r="A2062" s="14"/>
      <c r="E2062" s="12"/>
      <c r="F2062" s="2"/>
      <c r="K2062" s="6"/>
      <c r="L2062" s="6"/>
      <c r="M2062" s="11"/>
      <c r="P2062" s="2"/>
    </row>
    <row r="2063" spans="1:16">
      <c r="A2063" s="14"/>
      <c r="E2063" s="12"/>
      <c r="F2063" s="2"/>
      <c r="K2063" s="6"/>
      <c r="L2063" s="6"/>
      <c r="M2063" s="11"/>
      <c r="P2063" s="2"/>
    </row>
    <row r="2064" spans="1:16">
      <c r="A2064" s="14"/>
      <c r="E2064" s="12"/>
      <c r="F2064" s="2"/>
      <c r="K2064" s="6"/>
      <c r="L2064" s="6"/>
      <c r="M2064" s="11"/>
      <c r="P2064" s="2"/>
    </row>
    <row r="2065" spans="1:16">
      <c r="A2065" s="14"/>
      <c r="E2065" s="12"/>
      <c r="F2065" s="2"/>
      <c r="K2065" s="6"/>
      <c r="L2065" s="6"/>
      <c r="M2065" s="11"/>
      <c r="P2065" s="2"/>
    </row>
    <row r="2066" spans="1:16">
      <c r="A2066" s="14"/>
      <c r="E2066" s="12"/>
      <c r="F2066" s="2"/>
      <c r="K2066" s="6"/>
      <c r="L2066" s="6"/>
      <c r="M2066" s="11"/>
      <c r="P2066" s="2"/>
    </row>
    <row r="2067" spans="1:16">
      <c r="A2067" s="14"/>
      <c r="E2067" s="12"/>
      <c r="F2067" s="2"/>
      <c r="K2067" s="6"/>
      <c r="L2067" s="6"/>
      <c r="M2067" s="11"/>
      <c r="P2067" s="2"/>
    </row>
    <row r="2068" spans="1:16">
      <c r="A2068" s="14"/>
      <c r="E2068" s="12"/>
      <c r="F2068" s="2"/>
      <c r="K2068" s="6"/>
      <c r="L2068" s="6"/>
      <c r="M2068" s="11"/>
      <c r="P2068" s="2"/>
    </row>
    <row r="2069" spans="1:16">
      <c r="A2069" s="14"/>
      <c r="E2069" s="12"/>
      <c r="F2069" s="2"/>
      <c r="K2069" s="6"/>
      <c r="L2069" s="6"/>
      <c r="M2069" s="11"/>
      <c r="P2069" s="2"/>
    </row>
    <row r="2070" spans="1:16">
      <c r="A2070" s="14"/>
      <c r="E2070" s="12"/>
      <c r="F2070" s="2"/>
      <c r="K2070" s="6"/>
      <c r="L2070" s="6"/>
      <c r="M2070" s="11"/>
      <c r="P2070" s="2"/>
    </row>
    <row r="2071" spans="1:16">
      <c r="A2071" s="14"/>
      <c r="E2071" s="12"/>
      <c r="F2071" s="2"/>
      <c r="K2071" s="6"/>
      <c r="L2071" s="6"/>
      <c r="M2071" s="11"/>
      <c r="P2071" s="2"/>
    </row>
    <row r="2072" spans="1:16">
      <c r="A2072" s="14"/>
      <c r="E2072" s="12"/>
      <c r="F2072" s="2"/>
      <c r="K2072" s="6"/>
      <c r="L2072" s="6"/>
      <c r="M2072" s="11"/>
      <c r="P2072" s="2"/>
    </row>
    <row r="2073" spans="1:16">
      <c r="A2073" s="14"/>
      <c r="E2073" s="12"/>
      <c r="F2073" s="2"/>
      <c r="K2073" s="6"/>
      <c r="L2073" s="6"/>
      <c r="M2073" s="11"/>
      <c r="P2073" s="2"/>
    </row>
    <row r="2074" spans="1:16">
      <c r="A2074" s="14"/>
      <c r="E2074" s="12"/>
      <c r="F2074" s="2"/>
      <c r="K2074" s="6"/>
      <c r="L2074" s="6"/>
      <c r="M2074" s="11"/>
      <c r="P2074" s="2"/>
    </row>
    <row r="2075" spans="1:16">
      <c r="A2075" s="14"/>
      <c r="E2075" s="12"/>
      <c r="F2075" s="2"/>
      <c r="K2075" s="6"/>
      <c r="L2075" s="6"/>
      <c r="M2075" s="11"/>
      <c r="P2075" s="2"/>
    </row>
    <row r="2076" spans="1:16">
      <c r="A2076" s="14"/>
      <c r="E2076" s="12"/>
      <c r="F2076" s="2"/>
      <c r="K2076" s="6"/>
      <c r="L2076" s="6"/>
      <c r="M2076" s="11"/>
      <c r="P2076" s="2"/>
    </row>
    <row r="2077" spans="1:16">
      <c r="A2077" s="14"/>
      <c r="E2077" s="12"/>
      <c r="F2077" s="2"/>
      <c r="K2077" s="6"/>
      <c r="L2077" s="6"/>
      <c r="M2077" s="11"/>
      <c r="P2077" s="2"/>
    </row>
    <row r="2078" spans="1:16">
      <c r="A2078" s="14"/>
      <c r="E2078" s="12"/>
      <c r="F2078" s="2"/>
      <c r="K2078" s="6"/>
      <c r="L2078" s="6"/>
      <c r="M2078" s="11"/>
      <c r="P2078" s="2"/>
    </row>
    <row r="2079" spans="1:16">
      <c r="A2079" s="14"/>
      <c r="E2079" s="12"/>
      <c r="F2079" s="2"/>
      <c r="K2079" s="6"/>
      <c r="L2079" s="6"/>
      <c r="M2079" s="11"/>
      <c r="P2079" s="2"/>
    </row>
    <row r="2080" spans="1:16">
      <c r="A2080" s="14"/>
      <c r="E2080" s="12"/>
      <c r="F2080" s="2"/>
      <c r="K2080" s="6"/>
      <c r="L2080" s="6"/>
      <c r="M2080" s="11"/>
      <c r="P2080" s="2"/>
    </row>
    <row r="2081" spans="1:16">
      <c r="A2081" s="14"/>
      <c r="E2081" s="12"/>
      <c r="F2081" s="2"/>
      <c r="K2081" s="6"/>
      <c r="L2081" s="6"/>
      <c r="M2081" s="11"/>
      <c r="P2081" s="2"/>
    </row>
    <row r="2082" spans="1:16">
      <c r="A2082" s="14"/>
      <c r="E2082" s="12"/>
      <c r="F2082" s="2"/>
      <c r="K2082" s="6"/>
      <c r="L2082" s="6"/>
      <c r="M2082" s="11"/>
      <c r="P2082" s="2"/>
    </row>
    <row r="2083" spans="1:16">
      <c r="A2083" s="14"/>
      <c r="E2083" s="12"/>
      <c r="F2083" s="2"/>
      <c r="K2083" s="6"/>
      <c r="L2083" s="6"/>
      <c r="M2083" s="11"/>
      <c r="P2083" s="2"/>
    </row>
    <row r="2084" spans="1:16">
      <c r="A2084" s="14"/>
      <c r="E2084" s="12"/>
      <c r="F2084" s="2"/>
      <c r="K2084" s="6"/>
      <c r="L2084" s="6"/>
      <c r="M2084" s="11"/>
      <c r="P2084" s="2"/>
    </row>
    <row r="2085" spans="1:16">
      <c r="A2085" s="14"/>
      <c r="E2085" s="12"/>
      <c r="F2085" s="2"/>
      <c r="K2085" s="6"/>
      <c r="L2085" s="6"/>
      <c r="M2085" s="11"/>
      <c r="P2085" s="2"/>
    </row>
    <row r="2086" spans="1:16">
      <c r="A2086" s="14"/>
      <c r="E2086" s="12"/>
      <c r="F2086" s="2"/>
      <c r="K2086" s="6"/>
      <c r="L2086" s="6"/>
      <c r="M2086" s="11"/>
      <c r="P2086" s="2"/>
    </row>
    <row r="2087" spans="1:16">
      <c r="A2087" s="14"/>
      <c r="E2087" s="12"/>
      <c r="F2087" s="2"/>
      <c r="K2087" s="6"/>
      <c r="L2087" s="6"/>
      <c r="M2087" s="11"/>
      <c r="P2087" s="2"/>
    </row>
    <row r="2088" spans="1:16">
      <c r="A2088" s="14"/>
      <c r="E2088" s="12"/>
      <c r="F2088" s="2"/>
      <c r="K2088" s="6"/>
      <c r="L2088" s="6"/>
      <c r="M2088" s="11"/>
      <c r="P2088" s="2"/>
    </row>
    <row r="2089" spans="1:16">
      <c r="A2089" s="14"/>
      <c r="E2089" s="12"/>
      <c r="F2089" s="2"/>
      <c r="K2089" s="6"/>
      <c r="L2089" s="6"/>
      <c r="M2089" s="11"/>
      <c r="P2089" s="2"/>
    </row>
    <row r="2090" spans="1:16">
      <c r="A2090" s="14"/>
      <c r="E2090" s="12"/>
      <c r="F2090" s="2"/>
      <c r="K2090" s="6"/>
      <c r="L2090" s="6"/>
      <c r="M2090" s="11"/>
      <c r="P2090" s="2"/>
    </row>
    <row r="2091" spans="1:16">
      <c r="A2091" s="14"/>
      <c r="E2091" s="12"/>
      <c r="F2091" s="2"/>
      <c r="K2091" s="6"/>
      <c r="L2091" s="6"/>
      <c r="M2091" s="11"/>
      <c r="P2091" s="2"/>
    </row>
    <row r="2092" spans="1:16">
      <c r="A2092" s="14"/>
      <c r="E2092" s="12"/>
      <c r="F2092" s="2"/>
      <c r="K2092" s="6"/>
      <c r="L2092" s="6"/>
      <c r="M2092" s="11"/>
      <c r="P2092" s="2"/>
    </row>
    <row r="2093" spans="1:16">
      <c r="A2093" s="14"/>
      <c r="E2093" s="12"/>
      <c r="F2093" s="2"/>
      <c r="K2093" s="6"/>
      <c r="L2093" s="6"/>
      <c r="M2093" s="11"/>
      <c r="P2093" s="2"/>
    </row>
    <row r="2094" spans="1:16">
      <c r="A2094" s="14"/>
      <c r="E2094" s="12"/>
      <c r="F2094" s="2"/>
      <c r="K2094" s="6"/>
      <c r="L2094" s="6"/>
      <c r="M2094" s="11"/>
      <c r="P2094" s="2"/>
    </row>
    <row r="2095" spans="1:16">
      <c r="A2095" s="14"/>
      <c r="E2095" s="12"/>
      <c r="F2095" s="2"/>
      <c r="K2095" s="6"/>
      <c r="L2095" s="6"/>
      <c r="M2095" s="11"/>
      <c r="P2095" s="2"/>
    </row>
    <row r="2096" spans="1:16">
      <c r="A2096" s="14"/>
      <c r="E2096" s="12"/>
      <c r="F2096" s="2"/>
      <c r="K2096" s="6"/>
      <c r="L2096" s="6"/>
      <c r="M2096" s="11"/>
      <c r="P2096" s="2"/>
    </row>
    <row r="2097" spans="1:16">
      <c r="A2097" s="14"/>
      <c r="E2097" s="12"/>
      <c r="F2097" s="2"/>
      <c r="K2097" s="6"/>
      <c r="L2097" s="6"/>
      <c r="M2097" s="11"/>
      <c r="P2097" s="2"/>
    </row>
    <row r="2098" spans="1:16">
      <c r="A2098" s="14"/>
      <c r="E2098" s="12"/>
      <c r="F2098" s="2"/>
      <c r="K2098" s="6"/>
      <c r="L2098" s="6"/>
      <c r="M2098" s="11"/>
      <c r="P2098" s="2"/>
    </row>
    <row r="2099" spans="1:16">
      <c r="A2099" s="14"/>
      <c r="E2099" s="12"/>
      <c r="F2099" s="2"/>
      <c r="K2099" s="6"/>
      <c r="L2099" s="6"/>
      <c r="M2099" s="11"/>
      <c r="P2099" s="2"/>
    </row>
    <row r="2100" spans="1:16">
      <c r="A2100" s="14"/>
      <c r="E2100" s="12"/>
      <c r="F2100" s="2"/>
      <c r="K2100" s="6"/>
      <c r="L2100" s="6"/>
      <c r="M2100" s="11"/>
      <c r="P2100" s="2"/>
    </row>
    <row r="2101" spans="1:16">
      <c r="A2101" s="14"/>
      <c r="E2101" s="12"/>
      <c r="F2101" s="2"/>
      <c r="K2101" s="6"/>
      <c r="L2101" s="6"/>
      <c r="M2101" s="11"/>
      <c r="P2101" s="2"/>
    </row>
    <row r="2102" spans="1:16">
      <c r="A2102" s="14"/>
      <c r="E2102" s="12"/>
      <c r="F2102" s="2"/>
      <c r="K2102" s="6"/>
      <c r="L2102" s="6"/>
      <c r="M2102" s="11"/>
      <c r="P2102" s="2"/>
    </row>
    <row r="2103" spans="1:16">
      <c r="A2103" s="14"/>
      <c r="E2103" s="12"/>
      <c r="F2103" s="2"/>
      <c r="K2103" s="6"/>
      <c r="L2103" s="6"/>
      <c r="M2103" s="11"/>
      <c r="P2103" s="2"/>
    </row>
    <row r="2104" spans="1:16">
      <c r="A2104" s="14"/>
      <c r="E2104" s="12"/>
      <c r="F2104" s="2"/>
      <c r="K2104" s="6"/>
      <c r="L2104" s="6"/>
      <c r="M2104" s="11"/>
      <c r="P2104" s="2"/>
    </row>
    <row r="2105" spans="1:16">
      <c r="A2105" s="14"/>
      <c r="E2105" s="12"/>
      <c r="F2105" s="2"/>
      <c r="K2105" s="6"/>
      <c r="L2105" s="6"/>
      <c r="M2105" s="11"/>
      <c r="P2105" s="2"/>
    </row>
    <row r="2106" spans="1:16">
      <c r="A2106" s="14"/>
      <c r="E2106" s="12"/>
      <c r="F2106" s="2"/>
      <c r="K2106" s="6"/>
      <c r="L2106" s="6"/>
      <c r="M2106" s="11"/>
      <c r="P2106" s="2"/>
    </row>
    <row r="2107" spans="1:16">
      <c r="A2107" s="14"/>
      <c r="E2107" s="12"/>
      <c r="F2107" s="2"/>
      <c r="K2107" s="6"/>
      <c r="L2107" s="6"/>
      <c r="M2107" s="11"/>
      <c r="P2107" s="2"/>
    </row>
    <row r="2108" spans="1:16">
      <c r="A2108" s="14"/>
      <c r="E2108" s="12"/>
      <c r="F2108" s="2"/>
      <c r="K2108" s="6"/>
      <c r="L2108" s="6"/>
      <c r="M2108" s="11"/>
      <c r="P2108" s="2"/>
    </row>
    <row r="2109" spans="1:16">
      <c r="A2109" s="14"/>
      <c r="E2109" s="12"/>
      <c r="F2109" s="2"/>
      <c r="K2109" s="6"/>
      <c r="L2109" s="6"/>
      <c r="M2109" s="11"/>
      <c r="P2109" s="2"/>
    </row>
    <row r="2110" spans="1:16">
      <c r="A2110" s="14"/>
      <c r="E2110" s="12"/>
      <c r="F2110" s="2"/>
      <c r="K2110" s="6"/>
      <c r="L2110" s="6"/>
      <c r="M2110" s="11"/>
      <c r="P2110" s="2"/>
    </row>
    <row r="2111" spans="1:16">
      <c r="A2111" s="14"/>
      <c r="E2111" s="12"/>
      <c r="F2111" s="2"/>
      <c r="K2111" s="6"/>
      <c r="L2111" s="6"/>
      <c r="M2111" s="11"/>
      <c r="P2111" s="2"/>
    </row>
    <row r="2112" spans="1:16">
      <c r="A2112" s="14"/>
      <c r="E2112" s="12"/>
      <c r="F2112" s="2"/>
      <c r="K2112" s="6"/>
      <c r="L2112" s="6"/>
      <c r="M2112" s="11"/>
      <c r="P2112" s="2"/>
    </row>
    <row r="2113" spans="1:16">
      <c r="A2113" s="14"/>
      <c r="E2113" s="12"/>
      <c r="F2113" s="2"/>
      <c r="K2113" s="6"/>
      <c r="L2113" s="6"/>
      <c r="M2113" s="11"/>
      <c r="P2113" s="2"/>
    </row>
    <row r="2114" spans="1:16">
      <c r="A2114" s="14"/>
      <c r="E2114" s="12"/>
      <c r="F2114" s="2"/>
      <c r="K2114" s="6"/>
      <c r="L2114" s="6"/>
      <c r="M2114" s="11"/>
      <c r="P2114" s="2"/>
    </row>
    <row r="2115" spans="1:16">
      <c r="A2115" s="14"/>
      <c r="E2115" s="12"/>
      <c r="F2115" s="2"/>
      <c r="K2115" s="6"/>
      <c r="L2115" s="6"/>
      <c r="M2115" s="11"/>
      <c r="P2115" s="2"/>
    </row>
    <row r="2116" spans="1:16">
      <c r="A2116" s="14"/>
      <c r="E2116" s="12"/>
      <c r="F2116" s="2"/>
      <c r="K2116" s="6"/>
      <c r="L2116" s="6"/>
      <c r="M2116" s="11"/>
      <c r="P2116" s="2"/>
    </row>
    <row r="2117" spans="1:16">
      <c r="A2117" s="14"/>
      <c r="E2117" s="12"/>
      <c r="F2117" s="2"/>
      <c r="K2117" s="6"/>
      <c r="L2117" s="6"/>
      <c r="M2117" s="11"/>
      <c r="P2117" s="2"/>
    </row>
    <row r="2118" spans="1:16">
      <c r="A2118" s="14"/>
      <c r="E2118" s="12"/>
      <c r="F2118" s="2"/>
      <c r="K2118" s="6"/>
      <c r="L2118" s="6"/>
      <c r="M2118" s="11"/>
      <c r="P2118" s="2"/>
    </row>
    <row r="2119" spans="1:16">
      <c r="A2119" s="14"/>
      <c r="E2119" s="12"/>
      <c r="F2119" s="2"/>
      <c r="K2119" s="6"/>
      <c r="L2119" s="6"/>
      <c r="M2119" s="11"/>
      <c r="P2119" s="2"/>
    </row>
    <row r="2120" spans="1:16">
      <c r="A2120" s="14"/>
      <c r="E2120" s="12"/>
      <c r="F2120" s="2"/>
      <c r="K2120" s="6"/>
      <c r="L2120" s="6"/>
      <c r="M2120" s="11"/>
      <c r="P2120" s="2"/>
    </row>
    <row r="2121" spans="1:16">
      <c r="A2121" s="14"/>
      <c r="E2121" s="12"/>
      <c r="F2121" s="2"/>
      <c r="K2121" s="6"/>
      <c r="L2121" s="6"/>
      <c r="M2121" s="11"/>
      <c r="P2121" s="2"/>
    </row>
    <row r="2122" spans="1:16">
      <c r="A2122" s="14"/>
      <c r="E2122" s="12"/>
      <c r="F2122" s="2"/>
      <c r="K2122" s="6"/>
      <c r="L2122" s="6"/>
      <c r="M2122" s="11"/>
      <c r="P2122" s="2"/>
    </row>
    <row r="2123" spans="1:16">
      <c r="A2123" s="14"/>
      <c r="E2123" s="12"/>
      <c r="F2123" s="2"/>
      <c r="K2123" s="6"/>
      <c r="L2123" s="6"/>
      <c r="M2123" s="11"/>
      <c r="P2123" s="2"/>
    </row>
    <row r="2124" spans="1:16">
      <c r="A2124" s="14"/>
      <c r="E2124" s="12"/>
      <c r="F2124" s="2"/>
      <c r="K2124" s="6"/>
      <c r="L2124" s="6"/>
      <c r="M2124" s="11"/>
      <c r="P2124" s="2"/>
    </row>
    <row r="2125" spans="1:16">
      <c r="A2125" s="14"/>
      <c r="E2125" s="12"/>
      <c r="F2125" s="2"/>
      <c r="K2125" s="6"/>
      <c r="L2125" s="6"/>
      <c r="M2125" s="11"/>
      <c r="P2125" s="2"/>
    </row>
    <row r="2126" spans="1:16">
      <c r="A2126" s="14"/>
      <c r="E2126" s="12"/>
      <c r="F2126" s="2"/>
      <c r="K2126" s="6"/>
      <c r="L2126" s="6"/>
      <c r="M2126" s="11"/>
      <c r="P2126" s="2"/>
    </row>
    <row r="2127" spans="1:16">
      <c r="A2127" s="14"/>
      <c r="E2127" s="12"/>
      <c r="F2127" s="2"/>
      <c r="K2127" s="6"/>
      <c r="L2127" s="6"/>
      <c r="M2127" s="11"/>
      <c r="P2127" s="2"/>
    </row>
    <row r="2128" spans="1:16">
      <c r="A2128" s="14"/>
      <c r="E2128" s="12"/>
      <c r="F2128" s="2"/>
      <c r="K2128" s="6"/>
      <c r="L2128" s="6"/>
      <c r="M2128" s="11"/>
      <c r="P2128" s="2"/>
    </row>
    <row r="2129" spans="1:16">
      <c r="A2129" s="14"/>
      <c r="E2129" s="12"/>
      <c r="F2129" s="2"/>
      <c r="K2129" s="6"/>
      <c r="L2129" s="6"/>
      <c r="M2129" s="11"/>
      <c r="P2129" s="2"/>
    </row>
    <row r="2130" spans="1:16">
      <c r="A2130" s="14"/>
      <c r="E2130" s="12"/>
      <c r="F2130" s="2"/>
      <c r="K2130" s="6"/>
      <c r="L2130" s="6"/>
      <c r="M2130" s="11"/>
      <c r="P2130" s="2"/>
    </row>
    <row r="2131" spans="1:16">
      <c r="A2131" s="14"/>
      <c r="E2131" s="12"/>
      <c r="F2131" s="2"/>
      <c r="K2131" s="6"/>
      <c r="L2131" s="6"/>
      <c r="M2131" s="11"/>
      <c r="P2131" s="2"/>
    </row>
    <row r="2132" spans="1:16">
      <c r="A2132" s="14"/>
      <c r="E2132" s="12"/>
      <c r="F2132" s="2"/>
      <c r="K2132" s="6"/>
      <c r="L2132" s="6"/>
      <c r="M2132" s="11"/>
      <c r="P2132" s="2"/>
    </row>
    <row r="2133" spans="1:16">
      <c r="A2133" s="14"/>
      <c r="E2133" s="12"/>
      <c r="F2133" s="2"/>
      <c r="K2133" s="6"/>
      <c r="L2133" s="6"/>
      <c r="M2133" s="11"/>
      <c r="P2133" s="2"/>
    </row>
    <row r="2134" spans="1:16">
      <c r="A2134" s="14"/>
      <c r="E2134" s="12"/>
      <c r="F2134" s="2"/>
      <c r="K2134" s="6"/>
      <c r="L2134" s="6"/>
      <c r="M2134" s="11"/>
      <c r="P2134" s="2"/>
    </row>
    <row r="2135" spans="1:16">
      <c r="A2135" s="14"/>
      <c r="E2135" s="12"/>
      <c r="F2135" s="2"/>
      <c r="K2135" s="6"/>
      <c r="L2135" s="6"/>
      <c r="M2135" s="11"/>
      <c r="P2135" s="2"/>
    </row>
    <row r="2136" spans="1:16">
      <c r="A2136" s="14"/>
      <c r="E2136" s="12"/>
      <c r="F2136" s="2"/>
      <c r="K2136" s="6"/>
      <c r="L2136" s="6"/>
      <c r="M2136" s="11"/>
      <c r="P2136" s="2"/>
    </row>
    <row r="2137" spans="1:16">
      <c r="A2137" s="14"/>
      <c r="E2137" s="12"/>
      <c r="F2137" s="2"/>
      <c r="K2137" s="6"/>
      <c r="L2137" s="6"/>
      <c r="M2137" s="11"/>
      <c r="P2137" s="2"/>
    </row>
    <row r="2138" spans="1:16">
      <c r="A2138" s="14"/>
      <c r="E2138" s="12"/>
      <c r="F2138" s="2"/>
      <c r="K2138" s="6"/>
      <c r="L2138" s="6"/>
      <c r="M2138" s="11"/>
      <c r="P2138" s="2"/>
    </row>
    <row r="2139" spans="1:16">
      <c r="A2139" s="14"/>
      <c r="E2139" s="12"/>
      <c r="F2139" s="2"/>
      <c r="K2139" s="6"/>
      <c r="L2139" s="6"/>
      <c r="M2139" s="11"/>
      <c r="P2139" s="2"/>
    </row>
    <row r="2140" spans="1:16">
      <c r="A2140" s="14"/>
      <c r="E2140" s="12"/>
      <c r="F2140" s="2"/>
      <c r="K2140" s="6"/>
      <c r="L2140" s="6"/>
      <c r="M2140" s="11"/>
      <c r="P2140" s="2"/>
    </row>
    <row r="2141" spans="1:16">
      <c r="A2141" s="14"/>
      <c r="E2141" s="12"/>
      <c r="F2141" s="2"/>
      <c r="K2141" s="6"/>
      <c r="L2141" s="6"/>
      <c r="M2141" s="11"/>
      <c r="P2141" s="2"/>
    </row>
    <row r="2142" spans="1:16">
      <c r="A2142" s="14"/>
      <c r="E2142" s="12"/>
      <c r="F2142" s="2"/>
      <c r="K2142" s="6"/>
      <c r="L2142" s="6"/>
      <c r="M2142" s="11"/>
      <c r="P2142" s="2"/>
    </row>
    <row r="2143" spans="1:16">
      <c r="A2143" s="14"/>
      <c r="E2143" s="12"/>
      <c r="F2143" s="2"/>
      <c r="K2143" s="6"/>
      <c r="L2143" s="6"/>
      <c r="M2143" s="11"/>
      <c r="P2143" s="2"/>
    </row>
    <row r="2144" spans="1:16">
      <c r="A2144" s="14"/>
      <c r="E2144" s="12"/>
      <c r="F2144" s="2"/>
      <c r="K2144" s="6"/>
      <c r="L2144" s="6"/>
      <c r="M2144" s="11"/>
      <c r="P2144" s="2"/>
    </row>
    <row r="2145" spans="1:16">
      <c r="A2145" s="14"/>
      <c r="E2145" s="12"/>
      <c r="F2145" s="2"/>
      <c r="K2145" s="6"/>
      <c r="L2145" s="6"/>
      <c r="M2145" s="11"/>
      <c r="P2145" s="2"/>
    </row>
    <row r="2146" spans="1:16">
      <c r="A2146" s="14"/>
      <c r="E2146" s="12"/>
      <c r="F2146" s="2"/>
      <c r="K2146" s="6"/>
      <c r="L2146" s="6"/>
      <c r="M2146" s="11"/>
      <c r="P2146" s="2"/>
    </row>
    <row r="2147" spans="1:16">
      <c r="A2147" s="14"/>
      <c r="E2147" s="12"/>
      <c r="F2147" s="2"/>
      <c r="K2147" s="6"/>
      <c r="L2147" s="6"/>
      <c r="M2147" s="11"/>
      <c r="P2147" s="2"/>
    </row>
    <row r="2148" spans="1:16">
      <c r="A2148" s="14"/>
      <c r="E2148" s="12"/>
      <c r="F2148" s="2"/>
      <c r="K2148" s="6"/>
      <c r="L2148" s="6"/>
      <c r="M2148" s="11"/>
      <c r="P2148" s="2"/>
    </row>
    <row r="2149" spans="1:16">
      <c r="A2149" s="14"/>
      <c r="E2149" s="12"/>
      <c r="F2149" s="2"/>
      <c r="K2149" s="6"/>
      <c r="L2149" s="6"/>
      <c r="M2149" s="11"/>
      <c r="P2149" s="2"/>
    </row>
    <row r="2150" spans="1:16">
      <c r="A2150" s="14"/>
      <c r="E2150" s="12"/>
      <c r="F2150" s="2"/>
      <c r="K2150" s="6"/>
      <c r="L2150" s="6"/>
      <c r="M2150" s="11"/>
      <c r="P2150" s="2"/>
    </row>
    <row r="2151" spans="1:16">
      <c r="A2151" s="14"/>
      <c r="E2151" s="12"/>
      <c r="F2151" s="2"/>
      <c r="K2151" s="6"/>
      <c r="L2151" s="6"/>
      <c r="M2151" s="11"/>
      <c r="P2151" s="2"/>
    </row>
    <row r="2152" spans="1:16">
      <c r="A2152" s="14"/>
      <c r="E2152" s="12"/>
      <c r="F2152" s="2"/>
      <c r="K2152" s="6"/>
      <c r="L2152" s="6"/>
      <c r="M2152" s="11"/>
      <c r="P2152" s="2"/>
    </row>
    <row r="2153" spans="1:16">
      <c r="A2153" s="14"/>
      <c r="E2153" s="12"/>
      <c r="F2153" s="2"/>
      <c r="K2153" s="6"/>
      <c r="L2153" s="6"/>
      <c r="M2153" s="11"/>
      <c r="P2153" s="2"/>
    </row>
    <row r="2154" spans="1:16">
      <c r="A2154" s="14"/>
      <c r="E2154" s="12"/>
      <c r="F2154" s="2"/>
      <c r="K2154" s="6"/>
      <c r="L2154" s="6"/>
      <c r="M2154" s="11"/>
      <c r="P2154" s="2"/>
    </row>
    <row r="2155" spans="1:16">
      <c r="A2155" s="14"/>
      <c r="E2155" s="12"/>
      <c r="F2155" s="2"/>
      <c r="K2155" s="6"/>
      <c r="L2155" s="6"/>
      <c r="M2155" s="11"/>
      <c r="P2155" s="2"/>
    </row>
    <row r="2156" spans="1:16">
      <c r="A2156" s="14"/>
      <c r="E2156" s="12"/>
      <c r="F2156" s="2"/>
      <c r="K2156" s="6"/>
      <c r="L2156" s="6"/>
      <c r="M2156" s="11"/>
      <c r="P2156" s="2"/>
    </row>
    <row r="2157" spans="1:16">
      <c r="A2157" s="14"/>
      <c r="E2157" s="12"/>
      <c r="F2157" s="2"/>
      <c r="K2157" s="6"/>
      <c r="L2157" s="6"/>
      <c r="M2157" s="11"/>
      <c r="P2157" s="2"/>
    </row>
    <row r="2158" spans="1:16">
      <c r="A2158" s="14"/>
      <c r="E2158" s="12"/>
      <c r="F2158" s="2"/>
      <c r="K2158" s="6"/>
      <c r="L2158" s="6"/>
      <c r="M2158" s="11"/>
      <c r="P2158" s="2"/>
    </row>
    <row r="2159" spans="1:16">
      <c r="A2159" s="14"/>
      <c r="E2159" s="12"/>
      <c r="F2159" s="2"/>
      <c r="K2159" s="6"/>
      <c r="L2159" s="6"/>
      <c r="M2159" s="11"/>
      <c r="P2159" s="2"/>
    </row>
    <row r="2160" spans="1:16">
      <c r="A2160" s="14"/>
      <c r="E2160" s="12"/>
      <c r="F2160" s="2"/>
      <c r="K2160" s="6"/>
      <c r="L2160" s="6"/>
      <c r="M2160" s="11"/>
      <c r="P2160" s="2"/>
    </row>
    <row r="2161" spans="1:16">
      <c r="A2161" s="14"/>
      <c r="E2161" s="12"/>
      <c r="F2161" s="2"/>
      <c r="K2161" s="6"/>
      <c r="L2161" s="6"/>
      <c r="M2161" s="11"/>
      <c r="P2161" s="2"/>
    </row>
    <row r="2162" spans="1:16">
      <c r="A2162" s="14"/>
      <c r="E2162" s="12"/>
      <c r="F2162" s="2"/>
      <c r="K2162" s="6"/>
      <c r="L2162" s="6"/>
      <c r="M2162" s="11"/>
      <c r="P2162" s="2"/>
    </row>
    <row r="2163" spans="1:16">
      <c r="A2163" s="14"/>
      <c r="E2163" s="12"/>
      <c r="F2163" s="2"/>
      <c r="K2163" s="6"/>
      <c r="L2163" s="6"/>
      <c r="M2163" s="11"/>
      <c r="P2163" s="2"/>
    </row>
    <row r="2164" spans="1:16">
      <c r="A2164" s="14"/>
      <c r="E2164" s="12"/>
      <c r="F2164" s="2"/>
      <c r="K2164" s="6"/>
      <c r="L2164" s="6"/>
      <c r="M2164" s="11"/>
      <c r="P2164" s="2"/>
    </row>
    <row r="2165" spans="1:16">
      <c r="A2165" s="14"/>
      <c r="E2165" s="12"/>
      <c r="F2165" s="2"/>
      <c r="K2165" s="6"/>
      <c r="L2165" s="6"/>
      <c r="M2165" s="11"/>
      <c r="P2165" s="2"/>
    </row>
    <row r="2166" spans="1:16">
      <c r="A2166" s="14"/>
      <c r="E2166" s="12"/>
      <c r="F2166" s="2"/>
      <c r="K2166" s="6"/>
      <c r="L2166" s="6"/>
      <c r="M2166" s="11"/>
      <c r="P2166" s="2"/>
    </row>
    <row r="2167" spans="1:16">
      <c r="A2167" s="14"/>
      <c r="E2167" s="12"/>
      <c r="F2167" s="2"/>
      <c r="K2167" s="6"/>
      <c r="L2167" s="6"/>
      <c r="M2167" s="11"/>
      <c r="P2167" s="2"/>
    </row>
    <row r="2168" spans="1:16">
      <c r="A2168" s="14"/>
      <c r="E2168" s="12"/>
      <c r="F2168" s="2"/>
      <c r="K2168" s="6"/>
      <c r="L2168" s="6"/>
      <c r="M2168" s="11"/>
      <c r="P2168" s="2"/>
    </row>
    <row r="2169" spans="1:16">
      <c r="A2169" s="14"/>
      <c r="E2169" s="12"/>
      <c r="F2169" s="2"/>
      <c r="K2169" s="6"/>
      <c r="L2169" s="6"/>
      <c r="M2169" s="11"/>
      <c r="P2169" s="2"/>
    </row>
    <row r="2170" spans="1:16">
      <c r="A2170" s="14"/>
      <c r="E2170" s="12"/>
      <c r="F2170" s="2"/>
      <c r="K2170" s="6"/>
      <c r="L2170" s="6"/>
      <c r="M2170" s="11"/>
      <c r="P2170" s="2"/>
    </row>
    <row r="2171" spans="1:16">
      <c r="A2171" s="14"/>
      <c r="E2171" s="12"/>
      <c r="F2171" s="2"/>
      <c r="K2171" s="6"/>
      <c r="L2171" s="6"/>
      <c r="M2171" s="11"/>
      <c r="P2171" s="2"/>
    </row>
    <row r="2172" spans="1:16">
      <c r="A2172" s="14"/>
      <c r="E2172" s="12"/>
      <c r="F2172" s="2"/>
      <c r="K2172" s="6"/>
      <c r="L2172" s="6"/>
      <c r="M2172" s="11"/>
      <c r="P2172" s="2"/>
    </row>
    <row r="2173" spans="1:16">
      <c r="A2173" s="14"/>
      <c r="E2173" s="12"/>
      <c r="F2173" s="2"/>
      <c r="K2173" s="6"/>
      <c r="L2173" s="6"/>
      <c r="M2173" s="11"/>
      <c r="P2173" s="2"/>
    </row>
    <row r="2174" spans="1:16">
      <c r="A2174" s="14"/>
      <c r="E2174" s="12"/>
      <c r="F2174" s="2"/>
      <c r="K2174" s="6"/>
      <c r="L2174" s="6"/>
      <c r="M2174" s="11"/>
      <c r="P2174" s="2"/>
    </row>
    <row r="2175" spans="1:16">
      <c r="A2175" s="14"/>
      <c r="E2175" s="12"/>
      <c r="F2175" s="2"/>
      <c r="K2175" s="6"/>
      <c r="L2175" s="6"/>
      <c r="M2175" s="11"/>
      <c r="P2175" s="2"/>
    </row>
    <row r="2176" spans="1:16">
      <c r="A2176" s="14"/>
      <c r="E2176" s="12"/>
      <c r="F2176" s="2"/>
      <c r="K2176" s="6"/>
      <c r="L2176" s="6"/>
      <c r="M2176" s="11"/>
      <c r="P2176" s="2"/>
    </row>
    <row r="2177" spans="1:16">
      <c r="A2177" s="14"/>
      <c r="E2177" s="12"/>
      <c r="F2177" s="2"/>
      <c r="K2177" s="6"/>
      <c r="L2177" s="6"/>
      <c r="M2177" s="11"/>
      <c r="P2177" s="2"/>
    </row>
    <row r="2178" spans="1:16">
      <c r="A2178" s="14"/>
      <c r="E2178" s="12"/>
      <c r="F2178" s="2"/>
      <c r="K2178" s="6"/>
      <c r="L2178" s="6"/>
      <c r="M2178" s="11"/>
      <c r="P2178" s="2"/>
    </row>
    <row r="2179" spans="1:16">
      <c r="A2179" s="14"/>
      <c r="E2179" s="12"/>
      <c r="F2179" s="2"/>
      <c r="K2179" s="6"/>
      <c r="L2179" s="6"/>
      <c r="M2179" s="11"/>
      <c r="P2179" s="2"/>
    </row>
    <row r="2180" spans="1:16">
      <c r="A2180" s="14"/>
      <c r="E2180" s="12"/>
      <c r="F2180" s="2"/>
      <c r="K2180" s="6"/>
      <c r="L2180" s="6"/>
      <c r="M2180" s="11"/>
      <c r="P2180" s="2"/>
    </row>
    <row r="2181" spans="1:16">
      <c r="A2181" s="14"/>
      <c r="E2181" s="12"/>
      <c r="F2181" s="2"/>
      <c r="K2181" s="6"/>
      <c r="L2181" s="6"/>
      <c r="M2181" s="11"/>
      <c r="P2181" s="2"/>
    </row>
    <row r="2182" spans="1:16">
      <c r="A2182" s="14"/>
      <c r="E2182" s="12"/>
      <c r="F2182" s="2"/>
      <c r="K2182" s="6"/>
      <c r="L2182" s="6"/>
      <c r="M2182" s="11"/>
      <c r="P2182" s="2"/>
    </row>
    <row r="2183" spans="1:16">
      <c r="A2183" s="14"/>
      <c r="E2183" s="12"/>
      <c r="F2183" s="2"/>
      <c r="K2183" s="6"/>
      <c r="L2183" s="6"/>
      <c r="M2183" s="11"/>
      <c r="P2183" s="2"/>
    </row>
    <row r="2184" spans="1:16">
      <c r="A2184" s="14"/>
      <c r="E2184" s="12"/>
      <c r="F2184" s="2"/>
      <c r="K2184" s="6"/>
      <c r="L2184" s="6"/>
      <c r="M2184" s="11"/>
      <c r="P2184" s="2"/>
    </row>
    <row r="2185" spans="1:16">
      <c r="A2185" s="14"/>
      <c r="E2185" s="12"/>
      <c r="F2185" s="2"/>
      <c r="K2185" s="6"/>
      <c r="L2185" s="6"/>
      <c r="M2185" s="11"/>
      <c r="P2185" s="2"/>
    </row>
    <row r="2186" spans="1:16">
      <c r="A2186" s="14"/>
      <c r="E2186" s="12"/>
      <c r="F2186" s="2"/>
      <c r="K2186" s="6"/>
      <c r="L2186" s="6"/>
      <c r="M2186" s="11"/>
      <c r="P2186" s="2"/>
    </row>
    <row r="2187" spans="1:16">
      <c r="A2187" s="14"/>
      <c r="E2187" s="12"/>
      <c r="F2187" s="2"/>
      <c r="K2187" s="6"/>
      <c r="L2187" s="6"/>
      <c r="M2187" s="11"/>
      <c r="P2187" s="2"/>
    </row>
    <row r="2188" spans="1:16">
      <c r="A2188" s="14"/>
      <c r="E2188" s="12"/>
      <c r="F2188" s="2"/>
      <c r="K2188" s="6"/>
      <c r="L2188" s="6"/>
      <c r="M2188" s="11"/>
      <c r="P2188" s="2"/>
    </row>
    <row r="2189" spans="1:16">
      <c r="A2189" s="14"/>
      <c r="E2189" s="12"/>
      <c r="F2189" s="2"/>
      <c r="K2189" s="6"/>
      <c r="L2189" s="6"/>
      <c r="M2189" s="11"/>
      <c r="P2189" s="2"/>
    </row>
    <row r="2190" spans="1:16">
      <c r="A2190" s="14"/>
      <c r="E2190" s="12"/>
      <c r="F2190" s="2"/>
      <c r="K2190" s="6"/>
      <c r="L2190" s="6"/>
      <c r="M2190" s="11"/>
      <c r="P2190" s="2"/>
    </row>
    <row r="2191" spans="1:16">
      <c r="A2191" s="14"/>
      <c r="E2191" s="12"/>
      <c r="F2191" s="2"/>
      <c r="K2191" s="6"/>
      <c r="L2191" s="6"/>
      <c r="M2191" s="11"/>
      <c r="P2191" s="2"/>
    </row>
    <row r="2192" spans="1:16">
      <c r="A2192" s="14"/>
      <c r="E2192" s="12"/>
      <c r="F2192" s="2"/>
      <c r="K2192" s="6"/>
      <c r="L2192" s="6"/>
      <c r="M2192" s="11"/>
      <c r="P2192" s="2"/>
    </row>
    <row r="2193" spans="1:16">
      <c r="A2193" s="14"/>
      <c r="E2193" s="12"/>
      <c r="F2193" s="2"/>
      <c r="K2193" s="6"/>
      <c r="L2193" s="6"/>
      <c r="M2193" s="11"/>
      <c r="P2193" s="2"/>
    </row>
    <row r="2194" spans="1:16">
      <c r="A2194" s="14"/>
      <c r="E2194" s="12"/>
      <c r="F2194" s="2"/>
      <c r="K2194" s="6"/>
      <c r="L2194" s="6"/>
      <c r="M2194" s="11"/>
      <c r="P2194" s="2"/>
    </row>
    <row r="2195" spans="1:16">
      <c r="A2195" s="14"/>
      <c r="E2195" s="12"/>
      <c r="F2195" s="2"/>
      <c r="K2195" s="6"/>
      <c r="L2195" s="6"/>
      <c r="M2195" s="11"/>
      <c r="P2195" s="2"/>
    </row>
    <row r="2196" spans="1:16">
      <c r="A2196" s="14"/>
      <c r="E2196" s="12"/>
      <c r="F2196" s="2"/>
      <c r="K2196" s="6"/>
      <c r="L2196" s="6"/>
      <c r="M2196" s="11"/>
      <c r="P2196" s="2"/>
    </row>
    <row r="2197" spans="1:16">
      <c r="A2197" s="14"/>
      <c r="E2197" s="12"/>
      <c r="F2197" s="2"/>
      <c r="K2197" s="6"/>
      <c r="L2197" s="6"/>
      <c r="M2197" s="11"/>
      <c r="P2197" s="2"/>
    </row>
    <row r="2198" spans="1:16">
      <c r="A2198" s="14"/>
      <c r="E2198" s="12"/>
      <c r="F2198" s="2"/>
      <c r="K2198" s="6"/>
      <c r="L2198" s="6"/>
      <c r="M2198" s="11"/>
      <c r="P2198" s="2"/>
    </row>
    <row r="2199" spans="1:16">
      <c r="A2199" s="14"/>
      <c r="E2199" s="12"/>
      <c r="F2199" s="2"/>
      <c r="K2199" s="6"/>
      <c r="L2199" s="6"/>
      <c r="M2199" s="11"/>
      <c r="P2199" s="2"/>
    </row>
    <row r="2200" spans="1:16">
      <c r="A2200" s="14"/>
      <c r="E2200" s="12"/>
      <c r="F2200" s="2"/>
      <c r="K2200" s="6"/>
      <c r="L2200" s="6"/>
      <c r="M2200" s="11"/>
      <c r="P2200" s="2"/>
    </row>
    <row r="2201" spans="1:16">
      <c r="A2201" s="14"/>
      <c r="E2201" s="12"/>
      <c r="F2201" s="2"/>
      <c r="K2201" s="6"/>
      <c r="L2201" s="6"/>
      <c r="M2201" s="11"/>
      <c r="P2201" s="2"/>
    </row>
    <row r="2202" spans="1:16">
      <c r="A2202" s="14"/>
      <c r="E2202" s="12"/>
      <c r="F2202" s="2"/>
      <c r="K2202" s="6"/>
      <c r="L2202" s="6"/>
      <c r="M2202" s="11"/>
      <c r="P2202" s="2"/>
    </row>
    <row r="2203" spans="1:16">
      <c r="A2203" s="14"/>
      <c r="E2203" s="12"/>
      <c r="F2203" s="2"/>
      <c r="K2203" s="6"/>
      <c r="L2203" s="6"/>
      <c r="M2203" s="11"/>
      <c r="P2203" s="2"/>
    </row>
    <row r="2204" spans="1:16">
      <c r="A2204" s="14"/>
      <c r="E2204" s="12"/>
      <c r="F2204" s="2"/>
      <c r="K2204" s="6"/>
      <c r="L2204" s="6"/>
      <c r="M2204" s="11"/>
      <c r="P2204" s="2"/>
    </row>
    <row r="2205" spans="1:16">
      <c r="A2205" s="14"/>
      <c r="E2205" s="12"/>
      <c r="F2205" s="2"/>
      <c r="K2205" s="6"/>
      <c r="L2205" s="6"/>
      <c r="M2205" s="11"/>
      <c r="P2205" s="2"/>
    </row>
    <row r="2206" spans="1:16">
      <c r="A2206" s="14"/>
      <c r="E2206" s="12"/>
      <c r="F2206" s="2"/>
      <c r="K2206" s="6"/>
      <c r="L2206" s="6"/>
      <c r="M2206" s="11"/>
      <c r="P2206" s="2"/>
    </row>
    <row r="2207" spans="1:16">
      <c r="A2207" s="14"/>
      <c r="E2207" s="12"/>
      <c r="F2207" s="2"/>
      <c r="K2207" s="6"/>
      <c r="L2207" s="6"/>
      <c r="M2207" s="11"/>
      <c r="P2207" s="2"/>
    </row>
    <row r="2208" spans="1:16">
      <c r="A2208" s="14"/>
      <c r="E2208" s="12"/>
      <c r="F2208" s="2"/>
      <c r="K2208" s="6"/>
      <c r="L2208" s="6"/>
      <c r="M2208" s="11"/>
      <c r="P2208" s="2"/>
    </row>
    <row r="2209" spans="1:16">
      <c r="A2209" s="14"/>
      <c r="E2209" s="12"/>
      <c r="F2209" s="2"/>
      <c r="K2209" s="6"/>
      <c r="L2209" s="6"/>
      <c r="M2209" s="11"/>
      <c r="P2209" s="2"/>
    </row>
    <row r="2210" spans="1:16">
      <c r="A2210" s="14"/>
      <c r="E2210" s="12"/>
      <c r="F2210" s="2"/>
      <c r="K2210" s="6"/>
      <c r="L2210" s="6"/>
      <c r="M2210" s="11"/>
      <c r="P2210" s="2"/>
    </row>
    <row r="2211" spans="1:16">
      <c r="A2211" s="14"/>
      <c r="E2211" s="12"/>
      <c r="F2211" s="2"/>
      <c r="K2211" s="6"/>
      <c r="L2211" s="6"/>
      <c r="M2211" s="11"/>
      <c r="P2211" s="2"/>
    </row>
    <row r="2212" spans="1:16">
      <c r="A2212" s="14"/>
      <c r="E2212" s="12"/>
      <c r="F2212" s="2"/>
      <c r="K2212" s="6"/>
      <c r="L2212" s="6"/>
      <c r="M2212" s="11"/>
      <c r="P2212" s="2"/>
    </row>
    <row r="2213" spans="1:16">
      <c r="A2213" s="14"/>
      <c r="E2213" s="12"/>
      <c r="F2213" s="2"/>
      <c r="K2213" s="6"/>
      <c r="L2213" s="6"/>
      <c r="M2213" s="11"/>
      <c r="P2213" s="2"/>
    </row>
    <row r="2214" spans="1:16">
      <c r="A2214" s="14"/>
      <c r="E2214" s="12"/>
      <c r="F2214" s="2"/>
      <c r="K2214" s="6"/>
      <c r="L2214" s="6"/>
      <c r="M2214" s="11"/>
      <c r="P2214" s="2"/>
    </row>
    <row r="2215" spans="1:16">
      <c r="A2215" s="14"/>
      <c r="E2215" s="12"/>
      <c r="F2215" s="2"/>
      <c r="K2215" s="6"/>
      <c r="L2215" s="6"/>
      <c r="M2215" s="11"/>
      <c r="P2215" s="2"/>
    </row>
    <row r="2216" spans="1:16">
      <c r="A2216" s="14"/>
      <c r="E2216" s="12"/>
      <c r="F2216" s="2"/>
      <c r="K2216" s="6"/>
      <c r="L2216" s="6"/>
      <c r="M2216" s="11"/>
      <c r="P2216" s="2"/>
    </row>
    <row r="2217" spans="1:16">
      <c r="A2217" s="14"/>
      <c r="E2217" s="12"/>
      <c r="F2217" s="2"/>
      <c r="K2217" s="6"/>
      <c r="L2217" s="6"/>
      <c r="M2217" s="11"/>
      <c r="P2217" s="2"/>
    </row>
    <row r="2218" spans="1:16">
      <c r="A2218" s="14"/>
      <c r="E2218" s="12"/>
      <c r="F2218" s="2"/>
      <c r="K2218" s="6"/>
      <c r="L2218" s="6"/>
      <c r="M2218" s="11"/>
      <c r="P2218" s="2"/>
    </row>
    <row r="2219" spans="1:16">
      <c r="A2219" s="14"/>
      <c r="E2219" s="12"/>
      <c r="F2219" s="2"/>
      <c r="K2219" s="6"/>
      <c r="L2219" s="6"/>
      <c r="M2219" s="11"/>
      <c r="P2219" s="2"/>
    </row>
    <row r="2220" spans="1:16">
      <c r="A2220" s="14"/>
      <c r="E2220" s="12"/>
      <c r="F2220" s="2"/>
      <c r="K2220" s="6"/>
      <c r="L2220" s="6"/>
      <c r="M2220" s="11"/>
      <c r="P2220" s="2"/>
    </row>
    <row r="2221" spans="1:16">
      <c r="A2221" s="14"/>
      <c r="E2221" s="12"/>
      <c r="F2221" s="2"/>
      <c r="K2221" s="6"/>
      <c r="L2221" s="6"/>
      <c r="M2221" s="11"/>
      <c r="P2221" s="2"/>
    </row>
    <row r="2222" spans="1:16">
      <c r="A2222" s="14"/>
      <c r="E2222" s="12"/>
      <c r="F2222" s="2"/>
      <c r="K2222" s="6"/>
      <c r="L2222" s="6"/>
      <c r="M2222" s="11"/>
      <c r="P2222" s="2"/>
    </row>
    <row r="2223" spans="1:16">
      <c r="A2223" s="14"/>
      <c r="E2223" s="12"/>
      <c r="F2223" s="2"/>
      <c r="K2223" s="6"/>
      <c r="L2223" s="6"/>
      <c r="M2223" s="11"/>
      <c r="P2223" s="2"/>
    </row>
    <row r="2224" spans="1:16">
      <c r="A2224" s="14"/>
      <c r="E2224" s="12"/>
      <c r="F2224" s="2"/>
      <c r="K2224" s="6"/>
      <c r="L2224" s="6"/>
      <c r="M2224" s="11"/>
      <c r="P2224" s="2"/>
    </row>
    <row r="2225" spans="1:16">
      <c r="A2225" s="14"/>
      <c r="E2225" s="12"/>
      <c r="F2225" s="2"/>
      <c r="K2225" s="6"/>
      <c r="L2225" s="6"/>
      <c r="M2225" s="11"/>
      <c r="P2225" s="2"/>
    </row>
    <row r="2226" spans="1:16">
      <c r="A2226" s="14"/>
      <c r="E2226" s="12"/>
      <c r="F2226" s="2"/>
      <c r="K2226" s="6"/>
      <c r="L2226" s="6"/>
      <c r="M2226" s="11"/>
      <c r="P2226" s="2"/>
    </row>
    <row r="2227" spans="1:16">
      <c r="A2227" s="14"/>
      <c r="E2227" s="12"/>
      <c r="F2227" s="2"/>
      <c r="K2227" s="6"/>
      <c r="L2227" s="6"/>
      <c r="M2227" s="11"/>
      <c r="P2227" s="2"/>
    </row>
    <row r="2228" spans="1:16">
      <c r="A2228" s="14"/>
      <c r="E2228" s="12"/>
      <c r="F2228" s="2"/>
      <c r="K2228" s="6"/>
      <c r="L2228" s="6"/>
      <c r="M2228" s="11"/>
      <c r="P2228" s="2"/>
    </row>
    <row r="2229" spans="1:16">
      <c r="A2229" s="14"/>
      <c r="E2229" s="12"/>
      <c r="F2229" s="2"/>
      <c r="K2229" s="6"/>
      <c r="L2229" s="6"/>
      <c r="M2229" s="11"/>
      <c r="P2229" s="2"/>
    </row>
    <row r="2230" spans="1:16">
      <c r="A2230" s="14"/>
      <c r="E2230" s="12"/>
      <c r="F2230" s="2"/>
      <c r="K2230" s="6"/>
      <c r="L2230" s="6"/>
      <c r="M2230" s="11"/>
      <c r="P2230" s="2"/>
    </row>
    <row r="2231" spans="1:16">
      <c r="A2231" s="14"/>
      <c r="E2231" s="12"/>
      <c r="F2231" s="2"/>
      <c r="K2231" s="6"/>
      <c r="L2231" s="6"/>
      <c r="M2231" s="11"/>
      <c r="P2231" s="2"/>
    </row>
    <row r="2232" spans="1:16">
      <c r="A2232" s="14"/>
      <c r="E2232" s="12"/>
      <c r="F2232" s="2"/>
      <c r="K2232" s="6"/>
      <c r="L2232" s="6"/>
      <c r="M2232" s="11"/>
      <c r="P2232" s="2"/>
    </row>
    <row r="2233" spans="1:16">
      <c r="A2233" s="14"/>
      <c r="E2233" s="12"/>
      <c r="F2233" s="2"/>
      <c r="K2233" s="6"/>
      <c r="L2233" s="6"/>
      <c r="M2233" s="11"/>
      <c r="P2233" s="2"/>
    </row>
    <row r="2234" spans="1:16">
      <c r="A2234" s="14"/>
      <c r="E2234" s="12"/>
      <c r="F2234" s="2"/>
      <c r="K2234" s="6"/>
      <c r="L2234" s="6"/>
      <c r="M2234" s="11"/>
      <c r="P2234" s="2"/>
    </row>
    <row r="2235" spans="1:16">
      <c r="A2235" s="14"/>
      <c r="E2235" s="12"/>
      <c r="F2235" s="2"/>
      <c r="K2235" s="6"/>
      <c r="L2235" s="6"/>
      <c r="M2235" s="11"/>
      <c r="P2235" s="2"/>
    </row>
    <row r="2236" spans="1:16">
      <c r="A2236" s="14"/>
      <c r="E2236" s="12"/>
      <c r="F2236" s="2"/>
      <c r="K2236" s="6"/>
      <c r="L2236" s="6"/>
      <c r="M2236" s="11"/>
      <c r="P2236" s="2"/>
    </row>
    <row r="2237" spans="1:16">
      <c r="A2237" s="14"/>
      <c r="E2237" s="12"/>
      <c r="F2237" s="2"/>
      <c r="K2237" s="6"/>
      <c r="L2237" s="6"/>
      <c r="M2237" s="11"/>
      <c r="P2237" s="2"/>
    </row>
    <row r="2238" spans="1:16">
      <c r="A2238" s="14"/>
      <c r="E2238" s="12"/>
      <c r="F2238" s="2"/>
      <c r="K2238" s="6"/>
      <c r="L2238" s="6"/>
      <c r="M2238" s="11"/>
      <c r="P2238" s="2"/>
    </row>
    <row r="2239" spans="1:16">
      <c r="A2239" s="14"/>
      <c r="E2239" s="12"/>
      <c r="F2239" s="2"/>
      <c r="K2239" s="6"/>
      <c r="L2239" s="6"/>
      <c r="M2239" s="11"/>
      <c r="P2239" s="2"/>
    </row>
    <row r="2240" spans="1:16">
      <c r="A2240" s="14"/>
      <c r="E2240" s="12"/>
      <c r="F2240" s="2"/>
      <c r="K2240" s="6"/>
      <c r="L2240" s="6"/>
      <c r="M2240" s="11"/>
      <c r="P2240" s="2"/>
    </row>
    <row r="2241" spans="1:16">
      <c r="A2241" s="14"/>
      <c r="E2241" s="12"/>
      <c r="F2241" s="2"/>
      <c r="K2241" s="6"/>
      <c r="L2241" s="6"/>
      <c r="M2241" s="11"/>
      <c r="P2241" s="2"/>
    </row>
    <row r="2242" spans="1:16">
      <c r="A2242" s="14"/>
      <c r="E2242" s="12"/>
      <c r="F2242" s="2"/>
      <c r="K2242" s="6"/>
      <c r="L2242" s="6"/>
      <c r="M2242" s="11"/>
      <c r="P2242" s="2"/>
    </row>
    <row r="2243" spans="1:16">
      <c r="A2243" s="14"/>
      <c r="E2243" s="12"/>
      <c r="F2243" s="2"/>
      <c r="K2243" s="6"/>
      <c r="L2243" s="6"/>
      <c r="M2243" s="11"/>
      <c r="P2243" s="2"/>
    </row>
    <row r="2244" spans="1:16">
      <c r="A2244" s="14"/>
      <c r="E2244" s="12"/>
      <c r="F2244" s="2"/>
      <c r="K2244" s="6"/>
      <c r="L2244" s="6"/>
      <c r="M2244" s="11"/>
      <c r="P2244" s="2"/>
    </row>
    <row r="2245" spans="1:16">
      <c r="A2245" s="14"/>
      <c r="E2245" s="12"/>
      <c r="F2245" s="2"/>
      <c r="K2245" s="6"/>
      <c r="L2245" s="6"/>
      <c r="M2245" s="11"/>
      <c r="P2245" s="2"/>
    </row>
    <row r="2246" spans="1:16">
      <c r="A2246" s="14"/>
      <c r="E2246" s="12"/>
      <c r="F2246" s="2"/>
      <c r="K2246" s="6"/>
      <c r="L2246" s="6"/>
      <c r="M2246" s="11"/>
      <c r="P2246" s="2"/>
    </row>
    <row r="2247" spans="1:16">
      <c r="A2247" s="14"/>
      <c r="E2247" s="12"/>
      <c r="F2247" s="2"/>
      <c r="K2247" s="6"/>
      <c r="L2247" s="6"/>
      <c r="M2247" s="11"/>
      <c r="P2247" s="2"/>
    </row>
    <row r="2248" spans="1:16">
      <c r="A2248" s="14"/>
      <c r="E2248" s="12"/>
      <c r="F2248" s="2"/>
      <c r="K2248" s="6"/>
      <c r="L2248" s="6"/>
      <c r="M2248" s="11"/>
      <c r="P2248" s="2"/>
    </row>
    <row r="2249" spans="1:16">
      <c r="A2249" s="14"/>
      <c r="E2249" s="12"/>
      <c r="F2249" s="2"/>
      <c r="K2249" s="6"/>
      <c r="L2249" s="6"/>
      <c r="M2249" s="11"/>
      <c r="P2249" s="2"/>
    </row>
    <row r="2250" spans="1:16">
      <c r="A2250" s="14"/>
      <c r="E2250" s="12"/>
      <c r="F2250" s="2"/>
      <c r="K2250" s="6"/>
      <c r="L2250" s="6"/>
      <c r="M2250" s="11"/>
      <c r="P2250" s="2"/>
    </row>
    <row r="2251" spans="1:16">
      <c r="A2251" s="14"/>
      <c r="E2251" s="12"/>
      <c r="F2251" s="2"/>
      <c r="K2251" s="6"/>
      <c r="L2251" s="6"/>
      <c r="M2251" s="11"/>
      <c r="P2251" s="2"/>
    </row>
    <row r="2252" spans="1:16">
      <c r="A2252" s="14"/>
      <c r="E2252" s="12"/>
      <c r="F2252" s="2"/>
      <c r="K2252" s="6"/>
      <c r="L2252" s="6"/>
      <c r="M2252" s="11"/>
      <c r="P2252" s="2"/>
    </row>
    <row r="2253" spans="1:16">
      <c r="A2253" s="14"/>
      <c r="E2253" s="12"/>
      <c r="F2253" s="2"/>
      <c r="K2253" s="6"/>
      <c r="L2253" s="6"/>
      <c r="M2253" s="11"/>
      <c r="P2253" s="2"/>
    </row>
    <row r="2254" spans="1:16">
      <c r="A2254" s="14"/>
      <c r="E2254" s="12"/>
      <c r="F2254" s="2"/>
      <c r="K2254" s="6"/>
      <c r="L2254" s="6"/>
      <c r="M2254" s="11"/>
      <c r="P2254" s="2"/>
    </row>
    <row r="2255" spans="1:16">
      <c r="A2255" s="14"/>
      <c r="E2255" s="12"/>
      <c r="F2255" s="2"/>
      <c r="K2255" s="6"/>
      <c r="L2255" s="6"/>
      <c r="M2255" s="11"/>
      <c r="P2255" s="2"/>
    </row>
    <row r="2256" spans="1:16">
      <c r="A2256" s="14"/>
      <c r="E2256" s="12"/>
      <c r="F2256" s="2"/>
      <c r="K2256" s="6"/>
      <c r="L2256" s="6"/>
      <c r="M2256" s="11"/>
      <c r="P2256" s="2"/>
    </row>
    <row r="2257" spans="1:16">
      <c r="A2257" s="14"/>
      <c r="E2257" s="12"/>
      <c r="F2257" s="2"/>
      <c r="K2257" s="6"/>
      <c r="L2257" s="6"/>
      <c r="M2257" s="11"/>
      <c r="P2257" s="2"/>
    </row>
    <row r="2258" spans="1:16">
      <c r="A2258" s="14"/>
      <c r="E2258" s="12"/>
      <c r="F2258" s="2"/>
      <c r="K2258" s="6"/>
      <c r="L2258" s="6"/>
      <c r="M2258" s="11"/>
      <c r="P2258" s="2"/>
    </row>
    <row r="2259" spans="1:16">
      <c r="A2259" s="14"/>
      <c r="E2259" s="12"/>
      <c r="F2259" s="2"/>
      <c r="K2259" s="6"/>
      <c r="L2259" s="6"/>
      <c r="M2259" s="11"/>
      <c r="P2259" s="2"/>
    </row>
    <row r="2260" spans="1:16">
      <c r="A2260" s="14"/>
      <c r="E2260" s="12"/>
      <c r="F2260" s="2"/>
      <c r="K2260" s="6"/>
      <c r="L2260" s="6"/>
      <c r="M2260" s="11"/>
      <c r="P2260" s="2"/>
    </row>
    <row r="2261" spans="1:16">
      <c r="A2261" s="14"/>
      <c r="E2261" s="12"/>
      <c r="F2261" s="2"/>
      <c r="K2261" s="6"/>
      <c r="L2261" s="6"/>
      <c r="M2261" s="11"/>
      <c r="P2261" s="2"/>
    </row>
    <row r="2262" spans="1:16">
      <c r="A2262" s="14"/>
      <c r="E2262" s="12"/>
      <c r="F2262" s="2"/>
      <c r="K2262" s="6"/>
      <c r="L2262" s="6"/>
      <c r="M2262" s="11"/>
      <c r="P2262" s="2"/>
    </row>
    <row r="2263" spans="1:16">
      <c r="A2263" s="14"/>
      <c r="E2263" s="12"/>
      <c r="F2263" s="2"/>
      <c r="K2263" s="6"/>
      <c r="L2263" s="6"/>
      <c r="M2263" s="11"/>
      <c r="P2263" s="2"/>
    </row>
    <row r="2264" spans="1:16">
      <c r="A2264" s="14"/>
      <c r="E2264" s="12"/>
      <c r="F2264" s="2"/>
      <c r="K2264" s="6"/>
      <c r="L2264" s="6"/>
      <c r="M2264" s="11"/>
      <c r="P2264" s="2"/>
    </row>
    <row r="2265" spans="1:16">
      <c r="A2265" s="14"/>
      <c r="E2265" s="12"/>
      <c r="F2265" s="2"/>
      <c r="K2265" s="6"/>
      <c r="L2265" s="6"/>
      <c r="M2265" s="11"/>
      <c r="P2265" s="2"/>
    </row>
    <row r="2266" spans="1:16">
      <c r="A2266" s="14"/>
      <c r="E2266" s="12"/>
      <c r="F2266" s="2"/>
      <c r="K2266" s="6"/>
      <c r="L2266" s="6"/>
      <c r="M2266" s="11"/>
      <c r="P2266" s="2"/>
    </row>
    <row r="2267" spans="1:16">
      <c r="A2267" s="14"/>
      <c r="E2267" s="12"/>
      <c r="F2267" s="2"/>
      <c r="K2267" s="6"/>
      <c r="L2267" s="6"/>
      <c r="M2267" s="11"/>
      <c r="P2267" s="2"/>
    </row>
    <row r="2268" spans="1:16">
      <c r="A2268" s="14"/>
      <c r="E2268" s="12"/>
      <c r="F2268" s="2"/>
      <c r="K2268" s="6"/>
      <c r="L2268" s="6"/>
      <c r="M2268" s="11"/>
      <c r="P2268" s="2"/>
    </row>
    <row r="2269" spans="1:16">
      <c r="A2269" s="14"/>
      <c r="E2269" s="12"/>
      <c r="F2269" s="2"/>
      <c r="K2269" s="6"/>
      <c r="L2269" s="6"/>
      <c r="M2269" s="11"/>
      <c r="P2269" s="2"/>
    </row>
    <row r="2270" spans="1:16">
      <c r="A2270" s="14"/>
      <c r="E2270" s="12"/>
      <c r="F2270" s="2"/>
      <c r="K2270" s="6"/>
      <c r="L2270" s="6"/>
      <c r="M2270" s="11"/>
      <c r="P2270" s="2"/>
    </row>
    <row r="2271" spans="1:16">
      <c r="A2271" s="14"/>
      <c r="E2271" s="12"/>
      <c r="F2271" s="2"/>
      <c r="K2271" s="6"/>
      <c r="L2271" s="6"/>
      <c r="M2271" s="11"/>
      <c r="P2271" s="2"/>
    </row>
    <row r="2272" spans="1:16">
      <c r="A2272" s="14"/>
      <c r="E2272" s="12"/>
      <c r="F2272" s="2"/>
      <c r="K2272" s="6"/>
      <c r="L2272" s="6"/>
      <c r="M2272" s="11"/>
      <c r="P2272" s="2"/>
    </row>
    <row r="2273" spans="1:16">
      <c r="A2273" s="14"/>
      <c r="E2273" s="12"/>
      <c r="F2273" s="2"/>
      <c r="K2273" s="6"/>
      <c r="L2273" s="6"/>
      <c r="M2273" s="11"/>
      <c r="P2273" s="2"/>
    </row>
    <row r="2274" spans="1:16">
      <c r="A2274" s="14"/>
      <c r="E2274" s="12"/>
      <c r="F2274" s="2"/>
      <c r="K2274" s="6"/>
      <c r="L2274" s="6"/>
      <c r="M2274" s="11"/>
      <c r="P2274" s="2"/>
    </row>
    <row r="2275" spans="1:16">
      <c r="A2275" s="14"/>
      <c r="E2275" s="12"/>
      <c r="F2275" s="2"/>
      <c r="K2275" s="6"/>
      <c r="L2275" s="6"/>
      <c r="M2275" s="11"/>
      <c r="P2275" s="2"/>
    </row>
    <row r="2276" spans="1:16">
      <c r="A2276" s="14"/>
      <c r="E2276" s="12"/>
      <c r="F2276" s="2"/>
      <c r="K2276" s="6"/>
      <c r="L2276" s="6"/>
      <c r="M2276" s="11"/>
      <c r="P2276" s="2"/>
    </row>
    <row r="2277" spans="1:16">
      <c r="A2277" s="14"/>
      <c r="E2277" s="12"/>
      <c r="F2277" s="2"/>
      <c r="K2277" s="6"/>
      <c r="L2277" s="6"/>
      <c r="M2277" s="11"/>
      <c r="P2277" s="2"/>
    </row>
    <row r="2278" spans="1:16">
      <c r="A2278" s="14"/>
      <c r="E2278" s="12"/>
      <c r="F2278" s="2"/>
      <c r="K2278" s="6"/>
      <c r="L2278" s="6"/>
      <c r="M2278" s="11"/>
      <c r="P2278" s="2"/>
    </row>
    <row r="2279" spans="1:16">
      <c r="A2279" s="14"/>
      <c r="E2279" s="12"/>
      <c r="F2279" s="2"/>
      <c r="K2279" s="6"/>
      <c r="L2279" s="6"/>
      <c r="M2279" s="11"/>
      <c r="P2279" s="2"/>
    </row>
    <row r="2280" spans="1:16">
      <c r="A2280" s="14"/>
      <c r="E2280" s="12"/>
      <c r="F2280" s="2"/>
      <c r="K2280" s="6"/>
      <c r="L2280" s="6"/>
      <c r="M2280" s="11"/>
      <c r="P2280" s="2"/>
    </row>
    <row r="2281" spans="1:16">
      <c r="A2281" s="14"/>
      <c r="E2281" s="12"/>
      <c r="F2281" s="2"/>
      <c r="K2281" s="6"/>
      <c r="L2281" s="6"/>
      <c r="M2281" s="11"/>
      <c r="P2281" s="2"/>
    </row>
    <row r="2282" spans="1:16">
      <c r="A2282" s="14"/>
      <c r="E2282" s="12"/>
      <c r="F2282" s="2"/>
      <c r="K2282" s="6"/>
      <c r="L2282" s="6"/>
      <c r="M2282" s="11"/>
      <c r="P2282" s="2"/>
    </row>
    <row r="2283" spans="1:16">
      <c r="A2283" s="14"/>
      <c r="E2283" s="12"/>
      <c r="F2283" s="2"/>
      <c r="K2283" s="6"/>
      <c r="L2283" s="6"/>
      <c r="M2283" s="11"/>
      <c r="P2283" s="2"/>
    </row>
    <row r="2284" spans="1:16">
      <c r="A2284" s="14"/>
      <c r="E2284" s="12"/>
      <c r="F2284" s="2"/>
      <c r="K2284" s="6"/>
      <c r="L2284" s="6"/>
      <c r="M2284" s="11"/>
      <c r="P2284" s="2"/>
    </row>
    <row r="2285" spans="1:16">
      <c r="A2285" s="14"/>
      <c r="E2285" s="12"/>
      <c r="F2285" s="2"/>
      <c r="K2285" s="6"/>
      <c r="L2285" s="6"/>
      <c r="M2285" s="11"/>
      <c r="P2285" s="2"/>
    </row>
    <row r="2286" spans="1:16">
      <c r="A2286" s="14"/>
      <c r="E2286" s="12"/>
      <c r="F2286" s="2"/>
      <c r="K2286" s="6"/>
      <c r="L2286" s="6"/>
      <c r="M2286" s="11"/>
      <c r="P2286" s="2"/>
    </row>
    <row r="2287" spans="1:16">
      <c r="A2287" s="14"/>
      <c r="E2287" s="12"/>
      <c r="F2287" s="2"/>
      <c r="K2287" s="6"/>
      <c r="L2287" s="6"/>
      <c r="M2287" s="11"/>
      <c r="P2287" s="2"/>
    </row>
    <row r="2288" spans="1:16">
      <c r="A2288" s="14"/>
      <c r="E2288" s="12"/>
      <c r="F2288" s="2"/>
      <c r="K2288" s="6"/>
      <c r="L2288" s="6"/>
      <c r="M2288" s="11"/>
      <c r="P2288" s="2"/>
    </row>
    <row r="2289" spans="1:16">
      <c r="A2289" s="14"/>
      <c r="E2289" s="12"/>
      <c r="F2289" s="2"/>
      <c r="K2289" s="6"/>
      <c r="L2289" s="6"/>
      <c r="M2289" s="11"/>
      <c r="P2289" s="2"/>
    </row>
    <row r="2290" spans="1:16">
      <c r="A2290" s="14"/>
      <c r="E2290" s="12"/>
      <c r="F2290" s="2"/>
      <c r="K2290" s="6"/>
      <c r="L2290" s="6"/>
      <c r="M2290" s="11"/>
      <c r="P2290" s="2"/>
    </row>
    <row r="2291" spans="1:16">
      <c r="A2291" s="14"/>
      <c r="E2291" s="12"/>
      <c r="F2291" s="2"/>
      <c r="K2291" s="6"/>
      <c r="L2291" s="6"/>
      <c r="M2291" s="11"/>
      <c r="P2291" s="2"/>
    </row>
    <row r="2292" spans="1:16">
      <c r="A2292" s="14"/>
      <c r="E2292" s="12"/>
      <c r="F2292" s="2"/>
      <c r="K2292" s="6"/>
      <c r="L2292" s="6"/>
      <c r="M2292" s="11"/>
      <c r="P2292" s="2"/>
    </row>
    <row r="2293" spans="1:16">
      <c r="A2293" s="14"/>
      <c r="E2293" s="12"/>
      <c r="F2293" s="2"/>
      <c r="K2293" s="6"/>
      <c r="L2293" s="6"/>
      <c r="M2293" s="11"/>
      <c r="P2293" s="2"/>
    </row>
    <row r="2294" spans="1:16">
      <c r="A2294" s="14"/>
      <c r="E2294" s="12"/>
      <c r="F2294" s="2"/>
      <c r="K2294" s="6"/>
      <c r="L2294" s="6"/>
      <c r="M2294" s="11"/>
      <c r="P2294" s="2"/>
    </row>
    <row r="2295" spans="1:16">
      <c r="A2295" s="14"/>
      <c r="E2295" s="12"/>
      <c r="F2295" s="2"/>
      <c r="K2295" s="6"/>
      <c r="L2295" s="6"/>
      <c r="M2295" s="11"/>
      <c r="P2295" s="2"/>
    </row>
    <row r="2296" spans="1:16">
      <c r="A2296" s="14"/>
      <c r="E2296" s="12"/>
      <c r="F2296" s="2"/>
      <c r="K2296" s="6"/>
      <c r="L2296" s="6"/>
      <c r="M2296" s="11"/>
      <c r="P2296" s="2"/>
    </row>
    <row r="2297" spans="1:16">
      <c r="A2297" s="14"/>
      <c r="E2297" s="12"/>
      <c r="F2297" s="2"/>
      <c r="K2297" s="6"/>
      <c r="L2297" s="6"/>
      <c r="M2297" s="11"/>
      <c r="P2297" s="2"/>
    </row>
    <row r="2298" spans="1:16">
      <c r="A2298" s="14"/>
      <c r="E2298" s="12"/>
      <c r="F2298" s="2"/>
      <c r="K2298" s="6"/>
      <c r="L2298" s="6"/>
      <c r="M2298" s="11"/>
      <c r="P2298" s="2"/>
    </row>
    <row r="2299" spans="1:16">
      <c r="A2299" s="14"/>
      <c r="E2299" s="12"/>
      <c r="F2299" s="2"/>
      <c r="K2299" s="6"/>
      <c r="L2299" s="6"/>
      <c r="M2299" s="11"/>
      <c r="P2299" s="2"/>
    </row>
    <row r="2300" spans="1:16">
      <c r="A2300" s="14"/>
      <c r="E2300" s="12"/>
      <c r="F2300" s="2"/>
      <c r="K2300" s="6"/>
      <c r="L2300" s="6"/>
      <c r="M2300" s="11"/>
      <c r="P2300" s="2"/>
    </row>
    <row r="2301" spans="1:16">
      <c r="A2301" s="14"/>
      <c r="E2301" s="12"/>
      <c r="F2301" s="2"/>
      <c r="K2301" s="6"/>
      <c r="L2301" s="6"/>
      <c r="M2301" s="11"/>
      <c r="P2301" s="2"/>
    </row>
    <row r="2302" spans="1:16">
      <c r="A2302" s="14"/>
      <c r="E2302" s="12"/>
      <c r="F2302" s="2"/>
      <c r="K2302" s="6"/>
      <c r="L2302" s="6"/>
      <c r="M2302" s="11"/>
      <c r="P2302" s="2"/>
    </row>
    <row r="2303" spans="1:16">
      <c r="A2303" s="14"/>
      <c r="E2303" s="12"/>
      <c r="F2303" s="2"/>
      <c r="K2303" s="6"/>
      <c r="L2303" s="6"/>
      <c r="M2303" s="11"/>
      <c r="P2303" s="2"/>
    </row>
    <row r="2304" spans="1:16">
      <c r="A2304" s="14"/>
      <c r="E2304" s="12"/>
      <c r="F2304" s="2"/>
      <c r="K2304" s="6"/>
      <c r="L2304" s="6"/>
      <c r="M2304" s="11"/>
      <c r="P2304" s="2"/>
    </row>
    <row r="2305" spans="1:16">
      <c r="A2305" s="14"/>
      <c r="E2305" s="12"/>
      <c r="F2305" s="2"/>
      <c r="K2305" s="6"/>
      <c r="L2305" s="6"/>
      <c r="M2305" s="11"/>
      <c r="P2305" s="2"/>
    </row>
    <row r="2306" spans="1:16">
      <c r="A2306" s="14"/>
      <c r="E2306" s="12"/>
      <c r="F2306" s="2"/>
      <c r="K2306" s="6"/>
      <c r="L2306" s="6"/>
      <c r="M2306" s="11"/>
      <c r="P2306" s="2"/>
    </row>
    <row r="2307" spans="1:16">
      <c r="A2307" s="14"/>
      <c r="E2307" s="12"/>
      <c r="F2307" s="2"/>
      <c r="K2307" s="6"/>
      <c r="L2307" s="6"/>
      <c r="M2307" s="11"/>
      <c r="P2307" s="2"/>
    </row>
    <row r="2308" spans="1:16">
      <c r="A2308" s="14"/>
      <c r="E2308" s="12"/>
      <c r="F2308" s="2"/>
      <c r="K2308" s="6"/>
      <c r="L2308" s="6"/>
      <c r="M2308" s="11"/>
      <c r="P2308" s="2"/>
    </row>
    <row r="2309" spans="1:16">
      <c r="A2309" s="14"/>
      <c r="E2309" s="12"/>
      <c r="F2309" s="2"/>
      <c r="K2309" s="6"/>
      <c r="L2309" s="6"/>
      <c r="M2309" s="11"/>
      <c r="P2309" s="2"/>
    </row>
    <row r="2310" spans="1:16">
      <c r="A2310" s="14"/>
      <c r="E2310" s="12"/>
      <c r="F2310" s="2"/>
      <c r="K2310" s="6"/>
      <c r="L2310" s="6"/>
      <c r="M2310" s="11"/>
      <c r="P2310" s="2"/>
    </row>
    <row r="2311" spans="1:16">
      <c r="A2311" s="14"/>
      <c r="E2311" s="12"/>
      <c r="F2311" s="2"/>
      <c r="K2311" s="6"/>
      <c r="L2311" s="6"/>
      <c r="M2311" s="11"/>
      <c r="P2311" s="2"/>
    </row>
    <row r="2312" spans="1:16">
      <c r="A2312" s="14"/>
      <c r="E2312" s="12"/>
      <c r="F2312" s="2"/>
      <c r="K2312" s="6"/>
      <c r="L2312" s="6"/>
      <c r="M2312" s="11"/>
      <c r="P2312" s="2"/>
    </row>
    <row r="2313" spans="1:16">
      <c r="A2313" s="14"/>
      <c r="E2313" s="12"/>
      <c r="F2313" s="2"/>
      <c r="K2313" s="6"/>
      <c r="L2313" s="6"/>
      <c r="M2313" s="11"/>
      <c r="P2313" s="2"/>
    </row>
    <row r="2314" spans="1:16">
      <c r="A2314" s="14"/>
      <c r="E2314" s="12"/>
      <c r="F2314" s="2"/>
      <c r="K2314" s="6"/>
      <c r="L2314" s="6"/>
      <c r="M2314" s="11"/>
      <c r="P2314" s="2"/>
    </row>
    <row r="2315" spans="1:16">
      <c r="A2315" s="14"/>
      <c r="E2315" s="12"/>
      <c r="F2315" s="2"/>
      <c r="K2315" s="6"/>
      <c r="L2315" s="6"/>
      <c r="M2315" s="11"/>
      <c r="P2315" s="2"/>
    </row>
    <row r="2316" spans="1:16">
      <c r="A2316" s="14"/>
      <c r="E2316" s="12"/>
      <c r="F2316" s="2"/>
      <c r="K2316" s="6"/>
      <c r="L2316" s="6"/>
      <c r="M2316" s="11"/>
      <c r="P2316" s="2"/>
    </row>
    <row r="2317" spans="1:16">
      <c r="A2317" s="14"/>
      <c r="E2317" s="12"/>
      <c r="F2317" s="2"/>
      <c r="K2317" s="6"/>
      <c r="L2317" s="6"/>
      <c r="M2317" s="11"/>
      <c r="P2317" s="2"/>
    </row>
    <row r="2318" spans="1:16">
      <c r="A2318" s="14"/>
      <c r="E2318" s="12"/>
      <c r="F2318" s="2"/>
      <c r="K2318" s="6"/>
      <c r="L2318" s="6"/>
      <c r="M2318" s="11"/>
      <c r="P2318" s="2"/>
    </row>
    <row r="2319" spans="1:16">
      <c r="A2319" s="14"/>
      <c r="E2319" s="12"/>
      <c r="F2319" s="2"/>
      <c r="K2319" s="6"/>
      <c r="L2319" s="6"/>
      <c r="M2319" s="11"/>
      <c r="P2319" s="2"/>
    </row>
    <row r="2320" spans="1:16">
      <c r="A2320" s="14"/>
      <c r="E2320" s="12"/>
      <c r="F2320" s="2"/>
      <c r="K2320" s="6"/>
      <c r="L2320" s="6"/>
      <c r="M2320" s="11"/>
      <c r="P2320" s="2"/>
    </row>
    <row r="2321" spans="1:16">
      <c r="A2321" s="14"/>
      <c r="E2321" s="12"/>
      <c r="F2321" s="2"/>
      <c r="K2321" s="6"/>
      <c r="L2321" s="6"/>
      <c r="M2321" s="11"/>
      <c r="P2321" s="2"/>
    </row>
    <row r="2322" spans="1:16">
      <c r="A2322" s="14"/>
      <c r="E2322" s="12"/>
      <c r="F2322" s="2"/>
      <c r="K2322" s="6"/>
      <c r="L2322" s="6"/>
      <c r="M2322" s="11"/>
      <c r="P2322" s="2"/>
    </row>
    <row r="2323" spans="1:16">
      <c r="A2323" s="14"/>
      <c r="E2323" s="12"/>
      <c r="F2323" s="2"/>
      <c r="K2323" s="6"/>
      <c r="L2323" s="6"/>
      <c r="M2323" s="11"/>
      <c r="P2323" s="2"/>
    </row>
    <row r="2324" spans="1:16">
      <c r="A2324" s="14"/>
      <c r="E2324" s="12"/>
      <c r="F2324" s="2"/>
      <c r="K2324" s="6"/>
      <c r="L2324" s="6"/>
      <c r="M2324" s="11"/>
      <c r="P2324" s="2"/>
    </row>
    <row r="2325" spans="1:16">
      <c r="A2325" s="14"/>
      <c r="E2325" s="12"/>
      <c r="F2325" s="2"/>
      <c r="K2325" s="6"/>
      <c r="L2325" s="6"/>
      <c r="M2325" s="11"/>
      <c r="P2325" s="2"/>
    </row>
    <row r="2326" spans="1:16">
      <c r="A2326" s="14"/>
      <c r="E2326" s="12"/>
      <c r="F2326" s="2"/>
      <c r="K2326" s="6"/>
      <c r="L2326" s="6"/>
      <c r="M2326" s="11"/>
      <c r="P2326" s="2"/>
    </row>
    <row r="2327" spans="1:16">
      <c r="A2327" s="14"/>
      <c r="E2327" s="12"/>
      <c r="F2327" s="2"/>
      <c r="K2327" s="6"/>
      <c r="L2327" s="6"/>
      <c r="M2327" s="11"/>
      <c r="P2327" s="2"/>
    </row>
    <row r="2328" spans="1:16">
      <c r="A2328" s="14"/>
      <c r="E2328" s="12"/>
      <c r="F2328" s="2"/>
      <c r="K2328" s="6"/>
      <c r="L2328" s="6"/>
      <c r="M2328" s="11"/>
      <c r="P2328" s="2"/>
    </row>
    <row r="2329" spans="1:16">
      <c r="A2329" s="14"/>
      <c r="E2329" s="12"/>
      <c r="F2329" s="2"/>
      <c r="K2329" s="6"/>
      <c r="L2329" s="6"/>
      <c r="M2329" s="11"/>
      <c r="P2329" s="2"/>
    </row>
    <row r="2330" spans="1:16">
      <c r="A2330" s="14"/>
      <c r="E2330" s="12"/>
      <c r="F2330" s="2"/>
      <c r="K2330" s="6"/>
      <c r="L2330" s="6"/>
      <c r="M2330" s="11"/>
      <c r="P2330" s="2"/>
    </row>
    <row r="2331" spans="1:16">
      <c r="A2331" s="14"/>
      <c r="E2331" s="12"/>
      <c r="F2331" s="2"/>
      <c r="K2331" s="6"/>
      <c r="L2331" s="6"/>
      <c r="M2331" s="11"/>
      <c r="P2331" s="2"/>
    </row>
    <row r="2332" spans="1:16">
      <c r="A2332" s="14"/>
      <c r="E2332" s="12"/>
      <c r="F2332" s="2"/>
      <c r="K2332" s="6"/>
      <c r="L2332" s="6"/>
      <c r="M2332" s="11"/>
      <c r="P2332" s="2"/>
    </row>
    <row r="2333" spans="1:16">
      <c r="A2333" s="14"/>
      <c r="E2333" s="12"/>
      <c r="F2333" s="2"/>
      <c r="K2333" s="6"/>
      <c r="L2333" s="6"/>
      <c r="M2333" s="11"/>
      <c r="P2333" s="2"/>
    </row>
    <row r="2334" spans="1:16">
      <c r="A2334" s="14"/>
      <c r="E2334" s="12"/>
      <c r="F2334" s="2"/>
      <c r="K2334" s="6"/>
      <c r="L2334" s="6"/>
      <c r="M2334" s="11"/>
      <c r="P2334" s="2"/>
    </row>
    <row r="2335" spans="1:16">
      <c r="A2335" s="14"/>
      <c r="E2335" s="12"/>
      <c r="F2335" s="2"/>
      <c r="K2335" s="6"/>
      <c r="L2335" s="6"/>
      <c r="M2335" s="11"/>
      <c r="P2335" s="2"/>
    </row>
    <row r="2336" spans="1:16">
      <c r="A2336" s="14"/>
      <c r="E2336" s="12"/>
      <c r="F2336" s="2"/>
      <c r="K2336" s="6"/>
      <c r="L2336" s="6"/>
      <c r="M2336" s="11"/>
      <c r="P2336" s="2"/>
    </row>
    <row r="2337" spans="1:16">
      <c r="A2337" s="14"/>
      <c r="E2337" s="12"/>
      <c r="F2337" s="2"/>
      <c r="K2337" s="6"/>
      <c r="L2337" s="6"/>
      <c r="M2337" s="11"/>
      <c r="P2337" s="2"/>
    </row>
    <row r="2338" spans="1:16">
      <c r="A2338" s="14"/>
      <c r="E2338" s="12"/>
      <c r="F2338" s="2"/>
      <c r="K2338" s="6"/>
      <c r="L2338" s="6"/>
      <c r="M2338" s="11"/>
      <c r="P2338" s="2"/>
    </row>
    <row r="2339" spans="1:16">
      <c r="A2339" s="14"/>
      <c r="E2339" s="12"/>
      <c r="F2339" s="2"/>
      <c r="K2339" s="6"/>
      <c r="L2339" s="6"/>
      <c r="M2339" s="11"/>
      <c r="P2339" s="2"/>
    </row>
    <row r="2340" spans="1:16">
      <c r="A2340" s="14"/>
      <c r="E2340" s="12"/>
      <c r="F2340" s="2"/>
      <c r="K2340" s="6"/>
      <c r="L2340" s="6"/>
      <c r="M2340" s="11"/>
      <c r="P2340" s="2"/>
    </row>
    <row r="2341" spans="1:16">
      <c r="A2341" s="14"/>
      <c r="E2341" s="12"/>
      <c r="F2341" s="2"/>
      <c r="K2341" s="6"/>
      <c r="L2341" s="6"/>
      <c r="M2341" s="11"/>
      <c r="P2341" s="2"/>
    </row>
    <row r="2342" spans="1:16">
      <c r="A2342" s="14"/>
      <c r="E2342" s="12"/>
      <c r="F2342" s="2"/>
      <c r="K2342" s="6"/>
      <c r="L2342" s="6"/>
      <c r="M2342" s="11"/>
      <c r="P2342" s="2"/>
    </row>
    <row r="2343" spans="1:16">
      <c r="A2343" s="14"/>
      <c r="E2343" s="12"/>
      <c r="F2343" s="2"/>
      <c r="K2343" s="6"/>
      <c r="L2343" s="6"/>
      <c r="M2343" s="11"/>
      <c r="P2343" s="2"/>
    </row>
    <row r="2344" spans="1:16">
      <c r="A2344" s="14"/>
      <c r="E2344" s="12"/>
      <c r="F2344" s="2"/>
      <c r="K2344" s="6"/>
      <c r="L2344" s="6"/>
      <c r="M2344" s="11"/>
      <c r="P2344" s="2"/>
    </row>
    <row r="2345" spans="1:16">
      <c r="A2345" s="14"/>
      <c r="E2345" s="12"/>
      <c r="F2345" s="2"/>
      <c r="K2345" s="6"/>
      <c r="L2345" s="6"/>
      <c r="M2345" s="11"/>
      <c r="P2345" s="2"/>
    </row>
    <row r="2346" spans="1:16">
      <c r="A2346" s="14"/>
      <c r="E2346" s="12"/>
      <c r="F2346" s="2"/>
      <c r="K2346" s="6"/>
      <c r="L2346" s="6"/>
      <c r="M2346" s="11"/>
      <c r="P2346" s="2"/>
    </row>
    <row r="2347" spans="1:16">
      <c r="A2347" s="14"/>
      <c r="E2347" s="12"/>
      <c r="F2347" s="2"/>
      <c r="K2347" s="6"/>
      <c r="L2347" s="6"/>
      <c r="M2347" s="11"/>
      <c r="P2347" s="2"/>
    </row>
    <row r="2348" spans="1:16">
      <c r="A2348" s="14"/>
      <c r="E2348" s="12"/>
      <c r="F2348" s="2"/>
      <c r="K2348" s="6"/>
      <c r="L2348" s="6"/>
      <c r="M2348" s="11"/>
      <c r="P2348" s="2"/>
    </row>
    <row r="2349" spans="1:16">
      <c r="A2349" s="14"/>
      <c r="E2349" s="12"/>
      <c r="F2349" s="2"/>
      <c r="K2349" s="6"/>
      <c r="L2349" s="6"/>
      <c r="M2349" s="11"/>
      <c r="P2349" s="2"/>
    </row>
    <row r="2350" spans="1:16">
      <c r="A2350" s="14"/>
      <c r="E2350" s="12"/>
      <c r="F2350" s="2"/>
      <c r="K2350" s="6"/>
      <c r="L2350" s="6"/>
      <c r="M2350" s="11"/>
      <c r="P2350" s="2"/>
    </row>
    <row r="2351" spans="1:16">
      <c r="A2351" s="14"/>
      <c r="E2351" s="12"/>
      <c r="F2351" s="2"/>
      <c r="K2351" s="6"/>
      <c r="L2351" s="6"/>
      <c r="M2351" s="11"/>
      <c r="P2351" s="2"/>
    </row>
    <row r="2352" spans="1:16">
      <c r="A2352" s="14"/>
      <c r="E2352" s="12"/>
      <c r="F2352" s="2"/>
      <c r="K2352" s="6"/>
      <c r="L2352" s="6"/>
      <c r="M2352" s="11"/>
      <c r="P2352" s="2"/>
    </row>
    <row r="2353" spans="1:16">
      <c r="A2353" s="14"/>
      <c r="E2353" s="12"/>
      <c r="F2353" s="2"/>
      <c r="K2353" s="6"/>
      <c r="L2353" s="6"/>
      <c r="M2353" s="11"/>
      <c r="P2353" s="2"/>
    </row>
    <row r="2354" spans="1:16">
      <c r="A2354" s="14"/>
      <c r="E2354" s="12"/>
      <c r="F2354" s="2"/>
      <c r="K2354" s="6"/>
      <c r="L2354" s="6"/>
      <c r="M2354" s="11"/>
      <c r="P2354" s="2"/>
    </row>
    <row r="2355" spans="1:16">
      <c r="A2355" s="14"/>
      <c r="E2355" s="12"/>
      <c r="F2355" s="2"/>
      <c r="K2355" s="6"/>
      <c r="L2355" s="6"/>
      <c r="M2355" s="11"/>
      <c r="P2355" s="2"/>
    </row>
    <row r="2356" spans="1:16">
      <c r="A2356" s="14"/>
      <c r="E2356" s="12"/>
      <c r="F2356" s="2"/>
      <c r="K2356" s="6"/>
      <c r="L2356" s="6"/>
      <c r="M2356" s="11"/>
      <c r="P2356" s="2"/>
    </row>
    <row r="2357" spans="1:16">
      <c r="A2357" s="14"/>
      <c r="E2357" s="12"/>
      <c r="F2357" s="2"/>
      <c r="K2357" s="6"/>
      <c r="L2357" s="6"/>
      <c r="M2357" s="11"/>
      <c r="P2357" s="2"/>
    </row>
    <row r="2358" spans="1:16">
      <c r="A2358" s="14"/>
      <c r="E2358" s="12"/>
      <c r="F2358" s="2"/>
      <c r="K2358" s="6"/>
      <c r="L2358" s="6"/>
      <c r="M2358" s="11"/>
      <c r="P2358" s="2"/>
    </row>
    <row r="2359" spans="1:16">
      <c r="A2359" s="14"/>
      <c r="E2359" s="12"/>
      <c r="F2359" s="2"/>
      <c r="K2359" s="6"/>
      <c r="L2359" s="6"/>
      <c r="M2359" s="11"/>
      <c r="P2359" s="2"/>
    </row>
    <row r="2360" spans="1:16">
      <c r="A2360" s="14"/>
      <c r="E2360" s="12"/>
      <c r="F2360" s="2"/>
      <c r="K2360" s="6"/>
      <c r="L2360" s="6"/>
      <c r="M2360" s="11"/>
      <c r="P2360" s="2"/>
    </row>
    <row r="2361" spans="1:16">
      <c r="A2361" s="14"/>
      <c r="E2361" s="12"/>
      <c r="F2361" s="2"/>
      <c r="K2361" s="6"/>
      <c r="L2361" s="6"/>
      <c r="M2361" s="11"/>
      <c r="P2361" s="2"/>
    </row>
    <row r="2362" spans="1:16">
      <c r="A2362" s="14"/>
      <c r="E2362" s="12"/>
      <c r="F2362" s="2"/>
      <c r="K2362" s="6"/>
      <c r="L2362" s="6"/>
      <c r="M2362" s="11"/>
      <c r="P2362" s="2"/>
    </row>
    <row r="2363" spans="1:16">
      <c r="A2363" s="14"/>
      <c r="E2363" s="12"/>
      <c r="F2363" s="2"/>
      <c r="K2363" s="6"/>
      <c r="L2363" s="6"/>
      <c r="M2363" s="11"/>
      <c r="P2363" s="2"/>
    </row>
    <row r="2364" spans="1:16">
      <c r="A2364" s="14"/>
      <c r="E2364" s="12"/>
      <c r="F2364" s="2"/>
      <c r="K2364" s="6"/>
      <c r="L2364" s="6"/>
      <c r="M2364" s="11"/>
      <c r="P2364" s="2"/>
    </row>
    <row r="2365" spans="1:16">
      <c r="A2365" s="14"/>
      <c r="E2365" s="12"/>
      <c r="F2365" s="2"/>
      <c r="K2365" s="6"/>
      <c r="L2365" s="6"/>
      <c r="M2365" s="11"/>
      <c r="P2365" s="2"/>
    </row>
    <row r="2366" spans="1:16">
      <c r="A2366" s="14"/>
      <c r="E2366" s="12"/>
      <c r="F2366" s="2"/>
      <c r="K2366" s="6"/>
      <c r="L2366" s="6"/>
      <c r="M2366" s="11"/>
      <c r="P2366" s="2"/>
    </row>
    <row r="2367" spans="1:16">
      <c r="A2367" s="14"/>
      <c r="E2367" s="12"/>
      <c r="F2367" s="2"/>
      <c r="K2367" s="6"/>
      <c r="L2367" s="6"/>
      <c r="M2367" s="11"/>
      <c r="P2367" s="2"/>
    </row>
    <row r="2368" spans="1:16">
      <c r="A2368" s="14"/>
      <c r="E2368" s="12"/>
      <c r="F2368" s="2"/>
      <c r="K2368" s="6"/>
      <c r="L2368" s="6"/>
      <c r="M2368" s="11"/>
      <c r="P2368" s="2"/>
    </row>
    <row r="2369" spans="1:16">
      <c r="A2369" s="14"/>
      <c r="E2369" s="12"/>
      <c r="F2369" s="2"/>
      <c r="K2369" s="6"/>
      <c r="L2369" s="6"/>
      <c r="M2369" s="11"/>
      <c r="P2369" s="2"/>
    </row>
    <row r="2370" spans="1:16">
      <c r="A2370" s="14"/>
      <c r="E2370" s="12"/>
      <c r="F2370" s="2"/>
      <c r="K2370" s="6"/>
      <c r="L2370" s="6"/>
      <c r="M2370" s="11"/>
      <c r="P2370" s="2"/>
    </row>
    <row r="2371" spans="1:16">
      <c r="A2371" s="14"/>
      <c r="E2371" s="12"/>
      <c r="F2371" s="2"/>
      <c r="K2371" s="6"/>
      <c r="L2371" s="6"/>
      <c r="M2371" s="11"/>
      <c r="P2371" s="2"/>
    </row>
    <row r="2372" spans="1:16">
      <c r="A2372" s="14"/>
      <c r="E2372" s="12"/>
      <c r="F2372" s="2"/>
      <c r="K2372" s="6"/>
      <c r="L2372" s="6"/>
      <c r="M2372" s="11"/>
      <c r="P2372" s="2"/>
    </row>
    <row r="2373" spans="1:16">
      <c r="A2373" s="14"/>
      <c r="E2373" s="12"/>
      <c r="F2373" s="2"/>
      <c r="K2373" s="6"/>
      <c r="L2373" s="6"/>
      <c r="M2373" s="11"/>
      <c r="P2373" s="2"/>
    </row>
    <row r="2374" spans="1:16">
      <c r="A2374" s="14"/>
      <c r="E2374" s="12"/>
      <c r="F2374" s="2"/>
      <c r="K2374" s="6"/>
      <c r="L2374" s="6"/>
      <c r="M2374" s="11"/>
      <c r="P2374" s="2"/>
    </row>
    <row r="2375" spans="1:16">
      <c r="A2375" s="14"/>
      <c r="E2375" s="12"/>
      <c r="F2375" s="2"/>
      <c r="K2375" s="6"/>
      <c r="L2375" s="6"/>
      <c r="M2375" s="11"/>
      <c r="P2375" s="2"/>
    </row>
    <row r="2376" spans="1:16">
      <c r="A2376" s="14"/>
      <c r="E2376" s="12"/>
      <c r="F2376" s="2"/>
      <c r="K2376" s="6"/>
      <c r="L2376" s="6"/>
      <c r="M2376" s="11"/>
      <c r="P2376" s="2"/>
    </row>
    <row r="2377" spans="1:16">
      <c r="A2377" s="14"/>
      <c r="E2377" s="12"/>
      <c r="F2377" s="2"/>
      <c r="K2377" s="6"/>
      <c r="L2377" s="6"/>
      <c r="M2377" s="11"/>
      <c r="P2377" s="2"/>
    </row>
    <row r="2378" spans="1:16">
      <c r="A2378" s="14"/>
      <c r="E2378" s="12"/>
      <c r="F2378" s="2"/>
      <c r="K2378" s="6"/>
      <c r="L2378" s="6"/>
      <c r="M2378" s="11"/>
      <c r="P2378" s="2"/>
    </row>
    <row r="2379" spans="1:16">
      <c r="A2379" s="14"/>
      <c r="E2379" s="12"/>
      <c r="F2379" s="2"/>
      <c r="K2379" s="6"/>
      <c r="L2379" s="6"/>
      <c r="M2379" s="11"/>
      <c r="P2379" s="2"/>
    </row>
    <row r="2380" spans="1:16">
      <c r="A2380" s="14"/>
      <c r="E2380" s="12"/>
      <c r="F2380" s="2"/>
      <c r="K2380" s="6"/>
      <c r="L2380" s="6"/>
      <c r="M2380" s="11"/>
      <c r="P2380" s="2"/>
    </row>
    <row r="2381" spans="1:16">
      <c r="A2381" s="14"/>
      <c r="E2381" s="12"/>
      <c r="F2381" s="2"/>
      <c r="K2381" s="6"/>
      <c r="L2381" s="6"/>
      <c r="M2381" s="11"/>
      <c r="P2381" s="2"/>
    </row>
    <row r="2382" spans="1:16">
      <c r="A2382" s="14"/>
      <c r="E2382" s="12"/>
      <c r="F2382" s="2"/>
      <c r="K2382" s="6"/>
      <c r="L2382" s="6"/>
      <c r="M2382" s="11"/>
      <c r="P2382" s="2"/>
    </row>
    <row r="2383" spans="1:16">
      <c r="A2383" s="14"/>
      <c r="E2383" s="12"/>
      <c r="F2383" s="2"/>
      <c r="K2383" s="6"/>
      <c r="L2383" s="6"/>
      <c r="M2383" s="11"/>
      <c r="P2383" s="2"/>
    </row>
    <row r="2384" spans="1:16">
      <c r="A2384" s="14"/>
      <c r="E2384" s="12"/>
      <c r="F2384" s="2"/>
      <c r="K2384" s="6"/>
      <c r="L2384" s="6"/>
      <c r="M2384" s="11"/>
      <c r="P2384" s="2"/>
    </row>
    <row r="2385" spans="1:16">
      <c r="A2385" s="14"/>
      <c r="E2385" s="12"/>
      <c r="F2385" s="2"/>
      <c r="K2385" s="6"/>
      <c r="L2385" s="6"/>
      <c r="M2385" s="11"/>
      <c r="P2385" s="2"/>
    </row>
    <row r="2386" spans="1:16">
      <c r="A2386" s="14"/>
      <c r="E2386" s="12"/>
      <c r="F2386" s="2"/>
      <c r="K2386" s="6"/>
      <c r="L2386" s="6"/>
      <c r="M2386" s="11"/>
      <c r="P2386" s="2"/>
    </row>
    <row r="2387" spans="1:16">
      <c r="A2387" s="14"/>
      <c r="E2387" s="12"/>
      <c r="F2387" s="2"/>
      <c r="K2387" s="6"/>
      <c r="L2387" s="6"/>
      <c r="M2387" s="11"/>
      <c r="P2387" s="2"/>
    </row>
    <row r="2388" spans="1:16">
      <c r="A2388" s="14"/>
      <c r="E2388" s="12"/>
      <c r="F2388" s="2"/>
      <c r="K2388" s="6"/>
      <c r="L2388" s="6"/>
      <c r="M2388" s="11"/>
      <c r="P2388" s="2"/>
    </row>
    <row r="2389" spans="1:16">
      <c r="A2389" s="14"/>
      <c r="E2389" s="12"/>
      <c r="F2389" s="2"/>
      <c r="K2389" s="6"/>
      <c r="L2389" s="6"/>
      <c r="M2389" s="11"/>
      <c r="P2389" s="2"/>
    </row>
    <row r="2390" spans="1:16">
      <c r="A2390" s="14"/>
      <c r="E2390" s="12"/>
      <c r="F2390" s="2"/>
      <c r="K2390" s="6"/>
      <c r="L2390" s="6"/>
      <c r="M2390" s="11"/>
      <c r="P2390" s="2"/>
    </row>
    <row r="2391" spans="1:16">
      <c r="A2391" s="14"/>
      <c r="E2391" s="12"/>
      <c r="F2391" s="2"/>
      <c r="K2391" s="6"/>
      <c r="L2391" s="6"/>
      <c r="M2391" s="11"/>
      <c r="P2391" s="2"/>
    </row>
    <row r="2392" spans="1:16">
      <c r="A2392" s="14"/>
      <c r="E2392" s="12"/>
      <c r="F2392" s="2"/>
      <c r="K2392" s="6"/>
      <c r="L2392" s="6"/>
      <c r="M2392" s="11"/>
      <c r="P2392" s="2"/>
    </row>
    <row r="2393" spans="1:16">
      <c r="A2393" s="14"/>
      <c r="E2393" s="12"/>
      <c r="F2393" s="2"/>
      <c r="K2393" s="6"/>
      <c r="L2393" s="6"/>
      <c r="M2393" s="11"/>
      <c r="P2393" s="2"/>
    </row>
    <row r="2394" spans="1:16">
      <c r="A2394" s="14"/>
      <c r="E2394" s="12"/>
      <c r="F2394" s="2"/>
      <c r="K2394" s="6"/>
      <c r="L2394" s="6"/>
      <c r="M2394" s="11"/>
      <c r="P2394" s="2"/>
    </row>
    <row r="2395" spans="1:16">
      <c r="A2395" s="14"/>
      <c r="E2395" s="12"/>
      <c r="F2395" s="2"/>
      <c r="K2395" s="6"/>
      <c r="L2395" s="6"/>
      <c r="M2395" s="11"/>
      <c r="P2395" s="2"/>
    </row>
    <row r="2396" spans="1:16">
      <c r="A2396" s="14"/>
      <c r="E2396" s="12"/>
      <c r="F2396" s="2"/>
      <c r="K2396" s="6"/>
      <c r="L2396" s="6"/>
      <c r="M2396" s="11"/>
      <c r="P2396" s="2"/>
    </row>
    <row r="2397" spans="1:16">
      <c r="A2397" s="14"/>
      <c r="E2397" s="12"/>
      <c r="F2397" s="2"/>
      <c r="K2397" s="6"/>
      <c r="L2397" s="6"/>
      <c r="M2397" s="11"/>
      <c r="P2397" s="2"/>
    </row>
    <row r="2398" spans="1:16">
      <c r="A2398" s="14"/>
      <c r="E2398" s="12"/>
      <c r="F2398" s="2"/>
      <c r="K2398" s="6"/>
      <c r="L2398" s="6"/>
      <c r="M2398" s="11"/>
      <c r="P2398" s="2"/>
    </row>
    <row r="2399" spans="1:16">
      <c r="A2399" s="14"/>
      <c r="E2399" s="12"/>
      <c r="F2399" s="2"/>
      <c r="K2399" s="6"/>
      <c r="L2399" s="6"/>
      <c r="M2399" s="11"/>
      <c r="P2399" s="2"/>
    </row>
    <row r="2400" spans="1:16">
      <c r="A2400" s="14"/>
      <c r="E2400" s="12"/>
      <c r="F2400" s="2"/>
      <c r="K2400" s="6"/>
      <c r="L2400" s="6"/>
      <c r="M2400" s="11"/>
      <c r="P2400" s="2"/>
    </row>
    <row r="2401" spans="1:16">
      <c r="A2401" s="14"/>
      <c r="E2401" s="12"/>
      <c r="F2401" s="2"/>
      <c r="K2401" s="6"/>
      <c r="L2401" s="6"/>
      <c r="M2401" s="11"/>
      <c r="P2401" s="2"/>
    </row>
    <row r="2402" spans="1:16">
      <c r="A2402" s="14"/>
      <c r="E2402" s="12"/>
      <c r="F2402" s="2"/>
      <c r="K2402" s="6"/>
      <c r="L2402" s="6"/>
      <c r="M2402" s="11"/>
      <c r="P2402" s="2"/>
    </row>
    <row r="2403" spans="1:16">
      <c r="A2403" s="14"/>
      <c r="E2403" s="12"/>
      <c r="F2403" s="2"/>
      <c r="K2403" s="6"/>
      <c r="L2403" s="6"/>
      <c r="M2403" s="11"/>
      <c r="P2403" s="2"/>
    </row>
    <row r="2404" spans="1:16">
      <c r="A2404" s="14"/>
      <c r="E2404" s="12"/>
      <c r="F2404" s="2"/>
      <c r="K2404" s="6"/>
      <c r="L2404" s="6"/>
      <c r="M2404" s="11"/>
      <c r="P2404" s="2"/>
    </row>
    <row r="2405" spans="1:16">
      <c r="A2405" s="14"/>
      <c r="E2405" s="12"/>
      <c r="F2405" s="2"/>
      <c r="K2405" s="6"/>
      <c r="L2405" s="6"/>
      <c r="M2405" s="11"/>
      <c r="P2405" s="2"/>
    </row>
    <row r="2406" spans="1:16">
      <c r="A2406" s="14"/>
      <c r="E2406" s="12"/>
      <c r="F2406" s="2"/>
      <c r="K2406" s="6"/>
      <c r="L2406" s="6"/>
      <c r="M2406" s="11"/>
      <c r="P2406" s="2"/>
    </row>
    <row r="2407" spans="1:16">
      <c r="A2407" s="14"/>
      <c r="E2407" s="12"/>
      <c r="F2407" s="2"/>
      <c r="K2407" s="6"/>
      <c r="L2407" s="6"/>
      <c r="M2407" s="11"/>
      <c r="P2407" s="2"/>
    </row>
    <row r="2408" spans="1:16">
      <c r="A2408" s="14"/>
      <c r="E2408" s="12"/>
      <c r="F2408" s="2"/>
      <c r="K2408" s="6"/>
      <c r="L2408" s="6"/>
      <c r="M2408" s="11"/>
      <c r="P2408" s="2"/>
    </row>
    <row r="2409" spans="1:16">
      <c r="A2409" s="14"/>
      <c r="E2409" s="12"/>
      <c r="F2409" s="2"/>
      <c r="K2409" s="6"/>
      <c r="L2409" s="6"/>
      <c r="M2409" s="11"/>
      <c r="P2409" s="2"/>
    </row>
    <row r="2410" spans="1:16">
      <c r="A2410" s="14"/>
      <c r="E2410" s="12"/>
      <c r="F2410" s="2"/>
      <c r="K2410" s="6"/>
      <c r="L2410" s="6"/>
      <c r="M2410" s="11"/>
      <c r="P2410" s="2"/>
    </row>
    <row r="2411" spans="1:16">
      <c r="A2411" s="14"/>
      <c r="E2411" s="12"/>
      <c r="F2411" s="2"/>
      <c r="K2411" s="6"/>
      <c r="L2411" s="6"/>
      <c r="M2411" s="11"/>
      <c r="P2411" s="2"/>
    </row>
    <row r="2412" spans="1:16">
      <c r="A2412" s="14"/>
      <c r="E2412" s="12"/>
      <c r="F2412" s="2"/>
      <c r="K2412" s="6"/>
      <c r="L2412" s="6"/>
      <c r="M2412" s="11"/>
      <c r="P2412" s="2"/>
    </row>
    <row r="2413" spans="1:16">
      <c r="A2413" s="14"/>
      <c r="E2413" s="12"/>
      <c r="F2413" s="2"/>
      <c r="K2413" s="6"/>
      <c r="L2413" s="6"/>
      <c r="M2413" s="11"/>
      <c r="P2413" s="2"/>
    </row>
    <row r="2414" spans="1:16">
      <c r="A2414" s="14"/>
      <c r="E2414" s="12"/>
      <c r="F2414" s="2"/>
      <c r="K2414" s="6"/>
      <c r="L2414" s="6"/>
      <c r="M2414" s="11"/>
      <c r="P2414" s="2"/>
    </row>
    <row r="2415" spans="1:16">
      <c r="A2415" s="14"/>
      <c r="E2415" s="12"/>
      <c r="F2415" s="2"/>
      <c r="K2415" s="6"/>
      <c r="L2415" s="6"/>
      <c r="M2415" s="11"/>
      <c r="P2415" s="2"/>
    </row>
    <row r="2416" spans="1:16">
      <c r="A2416" s="14"/>
      <c r="E2416" s="12"/>
      <c r="F2416" s="2"/>
      <c r="K2416" s="6"/>
      <c r="L2416" s="6"/>
      <c r="M2416" s="11"/>
      <c r="P2416" s="2"/>
    </row>
    <row r="2417" spans="1:16">
      <c r="A2417" s="14"/>
      <c r="E2417" s="12"/>
      <c r="F2417" s="2"/>
      <c r="K2417" s="6"/>
      <c r="L2417" s="6"/>
      <c r="M2417" s="11"/>
      <c r="P2417" s="2"/>
    </row>
    <row r="2418" spans="1:16">
      <c r="A2418" s="14"/>
      <c r="E2418" s="12"/>
      <c r="F2418" s="2"/>
      <c r="K2418" s="6"/>
      <c r="L2418" s="6"/>
      <c r="M2418" s="11"/>
      <c r="P2418" s="2"/>
    </row>
    <row r="2419" spans="1:16">
      <c r="A2419" s="14"/>
      <c r="E2419" s="12"/>
      <c r="F2419" s="2"/>
      <c r="K2419" s="6"/>
      <c r="L2419" s="6"/>
      <c r="M2419" s="11"/>
      <c r="P2419" s="2"/>
    </row>
    <row r="2420" spans="1:16">
      <c r="A2420" s="14"/>
      <c r="E2420" s="12"/>
      <c r="F2420" s="2"/>
      <c r="K2420" s="6"/>
      <c r="L2420" s="6"/>
      <c r="M2420" s="11"/>
      <c r="P2420" s="2"/>
    </row>
    <row r="2421" spans="1:16">
      <c r="A2421" s="14"/>
      <c r="E2421" s="12"/>
      <c r="F2421" s="2"/>
      <c r="K2421" s="6"/>
      <c r="L2421" s="6"/>
      <c r="M2421" s="11"/>
      <c r="P2421" s="2"/>
    </row>
    <row r="2422" spans="1:16">
      <c r="A2422" s="14"/>
      <c r="E2422" s="12"/>
      <c r="F2422" s="2"/>
      <c r="K2422" s="6"/>
      <c r="L2422" s="6"/>
      <c r="M2422" s="11"/>
      <c r="P2422" s="2"/>
    </row>
    <row r="2423" spans="1:16">
      <c r="A2423" s="14"/>
      <c r="E2423" s="12"/>
      <c r="F2423" s="2"/>
      <c r="K2423" s="6"/>
      <c r="L2423" s="6"/>
      <c r="M2423" s="11"/>
      <c r="P2423" s="2"/>
    </row>
    <row r="2424" spans="1:16">
      <c r="A2424" s="14"/>
      <c r="E2424" s="12"/>
      <c r="F2424" s="2"/>
      <c r="K2424" s="6"/>
      <c r="L2424" s="6"/>
      <c r="M2424" s="11"/>
      <c r="P2424" s="2"/>
    </row>
    <row r="2425" spans="1:16">
      <c r="A2425" s="14"/>
      <c r="E2425" s="12"/>
      <c r="F2425" s="2"/>
      <c r="K2425" s="6"/>
      <c r="L2425" s="6"/>
      <c r="M2425" s="11"/>
      <c r="P2425" s="2"/>
    </row>
    <row r="2426" spans="1:16">
      <c r="A2426" s="14"/>
      <c r="E2426" s="12"/>
      <c r="F2426" s="2"/>
      <c r="K2426" s="6"/>
      <c r="L2426" s="6"/>
      <c r="M2426" s="11"/>
      <c r="P2426" s="2"/>
    </row>
    <row r="2427" spans="1:16">
      <c r="A2427" s="14"/>
      <c r="E2427" s="12"/>
      <c r="F2427" s="2"/>
      <c r="K2427" s="6"/>
      <c r="L2427" s="6"/>
      <c r="M2427" s="11"/>
      <c r="P2427" s="2"/>
    </row>
    <row r="2428" spans="1:16">
      <c r="A2428" s="14"/>
      <c r="E2428" s="12"/>
      <c r="F2428" s="2"/>
      <c r="K2428" s="6"/>
      <c r="L2428" s="6"/>
      <c r="M2428" s="11"/>
      <c r="P2428" s="2"/>
    </row>
    <row r="2429" spans="1:16">
      <c r="A2429" s="14"/>
      <c r="E2429" s="12"/>
      <c r="F2429" s="2"/>
      <c r="K2429" s="6"/>
      <c r="L2429" s="6"/>
      <c r="M2429" s="11"/>
      <c r="P2429" s="2"/>
    </row>
    <row r="2430" spans="1:16">
      <c r="A2430" s="14"/>
      <c r="E2430" s="12"/>
      <c r="F2430" s="2"/>
      <c r="K2430" s="6"/>
      <c r="L2430" s="6"/>
      <c r="M2430" s="11"/>
      <c r="P2430" s="2"/>
    </row>
    <row r="2431" spans="1:16">
      <c r="A2431" s="14"/>
      <c r="E2431" s="12"/>
      <c r="F2431" s="2"/>
      <c r="K2431" s="6"/>
      <c r="L2431" s="6"/>
      <c r="M2431" s="11"/>
      <c r="P2431" s="2"/>
    </row>
    <row r="2432" spans="1:16">
      <c r="A2432" s="14"/>
      <c r="E2432" s="12"/>
      <c r="F2432" s="2"/>
      <c r="K2432" s="6"/>
      <c r="L2432" s="6"/>
      <c r="M2432" s="11"/>
      <c r="P2432" s="2"/>
    </row>
    <row r="2433" spans="1:16">
      <c r="A2433" s="14"/>
      <c r="E2433" s="12"/>
      <c r="F2433" s="2"/>
      <c r="K2433" s="6"/>
      <c r="L2433" s="6"/>
      <c r="M2433" s="11"/>
      <c r="P2433" s="2"/>
    </row>
    <row r="2434" spans="1:16">
      <c r="A2434" s="14"/>
      <c r="E2434" s="12"/>
      <c r="F2434" s="2"/>
      <c r="K2434" s="6"/>
      <c r="L2434" s="6"/>
      <c r="M2434" s="11"/>
      <c r="P2434" s="2"/>
    </row>
    <row r="2435" spans="1:16">
      <c r="A2435" s="14"/>
      <c r="E2435" s="12"/>
      <c r="F2435" s="2"/>
      <c r="K2435" s="6"/>
      <c r="L2435" s="6"/>
      <c r="M2435" s="11"/>
      <c r="P2435" s="2"/>
    </row>
    <row r="2436" spans="1:16">
      <c r="A2436" s="14"/>
      <c r="E2436" s="12"/>
      <c r="F2436" s="2"/>
      <c r="K2436" s="6"/>
      <c r="L2436" s="6"/>
      <c r="M2436" s="11"/>
      <c r="P2436" s="2"/>
    </row>
    <row r="2437" spans="1:16">
      <c r="A2437" s="14"/>
      <c r="E2437" s="12"/>
      <c r="F2437" s="2"/>
      <c r="K2437" s="6"/>
      <c r="L2437" s="6"/>
      <c r="M2437" s="11"/>
      <c r="P2437" s="2"/>
    </row>
    <row r="2438" spans="1:16">
      <c r="A2438" s="14"/>
      <c r="E2438" s="12"/>
      <c r="F2438" s="2"/>
      <c r="K2438" s="6"/>
      <c r="L2438" s="6"/>
      <c r="M2438" s="11"/>
      <c r="P2438" s="2"/>
    </row>
    <row r="2439" spans="1:16">
      <c r="A2439" s="14"/>
      <c r="E2439" s="12"/>
      <c r="F2439" s="2"/>
      <c r="K2439" s="6"/>
      <c r="L2439" s="6"/>
      <c r="M2439" s="11"/>
      <c r="P2439" s="2"/>
    </row>
    <row r="2440" spans="1:16">
      <c r="A2440" s="14"/>
      <c r="E2440" s="12"/>
      <c r="F2440" s="2"/>
      <c r="K2440" s="6"/>
      <c r="L2440" s="6"/>
      <c r="M2440" s="11"/>
      <c r="P2440" s="2"/>
    </row>
    <row r="2441" spans="1:16">
      <c r="A2441" s="14"/>
      <c r="E2441" s="12"/>
      <c r="F2441" s="2"/>
      <c r="K2441" s="6"/>
      <c r="L2441" s="6"/>
      <c r="M2441" s="11"/>
      <c r="P2441" s="2"/>
    </row>
    <row r="2442" spans="1:16">
      <c r="A2442" s="14"/>
      <c r="E2442" s="12"/>
      <c r="F2442" s="2"/>
      <c r="K2442" s="6"/>
      <c r="L2442" s="6"/>
      <c r="M2442" s="11"/>
      <c r="P2442" s="2"/>
    </row>
    <row r="2443" spans="1:16">
      <c r="A2443" s="14"/>
      <c r="E2443" s="12"/>
      <c r="F2443" s="2"/>
      <c r="K2443" s="6"/>
      <c r="L2443" s="6"/>
      <c r="M2443" s="11"/>
      <c r="P2443" s="2"/>
    </row>
    <row r="2444" spans="1:16">
      <c r="A2444" s="14"/>
      <c r="E2444" s="12"/>
      <c r="F2444" s="2"/>
      <c r="K2444" s="6"/>
      <c r="L2444" s="6"/>
      <c r="M2444" s="11"/>
      <c r="P2444" s="2"/>
    </row>
    <row r="2445" spans="1:16">
      <c r="A2445" s="14"/>
      <c r="E2445" s="12"/>
      <c r="F2445" s="2"/>
      <c r="K2445" s="6"/>
      <c r="L2445" s="6"/>
      <c r="M2445" s="11"/>
      <c r="P2445" s="2"/>
    </row>
    <row r="2446" spans="1:16">
      <c r="A2446" s="14"/>
      <c r="E2446" s="12"/>
      <c r="F2446" s="2"/>
      <c r="K2446" s="6"/>
      <c r="L2446" s="6"/>
      <c r="M2446" s="11"/>
      <c r="P2446" s="2"/>
    </row>
    <row r="2447" spans="1:16">
      <c r="A2447" s="14"/>
      <c r="E2447" s="12"/>
      <c r="F2447" s="2"/>
      <c r="K2447" s="6"/>
      <c r="L2447" s="6"/>
      <c r="M2447" s="11"/>
      <c r="P2447" s="2"/>
    </row>
    <row r="2448" spans="1:16">
      <c r="A2448" s="14"/>
      <c r="E2448" s="12"/>
      <c r="F2448" s="2"/>
      <c r="K2448" s="6"/>
      <c r="L2448" s="6"/>
      <c r="M2448" s="11"/>
      <c r="P2448" s="2"/>
    </row>
    <row r="2449" spans="1:16">
      <c r="A2449" s="14"/>
      <c r="E2449" s="12"/>
      <c r="F2449" s="2"/>
      <c r="K2449" s="6"/>
      <c r="L2449" s="6"/>
      <c r="M2449" s="11"/>
      <c r="P2449" s="2"/>
    </row>
    <row r="2450" spans="1:16">
      <c r="A2450" s="14"/>
      <c r="E2450" s="12"/>
      <c r="F2450" s="2"/>
      <c r="K2450" s="6"/>
      <c r="L2450" s="6"/>
      <c r="M2450" s="11"/>
      <c r="P2450" s="2"/>
    </row>
    <row r="2451" spans="1:16">
      <c r="A2451" s="14"/>
      <c r="E2451" s="12"/>
      <c r="F2451" s="2"/>
      <c r="K2451" s="6"/>
      <c r="L2451" s="6"/>
      <c r="M2451" s="11"/>
      <c r="P2451" s="2"/>
    </row>
    <row r="2452" spans="1:16">
      <c r="A2452" s="14"/>
      <c r="E2452" s="12"/>
      <c r="F2452" s="2"/>
      <c r="K2452" s="6"/>
      <c r="L2452" s="6"/>
      <c r="M2452" s="11"/>
      <c r="P2452" s="2"/>
    </row>
    <row r="2453" spans="1:16">
      <c r="A2453" s="14"/>
      <c r="E2453" s="12"/>
      <c r="F2453" s="2"/>
      <c r="K2453" s="6"/>
      <c r="L2453" s="6"/>
      <c r="M2453" s="11"/>
      <c r="P2453" s="2"/>
    </row>
    <row r="2454" spans="1:16">
      <c r="A2454" s="14"/>
      <c r="E2454" s="12"/>
      <c r="F2454" s="2"/>
      <c r="K2454" s="6"/>
      <c r="L2454" s="6"/>
      <c r="M2454" s="11"/>
      <c r="P2454" s="2"/>
    </row>
    <row r="2455" spans="1:16">
      <c r="A2455" s="14"/>
      <c r="E2455" s="12"/>
      <c r="F2455" s="2"/>
      <c r="K2455" s="6"/>
      <c r="L2455" s="6"/>
      <c r="M2455" s="11"/>
      <c r="P2455" s="2"/>
    </row>
    <row r="2456" spans="1:16">
      <c r="A2456" s="14"/>
      <c r="E2456" s="12"/>
      <c r="F2456" s="2"/>
      <c r="K2456" s="6"/>
      <c r="L2456" s="6"/>
      <c r="M2456" s="11"/>
      <c r="P2456" s="2"/>
    </row>
    <row r="2457" spans="1:16">
      <c r="A2457" s="14"/>
      <c r="E2457" s="12"/>
      <c r="F2457" s="2"/>
      <c r="K2457" s="6"/>
      <c r="L2457" s="6"/>
      <c r="M2457" s="11"/>
      <c r="P2457" s="2"/>
    </row>
    <row r="2458" spans="1:16">
      <c r="A2458" s="14"/>
      <c r="E2458" s="12"/>
      <c r="F2458" s="2"/>
      <c r="K2458" s="6"/>
      <c r="L2458" s="6"/>
      <c r="M2458" s="11"/>
      <c r="P2458" s="2"/>
    </row>
    <row r="2459" spans="1:16">
      <c r="A2459" s="14"/>
      <c r="E2459" s="12"/>
      <c r="F2459" s="2"/>
      <c r="K2459" s="6"/>
      <c r="L2459" s="6"/>
      <c r="M2459" s="11"/>
      <c r="P2459" s="2"/>
    </row>
    <row r="2460" spans="1:16">
      <c r="A2460" s="14"/>
      <c r="E2460" s="12"/>
      <c r="F2460" s="2"/>
      <c r="K2460" s="6"/>
      <c r="L2460" s="6"/>
      <c r="M2460" s="11"/>
      <c r="P2460" s="2"/>
    </row>
    <row r="2461" spans="1:16">
      <c r="A2461" s="14"/>
      <c r="E2461" s="12"/>
      <c r="F2461" s="2"/>
      <c r="K2461" s="6"/>
      <c r="L2461" s="6"/>
      <c r="M2461" s="11"/>
      <c r="P2461" s="2"/>
    </row>
    <row r="2462" spans="1:16">
      <c r="A2462" s="14"/>
      <c r="E2462" s="12"/>
      <c r="F2462" s="2"/>
      <c r="K2462" s="6"/>
      <c r="L2462" s="6"/>
      <c r="M2462" s="11"/>
      <c r="P2462" s="2"/>
    </row>
    <row r="2463" spans="1:16">
      <c r="A2463" s="14"/>
      <c r="E2463" s="12"/>
      <c r="F2463" s="2"/>
      <c r="K2463" s="6"/>
      <c r="L2463" s="6"/>
      <c r="M2463" s="11"/>
      <c r="P2463" s="2"/>
    </row>
    <row r="2464" spans="1:16">
      <c r="A2464" s="14"/>
      <c r="E2464" s="12"/>
      <c r="F2464" s="2"/>
      <c r="K2464" s="6"/>
      <c r="L2464" s="6"/>
      <c r="M2464" s="11"/>
      <c r="P2464" s="2"/>
    </row>
    <row r="2465" spans="1:16">
      <c r="A2465" s="14"/>
      <c r="E2465" s="12"/>
      <c r="F2465" s="2"/>
      <c r="K2465" s="6"/>
      <c r="L2465" s="6"/>
      <c r="M2465" s="11"/>
      <c r="P2465" s="2"/>
    </row>
    <row r="2466" spans="1:16">
      <c r="A2466" s="14"/>
      <c r="E2466" s="12"/>
      <c r="F2466" s="2"/>
      <c r="K2466" s="6"/>
      <c r="L2466" s="6"/>
      <c r="M2466" s="11"/>
      <c r="P2466" s="2"/>
    </row>
    <row r="2467" spans="1:16">
      <c r="A2467" s="14"/>
      <c r="E2467" s="12"/>
      <c r="F2467" s="2"/>
      <c r="K2467" s="6"/>
      <c r="L2467" s="6"/>
      <c r="M2467" s="11"/>
      <c r="P2467" s="2"/>
    </row>
    <row r="2468" spans="1:16">
      <c r="A2468" s="14"/>
      <c r="E2468" s="12"/>
      <c r="F2468" s="2"/>
      <c r="K2468" s="6"/>
      <c r="L2468" s="6"/>
      <c r="M2468" s="11"/>
      <c r="P2468" s="2"/>
    </row>
    <row r="2469" spans="1:16">
      <c r="A2469" s="14"/>
      <c r="E2469" s="12"/>
      <c r="F2469" s="2"/>
      <c r="K2469" s="6"/>
      <c r="L2469" s="6"/>
      <c r="M2469" s="11"/>
      <c r="P2469" s="2"/>
    </row>
    <row r="2470" spans="1:16">
      <c r="A2470" s="14"/>
      <c r="E2470" s="12"/>
      <c r="F2470" s="2"/>
      <c r="K2470" s="6"/>
      <c r="L2470" s="6"/>
      <c r="M2470" s="11"/>
      <c r="P2470" s="2"/>
    </row>
    <row r="2471" spans="1:16">
      <c r="A2471" s="14"/>
      <c r="E2471" s="12"/>
      <c r="F2471" s="2"/>
      <c r="K2471" s="6"/>
      <c r="L2471" s="6"/>
      <c r="M2471" s="11"/>
      <c r="P2471" s="2"/>
    </row>
    <row r="2472" spans="1:16">
      <c r="A2472" s="14"/>
      <c r="E2472" s="12"/>
      <c r="F2472" s="2"/>
      <c r="K2472" s="6"/>
      <c r="L2472" s="6"/>
      <c r="M2472" s="11"/>
      <c r="P2472" s="2"/>
    </row>
    <row r="2473" spans="1:16">
      <c r="A2473" s="14"/>
      <c r="E2473" s="12"/>
      <c r="F2473" s="2"/>
      <c r="K2473" s="6"/>
      <c r="L2473" s="6"/>
      <c r="M2473" s="11"/>
      <c r="P2473" s="2"/>
    </row>
    <row r="2474" spans="1:16">
      <c r="A2474" s="14"/>
      <c r="E2474" s="12"/>
      <c r="F2474" s="2"/>
      <c r="K2474" s="6"/>
      <c r="L2474" s="6"/>
      <c r="M2474" s="11"/>
      <c r="P2474" s="2"/>
    </row>
    <row r="2475" spans="1:16">
      <c r="A2475" s="14"/>
      <c r="E2475" s="12"/>
      <c r="F2475" s="2"/>
      <c r="K2475" s="6"/>
      <c r="L2475" s="6"/>
      <c r="M2475" s="11"/>
      <c r="P2475" s="2"/>
    </row>
    <row r="2476" spans="1:16">
      <c r="A2476" s="14"/>
      <c r="E2476" s="12"/>
      <c r="F2476" s="2"/>
      <c r="K2476" s="6"/>
      <c r="L2476" s="6"/>
      <c r="M2476" s="11"/>
      <c r="P2476" s="2"/>
    </row>
    <row r="2477" spans="1:16">
      <c r="A2477" s="14"/>
      <c r="E2477" s="12"/>
      <c r="F2477" s="2"/>
      <c r="K2477" s="6"/>
      <c r="L2477" s="6"/>
      <c r="M2477" s="11"/>
      <c r="P2477" s="2"/>
    </row>
    <row r="2478" spans="1:16">
      <c r="A2478" s="14"/>
      <c r="E2478" s="12"/>
      <c r="F2478" s="2"/>
      <c r="K2478" s="6"/>
      <c r="L2478" s="6"/>
      <c r="M2478" s="11"/>
      <c r="P2478" s="2"/>
    </row>
    <row r="2479" spans="1:16">
      <c r="A2479" s="14"/>
      <c r="E2479" s="12"/>
      <c r="F2479" s="2"/>
      <c r="K2479" s="6"/>
      <c r="L2479" s="6"/>
      <c r="M2479" s="11"/>
      <c r="P2479" s="2"/>
    </row>
    <row r="2480" spans="1:16">
      <c r="A2480" s="14"/>
      <c r="E2480" s="12"/>
      <c r="F2480" s="2"/>
      <c r="K2480" s="6"/>
      <c r="L2480" s="6"/>
      <c r="M2480" s="11"/>
      <c r="P2480" s="2"/>
    </row>
    <row r="2481" spans="1:16">
      <c r="A2481" s="14"/>
      <c r="E2481" s="12"/>
      <c r="F2481" s="2"/>
      <c r="K2481" s="6"/>
      <c r="L2481" s="6"/>
      <c r="M2481" s="11"/>
      <c r="P2481" s="2"/>
    </row>
    <row r="2482" spans="1:16">
      <c r="A2482" s="14"/>
      <c r="E2482" s="12"/>
      <c r="F2482" s="2"/>
      <c r="K2482" s="6"/>
      <c r="L2482" s="6"/>
      <c r="M2482" s="11"/>
      <c r="P2482" s="2"/>
    </row>
    <row r="2483" spans="1:16">
      <c r="A2483" s="14"/>
      <c r="E2483" s="12"/>
      <c r="F2483" s="2"/>
      <c r="K2483" s="6"/>
      <c r="L2483" s="6"/>
      <c r="M2483" s="11"/>
      <c r="P2483" s="2"/>
    </row>
    <row r="2484" spans="1:16">
      <c r="A2484" s="14"/>
      <c r="E2484" s="12"/>
      <c r="F2484" s="2"/>
      <c r="K2484" s="6"/>
      <c r="L2484" s="6"/>
      <c r="M2484" s="11"/>
      <c r="P2484" s="2"/>
    </row>
    <row r="2485" spans="1:16">
      <c r="A2485" s="14"/>
      <c r="E2485" s="12"/>
      <c r="F2485" s="2"/>
      <c r="K2485" s="6"/>
      <c r="L2485" s="6"/>
      <c r="M2485" s="11"/>
      <c r="P2485" s="2"/>
    </row>
    <row r="2486" spans="1:16">
      <c r="A2486" s="14"/>
      <c r="E2486" s="12"/>
      <c r="F2486" s="2"/>
      <c r="K2486" s="6"/>
      <c r="L2486" s="6"/>
      <c r="M2486" s="11"/>
      <c r="P2486" s="2"/>
    </row>
    <row r="2487" spans="1:16">
      <c r="A2487" s="14"/>
      <c r="E2487" s="12"/>
      <c r="F2487" s="2"/>
      <c r="K2487" s="6"/>
      <c r="L2487" s="6"/>
      <c r="M2487" s="11"/>
      <c r="P2487" s="2"/>
    </row>
    <row r="2488" spans="1:16">
      <c r="A2488" s="14"/>
      <c r="E2488" s="12"/>
      <c r="F2488" s="2"/>
      <c r="K2488" s="6"/>
      <c r="L2488" s="6"/>
      <c r="M2488" s="11"/>
      <c r="P2488" s="2"/>
    </row>
    <row r="2489" spans="1:16">
      <c r="A2489" s="14"/>
      <c r="E2489" s="12"/>
      <c r="F2489" s="2"/>
      <c r="K2489" s="6"/>
      <c r="L2489" s="6"/>
      <c r="M2489" s="11"/>
      <c r="P2489" s="2"/>
    </row>
    <row r="2490" spans="1:16">
      <c r="A2490" s="14"/>
      <c r="E2490" s="12"/>
      <c r="F2490" s="2"/>
      <c r="K2490" s="6"/>
      <c r="L2490" s="6"/>
      <c r="M2490" s="11"/>
      <c r="P2490" s="2"/>
    </row>
    <row r="2491" spans="1:16">
      <c r="A2491" s="14"/>
      <c r="E2491" s="12"/>
      <c r="F2491" s="2"/>
      <c r="K2491" s="6"/>
      <c r="L2491" s="6"/>
      <c r="M2491" s="11"/>
      <c r="P2491" s="2"/>
    </row>
    <row r="2492" spans="1:16">
      <c r="A2492" s="14"/>
      <c r="E2492" s="12"/>
      <c r="F2492" s="2"/>
      <c r="K2492" s="6"/>
      <c r="L2492" s="6"/>
      <c r="M2492" s="11"/>
      <c r="P2492" s="2"/>
    </row>
    <row r="2493" spans="1:16">
      <c r="A2493" s="14"/>
      <c r="E2493" s="12"/>
      <c r="F2493" s="2"/>
      <c r="K2493" s="6"/>
      <c r="L2493" s="6"/>
      <c r="M2493" s="11"/>
      <c r="P2493" s="2"/>
    </row>
    <row r="2494" spans="1:16">
      <c r="A2494" s="14"/>
      <c r="E2494" s="12"/>
      <c r="F2494" s="2"/>
      <c r="K2494" s="6"/>
      <c r="L2494" s="6"/>
      <c r="M2494" s="11"/>
      <c r="P2494" s="2"/>
    </row>
    <row r="2495" spans="1:16">
      <c r="A2495" s="14"/>
      <c r="E2495" s="12"/>
      <c r="F2495" s="2"/>
      <c r="K2495" s="6"/>
      <c r="L2495" s="6"/>
      <c r="M2495" s="11"/>
      <c r="P2495" s="2"/>
    </row>
    <row r="2496" spans="1:16">
      <c r="A2496" s="14"/>
      <c r="E2496" s="12"/>
      <c r="F2496" s="2"/>
      <c r="K2496" s="6"/>
      <c r="L2496" s="6"/>
      <c r="M2496" s="11"/>
      <c r="P2496" s="2"/>
    </row>
    <row r="2497" spans="1:16">
      <c r="A2497" s="14"/>
      <c r="E2497" s="12"/>
      <c r="F2497" s="2"/>
      <c r="K2497" s="6"/>
      <c r="L2497" s="6"/>
      <c r="M2497" s="11"/>
      <c r="P2497" s="2"/>
    </row>
    <row r="2498" spans="1:16">
      <c r="A2498" s="14"/>
      <c r="E2498" s="12"/>
      <c r="F2498" s="2"/>
      <c r="K2498" s="6"/>
      <c r="L2498" s="6"/>
      <c r="M2498" s="11"/>
      <c r="P2498" s="2"/>
    </row>
    <row r="2499" spans="1:16">
      <c r="A2499" s="14"/>
      <c r="E2499" s="12"/>
      <c r="F2499" s="2"/>
      <c r="K2499" s="6"/>
      <c r="L2499" s="6"/>
      <c r="M2499" s="11"/>
      <c r="P2499" s="2"/>
    </row>
    <row r="2500" spans="1:16">
      <c r="A2500" s="14"/>
      <c r="E2500" s="12"/>
      <c r="F2500" s="2"/>
      <c r="K2500" s="6"/>
      <c r="L2500" s="6"/>
      <c r="M2500" s="11"/>
      <c r="P2500" s="2"/>
    </row>
    <row r="2501" spans="1:16">
      <c r="A2501" s="14"/>
      <c r="E2501" s="12"/>
      <c r="F2501" s="2"/>
      <c r="K2501" s="6"/>
      <c r="L2501" s="6"/>
      <c r="M2501" s="11"/>
      <c r="P2501" s="2"/>
    </row>
    <row r="2502" spans="1:16">
      <c r="A2502" s="14"/>
      <c r="E2502" s="12"/>
      <c r="F2502" s="2"/>
      <c r="K2502" s="6"/>
      <c r="L2502" s="6"/>
      <c r="M2502" s="11"/>
      <c r="P2502" s="2"/>
    </row>
    <row r="2503" spans="1:16">
      <c r="A2503" s="14"/>
      <c r="E2503" s="12"/>
      <c r="F2503" s="2"/>
      <c r="K2503" s="6"/>
      <c r="L2503" s="6"/>
      <c r="M2503" s="11"/>
      <c r="P2503" s="2"/>
    </row>
    <row r="2504" spans="1:16">
      <c r="A2504" s="14"/>
      <c r="E2504" s="12"/>
      <c r="F2504" s="2"/>
      <c r="K2504" s="6"/>
      <c r="L2504" s="6"/>
      <c r="M2504" s="11"/>
      <c r="P2504" s="2"/>
    </row>
    <row r="2505" spans="1:16">
      <c r="A2505" s="14"/>
      <c r="E2505" s="12"/>
      <c r="F2505" s="2"/>
      <c r="K2505" s="6"/>
      <c r="L2505" s="6"/>
      <c r="M2505" s="11"/>
      <c r="P2505" s="2"/>
    </row>
    <row r="2506" spans="1:16">
      <c r="A2506" s="14"/>
      <c r="E2506" s="12"/>
      <c r="F2506" s="2"/>
      <c r="K2506" s="6"/>
      <c r="L2506" s="6"/>
      <c r="M2506" s="11"/>
      <c r="P2506" s="2"/>
    </row>
    <row r="2507" spans="1:16">
      <c r="A2507" s="14"/>
      <c r="E2507" s="12"/>
      <c r="F2507" s="2"/>
      <c r="K2507" s="6"/>
      <c r="L2507" s="6"/>
      <c r="M2507" s="11"/>
      <c r="P2507" s="2"/>
    </row>
    <row r="2508" spans="1:16">
      <c r="A2508" s="14"/>
      <c r="E2508" s="12"/>
      <c r="F2508" s="2"/>
      <c r="K2508" s="6"/>
      <c r="L2508" s="6"/>
      <c r="M2508" s="11"/>
      <c r="P2508" s="2"/>
    </row>
    <row r="2509" spans="1:16">
      <c r="A2509" s="14"/>
      <c r="E2509" s="12"/>
      <c r="F2509" s="2"/>
      <c r="K2509" s="6"/>
      <c r="L2509" s="6"/>
      <c r="M2509" s="11"/>
      <c r="P2509" s="2"/>
    </row>
    <row r="2510" spans="1:16">
      <c r="A2510" s="14"/>
      <c r="E2510" s="12"/>
      <c r="F2510" s="2"/>
      <c r="K2510" s="6"/>
      <c r="L2510" s="6"/>
      <c r="M2510" s="11"/>
      <c r="P2510" s="2"/>
    </row>
    <row r="2511" spans="1:16">
      <c r="A2511" s="14"/>
      <c r="E2511" s="12"/>
      <c r="F2511" s="2"/>
      <c r="K2511" s="6"/>
      <c r="L2511" s="6"/>
      <c r="M2511" s="11"/>
      <c r="P2511" s="2"/>
    </row>
    <row r="2512" spans="1:16">
      <c r="A2512" s="14"/>
      <c r="E2512" s="12"/>
      <c r="F2512" s="2"/>
      <c r="K2512" s="6"/>
      <c r="L2512" s="6"/>
      <c r="M2512" s="11"/>
      <c r="P2512" s="2"/>
    </row>
    <row r="2513" spans="1:16">
      <c r="A2513" s="14"/>
      <c r="E2513" s="12"/>
      <c r="F2513" s="2"/>
      <c r="K2513" s="6"/>
      <c r="L2513" s="6"/>
      <c r="M2513" s="11"/>
      <c r="P2513" s="2"/>
    </row>
    <row r="2514" spans="1:16">
      <c r="A2514" s="14"/>
      <c r="E2514" s="12"/>
      <c r="F2514" s="2"/>
      <c r="K2514" s="6"/>
      <c r="L2514" s="6"/>
      <c r="M2514" s="11"/>
      <c r="P2514" s="2"/>
    </row>
    <row r="2515" spans="1:16">
      <c r="A2515" s="14"/>
      <c r="E2515" s="12"/>
      <c r="F2515" s="2"/>
      <c r="K2515" s="6"/>
      <c r="L2515" s="6"/>
      <c r="M2515" s="11"/>
      <c r="P2515" s="2"/>
    </row>
    <row r="2516" spans="1:16">
      <c r="A2516" s="14"/>
      <c r="E2516" s="12"/>
      <c r="F2516" s="2"/>
      <c r="K2516" s="6"/>
      <c r="L2516" s="6"/>
      <c r="M2516" s="11"/>
      <c r="P2516" s="2"/>
    </row>
    <row r="2517" spans="1:16">
      <c r="A2517" s="14"/>
      <c r="E2517" s="12"/>
      <c r="F2517" s="2"/>
      <c r="K2517" s="6"/>
      <c r="L2517" s="6"/>
      <c r="M2517" s="11"/>
      <c r="P2517" s="2"/>
    </row>
    <row r="2518" spans="1:16">
      <c r="A2518" s="14"/>
      <c r="E2518" s="12"/>
      <c r="F2518" s="2"/>
      <c r="K2518" s="6"/>
      <c r="L2518" s="6"/>
      <c r="M2518" s="11"/>
      <c r="P2518" s="2"/>
    </row>
    <row r="2519" spans="1:16">
      <c r="A2519" s="14"/>
      <c r="E2519" s="12"/>
      <c r="F2519" s="2"/>
      <c r="K2519" s="6"/>
      <c r="L2519" s="6"/>
      <c r="M2519" s="11"/>
      <c r="P2519" s="2"/>
    </row>
    <row r="2520" spans="1:16">
      <c r="A2520" s="14"/>
      <c r="E2520" s="12"/>
      <c r="F2520" s="2"/>
      <c r="K2520" s="6"/>
      <c r="L2520" s="6"/>
      <c r="M2520" s="11"/>
      <c r="P2520" s="2"/>
    </row>
    <row r="2521" spans="1:16">
      <c r="A2521" s="14"/>
      <c r="E2521" s="12"/>
      <c r="F2521" s="2"/>
      <c r="K2521" s="6"/>
      <c r="L2521" s="6"/>
      <c r="M2521" s="11"/>
      <c r="P2521" s="2"/>
    </row>
    <row r="2522" spans="1:16">
      <c r="A2522" s="14"/>
      <c r="E2522" s="12"/>
      <c r="F2522" s="2"/>
      <c r="K2522" s="6"/>
      <c r="L2522" s="6"/>
      <c r="M2522" s="11"/>
      <c r="P2522" s="2"/>
    </row>
    <row r="2523" spans="1:16">
      <c r="A2523" s="14"/>
      <c r="E2523" s="12"/>
      <c r="F2523" s="2"/>
      <c r="K2523" s="6"/>
      <c r="L2523" s="6"/>
      <c r="M2523" s="11"/>
      <c r="P2523" s="2"/>
    </row>
    <row r="2524" spans="1:16">
      <c r="A2524" s="14"/>
      <c r="E2524" s="12"/>
      <c r="F2524" s="2"/>
      <c r="K2524" s="6"/>
      <c r="L2524" s="6"/>
      <c r="M2524" s="11"/>
      <c r="P2524" s="2"/>
    </row>
    <row r="2525" spans="1:16">
      <c r="A2525" s="14"/>
      <c r="E2525" s="12"/>
      <c r="F2525" s="2"/>
      <c r="K2525" s="6"/>
      <c r="L2525" s="6"/>
      <c r="M2525" s="11"/>
      <c r="P2525" s="2"/>
    </row>
    <row r="2526" spans="1:16">
      <c r="A2526" s="14"/>
      <c r="E2526" s="12"/>
      <c r="F2526" s="2"/>
      <c r="K2526" s="6"/>
      <c r="L2526" s="6"/>
      <c r="M2526" s="11"/>
      <c r="P2526" s="2"/>
    </row>
    <row r="2527" spans="1:16">
      <c r="A2527" s="14"/>
      <c r="E2527" s="12"/>
      <c r="F2527" s="2"/>
      <c r="K2527" s="6"/>
      <c r="L2527" s="6"/>
      <c r="M2527" s="11"/>
      <c r="P2527" s="2"/>
    </row>
    <row r="2528" spans="1:16">
      <c r="A2528" s="14"/>
      <c r="E2528" s="12"/>
      <c r="F2528" s="2"/>
      <c r="K2528" s="6"/>
      <c r="L2528" s="6"/>
      <c r="M2528" s="11"/>
      <c r="P2528" s="2"/>
    </row>
    <row r="2529" spans="1:16">
      <c r="A2529" s="14"/>
      <c r="E2529" s="12"/>
      <c r="F2529" s="2"/>
      <c r="K2529" s="6"/>
      <c r="L2529" s="6"/>
      <c r="M2529" s="11"/>
      <c r="P2529" s="2"/>
    </row>
    <row r="2530" spans="1:16">
      <c r="A2530" s="14"/>
      <c r="E2530" s="12"/>
      <c r="F2530" s="2"/>
      <c r="K2530" s="6"/>
      <c r="L2530" s="6"/>
      <c r="M2530" s="11"/>
      <c r="P2530" s="2"/>
    </row>
    <row r="2531" spans="1:16">
      <c r="A2531" s="14"/>
      <c r="E2531" s="12"/>
      <c r="F2531" s="2"/>
      <c r="K2531" s="6"/>
      <c r="L2531" s="6"/>
      <c r="M2531" s="11"/>
      <c r="P2531" s="2"/>
    </row>
    <row r="2532" spans="1:16">
      <c r="A2532" s="14"/>
      <c r="E2532" s="12"/>
      <c r="F2532" s="2"/>
      <c r="K2532" s="6"/>
      <c r="L2532" s="6"/>
      <c r="M2532" s="11"/>
      <c r="P2532" s="2"/>
    </row>
    <row r="2533" spans="1:16">
      <c r="A2533" s="14"/>
      <c r="E2533" s="12"/>
      <c r="F2533" s="2"/>
      <c r="K2533" s="6"/>
      <c r="L2533" s="6"/>
      <c r="M2533" s="11"/>
      <c r="P2533" s="2"/>
    </row>
    <row r="2534" spans="1:16">
      <c r="A2534" s="14"/>
      <c r="E2534" s="12"/>
      <c r="F2534" s="2"/>
      <c r="K2534" s="6"/>
      <c r="L2534" s="6"/>
      <c r="M2534" s="11"/>
      <c r="P2534" s="2"/>
    </row>
    <row r="2535" spans="1:16">
      <c r="A2535" s="14"/>
      <c r="E2535" s="12"/>
      <c r="F2535" s="2"/>
      <c r="K2535" s="6"/>
      <c r="L2535" s="6"/>
      <c r="M2535" s="11"/>
      <c r="P2535" s="2"/>
    </row>
    <row r="2536" spans="1:16">
      <c r="A2536" s="14"/>
      <c r="E2536" s="12"/>
      <c r="F2536" s="2"/>
      <c r="K2536" s="6"/>
      <c r="L2536" s="6"/>
      <c r="M2536" s="11"/>
      <c r="P2536" s="2"/>
    </row>
    <row r="2537" spans="1:16">
      <c r="A2537" s="14"/>
      <c r="E2537" s="12"/>
      <c r="F2537" s="2"/>
      <c r="K2537" s="6"/>
      <c r="L2537" s="6"/>
      <c r="M2537" s="11"/>
      <c r="P2537" s="2"/>
    </row>
    <row r="2538" spans="1:16">
      <c r="A2538" s="14"/>
      <c r="E2538" s="12"/>
      <c r="F2538" s="2"/>
      <c r="K2538" s="6"/>
      <c r="L2538" s="6"/>
      <c r="M2538" s="11"/>
      <c r="P2538" s="2"/>
    </row>
    <row r="2539" spans="1:16">
      <c r="A2539" s="14"/>
      <c r="E2539" s="12"/>
      <c r="F2539" s="2"/>
      <c r="K2539" s="6"/>
      <c r="L2539" s="6"/>
      <c r="M2539" s="11"/>
      <c r="P2539" s="2"/>
    </row>
    <row r="2540" spans="1:16">
      <c r="A2540" s="14"/>
      <c r="E2540" s="12"/>
      <c r="F2540" s="2"/>
      <c r="K2540" s="6"/>
      <c r="L2540" s="6"/>
      <c r="M2540" s="11"/>
      <c r="P2540" s="2"/>
    </row>
    <row r="2541" spans="1:16">
      <c r="A2541" s="14"/>
      <c r="E2541" s="12"/>
      <c r="F2541" s="2"/>
      <c r="K2541" s="6"/>
      <c r="L2541" s="6"/>
      <c r="M2541" s="11"/>
      <c r="P2541" s="2"/>
    </row>
    <row r="2542" spans="1:16">
      <c r="A2542" s="14"/>
      <c r="E2542" s="12"/>
      <c r="F2542" s="2"/>
      <c r="K2542" s="6"/>
      <c r="L2542" s="6"/>
      <c r="M2542" s="11"/>
      <c r="P2542" s="2"/>
    </row>
    <row r="2543" spans="1:16">
      <c r="A2543" s="14"/>
      <c r="E2543" s="12"/>
      <c r="F2543" s="2"/>
      <c r="K2543" s="6"/>
      <c r="L2543" s="6"/>
      <c r="M2543" s="11"/>
      <c r="P2543" s="2"/>
    </row>
    <row r="2544" spans="1:16">
      <c r="A2544" s="14"/>
      <c r="E2544" s="12"/>
      <c r="F2544" s="2"/>
      <c r="K2544" s="6"/>
      <c r="L2544" s="6"/>
      <c r="M2544" s="11"/>
      <c r="P2544" s="2"/>
    </row>
    <row r="2545" spans="1:16">
      <c r="A2545" s="14"/>
      <c r="E2545" s="12"/>
      <c r="F2545" s="2"/>
      <c r="K2545" s="6"/>
      <c r="L2545" s="6"/>
      <c r="M2545" s="11"/>
      <c r="P2545" s="2"/>
    </row>
    <row r="2546" spans="1:16">
      <c r="A2546" s="14"/>
      <c r="E2546" s="12"/>
      <c r="F2546" s="2"/>
      <c r="K2546" s="6"/>
      <c r="L2546" s="6"/>
      <c r="M2546" s="11"/>
      <c r="P2546" s="2"/>
    </row>
    <row r="2547" spans="1:16">
      <c r="A2547" s="14"/>
      <c r="E2547" s="12"/>
      <c r="F2547" s="2"/>
      <c r="K2547" s="6"/>
      <c r="L2547" s="6"/>
      <c r="M2547" s="11"/>
      <c r="P2547" s="2"/>
    </row>
    <row r="2548" spans="1:16">
      <c r="A2548" s="14"/>
      <c r="E2548" s="12"/>
      <c r="F2548" s="2"/>
      <c r="K2548" s="6"/>
      <c r="L2548" s="6"/>
      <c r="M2548" s="11"/>
      <c r="P2548" s="2"/>
    </row>
    <row r="2549" spans="1:16">
      <c r="A2549" s="14"/>
      <c r="E2549" s="12"/>
      <c r="F2549" s="2"/>
      <c r="K2549" s="6"/>
      <c r="L2549" s="6"/>
      <c r="M2549" s="11"/>
      <c r="P2549" s="2"/>
    </row>
    <row r="2550" spans="1:16">
      <c r="A2550" s="14"/>
      <c r="E2550" s="12"/>
      <c r="F2550" s="2"/>
      <c r="K2550" s="6"/>
      <c r="L2550" s="6"/>
      <c r="M2550" s="11"/>
      <c r="P2550" s="2"/>
    </row>
    <row r="2551" spans="1:16">
      <c r="A2551" s="14"/>
      <c r="E2551" s="12"/>
      <c r="F2551" s="2"/>
      <c r="K2551" s="6"/>
      <c r="L2551" s="6"/>
      <c r="M2551" s="11"/>
      <c r="P2551" s="2"/>
    </row>
    <row r="2552" spans="1:16">
      <c r="A2552" s="14"/>
      <c r="E2552" s="12"/>
      <c r="F2552" s="2"/>
      <c r="K2552" s="6"/>
      <c r="L2552" s="6"/>
      <c r="M2552" s="11"/>
      <c r="P2552" s="2"/>
    </row>
    <row r="2553" spans="1:16">
      <c r="A2553" s="14"/>
      <c r="E2553" s="12"/>
      <c r="F2553" s="2"/>
      <c r="K2553" s="6"/>
      <c r="L2553" s="6"/>
      <c r="M2553" s="11"/>
      <c r="P2553" s="2"/>
    </row>
    <row r="2554" spans="1:16">
      <c r="A2554" s="14"/>
      <c r="E2554" s="12"/>
      <c r="F2554" s="2"/>
      <c r="K2554" s="6"/>
      <c r="L2554" s="6"/>
      <c r="M2554" s="11"/>
      <c r="P2554" s="2"/>
    </row>
    <row r="2555" spans="1:16">
      <c r="A2555" s="14"/>
      <c r="E2555" s="12"/>
      <c r="F2555" s="2"/>
      <c r="K2555" s="6"/>
      <c r="L2555" s="6"/>
      <c r="M2555" s="11"/>
      <c r="P2555" s="2"/>
    </row>
    <row r="2556" spans="1:16">
      <c r="A2556" s="14"/>
      <c r="E2556" s="12"/>
      <c r="F2556" s="2"/>
      <c r="K2556" s="6"/>
      <c r="L2556" s="6"/>
      <c r="M2556" s="11"/>
      <c r="P2556" s="2"/>
    </row>
    <row r="2557" spans="1:16">
      <c r="A2557" s="14"/>
      <c r="E2557" s="12"/>
      <c r="F2557" s="2"/>
      <c r="K2557" s="6"/>
      <c r="L2557" s="6"/>
      <c r="M2557" s="11"/>
      <c r="P2557" s="2"/>
    </row>
    <row r="2558" spans="1:16">
      <c r="A2558" s="14"/>
      <c r="E2558" s="12"/>
      <c r="F2558" s="2"/>
      <c r="K2558" s="6"/>
      <c r="L2558" s="6"/>
      <c r="M2558" s="11"/>
      <c r="P2558" s="2"/>
    </row>
    <row r="2559" spans="1:16">
      <c r="A2559" s="14"/>
      <c r="E2559" s="12"/>
      <c r="F2559" s="2"/>
      <c r="K2559" s="6"/>
      <c r="L2559" s="6"/>
      <c r="M2559" s="11"/>
      <c r="P2559" s="2"/>
    </row>
    <row r="2560" spans="1:16">
      <c r="A2560" s="14"/>
      <c r="E2560" s="12"/>
      <c r="F2560" s="2"/>
      <c r="K2560" s="6"/>
      <c r="L2560" s="6"/>
      <c r="M2560" s="11"/>
      <c r="P2560" s="2"/>
    </row>
    <row r="2561" spans="1:16">
      <c r="A2561" s="14"/>
      <c r="E2561" s="12"/>
      <c r="F2561" s="2"/>
      <c r="K2561" s="6"/>
      <c r="L2561" s="6"/>
      <c r="M2561" s="11"/>
      <c r="P2561" s="2"/>
    </row>
    <row r="2562" spans="1:16">
      <c r="A2562" s="14"/>
      <c r="E2562" s="12"/>
      <c r="F2562" s="2"/>
      <c r="K2562" s="6"/>
      <c r="L2562" s="6"/>
      <c r="M2562" s="11"/>
      <c r="P2562" s="2"/>
    </row>
    <row r="2563" spans="1:16">
      <c r="A2563" s="14"/>
      <c r="E2563" s="12"/>
      <c r="F2563" s="2"/>
      <c r="K2563" s="6"/>
      <c r="L2563" s="6"/>
      <c r="M2563" s="11"/>
      <c r="P2563" s="2"/>
    </row>
    <row r="2564" spans="1:16">
      <c r="A2564" s="14"/>
      <c r="E2564" s="12"/>
      <c r="F2564" s="2"/>
      <c r="K2564" s="6"/>
      <c r="L2564" s="6"/>
      <c r="M2564" s="11"/>
      <c r="P2564" s="2"/>
    </row>
    <row r="2565" spans="1:16">
      <c r="A2565" s="14"/>
      <c r="E2565" s="12"/>
      <c r="F2565" s="2"/>
      <c r="K2565" s="6"/>
      <c r="L2565" s="6"/>
      <c r="M2565" s="11"/>
      <c r="P2565" s="2"/>
    </row>
    <row r="2566" spans="1:16">
      <c r="A2566" s="14"/>
      <c r="E2566" s="12"/>
      <c r="F2566" s="2"/>
      <c r="K2566" s="6"/>
      <c r="L2566" s="6"/>
      <c r="M2566" s="11"/>
      <c r="P2566" s="2"/>
    </row>
    <row r="2567" spans="1:16">
      <c r="A2567" s="14"/>
      <c r="E2567" s="12"/>
      <c r="F2567" s="2"/>
      <c r="K2567" s="6"/>
      <c r="L2567" s="6"/>
      <c r="M2567" s="11"/>
      <c r="P2567" s="2"/>
    </row>
    <row r="2568" spans="1:16">
      <c r="A2568" s="14"/>
      <c r="E2568" s="12"/>
      <c r="F2568" s="2"/>
      <c r="K2568" s="6"/>
      <c r="L2568" s="6"/>
      <c r="M2568" s="11"/>
      <c r="P2568" s="2"/>
    </row>
    <row r="2569" spans="1:16">
      <c r="A2569" s="14"/>
      <c r="E2569" s="12"/>
      <c r="F2569" s="2"/>
      <c r="K2569" s="6"/>
      <c r="L2569" s="6"/>
      <c r="M2569" s="11"/>
      <c r="P2569" s="2"/>
    </row>
    <row r="2570" spans="1:16">
      <c r="A2570" s="14"/>
      <c r="E2570" s="12"/>
      <c r="F2570" s="2"/>
      <c r="K2570" s="6"/>
      <c r="L2570" s="6"/>
      <c r="M2570" s="11"/>
      <c r="P2570" s="2"/>
    </row>
    <row r="2571" spans="1:16">
      <c r="A2571" s="14"/>
      <c r="E2571" s="12"/>
      <c r="F2571" s="2"/>
      <c r="K2571" s="6"/>
      <c r="L2571" s="6"/>
      <c r="M2571" s="11"/>
      <c r="P2571" s="2"/>
    </row>
    <row r="2572" spans="1:16">
      <c r="A2572" s="14"/>
      <c r="E2572" s="12"/>
      <c r="F2572" s="2"/>
      <c r="K2572" s="6"/>
      <c r="L2572" s="6"/>
      <c r="M2572" s="11"/>
      <c r="P2572" s="2"/>
    </row>
    <row r="2573" spans="1:16">
      <c r="A2573" s="14"/>
      <c r="E2573" s="12"/>
      <c r="F2573" s="2"/>
      <c r="K2573" s="6"/>
      <c r="L2573" s="6"/>
      <c r="M2573" s="11"/>
      <c r="P2573" s="2"/>
    </row>
    <row r="2574" spans="1:16">
      <c r="A2574" s="14"/>
      <c r="E2574" s="12"/>
      <c r="F2574" s="2"/>
      <c r="K2574" s="6"/>
      <c r="L2574" s="6"/>
      <c r="M2574" s="11"/>
      <c r="P2574" s="2"/>
    </row>
    <row r="2575" spans="1:16">
      <c r="A2575" s="14"/>
      <c r="E2575" s="12"/>
      <c r="F2575" s="2"/>
      <c r="K2575" s="6"/>
      <c r="L2575" s="6"/>
      <c r="M2575" s="11"/>
      <c r="P2575" s="2"/>
    </row>
    <row r="2576" spans="1:16">
      <c r="A2576" s="14"/>
      <c r="E2576" s="12"/>
      <c r="F2576" s="2"/>
      <c r="K2576" s="6"/>
      <c r="L2576" s="6"/>
      <c r="M2576" s="11"/>
      <c r="P2576" s="2"/>
    </row>
    <row r="2577" spans="1:16">
      <c r="A2577" s="14"/>
      <c r="E2577" s="12"/>
      <c r="F2577" s="2"/>
      <c r="K2577" s="6"/>
      <c r="L2577" s="6"/>
      <c r="M2577" s="11"/>
      <c r="P2577" s="2"/>
    </row>
    <row r="2578" spans="1:16">
      <c r="A2578" s="14"/>
      <c r="E2578" s="12"/>
      <c r="F2578" s="2"/>
      <c r="K2578" s="6"/>
      <c r="L2578" s="6"/>
      <c r="M2578" s="11"/>
      <c r="P2578" s="2"/>
    </row>
    <row r="2579" spans="1:16">
      <c r="A2579" s="14"/>
      <c r="E2579" s="12"/>
      <c r="F2579" s="2"/>
      <c r="K2579" s="6"/>
      <c r="L2579" s="6"/>
      <c r="M2579" s="11"/>
      <c r="P2579" s="2"/>
    </row>
    <row r="2580" spans="1:16">
      <c r="A2580" s="14"/>
      <c r="E2580" s="12"/>
      <c r="F2580" s="2"/>
      <c r="K2580" s="6"/>
      <c r="L2580" s="6"/>
      <c r="M2580" s="11"/>
      <c r="P2580" s="2"/>
    </row>
    <row r="2581" spans="1:16">
      <c r="A2581" s="14"/>
      <c r="E2581" s="12"/>
      <c r="F2581" s="2"/>
      <c r="K2581" s="6"/>
      <c r="L2581" s="6"/>
      <c r="M2581" s="11"/>
      <c r="P2581" s="2"/>
    </row>
    <row r="2582" spans="1:16">
      <c r="A2582" s="14"/>
      <c r="E2582" s="12"/>
      <c r="F2582" s="2"/>
      <c r="K2582" s="6"/>
      <c r="L2582" s="6"/>
      <c r="M2582" s="11"/>
      <c r="P2582" s="2"/>
    </row>
    <row r="2583" spans="1:16">
      <c r="A2583" s="14"/>
      <c r="E2583" s="12"/>
      <c r="F2583" s="2"/>
      <c r="K2583" s="6"/>
      <c r="L2583" s="6"/>
      <c r="M2583" s="11"/>
      <c r="P2583" s="2"/>
    </row>
    <row r="2584" spans="1:16">
      <c r="A2584" s="14"/>
      <c r="E2584" s="12"/>
      <c r="F2584" s="2"/>
      <c r="K2584" s="6"/>
      <c r="L2584" s="6"/>
      <c r="M2584" s="11"/>
      <c r="P2584" s="2"/>
    </row>
    <row r="2585" spans="1:16">
      <c r="A2585" s="14"/>
      <c r="E2585" s="12"/>
      <c r="F2585" s="2"/>
      <c r="K2585" s="6"/>
      <c r="L2585" s="6"/>
      <c r="M2585" s="11"/>
      <c r="P2585" s="2"/>
    </row>
    <row r="2586" spans="1:16">
      <c r="A2586" s="14"/>
      <c r="E2586" s="12"/>
      <c r="F2586" s="2"/>
      <c r="K2586" s="6"/>
      <c r="L2586" s="6"/>
      <c r="M2586" s="11"/>
      <c r="P2586" s="2"/>
    </row>
    <row r="2587" spans="1:16">
      <c r="A2587" s="14"/>
      <c r="E2587" s="12"/>
      <c r="F2587" s="2"/>
      <c r="K2587" s="6"/>
      <c r="L2587" s="6"/>
      <c r="M2587" s="11"/>
      <c r="P2587" s="2"/>
    </row>
    <row r="2588" spans="1:16">
      <c r="A2588" s="14"/>
      <c r="E2588" s="12"/>
      <c r="F2588" s="2"/>
      <c r="K2588" s="6"/>
      <c r="L2588" s="6"/>
      <c r="M2588" s="11"/>
      <c r="P2588" s="2"/>
    </row>
    <row r="2589" spans="1:16">
      <c r="A2589" s="14"/>
      <c r="E2589" s="12"/>
      <c r="F2589" s="2"/>
      <c r="K2589" s="6"/>
      <c r="L2589" s="6"/>
      <c r="M2589" s="11"/>
      <c r="P2589" s="2"/>
    </row>
    <row r="2590" spans="1:16">
      <c r="A2590" s="14"/>
      <c r="E2590" s="12"/>
      <c r="F2590" s="2"/>
      <c r="K2590" s="6"/>
      <c r="L2590" s="6"/>
      <c r="M2590" s="11"/>
      <c r="P2590" s="2"/>
    </row>
    <row r="2591" spans="1:16">
      <c r="A2591" s="14"/>
      <c r="E2591" s="12"/>
      <c r="F2591" s="2"/>
      <c r="K2591" s="6"/>
      <c r="L2591" s="6"/>
      <c r="M2591" s="11"/>
      <c r="P2591" s="2"/>
    </row>
    <row r="2592" spans="1:16">
      <c r="A2592" s="14"/>
      <c r="E2592" s="12"/>
      <c r="F2592" s="2"/>
      <c r="K2592" s="6"/>
      <c r="L2592" s="6"/>
      <c r="M2592" s="11"/>
      <c r="P2592" s="2"/>
    </row>
    <row r="2593" spans="1:16">
      <c r="A2593" s="14"/>
      <c r="E2593" s="12"/>
      <c r="F2593" s="2"/>
      <c r="K2593" s="6"/>
      <c r="L2593" s="6"/>
      <c r="M2593" s="11"/>
      <c r="P2593" s="2"/>
    </row>
    <row r="2594" spans="1:16">
      <c r="A2594" s="14"/>
      <c r="E2594" s="12"/>
      <c r="F2594" s="2"/>
      <c r="K2594" s="6"/>
      <c r="L2594" s="6"/>
      <c r="M2594" s="11"/>
      <c r="P2594" s="2"/>
    </row>
    <row r="2595" spans="1:16">
      <c r="A2595" s="14"/>
      <c r="E2595" s="12"/>
      <c r="F2595" s="2"/>
      <c r="K2595" s="6"/>
      <c r="L2595" s="6"/>
      <c r="M2595" s="11"/>
      <c r="P2595" s="2"/>
    </row>
    <row r="2596" spans="1:16">
      <c r="A2596" s="14"/>
      <c r="E2596" s="12"/>
      <c r="F2596" s="2"/>
      <c r="K2596" s="6"/>
      <c r="L2596" s="6"/>
      <c r="M2596" s="11"/>
      <c r="P2596" s="2"/>
    </row>
    <row r="2597" spans="1:16">
      <c r="A2597" s="14"/>
      <c r="E2597" s="12"/>
      <c r="F2597" s="2"/>
      <c r="K2597" s="6"/>
      <c r="L2597" s="6"/>
      <c r="M2597" s="11"/>
      <c r="P2597" s="2"/>
    </row>
    <row r="2598" spans="1:16">
      <c r="A2598" s="14"/>
      <c r="E2598" s="12"/>
      <c r="F2598" s="2"/>
      <c r="K2598" s="6"/>
      <c r="L2598" s="6"/>
      <c r="M2598" s="11"/>
      <c r="P2598" s="2"/>
    </row>
    <row r="2599" spans="1:16">
      <c r="A2599" s="14"/>
      <c r="E2599" s="12"/>
      <c r="F2599" s="2"/>
      <c r="K2599" s="6"/>
      <c r="L2599" s="6"/>
      <c r="M2599" s="11"/>
      <c r="P2599" s="2"/>
    </row>
    <row r="2600" spans="1:16">
      <c r="A2600" s="14"/>
      <c r="E2600" s="12"/>
      <c r="F2600" s="2"/>
      <c r="K2600" s="6"/>
      <c r="L2600" s="6"/>
      <c r="M2600" s="11"/>
      <c r="P2600" s="2"/>
    </row>
    <row r="2601" spans="1:16">
      <c r="A2601" s="14"/>
      <c r="E2601" s="12"/>
      <c r="F2601" s="2"/>
      <c r="K2601" s="6"/>
      <c r="L2601" s="6"/>
      <c r="M2601" s="11"/>
      <c r="P2601" s="2"/>
    </row>
    <row r="2602" spans="1:16">
      <c r="A2602" s="14"/>
      <c r="E2602" s="12"/>
      <c r="F2602" s="2"/>
      <c r="K2602" s="6"/>
      <c r="L2602" s="6"/>
      <c r="M2602" s="11"/>
      <c r="P2602" s="2"/>
    </row>
    <row r="2603" spans="1:16">
      <c r="A2603" s="14"/>
      <c r="E2603" s="12"/>
      <c r="F2603" s="2"/>
      <c r="K2603" s="6"/>
      <c r="L2603" s="6"/>
      <c r="M2603" s="11"/>
      <c r="P2603" s="2"/>
    </row>
    <row r="2604" spans="1:16">
      <c r="A2604" s="14"/>
      <c r="E2604" s="12"/>
      <c r="F2604" s="2"/>
      <c r="K2604" s="6"/>
      <c r="L2604" s="6"/>
      <c r="M2604" s="11"/>
      <c r="P2604" s="2"/>
    </row>
    <row r="2605" spans="1:16">
      <c r="A2605" s="14"/>
      <c r="E2605" s="12"/>
      <c r="F2605" s="2"/>
      <c r="K2605" s="6"/>
      <c r="L2605" s="6"/>
      <c r="M2605" s="11"/>
      <c r="P2605" s="2"/>
    </row>
    <row r="2606" spans="1:16">
      <c r="A2606" s="14"/>
      <c r="E2606" s="12"/>
      <c r="F2606" s="2"/>
      <c r="K2606" s="6"/>
      <c r="L2606" s="6"/>
      <c r="M2606" s="11"/>
      <c r="P2606" s="2"/>
    </row>
    <row r="2607" spans="1:16">
      <c r="A2607" s="14"/>
      <c r="E2607" s="12"/>
      <c r="F2607" s="2"/>
      <c r="K2607" s="6"/>
      <c r="L2607" s="6"/>
      <c r="M2607" s="11"/>
      <c r="P2607" s="2"/>
    </row>
    <row r="2608" spans="1:16">
      <c r="A2608" s="14"/>
      <c r="E2608" s="12"/>
      <c r="F2608" s="2"/>
      <c r="K2608" s="6"/>
      <c r="L2608" s="6"/>
      <c r="M2608" s="11"/>
      <c r="P2608" s="2"/>
    </row>
    <row r="2609" spans="1:16">
      <c r="A2609" s="14"/>
      <c r="E2609" s="12"/>
      <c r="F2609" s="2"/>
      <c r="K2609" s="6"/>
      <c r="L2609" s="6"/>
      <c r="M2609" s="11"/>
      <c r="P2609" s="2"/>
    </row>
    <row r="2610" spans="1:16">
      <c r="A2610" s="14"/>
      <c r="E2610" s="12"/>
      <c r="F2610" s="2"/>
      <c r="K2610" s="6"/>
      <c r="L2610" s="6"/>
      <c r="M2610" s="11"/>
      <c r="P2610" s="2"/>
    </row>
    <row r="2611" spans="1:16">
      <c r="A2611" s="14"/>
      <c r="E2611" s="12"/>
      <c r="F2611" s="2"/>
      <c r="K2611" s="6"/>
      <c r="L2611" s="6"/>
      <c r="M2611" s="11"/>
      <c r="P2611" s="2"/>
    </row>
    <row r="2612" spans="1:16">
      <c r="A2612" s="14"/>
      <c r="E2612" s="12"/>
      <c r="F2612" s="2"/>
      <c r="K2612" s="6"/>
      <c r="L2612" s="6"/>
      <c r="M2612" s="11"/>
      <c r="P2612" s="2"/>
    </row>
    <row r="2613" spans="1:16">
      <c r="A2613" s="14"/>
      <c r="E2613" s="12"/>
      <c r="F2613" s="2"/>
      <c r="K2613" s="6"/>
      <c r="L2613" s="6"/>
      <c r="M2613" s="11"/>
      <c r="P2613" s="2"/>
    </row>
    <row r="2614" spans="1:16">
      <c r="A2614" s="14"/>
      <c r="E2614" s="12"/>
      <c r="F2614" s="2"/>
      <c r="K2614" s="6"/>
      <c r="L2614" s="6"/>
      <c r="M2614" s="11"/>
      <c r="P2614" s="2"/>
    </row>
    <row r="2615" spans="1:16">
      <c r="A2615" s="14"/>
      <c r="E2615" s="12"/>
      <c r="F2615" s="2"/>
      <c r="K2615" s="6"/>
      <c r="L2615" s="6"/>
      <c r="M2615" s="11"/>
      <c r="P2615" s="2"/>
    </row>
    <row r="2616" spans="1:16">
      <c r="A2616" s="14"/>
      <c r="E2616" s="12"/>
      <c r="F2616" s="2"/>
      <c r="K2616" s="6"/>
      <c r="L2616" s="6"/>
      <c r="M2616" s="11"/>
      <c r="P2616" s="2"/>
    </row>
    <row r="2617" spans="1:16">
      <c r="A2617" s="14"/>
      <c r="E2617" s="12"/>
      <c r="F2617" s="2"/>
      <c r="K2617" s="6"/>
      <c r="L2617" s="6"/>
      <c r="M2617" s="11"/>
      <c r="P2617" s="2"/>
    </row>
    <row r="2618" spans="1:16">
      <c r="A2618" s="14"/>
      <c r="E2618" s="12"/>
      <c r="F2618" s="2"/>
      <c r="K2618" s="6"/>
      <c r="L2618" s="6"/>
      <c r="M2618" s="11"/>
      <c r="P2618" s="2"/>
    </row>
    <row r="2619" spans="1:16">
      <c r="A2619" s="14"/>
      <c r="E2619" s="12"/>
      <c r="F2619" s="2"/>
      <c r="K2619" s="6"/>
      <c r="L2619" s="6"/>
      <c r="M2619" s="11"/>
      <c r="P2619" s="2"/>
    </row>
    <row r="2620" spans="1:16">
      <c r="A2620" s="14"/>
      <c r="E2620" s="12"/>
      <c r="F2620" s="2"/>
      <c r="K2620" s="6"/>
      <c r="L2620" s="6"/>
      <c r="M2620" s="11"/>
      <c r="P2620" s="2"/>
    </row>
    <row r="2621" spans="1:16">
      <c r="A2621" s="14"/>
      <c r="E2621" s="12"/>
      <c r="F2621" s="2"/>
      <c r="K2621" s="6"/>
      <c r="L2621" s="6"/>
      <c r="M2621" s="11"/>
      <c r="P2621" s="2"/>
    </row>
    <row r="2622" spans="1:16">
      <c r="A2622" s="14"/>
      <c r="E2622" s="12"/>
      <c r="F2622" s="2"/>
      <c r="K2622" s="6"/>
      <c r="L2622" s="6"/>
      <c r="M2622" s="11"/>
      <c r="P2622" s="2"/>
    </row>
    <row r="2623" spans="1:16">
      <c r="A2623" s="14"/>
      <c r="E2623" s="12"/>
      <c r="F2623" s="2"/>
      <c r="K2623" s="6"/>
      <c r="L2623" s="6"/>
      <c r="M2623" s="11"/>
      <c r="P2623" s="2"/>
    </row>
    <row r="2624" spans="1:16">
      <c r="A2624" s="14"/>
      <c r="E2624" s="12"/>
      <c r="F2624" s="2"/>
      <c r="K2624" s="6"/>
      <c r="L2624" s="6"/>
      <c r="M2624" s="11"/>
      <c r="P2624" s="2"/>
    </row>
    <row r="2625" spans="1:16">
      <c r="A2625" s="14"/>
      <c r="E2625" s="12"/>
      <c r="F2625" s="2"/>
      <c r="K2625" s="6"/>
      <c r="L2625" s="6"/>
      <c r="M2625" s="11"/>
      <c r="P2625" s="2"/>
    </row>
    <row r="2626" spans="1:16">
      <c r="A2626" s="14"/>
      <c r="E2626" s="12"/>
      <c r="F2626" s="2"/>
      <c r="K2626" s="6"/>
      <c r="L2626" s="6"/>
      <c r="M2626" s="11"/>
      <c r="P2626" s="2"/>
    </row>
    <row r="2627" spans="1:16">
      <c r="A2627" s="14"/>
      <c r="E2627" s="12"/>
      <c r="F2627" s="2"/>
      <c r="K2627" s="6"/>
      <c r="L2627" s="6"/>
      <c r="M2627" s="11"/>
      <c r="P2627" s="2"/>
    </row>
    <row r="2628" spans="1:16">
      <c r="A2628" s="14"/>
      <c r="E2628" s="12"/>
      <c r="F2628" s="2"/>
      <c r="K2628" s="6"/>
      <c r="L2628" s="6"/>
      <c r="M2628" s="11"/>
      <c r="P2628" s="2"/>
    </row>
    <row r="2629" spans="1:16">
      <c r="A2629" s="14"/>
      <c r="E2629" s="12"/>
      <c r="F2629" s="2"/>
      <c r="K2629" s="6"/>
      <c r="L2629" s="6"/>
      <c r="M2629" s="11"/>
      <c r="P2629" s="2"/>
    </row>
    <row r="2630" spans="1:16">
      <c r="A2630" s="14"/>
      <c r="E2630" s="12"/>
      <c r="F2630" s="2"/>
      <c r="K2630" s="6"/>
      <c r="L2630" s="6"/>
      <c r="M2630" s="11"/>
      <c r="P2630" s="2"/>
    </row>
    <row r="2631" spans="1:16">
      <c r="A2631" s="14"/>
      <c r="E2631" s="12"/>
      <c r="F2631" s="2"/>
      <c r="K2631" s="6"/>
      <c r="L2631" s="6"/>
      <c r="M2631" s="11"/>
      <c r="P2631" s="2"/>
    </row>
    <row r="2632" spans="1:16">
      <c r="A2632" s="14"/>
      <c r="E2632" s="12"/>
      <c r="F2632" s="2"/>
      <c r="K2632" s="6"/>
      <c r="L2632" s="6"/>
      <c r="M2632" s="11"/>
      <c r="P2632" s="2"/>
    </row>
    <row r="2633" spans="1:16">
      <c r="A2633" s="14"/>
      <c r="E2633" s="12"/>
      <c r="F2633" s="2"/>
      <c r="K2633" s="6"/>
      <c r="L2633" s="6"/>
      <c r="M2633" s="11"/>
      <c r="P2633" s="2"/>
    </row>
    <row r="2634" spans="1:16">
      <c r="A2634" s="14"/>
      <c r="E2634" s="12"/>
      <c r="F2634" s="2"/>
      <c r="K2634" s="6"/>
      <c r="L2634" s="6"/>
      <c r="M2634" s="11"/>
      <c r="P2634" s="2"/>
    </row>
    <row r="2635" spans="1:16">
      <c r="A2635" s="14"/>
      <c r="E2635" s="12"/>
      <c r="F2635" s="2"/>
      <c r="K2635" s="6"/>
      <c r="L2635" s="6"/>
      <c r="M2635" s="11"/>
      <c r="P2635" s="2"/>
    </row>
    <row r="2636" spans="1:16">
      <c r="A2636" s="14"/>
      <c r="E2636" s="12"/>
      <c r="F2636" s="2"/>
      <c r="K2636" s="6"/>
      <c r="L2636" s="6"/>
      <c r="M2636" s="11"/>
      <c r="P2636" s="2"/>
    </row>
    <row r="2637" spans="1:16">
      <c r="A2637" s="14"/>
      <c r="E2637" s="12"/>
      <c r="F2637" s="2"/>
      <c r="K2637" s="6"/>
      <c r="L2637" s="6"/>
      <c r="M2637" s="11"/>
      <c r="P2637" s="2"/>
    </row>
    <row r="2638" spans="1:16">
      <c r="A2638" s="14"/>
      <c r="E2638" s="12"/>
      <c r="F2638" s="2"/>
      <c r="K2638" s="6"/>
      <c r="L2638" s="6"/>
      <c r="M2638" s="11"/>
      <c r="P2638" s="2"/>
    </row>
    <row r="2639" spans="1:16">
      <c r="A2639" s="14"/>
      <c r="E2639" s="12"/>
      <c r="F2639" s="2"/>
      <c r="K2639" s="6"/>
      <c r="L2639" s="6"/>
      <c r="M2639" s="11"/>
      <c r="P2639" s="2"/>
    </row>
    <row r="2640" spans="1:16">
      <c r="A2640" s="14"/>
      <c r="E2640" s="12"/>
      <c r="F2640" s="2"/>
      <c r="K2640" s="6"/>
      <c r="L2640" s="6"/>
      <c r="M2640" s="11"/>
      <c r="P2640" s="2"/>
    </row>
    <row r="2641" spans="1:16">
      <c r="A2641" s="14"/>
      <c r="E2641" s="12"/>
      <c r="F2641" s="2"/>
      <c r="K2641" s="6"/>
      <c r="L2641" s="6"/>
      <c r="M2641" s="11"/>
      <c r="P2641" s="2"/>
    </row>
    <row r="2642" spans="1:16">
      <c r="A2642" s="14"/>
      <c r="E2642" s="12"/>
      <c r="F2642" s="2"/>
      <c r="K2642" s="6"/>
      <c r="L2642" s="6"/>
      <c r="M2642" s="11"/>
      <c r="P2642" s="2"/>
    </row>
    <row r="2643" spans="1:16">
      <c r="A2643" s="14"/>
      <c r="E2643" s="12"/>
      <c r="F2643" s="2"/>
      <c r="K2643" s="6"/>
      <c r="L2643" s="6"/>
      <c r="M2643" s="11"/>
      <c r="P2643" s="2"/>
    </row>
    <row r="2644" spans="1:16">
      <c r="A2644" s="14"/>
      <c r="E2644" s="12"/>
      <c r="F2644" s="2"/>
      <c r="K2644" s="6"/>
      <c r="L2644" s="6"/>
      <c r="M2644" s="11"/>
      <c r="P2644" s="2"/>
    </row>
    <row r="2645" spans="1:16">
      <c r="A2645" s="14"/>
      <c r="E2645" s="12"/>
      <c r="F2645" s="2"/>
      <c r="K2645" s="6"/>
      <c r="L2645" s="6"/>
      <c r="M2645" s="11"/>
      <c r="P2645" s="2"/>
    </row>
    <row r="2646" spans="1:16">
      <c r="A2646" s="14"/>
      <c r="E2646" s="12"/>
      <c r="F2646" s="2"/>
      <c r="K2646" s="6"/>
      <c r="L2646" s="6"/>
      <c r="M2646" s="11"/>
      <c r="P2646" s="2"/>
    </row>
    <row r="2647" spans="1:16">
      <c r="A2647" s="14"/>
      <c r="E2647" s="12"/>
      <c r="F2647" s="2"/>
      <c r="K2647" s="6"/>
      <c r="L2647" s="6"/>
      <c r="M2647" s="11"/>
      <c r="P2647" s="2"/>
    </row>
    <row r="2648" spans="1:16">
      <c r="A2648" s="14"/>
      <c r="E2648" s="12"/>
      <c r="F2648" s="2"/>
      <c r="K2648" s="6"/>
      <c r="L2648" s="6"/>
      <c r="M2648" s="11"/>
      <c r="P2648" s="2"/>
    </row>
    <row r="2649" spans="1:16">
      <c r="A2649" s="14"/>
      <c r="E2649" s="12"/>
      <c r="F2649" s="2"/>
      <c r="K2649" s="6"/>
      <c r="L2649" s="6"/>
      <c r="M2649" s="11"/>
      <c r="P2649" s="2"/>
    </row>
    <row r="2650" spans="1:16">
      <c r="A2650" s="14"/>
      <c r="E2650" s="12"/>
      <c r="F2650" s="2"/>
      <c r="K2650" s="6"/>
      <c r="L2650" s="6"/>
      <c r="M2650" s="11"/>
      <c r="P2650" s="2"/>
    </row>
    <row r="2651" spans="1:16">
      <c r="A2651" s="14"/>
      <c r="E2651" s="12"/>
      <c r="F2651" s="2"/>
      <c r="K2651" s="6"/>
      <c r="L2651" s="6"/>
      <c r="M2651" s="11"/>
      <c r="P2651" s="2"/>
    </row>
    <row r="2652" spans="1:16">
      <c r="A2652" s="14"/>
      <c r="E2652" s="12"/>
      <c r="F2652" s="2"/>
      <c r="K2652" s="6"/>
      <c r="L2652" s="6"/>
      <c r="M2652" s="11"/>
      <c r="P2652" s="2"/>
    </row>
    <row r="2653" spans="1:16">
      <c r="A2653" s="14"/>
      <c r="E2653" s="12"/>
      <c r="F2653" s="2"/>
      <c r="K2653" s="6"/>
      <c r="L2653" s="6"/>
      <c r="M2653" s="11"/>
      <c r="P2653" s="2"/>
    </row>
    <row r="2654" spans="1:16">
      <c r="A2654" s="14"/>
      <c r="E2654" s="12"/>
      <c r="F2654" s="2"/>
      <c r="K2654" s="6"/>
      <c r="L2654" s="6"/>
      <c r="M2654" s="11"/>
      <c r="P2654" s="2"/>
    </row>
    <row r="2655" spans="1:16">
      <c r="A2655" s="14"/>
      <c r="E2655" s="12"/>
      <c r="F2655" s="2"/>
      <c r="K2655" s="6"/>
      <c r="L2655" s="6"/>
      <c r="M2655" s="11"/>
      <c r="P2655" s="2"/>
    </row>
    <row r="2656" spans="1:16">
      <c r="A2656" s="14"/>
      <c r="E2656" s="12"/>
      <c r="F2656" s="2"/>
      <c r="K2656" s="6"/>
      <c r="L2656" s="6"/>
      <c r="M2656" s="11"/>
      <c r="P2656" s="2"/>
    </row>
    <row r="2657" spans="1:16">
      <c r="A2657" s="14"/>
      <c r="E2657" s="12"/>
      <c r="F2657" s="2"/>
      <c r="K2657" s="6"/>
      <c r="L2657" s="6"/>
      <c r="M2657" s="11"/>
      <c r="P2657" s="2"/>
    </row>
    <row r="2658" spans="1:16">
      <c r="A2658" s="14"/>
      <c r="E2658" s="12"/>
      <c r="F2658" s="2"/>
      <c r="K2658" s="6"/>
      <c r="L2658" s="6"/>
      <c r="M2658" s="11"/>
      <c r="P2658" s="2"/>
    </row>
    <row r="2659" spans="1:16">
      <c r="A2659" s="14"/>
      <c r="E2659" s="12"/>
      <c r="F2659" s="2"/>
      <c r="K2659" s="6"/>
      <c r="L2659" s="6"/>
      <c r="M2659" s="11"/>
      <c r="P2659" s="2"/>
    </row>
    <row r="2660" spans="1:16">
      <c r="A2660" s="14"/>
      <c r="E2660" s="12"/>
      <c r="F2660" s="2"/>
      <c r="K2660" s="6"/>
      <c r="L2660" s="6"/>
      <c r="M2660" s="11"/>
      <c r="P2660" s="2"/>
    </row>
    <row r="2661" spans="1:16">
      <c r="A2661" s="14"/>
      <c r="E2661" s="12"/>
      <c r="F2661" s="2"/>
      <c r="K2661" s="6"/>
      <c r="L2661" s="6"/>
      <c r="M2661" s="11"/>
      <c r="P2661" s="2"/>
    </row>
    <row r="2662" spans="1:16">
      <c r="A2662" s="14"/>
      <c r="E2662" s="12"/>
      <c r="F2662" s="2"/>
      <c r="K2662" s="6"/>
      <c r="L2662" s="6"/>
      <c r="M2662" s="11"/>
      <c r="P2662" s="2"/>
    </row>
    <row r="2663" spans="1:16">
      <c r="A2663" s="14"/>
      <c r="E2663" s="12"/>
      <c r="F2663" s="2"/>
      <c r="K2663" s="6"/>
      <c r="L2663" s="6"/>
      <c r="M2663" s="11"/>
      <c r="P2663" s="2"/>
    </row>
    <row r="2664" spans="1:16">
      <c r="A2664" s="14"/>
      <c r="E2664" s="12"/>
      <c r="F2664" s="2"/>
      <c r="K2664" s="6"/>
      <c r="L2664" s="6"/>
      <c r="M2664" s="11"/>
      <c r="P2664" s="2"/>
    </row>
    <row r="2665" spans="1:16">
      <c r="A2665" s="14"/>
      <c r="E2665" s="12"/>
      <c r="F2665" s="2"/>
      <c r="K2665" s="6"/>
      <c r="L2665" s="6"/>
      <c r="M2665" s="11"/>
      <c r="P2665" s="2"/>
    </row>
    <row r="2666" spans="1:16">
      <c r="A2666" s="14"/>
      <c r="E2666" s="12"/>
      <c r="F2666" s="2"/>
      <c r="K2666" s="6"/>
      <c r="L2666" s="6"/>
      <c r="M2666" s="11"/>
      <c r="P2666" s="2"/>
    </row>
    <row r="2667" spans="1:16">
      <c r="A2667" s="14"/>
      <c r="E2667" s="12"/>
      <c r="F2667" s="2"/>
      <c r="K2667" s="6"/>
      <c r="L2667" s="6"/>
      <c r="M2667" s="11"/>
      <c r="P2667" s="2"/>
    </row>
    <row r="2668" spans="1:16">
      <c r="A2668" s="14"/>
      <c r="E2668" s="12"/>
      <c r="F2668" s="2"/>
      <c r="K2668" s="6"/>
      <c r="L2668" s="6"/>
      <c r="M2668" s="11"/>
      <c r="P2668" s="2"/>
    </row>
    <row r="2669" spans="1:16">
      <c r="A2669" s="14"/>
      <c r="E2669" s="12"/>
      <c r="F2669" s="2"/>
      <c r="K2669" s="6"/>
      <c r="L2669" s="6"/>
      <c r="M2669" s="11"/>
      <c r="P2669" s="2"/>
    </row>
    <row r="2670" spans="1:16">
      <c r="A2670" s="14"/>
      <c r="E2670" s="12"/>
      <c r="F2670" s="2"/>
      <c r="K2670" s="6"/>
      <c r="L2670" s="6"/>
      <c r="M2670" s="11"/>
      <c r="P2670" s="2"/>
    </row>
    <row r="2671" spans="1:16">
      <c r="A2671" s="14"/>
      <c r="E2671" s="12"/>
      <c r="F2671" s="2"/>
      <c r="K2671" s="6"/>
      <c r="L2671" s="6"/>
      <c r="M2671" s="11"/>
      <c r="P2671" s="2"/>
    </row>
    <row r="2672" spans="1:16">
      <c r="A2672" s="14"/>
      <c r="E2672" s="12"/>
      <c r="F2672" s="2"/>
      <c r="K2672" s="6"/>
      <c r="L2672" s="6"/>
      <c r="M2672" s="11"/>
      <c r="P2672" s="2"/>
    </row>
    <row r="2673" spans="1:16">
      <c r="A2673" s="14"/>
      <c r="E2673" s="12"/>
      <c r="F2673" s="2"/>
      <c r="K2673" s="6"/>
      <c r="L2673" s="6"/>
      <c r="M2673" s="11"/>
      <c r="P2673" s="2"/>
    </row>
    <row r="2674" spans="1:16">
      <c r="A2674" s="14"/>
      <c r="E2674" s="12"/>
      <c r="F2674" s="2"/>
      <c r="K2674" s="6"/>
      <c r="L2674" s="6"/>
      <c r="M2674" s="11"/>
      <c r="P2674" s="2"/>
    </row>
    <row r="2675" spans="1:16">
      <c r="A2675" s="14"/>
      <c r="E2675" s="12"/>
      <c r="F2675" s="2"/>
      <c r="K2675" s="6"/>
      <c r="L2675" s="6"/>
      <c r="M2675" s="11"/>
      <c r="P2675" s="2"/>
    </row>
    <row r="2676" spans="1:16">
      <c r="A2676" s="14"/>
      <c r="E2676" s="12"/>
      <c r="F2676" s="2"/>
      <c r="K2676" s="6"/>
      <c r="L2676" s="6"/>
      <c r="M2676" s="11"/>
      <c r="P2676" s="2"/>
    </row>
    <row r="2677" spans="1:16">
      <c r="A2677" s="14"/>
      <c r="E2677" s="12"/>
      <c r="F2677" s="2"/>
      <c r="K2677" s="6"/>
      <c r="L2677" s="6"/>
      <c r="M2677" s="11"/>
      <c r="P2677" s="2"/>
    </row>
    <row r="2678" spans="1:16">
      <c r="A2678" s="14"/>
      <c r="E2678" s="12"/>
      <c r="F2678" s="2"/>
      <c r="K2678" s="6"/>
      <c r="L2678" s="6"/>
      <c r="M2678" s="11"/>
      <c r="P2678" s="2"/>
    </row>
    <row r="2679" spans="1:16">
      <c r="A2679" s="14"/>
      <c r="E2679" s="12"/>
      <c r="F2679" s="2"/>
      <c r="K2679" s="6"/>
      <c r="L2679" s="6"/>
      <c r="M2679" s="11"/>
      <c r="P2679" s="2"/>
    </row>
    <row r="2680" spans="1:16">
      <c r="A2680" s="14"/>
      <c r="E2680" s="12"/>
      <c r="F2680" s="2"/>
      <c r="K2680" s="6"/>
      <c r="L2680" s="6"/>
      <c r="M2680" s="11"/>
      <c r="P2680" s="2"/>
    </row>
    <row r="2681" spans="1:16">
      <c r="A2681" s="14"/>
      <c r="E2681" s="12"/>
      <c r="F2681" s="2"/>
      <c r="K2681" s="6"/>
      <c r="L2681" s="6"/>
      <c r="M2681" s="11"/>
      <c r="P2681" s="2"/>
    </row>
    <row r="2682" spans="1:16">
      <c r="A2682" s="14"/>
      <c r="E2682" s="12"/>
      <c r="F2682" s="2"/>
      <c r="K2682" s="6"/>
      <c r="L2682" s="6"/>
      <c r="M2682" s="11"/>
      <c r="P2682" s="2"/>
    </row>
    <row r="2683" spans="1:16">
      <c r="A2683" s="14"/>
      <c r="E2683" s="12"/>
      <c r="F2683" s="2"/>
      <c r="K2683" s="6"/>
      <c r="L2683" s="6"/>
      <c r="M2683" s="11"/>
      <c r="P2683" s="2"/>
    </row>
    <row r="2684" spans="1:16">
      <c r="A2684" s="14"/>
      <c r="E2684" s="12"/>
      <c r="F2684" s="2"/>
      <c r="K2684" s="6"/>
      <c r="L2684" s="6"/>
      <c r="M2684" s="11"/>
      <c r="P2684" s="2"/>
    </row>
    <row r="2685" spans="1:16">
      <c r="A2685" s="14"/>
      <c r="E2685" s="12"/>
      <c r="F2685" s="2"/>
      <c r="K2685" s="6"/>
      <c r="L2685" s="6"/>
      <c r="M2685" s="11"/>
      <c r="P2685" s="2"/>
    </row>
    <row r="2686" spans="1:16">
      <c r="A2686" s="14"/>
      <c r="E2686" s="12"/>
      <c r="F2686" s="2"/>
      <c r="K2686" s="6"/>
      <c r="L2686" s="6"/>
      <c r="M2686" s="11"/>
      <c r="P2686" s="2"/>
    </row>
    <row r="2687" spans="1:16">
      <c r="A2687" s="14"/>
      <c r="E2687" s="12"/>
      <c r="F2687" s="2"/>
      <c r="K2687" s="6"/>
      <c r="L2687" s="6"/>
      <c r="M2687" s="11"/>
      <c r="P2687" s="2"/>
    </row>
    <row r="2688" spans="1:16">
      <c r="A2688" s="14"/>
      <c r="E2688" s="12"/>
      <c r="F2688" s="2"/>
      <c r="K2688" s="6"/>
      <c r="L2688" s="6"/>
      <c r="M2688" s="11"/>
      <c r="P2688" s="2"/>
    </row>
    <row r="2689" spans="1:16">
      <c r="A2689" s="14"/>
      <c r="E2689" s="12"/>
      <c r="F2689" s="2"/>
      <c r="K2689" s="6"/>
      <c r="L2689" s="6"/>
      <c r="M2689" s="11"/>
      <c r="P2689" s="2"/>
    </row>
    <row r="2690" spans="1:16">
      <c r="A2690" s="14"/>
      <c r="E2690" s="12"/>
      <c r="F2690" s="2"/>
      <c r="K2690" s="6"/>
      <c r="L2690" s="6"/>
      <c r="M2690" s="11"/>
      <c r="P2690" s="2"/>
    </row>
    <row r="2691" spans="1:16">
      <c r="A2691" s="14"/>
      <c r="E2691" s="12"/>
      <c r="F2691" s="2"/>
      <c r="K2691" s="6"/>
      <c r="L2691" s="6"/>
      <c r="M2691" s="11"/>
      <c r="P2691" s="2"/>
    </row>
    <row r="2692" spans="1:16">
      <c r="A2692" s="14"/>
      <c r="E2692" s="12"/>
      <c r="F2692" s="2"/>
      <c r="K2692" s="6"/>
      <c r="L2692" s="6"/>
      <c r="M2692" s="11"/>
      <c r="P2692" s="2"/>
    </row>
    <row r="2693" spans="1:16">
      <c r="A2693" s="14"/>
      <c r="E2693" s="12"/>
      <c r="F2693" s="2"/>
      <c r="K2693" s="6"/>
      <c r="L2693" s="6"/>
      <c r="M2693" s="11"/>
      <c r="P2693" s="2"/>
    </row>
    <row r="2694" spans="1:16">
      <c r="A2694" s="14"/>
      <c r="E2694" s="12"/>
      <c r="F2694" s="2"/>
      <c r="K2694" s="6"/>
      <c r="L2694" s="6"/>
      <c r="M2694" s="11"/>
      <c r="P2694" s="2"/>
    </row>
    <row r="2695" spans="1:16">
      <c r="A2695" s="14"/>
      <c r="E2695" s="12"/>
      <c r="F2695" s="2"/>
      <c r="K2695" s="6"/>
      <c r="L2695" s="6"/>
      <c r="M2695" s="11"/>
      <c r="P2695" s="2"/>
    </row>
    <row r="2696" spans="1:16">
      <c r="A2696" s="14"/>
      <c r="E2696" s="12"/>
      <c r="F2696" s="2"/>
      <c r="K2696" s="6"/>
      <c r="L2696" s="6"/>
      <c r="M2696" s="11"/>
      <c r="P2696" s="2"/>
    </row>
    <row r="2697" spans="1:16">
      <c r="A2697" s="14"/>
      <c r="E2697" s="12"/>
      <c r="F2697" s="2"/>
      <c r="K2697" s="6"/>
      <c r="L2697" s="6"/>
      <c r="M2697" s="11"/>
      <c r="P2697" s="2"/>
    </row>
    <row r="2698" spans="1:16">
      <c r="A2698" s="14"/>
      <c r="E2698" s="12"/>
      <c r="F2698" s="2"/>
      <c r="K2698" s="6"/>
      <c r="L2698" s="6"/>
      <c r="M2698" s="11"/>
      <c r="P2698" s="2"/>
    </row>
    <row r="2699" spans="1:16">
      <c r="A2699" s="14"/>
      <c r="E2699" s="12"/>
      <c r="F2699" s="2"/>
      <c r="K2699" s="6"/>
      <c r="L2699" s="6"/>
      <c r="M2699" s="11"/>
      <c r="P2699" s="2"/>
    </row>
    <row r="2700" spans="1:16">
      <c r="A2700" s="14"/>
      <c r="E2700" s="12"/>
      <c r="F2700" s="2"/>
      <c r="K2700" s="6"/>
      <c r="L2700" s="6"/>
      <c r="M2700" s="11"/>
      <c r="P2700" s="2"/>
    </row>
    <row r="2701" spans="1:16">
      <c r="A2701" s="14"/>
      <c r="E2701" s="12"/>
      <c r="F2701" s="2"/>
      <c r="K2701" s="6"/>
      <c r="L2701" s="6"/>
      <c r="M2701" s="11"/>
      <c r="P2701" s="2"/>
    </row>
    <row r="2702" spans="1:16">
      <c r="A2702" s="14"/>
      <c r="E2702" s="12"/>
      <c r="F2702" s="2"/>
      <c r="K2702" s="6"/>
      <c r="L2702" s="6"/>
      <c r="M2702" s="11"/>
      <c r="P2702" s="2"/>
    </row>
    <row r="2703" spans="1:16">
      <c r="A2703" s="14"/>
      <c r="E2703" s="12"/>
      <c r="F2703" s="2"/>
      <c r="K2703" s="6"/>
      <c r="L2703" s="6"/>
      <c r="M2703" s="11"/>
      <c r="P2703" s="2"/>
    </row>
    <row r="2704" spans="1:16">
      <c r="A2704" s="14"/>
      <c r="E2704" s="12"/>
      <c r="F2704" s="2"/>
      <c r="K2704" s="6"/>
      <c r="L2704" s="6"/>
      <c r="M2704" s="11"/>
      <c r="P2704" s="2"/>
    </row>
    <row r="2705" spans="1:16">
      <c r="A2705" s="14"/>
      <c r="E2705" s="12"/>
      <c r="F2705" s="2"/>
      <c r="K2705" s="6"/>
      <c r="L2705" s="6"/>
      <c r="M2705" s="11"/>
      <c r="P2705" s="2"/>
    </row>
    <row r="2706" spans="1:16">
      <c r="A2706" s="14"/>
      <c r="E2706" s="12"/>
      <c r="F2706" s="2"/>
      <c r="K2706" s="6"/>
      <c r="L2706" s="6"/>
      <c r="M2706" s="11"/>
      <c r="P2706" s="2"/>
    </row>
    <row r="2707" spans="1:16">
      <c r="A2707" s="14"/>
      <c r="E2707" s="12"/>
      <c r="F2707" s="2"/>
      <c r="K2707" s="6"/>
      <c r="L2707" s="6"/>
      <c r="M2707" s="11"/>
      <c r="P2707" s="2"/>
    </row>
    <row r="2708" spans="1:16">
      <c r="A2708" s="14"/>
      <c r="E2708" s="12"/>
      <c r="F2708" s="2"/>
      <c r="K2708" s="6"/>
      <c r="L2708" s="6"/>
      <c r="M2708" s="11"/>
      <c r="P2708" s="2"/>
    </row>
    <row r="2709" spans="1:16">
      <c r="A2709" s="14"/>
      <c r="E2709" s="12"/>
      <c r="F2709" s="2"/>
      <c r="K2709" s="6"/>
      <c r="L2709" s="6"/>
      <c r="M2709" s="11"/>
      <c r="P2709" s="2"/>
    </row>
    <row r="2710" spans="1:16">
      <c r="A2710" s="14"/>
      <c r="E2710" s="12"/>
      <c r="F2710" s="2"/>
      <c r="K2710" s="6"/>
      <c r="L2710" s="6"/>
      <c r="M2710" s="11"/>
      <c r="P2710" s="2"/>
    </row>
    <row r="2711" spans="1:16">
      <c r="A2711" s="14"/>
      <c r="E2711" s="12"/>
      <c r="F2711" s="2"/>
      <c r="K2711" s="6"/>
      <c r="L2711" s="6"/>
      <c r="M2711" s="11"/>
      <c r="P2711" s="2"/>
    </row>
    <row r="2712" spans="1:16">
      <c r="A2712" s="14"/>
      <c r="E2712" s="12"/>
      <c r="F2712" s="2"/>
      <c r="K2712" s="6"/>
      <c r="L2712" s="6"/>
      <c r="M2712" s="11"/>
      <c r="P2712" s="2"/>
    </row>
    <row r="2713" spans="1:16">
      <c r="A2713" s="14"/>
      <c r="E2713" s="12"/>
      <c r="F2713" s="2"/>
      <c r="K2713" s="6"/>
      <c r="L2713" s="6"/>
      <c r="M2713" s="11"/>
      <c r="P2713" s="2"/>
    </row>
    <row r="2714" spans="1:16">
      <c r="A2714" s="14"/>
      <c r="E2714" s="12"/>
      <c r="F2714" s="2"/>
      <c r="K2714" s="6"/>
      <c r="L2714" s="6"/>
      <c r="M2714" s="11"/>
      <c r="P2714" s="2"/>
    </row>
    <row r="2715" spans="1:16">
      <c r="A2715" s="14"/>
      <c r="E2715" s="12"/>
      <c r="F2715" s="2"/>
      <c r="K2715" s="6"/>
      <c r="L2715" s="6"/>
      <c r="M2715" s="11"/>
      <c r="P2715" s="2"/>
    </row>
    <row r="2716" spans="1:16">
      <c r="A2716" s="14"/>
      <c r="E2716" s="12"/>
      <c r="F2716" s="2"/>
      <c r="K2716" s="6"/>
      <c r="L2716" s="6"/>
      <c r="M2716" s="11"/>
      <c r="P2716" s="2"/>
    </row>
    <row r="2717" spans="1:16">
      <c r="A2717" s="14"/>
      <c r="E2717" s="12"/>
      <c r="F2717" s="2"/>
      <c r="K2717" s="6"/>
      <c r="L2717" s="6"/>
      <c r="M2717" s="11"/>
      <c r="P2717" s="2"/>
    </row>
    <row r="2718" spans="1:16">
      <c r="A2718" s="14"/>
      <c r="E2718" s="12"/>
      <c r="F2718" s="2"/>
      <c r="K2718" s="6"/>
      <c r="L2718" s="6"/>
      <c r="M2718" s="11"/>
      <c r="P2718" s="2"/>
    </row>
    <row r="2719" spans="1:16">
      <c r="A2719" s="14"/>
      <c r="E2719" s="12"/>
      <c r="F2719" s="2"/>
      <c r="K2719" s="6"/>
      <c r="L2719" s="6"/>
      <c r="M2719" s="11"/>
      <c r="P2719" s="2"/>
    </row>
    <row r="2720" spans="1:16">
      <c r="A2720" s="14"/>
      <c r="E2720" s="12"/>
      <c r="F2720" s="2"/>
      <c r="K2720" s="6"/>
      <c r="L2720" s="6"/>
      <c r="M2720" s="11"/>
      <c r="P2720" s="2"/>
    </row>
    <row r="2721" spans="1:16">
      <c r="A2721" s="14"/>
      <c r="E2721" s="12"/>
      <c r="F2721" s="2"/>
      <c r="K2721" s="6"/>
      <c r="L2721" s="6"/>
      <c r="M2721" s="11"/>
      <c r="P2721" s="2"/>
    </row>
    <row r="2722" spans="1:16">
      <c r="A2722" s="14"/>
      <c r="E2722" s="12"/>
      <c r="F2722" s="2"/>
      <c r="K2722" s="6"/>
      <c r="L2722" s="6"/>
      <c r="M2722" s="11"/>
      <c r="P2722" s="2"/>
    </row>
    <row r="2723" spans="1:16">
      <c r="A2723" s="14"/>
      <c r="E2723" s="12"/>
      <c r="F2723" s="2"/>
      <c r="K2723" s="6"/>
      <c r="L2723" s="6"/>
      <c r="M2723" s="11"/>
      <c r="P2723" s="2"/>
    </row>
    <row r="2724" spans="1:16">
      <c r="A2724" s="14"/>
      <c r="E2724" s="12"/>
      <c r="F2724" s="2"/>
      <c r="K2724" s="6"/>
      <c r="L2724" s="6"/>
      <c r="M2724" s="11"/>
      <c r="P2724" s="2"/>
    </row>
    <row r="2725" spans="1:16">
      <c r="A2725" s="14"/>
      <c r="E2725" s="12"/>
      <c r="F2725" s="2"/>
      <c r="K2725" s="6"/>
      <c r="L2725" s="6"/>
      <c r="M2725" s="11"/>
      <c r="P2725" s="2"/>
    </row>
    <row r="2726" spans="1:16">
      <c r="A2726" s="14"/>
      <c r="E2726" s="12"/>
      <c r="F2726" s="2"/>
      <c r="K2726" s="6"/>
      <c r="L2726" s="6"/>
      <c r="M2726" s="11"/>
      <c r="P2726" s="2"/>
    </row>
    <row r="2727" spans="1:16">
      <c r="A2727" s="14"/>
      <c r="E2727" s="12"/>
      <c r="F2727" s="2"/>
      <c r="K2727" s="6"/>
      <c r="L2727" s="6"/>
      <c r="M2727" s="11"/>
      <c r="P2727" s="2"/>
    </row>
    <row r="2728" spans="1:16">
      <c r="A2728" s="14"/>
      <c r="E2728" s="12"/>
      <c r="F2728" s="2"/>
      <c r="K2728" s="6"/>
      <c r="L2728" s="6"/>
      <c r="M2728" s="11"/>
      <c r="P2728" s="2"/>
    </row>
    <row r="2729" spans="1:16">
      <c r="A2729" s="14"/>
      <c r="E2729" s="12"/>
      <c r="F2729" s="2"/>
      <c r="K2729" s="6"/>
      <c r="L2729" s="6"/>
      <c r="M2729" s="11"/>
      <c r="P2729" s="2"/>
    </row>
    <row r="2730" spans="1:16">
      <c r="A2730" s="14"/>
      <c r="E2730" s="12"/>
      <c r="F2730" s="2"/>
      <c r="K2730" s="6"/>
      <c r="L2730" s="6"/>
      <c r="M2730" s="11"/>
      <c r="P2730" s="2"/>
    </row>
    <row r="2731" spans="1:16">
      <c r="A2731" s="14"/>
      <c r="E2731" s="12"/>
      <c r="F2731" s="2"/>
      <c r="K2731" s="6"/>
      <c r="L2731" s="6"/>
      <c r="M2731" s="11"/>
      <c r="P2731" s="2"/>
    </row>
    <row r="2732" spans="1:16">
      <c r="A2732" s="14"/>
      <c r="E2732" s="12"/>
      <c r="F2732" s="2"/>
      <c r="K2732" s="6"/>
      <c r="L2732" s="6"/>
      <c r="M2732" s="11"/>
      <c r="P2732" s="2"/>
    </row>
    <row r="2733" spans="1:16">
      <c r="A2733" s="14"/>
      <c r="E2733" s="12"/>
      <c r="F2733" s="2"/>
      <c r="K2733" s="6"/>
      <c r="L2733" s="6"/>
      <c r="M2733" s="11"/>
      <c r="P2733" s="2"/>
    </row>
    <row r="2734" spans="1:16">
      <c r="A2734" s="14"/>
      <c r="E2734" s="12"/>
      <c r="F2734" s="2"/>
      <c r="K2734" s="6"/>
      <c r="L2734" s="6"/>
      <c r="M2734" s="11"/>
      <c r="P2734" s="2"/>
    </row>
    <row r="2735" spans="1:16">
      <c r="A2735" s="14"/>
      <c r="E2735" s="12"/>
      <c r="F2735" s="2"/>
      <c r="K2735" s="6"/>
      <c r="L2735" s="6"/>
      <c r="M2735" s="11"/>
      <c r="P2735" s="2"/>
    </row>
    <row r="2736" spans="1:16">
      <c r="A2736" s="14"/>
      <c r="E2736" s="12"/>
      <c r="F2736" s="2"/>
      <c r="K2736" s="6"/>
      <c r="L2736" s="6"/>
      <c r="M2736" s="11"/>
      <c r="P2736" s="2"/>
    </row>
    <row r="2737" spans="1:16">
      <c r="A2737" s="14"/>
      <c r="E2737" s="12"/>
      <c r="F2737" s="2"/>
      <c r="K2737" s="6"/>
      <c r="L2737" s="6"/>
      <c r="M2737" s="11"/>
      <c r="P2737" s="2"/>
    </row>
    <row r="2738" spans="1:16">
      <c r="A2738" s="14"/>
      <c r="E2738" s="12"/>
      <c r="F2738" s="2"/>
      <c r="K2738" s="6"/>
      <c r="L2738" s="6"/>
      <c r="M2738" s="11"/>
      <c r="P2738" s="2"/>
    </row>
    <row r="2739" spans="1:16">
      <c r="A2739" s="14"/>
      <c r="E2739" s="12"/>
      <c r="F2739" s="2"/>
      <c r="K2739" s="6"/>
      <c r="L2739" s="6"/>
      <c r="M2739" s="11"/>
      <c r="P2739" s="2"/>
    </row>
    <row r="2740" spans="1:16">
      <c r="A2740" s="14"/>
      <c r="E2740" s="12"/>
      <c r="F2740" s="2"/>
      <c r="K2740" s="6"/>
      <c r="L2740" s="6"/>
      <c r="M2740" s="11"/>
      <c r="P2740" s="2"/>
    </row>
    <row r="2741" spans="1:16">
      <c r="A2741" s="14"/>
      <c r="E2741" s="12"/>
      <c r="F2741" s="2"/>
      <c r="K2741" s="6"/>
      <c r="L2741" s="6"/>
      <c r="M2741" s="11"/>
      <c r="P2741" s="2"/>
    </row>
    <row r="2742" spans="1:16">
      <c r="A2742" s="14"/>
      <c r="E2742" s="12"/>
      <c r="F2742" s="2"/>
      <c r="K2742" s="6"/>
      <c r="L2742" s="6"/>
      <c r="M2742" s="11"/>
      <c r="P2742" s="2"/>
    </row>
    <row r="2743" spans="1:16">
      <c r="A2743" s="14"/>
      <c r="E2743" s="12"/>
      <c r="F2743" s="2"/>
      <c r="K2743" s="6"/>
      <c r="L2743" s="6"/>
      <c r="M2743" s="11"/>
      <c r="P2743" s="2"/>
    </row>
    <row r="2744" spans="1:16">
      <c r="A2744" s="14"/>
      <c r="E2744" s="12"/>
      <c r="F2744" s="2"/>
      <c r="K2744" s="6"/>
      <c r="L2744" s="6"/>
      <c r="M2744" s="11"/>
      <c r="P2744" s="2"/>
    </row>
    <row r="2745" spans="1:16">
      <c r="A2745" s="14"/>
      <c r="E2745" s="12"/>
      <c r="F2745" s="2"/>
      <c r="K2745" s="6"/>
      <c r="L2745" s="6"/>
      <c r="M2745" s="11"/>
      <c r="P2745" s="2"/>
    </row>
    <row r="2746" spans="1:16">
      <c r="A2746" s="14"/>
      <c r="E2746" s="12"/>
      <c r="F2746" s="2"/>
      <c r="K2746" s="6"/>
      <c r="L2746" s="6"/>
      <c r="M2746" s="11"/>
      <c r="P2746" s="2"/>
    </row>
    <row r="2747" spans="1:16">
      <c r="A2747" s="14"/>
      <c r="E2747" s="12"/>
      <c r="F2747" s="2"/>
      <c r="K2747" s="6"/>
      <c r="L2747" s="6"/>
      <c r="M2747" s="11"/>
      <c r="P2747" s="2"/>
    </row>
    <row r="2748" spans="1:16">
      <c r="A2748" s="14"/>
      <c r="E2748" s="12"/>
      <c r="F2748" s="2"/>
      <c r="K2748" s="6"/>
      <c r="L2748" s="6"/>
      <c r="M2748" s="11"/>
      <c r="P2748" s="2"/>
    </row>
    <row r="2749" spans="1:16">
      <c r="A2749" s="14"/>
      <c r="E2749" s="12"/>
      <c r="F2749" s="2"/>
      <c r="K2749" s="6"/>
      <c r="L2749" s="6"/>
      <c r="M2749" s="11"/>
      <c r="P2749" s="2"/>
    </row>
    <row r="2750" spans="1:16">
      <c r="A2750" s="14"/>
      <c r="E2750" s="12"/>
      <c r="F2750" s="2"/>
      <c r="K2750" s="6"/>
      <c r="L2750" s="6"/>
      <c r="M2750" s="11"/>
      <c r="P2750" s="2"/>
    </row>
    <row r="2751" spans="1:16">
      <c r="A2751" s="14"/>
      <c r="E2751" s="12"/>
      <c r="F2751" s="2"/>
      <c r="K2751" s="6"/>
      <c r="L2751" s="6"/>
      <c r="M2751" s="11"/>
      <c r="P2751" s="2"/>
    </row>
    <row r="2752" spans="1:16">
      <c r="A2752" s="14"/>
      <c r="E2752" s="12"/>
      <c r="F2752" s="2"/>
      <c r="K2752" s="6"/>
      <c r="L2752" s="6"/>
      <c r="M2752" s="11"/>
      <c r="P2752" s="2"/>
    </row>
    <row r="2753" spans="1:16">
      <c r="A2753" s="14"/>
      <c r="E2753" s="12"/>
      <c r="F2753" s="2"/>
      <c r="K2753" s="6"/>
      <c r="L2753" s="6"/>
      <c r="M2753" s="11"/>
      <c r="P2753" s="2"/>
    </row>
    <row r="2754" spans="1:16">
      <c r="A2754" s="14"/>
      <c r="E2754" s="12"/>
      <c r="F2754" s="2"/>
      <c r="K2754" s="6"/>
      <c r="L2754" s="6"/>
      <c r="M2754" s="11"/>
      <c r="P2754" s="2"/>
    </row>
    <row r="2755" spans="1:16">
      <c r="A2755" s="14"/>
      <c r="E2755" s="12"/>
      <c r="F2755" s="2"/>
      <c r="K2755" s="6"/>
      <c r="L2755" s="6"/>
      <c r="M2755" s="11"/>
      <c r="P2755" s="2"/>
    </row>
    <row r="2756" spans="1:16">
      <c r="A2756" s="14"/>
      <c r="E2756" s="12"/>
      <c r="F2756" s="2"/>
      <c r="K2756" s="6"/>
      <c r="L2756" s="6"/>
      <c r="M2756" s="11"/>
      <c r="P2756" s="2"/>
    </row>
    <row r="2757" spans="1:16">
      <c r="A2757" s="14"/>
      <c r="E2757" s="12"/>
      <c r="F2757" s="2"/>
      <c r="K2757" s="6"/>
      <c r="L2757" s="6"/>
      <c r="M2757" s="11"/>
      <c r="P2757" s="2"/>
    </row>
    <row r="2758" spans="1:16">
      <c r="A2758" s="14"/>
      <c r="E2758" s="12"/>
      <c r="F2758" s="2"/>
      <c r="K2758" s="6"/>
      <c r="L2758" s="6"/>
      <c r="M2758" s="11"/>
      <c r="P2758" s="2"/>
    </row>
    <row r="2759" spans="1:16">
      <c r="A2759" s="14"/>
      <c r="E2759" s="12"/>
      <c r="F2759" s="2"/>
      <c r="K2759" s="6"/>
      <c r="L2759" s="6"/>
      <c r="M2759" s="11"/>
      <c r="P2759" s="2"/>
    </row>
    <row r="2760" spans="1:16">
      <c r="A2760" s="14"/>
      <c r="E2760" s="12"/>
      <c r="F2760" s="2"/>
      <c r="K2760" s="6"/>
      <c r="L2760" s="6"/>
      <c r="M2760" s="11"/>
      <c r="P2760" s="2"/>
    </row>
    <row r="2761" spans="1:16">
      <c r="A2761" s="14"/>
      <c r="E2761" s="12"/>
      <c r="F2761" s="2"/>
      <c r="K2761" s="6"/>
      <c r="L2761" s="6"/>
      <c r="M2761" s="11"/>
      <c r="P2761" s="2"/>
    </row>
    <row r="2762" spans="1:16">
      <c r="A2762" s="14"/>
      <c r="E2762" s="12"/>
      <c r="F2762" s="2"/>
      <c r="K2762" s="6"/>
      <c r="L2762" s="6"/>
      <c r="M2762" s="11"/>
      <c r="P2762" s="2"/>
    </row>
    <row r="2763" spans="1:16">
      <c r="A2763" s="14"/>
      <c r="E2763" s="12"/>
      <c r="F2763" s="2"/>
      <c r="K2763" s="6"/>
      <c r="L2763" s="6"/>
      <c r="M2763" s="11"/>
      <c r="P2763" s="2"/>
    </row>
    <row r="2764" spans="1:16">
      <c r="A2764" s="14"/>
      <c r="E2764" s="12"/>
      <c r="F2764" s="2"/>
      <c r="K2764" s="6"/>
      <c r="L2764" s="6"/>
      <c r="M2764" s="11"/>
      <c r="P2764" s="2"/>
    </row>
    <row r="2765" spans="1:16">
      <c r="A2765" s="14"/>
      <c r="E2765" s="12"/>
      <c r="F2765" s="2"/>
      <c r="K2765" s="6"/>
      <c r="L2765" s="6"/>
      <c r="M2765" s="11"/>
      <c r="P2765" s="2"/>
    </row>
    <row r="2766" spans="1:16">
      <c r="A2766" s="14"/>
      <c r="E2766" s="12"/>
      <c r="F2766" s="2"/>
      <c r="K2766" s="6"/>
      <c r="L2766" s="6"/>
      <c r="M2766" s="11"/>
      <c r="P2766" s="2"/>
    </row>
    <row r="2767" spans="1:16">
      <c r="A2767" s="14"/>
      <c r="E2767" s="12"/>
      <c r="F2767" s="2"/>
      <c r="K2767" s="6"/>
      <c r="L2767" s="6"/>
      <c r="M2767" s="11"/>
      <c r="P2767" s="2"/>
    </row>
    <row r="2768" spans="1:16">
      <c r="A2768" s="14"/>
      <c r="E2768" s="12"/>
      <c r="F2768" s="2"/>
      <c r="K2768" s="6"/>
      <c r="L2768" s="6"/>
      <c r="M2768" s="11"/>
      <c r="P2768" s="2"/>
    </row>
    <row r="2769" spans="1:16">
      <c r="A2769" s="14"/>
      <c r="E2769" s="12"/>
      <c r="F2769" s="2"/>
      <c r="K2769" s="6"/>
      <c r="L2769" s="6"/>
      <c r="M2769" s="11"/>
      <c r="P2769" s="2"/>
    </row>
    <row r="2770" spans="1:16">
      <c r="A2770" s="14"/>
      <c r="E2770" s="12"/>
      <c r="F2770" s="2"/>
      <c r="K2770" s="6"/>
      <c r="L2770" s="6"/>
      <c r="M2770" s="11"/>
      <c r="P2770" s="2"/>
    </row>
    <row r="2771" spans="1:16">
      <c r="A2771" s="14"/>
      <c r="E2771" s="12"/>
      <c r="F2771" s="2"/>
      <c r="K2771" s="6"/>
      <c r="L2771" s="6"/>
      <c r="M2771" s="11"/>
      <c r="P2771" s="2"/>
    </row>
    <row r="2772" spans="1:16">
      <c r="A2772" s="14"/>
      <c r="E2772" s="12"/>
      <c r="F2772" s="2"/>
      <c r="K2772" s="6"/>
      <c r="L2772" s="6"/>
      <c r="M2772" s="11"/>
      <c r="P2772" s="2"/>
    </row>
    <row r="2773" spans="1:16">
      <c r="A2773" s="14"/>
      <c r="E2773" s="12"/>
      <c r="F2773" s="2"/>
      <c r="K2773" s="6"/>
      <c r="L2773" s="6"/>
      <c r="M2773" s="11"/>
      <c r="P2773" s="2"/>
    </row>
    <row r="2774" spans="1:16">
      <c r="A2774" s="14"/>
      <c r="E2774" s="12"/>
      <c r="F2774" s="2"/>
      <c r="K2774" s="6"/>
      <c r="L2774" s="6"/>
      <c r="M2774" s="11"/>
      <c r="P2774" s="2"/>
    </row>
    <row r="2775" spans="1:16">
      <c r="A2775" s="14"/>
      <c r="E2775" s="12"/>
      <c r="F2775" s="2"/>
      <c r="K2775" s="6"/>
      <c r="L2775" s="6"/>
      <c r="M2775" s="11"/>
      <c r="P2775" s="2"/>
    </row>
    <row r="2776" spans="1:16">
      <c r="A2776" s="14"/>
      <c r="E2776" s="12"/>
      <c r="F2776" s="2"/>
      <c r="K2776" s="6"/>
      <c r="L2776" s="6"/>
      <c r="M2776" s="11"/>
      <c r="P2776" s="2"/>
    </row>
    <row r="2777" spans="1:16">
      <c r="A2777" s="14"/>
      <c r="E2777" s="12"/>
      <c r="F2777" s="2"/>
      <c r="K2777" s="6"/>
      <c r="L2777" s="6"/>
      <c r="M2777" s="11"/>
      <c r="P2777" s="2"/>
    </row>
    <row r="2778" spans="1:16">
      <c r="A2778" s="14"/>
      <c r="E2778" s="12"/>
      <c r="F2778" s="2"/>
      <c r="K2778" s="6"/>
      <c r="L2778" s="6"/>
      <c r="M2778" s="11"/>
      <c r="P2778" s="2"/>
    </row>
    <row r="2779" spans="1:16">
      <c r="A2779" s="14"/>
      <c r="E2779" s="12"/>
      <c r="F2779" s="2"/>
      <c r="K2779" s="6"/>
      <c r="L2779" s="6"/>
      <c r="M2779" s="11"/>
      <c r="P2779" s="2"/>
    </row>
    <row r="2780" spans="1:16">
      <c r="A2780" s="14"/>
      <c r="E2780" s="12"/>
      <c r="F2780" s="2"/>
      <c r="K2780" s="6"/>
      <c r="L2780" s="6"/>
      <c r="M2780" s="11"/>
      <c r="P2780" s="2"/>
    </row>
    <row r="2781" spans="1:16">
      <c r="A2781" s="14"/>
      <c r="E2781" s="12"/>
      <c r="F2781" s="2"/>
      <c r="K2781" s="6"/>
      <c r="L2781" s="6"/>
      <c r="M2781" s="11"/>
      <c r="P2781" s="2"/>
    </row>
    <row r="2782" spans="1:16">
      <c r="A2782" s="14"/>
      <c r="E2782" s="12"/>
      <c r="F2782" s="2"/>
      <c r="K2782" s="6"/>
      <c r="L2782" s="6"/>
      <c r="M2782" s="11"/>
      <c r="P2782" s="2"/>
    </row>
    <row r="2783" spans="1:16">
      <c r="A2783" s="14"/>
      <c r="E2783" s="12"/>
      <c r="F2783" s="2"/>
      <c r="K2783" s="6"/>
      <c r="L2783" s="6"/>
      <c r="M2783" s="11"/>
      <c r="P2783" s="2"/>
    </row>
    <row r="2784" spans="1:16">
      <c r="A2784" s="14"/>
      <c r="E2784" s="12"/>
      <c r="F2784" s="2"/>
      <c r="K2784" s="6"/>
      <c r="L2784" s="6"/>
      <c r="M2784" s="11"/>
      <c r="P2784" s="2"/>
    </row>
    <row r="2785" spans="1:16">
      <c r="A2785" s="14"/>
      <c r="E2785" s="12"/>
      <c r="F2785" s="2"/>
      <c r="K2785" s="6"/>
      <c r="L2785" s="6"/>
      <c r="M2785" s="11"/>
      <c r="P2785" s="2"/>
    </row>
    <row r="2786" spans="1:16">
      <c r="A2786" s="14"/>
      <c r="E2786" s="12"/>
      <c r="F2786" s="2"/>
      <c r="K2786" s="6"/>
      <c r="L2786" s="6"/>
      <c r="M2786" s="11"/>
      <c r="P2786" s="2"/>
    </row>
    <row r="2787" spans="1:16">
      <c r="A2787" s="14"/>
      <c r="E2787" s="12"/>
      <c r="F2787" s="2"/>
      <c r="K2787" s="6"/>
      <c r="L2787" s="6"/>
      <c r="M2787" s="11"/>
      <c r="P2787" s="2"/>
    </row>
    <row r="2788" spans="1:16">
      <c r="A2788" s="14"/>
      <c r="E2788" s="12"/>
      <c r="F2788" s="2"/>
      <c r="K2788" s="6"/>
      <c r="L2788" s="6"/>
      <c r="M2788" s="11"/>
      <c r="P2788" s="2"/>
    </row>
    <row r="2789" spans="1:16">
      <c r="A2789" s="14"/>
      <c r="E2789" s="12"/>
      <c r="F2789" s="2"/>
      <c r="K2789" s="6"/>
      <c r="L2789" s="6"/>
      <c r="M2789" s="11"/>
      <c r="P2789" s="2"/>
    </row>
    <row r="2790" spans="1:16">
      <c r="A2790" s="14"/>
      <c r="E2790" s="12"/>
      <c r="F2790" s="2"/>
      <c r="K2790" s="6"/>
      <c r="L2790" s="6"/>
      <c r="M2790" s="11"/>
      <c r="P2790" s="2"/>
    </row>
    <row r="2791" spans="1:16">
      <c r="A2791" s="14"/>
      <c r="E2791" s="12"/>
      <c r="F2791" s="2"/>
      <c r="K2791" s="6"/>
      <c r="L2791" s="6"/>
      <c r="M2791" s="11"/>
      <c r="P2791" s="2"/>
    </row>
    <row r="2792" spans="1:16">
      <c r="A2792" s="14"/>
      <c r="E2792" s="12"/>
      <c r="F2792" s="2"/>
      <c r="K2792" s="6"/>
      <c r="L2792" s="6"/>
      <c r="M2792" s="11"/>
      <c r="P2792" s="2"/>
    </row>
    <row r="2793" spans="1:16">
      <c r="A2793" s="14"/>
      <c r="E2793" s="12"/>
      <c r="F2793" s="2"/>
      <c r="K2793" s="6"/>
      <c r="L2793" s="6"/>
      <c r="M2793" s="11"/>
      <c r="P2793" s="2"/>
    </row>
    <row r="2794" spans="1:16">
      <c r="A2794" s="14"/>
      <c r="E2794" s="12"/>
      <c r="F2794" s="2"/>
      <c r="K2794" s="6"/>
      <c r="L2794" s="6"/>
      <c r="M2794" s="11"/>
      <c r="P2794" s="2"/>
    </row>
    <row r="2795" spans="1:16">
      <c r="A2795" s="14"/>
      <c r="E2795" s="12"/>
      <c r="F2795" s="2"/>
      <c r="K2795" s="6"/>
      <c r="L2795" s="6"/>
      <c r="M2795" s="11"/>
      <c r="P2795" s="2"/>
    </row>
    <row r="2796" spans="1:16">
      <c r="A2796" s="14"/>
      <c r="E2796" s="12"/>
      <c r="F2796" s="2"/>
      <c r="K2796" s="6"/>
      <c r="L2796" s="6"/>
      <c r="M2796" s="11"/>
      <c r="P2796" s="2"/>
    </row>
    <row r="2797" spans="1:16">
      <c r="A2797" s="14"/>
      <c r="E2797" s="12"/>
      <c r="F2797" s="2"/>
      <c r="K2797" s="6"/>
      <c r="L2797" s="6"/>
      <c r="M2797" s="11"/>
      <c r="P2797" s="2"/>
    </row>
    <row r="2798" spans="1:16">
      <c r="A2798" s="14"/>
      <c r="E2798" s="12"/>
      <c r="F2798" s="2"/>
      <c r="K2798" s="6"/>
      <c r="L2798" s="6"/>
      <c r="M2798" s="11"/>
      <c r="P2798" s="2"/>
    </row>
    <row r="2799" spans="1:16">
      <c r="A2799" s="14"/>
      <c r="E2799" s="12"/>
      <c r="F2799" s="2"/>
      <c r="K2799" s="6"/>
      <c r="L2799" s="6"/>
      <c r="M2799" s="11"/>
      <c r="P2799" s="2"/>
    </row>
    <row r="2800" spans="1:16">
      <c r="A2800" s="14"/>
      <c r="E2800" s="12"/>
      <c r="F2800" s="2"/>
      <c r="K2800" s="6"/>
      <c r="L2800" s="6"/>
      <c r="M2800" s="11"/>
      <c r="P2800" s="2"/>
    </row>
    <row r="2801" spans="1:16">
      <c r="A2801" s="14"/>
      <c r="E2801" s="12"/>
      <c r="F2801" s="2"/>
      <c r="K2801" s="6"/>
      <c r="L2801" s="6"/>
      <c r="M2801" s="11"/>
      <c r="P2801" s="2"/>
    </row>
    <row r="2802" spans="1:16">
      <c r="A2802" s="14"/>
      <c r="E2802" s="12"/>
      <c r="F2802" s="2"/>
      <c r="K2802" s="6"/>
      <c r="L2802" s="6"/>
      <c r="M2802" s="11"/>
      <c r="P2802" s="2"/>
    </row>
    <row r="2803" spans="1:16">
      <c r="A2803" s="14"/>
      <c r="E2803" s="12"/>
      <c r="F2803" s="2"/>
      <c r="K2803" s="6"/>
      <c r="L2803" s="6"/>
      <c r="M2803" s="11"/>
      <c r="P2803" s="2"/>
    </row>
    <row r="2804" spans="1:16">
      <c r="A2804" s="14"/>
      <c r="E2804" s="12"/>
      <c r="F2804" s="2"/>
      <c r="K2804" s="6"/>
      <c r="L2804" s="6"/>
      <c r="M2804" s="11"/>
      <c r="P2804" s="2"/>
    </row>
    <row r="2805" spans="1:16">
      <c r="A2805" s="14"/>
      <c r="E2805" s="12"/>
      <c r="F2805" s="2"/>
      <c r="K2805" s="6"/>
      <c r="L2805" s="6"/>
      <c r="M2805" s="11"/>
      <c r="P2805" s="2"/>
    </row>
    <row r="2806" spans="1:16">
      <c r="A2806" s="14"/>
      <c r="E2806" s="12"/>
      <c r="F2806" s="2"/>
      <c r="K2806" s="6"/>
      <c r="L2806" s="6"/>
      <c r="M2806" s="11"/>
      <c r="P2806" s="2"/>
    </row>
    <row r="2807" spans="1:16">
      <c r="A2807" s="14"/>
      <c r="E2807" s="12"/>
      <c r="F2807" s="2"/>
      <c r="K2807" s="6"/>
      <c r="L2807" s="6"/>
      <c r="M2807" s="11"/>
      <c r="P2807" s="2"/>
    </row>
    <row r="2808" spans="1:16">
      <c r="A2808" s="14"/>
      <c r="E2808" s="12"/>
      <c r="F2808" s="2"/>
      <c r="K2808" s="6"/>
      <c r="L2808" s="6"/>
      <c r="M2808" s="11"/>
      <c r="P2808" s="2"/>
    </row>
    <row r="2809" spans="1:16">
      <c r="A2809" s="14"/>
      <c r="E2809" s="12"/>
      <c r="F2809" s="2"/>
      <c r="K2809" s="6"/>
      <c r="L2809" s="6"/>
      <c r="M2809" s="11"/>
      <c r="P2809" s="2"/>
    </row>
    <row r="2810" spans="1:16">
      <c r="A2810" s="14"/>
      <c r="E2810" s="12"/>
      <c r="F2810" s="2"/>
      <c r="K2810" s="6"/>
      <c r="L2810" s="6"/>
      <c r="M2810" s="11"/>
      <c r="P2810" s="2"/>
    </row>
    <row r="2811" spans="1:16">
      <c r="A2811" s="14"/>
      <c r="E2811" s="12"/>
      <c r="F2811" s="2"/>
      <c r="K2811" s="6"/>
      <c r="L2811" s="6"/>
      <c r="M2811" s="11"/>
      <c r="P2811" s="2"/>
    </row>
    <row r="2812" spans="1:16">
      <c r="A2812" s="14"/>
      <c r="E2812" s="12"/>
      <c r="F2812" s="2"/>
      <c r="K2812" s="6"/>
      <c r="L2812" s="6"/>
      <c r="M2812" s="11"/>
      <c r="P2812" s="2"/>
    </row>
    <row r="2813" spans="1:16">
      <c r="A2813" s="14"/>
      <c r="E2813" s="12"/>
      <c r="F2813" s="2"/>
      <c r="K2813" s="6"/>
      <c r="L2813" s="6"/>
      <c r="M2813" s="11"/>
      <c r="P2813" s="2"/>
    </row>
    <row r="2814" spans="1:16">
      <c r="A2814" s="14"/>
      <c r="E2814" s="12"/>
      <c r="F2814" s="2"/>
      <c r="K2814" s="6"/>
      <c r="L2814" s="6"/>
      <c r="M2814" s="11"/>
      <c r="P2814" s="2"/>
    </row>
    <row r="2815" spans="1:16">
      <c r="A2815" s="14"/>
      <c r="E2815" s="12"/>
      <c r="F2815" s="2"/>
      <c r="K2815" s="6"/>
      <c r="L2815" s="6"/>
      <c r="M2815" s="11"/>
      <c r="P2815" s="2"/>
    </row>
    <row r="2816" spans="1:16">
      <c r="A2816" s="14"/>
      <c r="E2816" s="12"/>
      <c r="F2816" s="2"/>
      <c r="K2816" s="6"/>
      <c r="L2816" s="6"/>
      <c r="M2816" s="11"/>
      <c r="P2816" s="2"/>
    </row>
    <row r="2817" spans="1:16">
      <c r="A2817" s="14"/>
      <c r="E2817" s="12"/>
      <c r="F2817" s="2"/>
      <c r="K2817" s="6"/>
      <c r="L2817" s="6"/>
      <c r="M2817" s="11"/>
      <c r="P2817" s="2"/>
    </row>
    <row r="2818" spans="1:16">
      <c r="A2818" s="14"/>
      <c r="E2818" s="12"/>
      <c r="F2818" s="2"/>
      <c r="K2818" s="6"/>
      <c r="L2818" s="6"/>
      <c r="M2818" s="11"/>
      <c r="P2818" s="2"/>
    </row>
    <row r="2819" spans="1:16">
      <c r="A2819" s="14"/>
      <c r="E2819" s="12"/>
      <c r="F2819" s="2"/>
      <c r="K2819" s="6"/>
      <c r="L2819" s="6"/>
      <c r="M2819" s="11"/>
      <c r="P2819" s="2"/>
    </row>
    <row r="2820" spans="1:16">
      <c r="A2820" s="14"/>
      <c r="E2820" s="12"/>
      <c r="F2820" s="2"/>
      <c r="K2820" s="6"/>
      <c r="L2820" s="6"/>
      <c r="M2820" s="11"/>
      <c r="P2820" s="2"/>
    </row>
    <row r="2821" spans="1:16">
      <c r="A2821" s="14"/>
      <c r="E2821" s="12"/>
      <c r="F2821" s="2"/>
      <c r="K2821" s="6"/>
      <c r="L2821" s="6"/>
      <c r="M2821" s="11"/>
      <c r="P2821" s="2"/>
    </row>
    <row r="2822" spans="1:16">
      <c r="A2822" s="14"/>
      <c r="E2822" s="12"/>
      <c r="F2822" s="2"/>
      <c r="K2822" s="6"/>
      <c r="L2822" s="6"/>
      <c r="M2822" s="11"/>
      <c r="P2822" s="2"/>
    </row>
    <row r="2823" spans="1:16">
      <c r="A2823" s="14"/>
      <c r="E2823" s="12"/>
      <c r="F2823" s="2"/>
      <c r="K2823" s="6"/>
      <c r="L2823" s="6"/>
      <c r="M2823" s="11"/>
      <c r="P2823" s="2"/>
    </row>
    <row r="2824" spans="1:16">
      <c r="A2824" s="14"/>
      <c r="E2824" s="12"/>
      <c r="F2824" s="2"/>
      <c r="K2824" s="6"/>
      <c r="L2824" s="6"/>
      <c r="M2824" s="11"/>
      <c r="P2824" s="2"/>
    </row>
    <row r="2825" spans="1:16">
      <c r="A2825" s="14"/>
      <c r="E2825" s="12"/>
      <c r="F2825" s="2"/>
      <c r="K2825" s="6"/>
      <c r="L2825" s="6"/>
      <c r="M2825" s="11"/>
      <c r="P2825" s="2"/>
    </row>
    <row r="2826" spans="1:16">
      <c r="A2826" s="14"/>
      <c r="E2826" s="12"/>
      <c r="F2826" s="2"/>
      <c r="K2826" s="6"/>
      <c r="L2826" s="6"/>
      <c r="M2826" s="11"/>
      <c r="P2826" s="2"/>
    </row>
    <row r="2827" spans="1:16">
      <c r="A2827" s="14"/>
      <c r="E2827" s="12"/>
      <c r="F2827" s="2"/>
      <c r="K2827" s="6"/>
      <c r="L2827" s="6"/>
      <c r="M2827" s="11"/>
      <c r="P2827" s="2"/>
    </row>
    <row r="2828" spans="1:16">
      <c r="A2828" s="14"/>
      <c r="E2828" s="12"/>
      <c r="F2828" s="2"/>
      <c r="K2828" s="6"/>
      <c r="L2828" s="6"/>
      <c r="M2828" s="11"/>
      <c r="P2828" s="2"/>
    </row>
    <row r="2829" spans="1:16">
      <c r="A2829" s="14"/>
      <c r="E2829" s="12"/>
      <c r="F2829" s="2"/>
      <c r="K2829" s="6"/>
      <c r="L2829" s="6"/>
      <c r="M2829" s="11"/>
      <c r="P2829" s="2"/>
    </row>
    <row r="2830" spans="1:16">
      <c r="A2830" s="14"/>
      <c r="E2830" s="12"/>
      <c r="F2830" s="2"/>
      <c r="K2830" s="6"/>
      <c r="L2830" s="6"/>
      <c r="M2830" s="11"/>
      <c r="P2830" s="2"/>
    </row>
    <row r="2831" spans="1:16">
      <c r="A2831" s="14"/>
      <c r="E2831" s="12"/>
      <c r="F2831" s="2"/>
      <c r="K2831" s="6"/>
      <c r="L2831" s="6"/>
      <c r="M2831" s="11"/>
      <c r="P2831" s="2"/>
    </row>
    <row r="2832" spans="1:16">
      <c r="A2832" s="14"/>
      <c r="E2832" s="12"/>
      <c r="F2832" s="2"/>
      <c r="K2832" s="6"/>
      <c r="L2832" s="6"/>
      <c r="M2832" s="11"/>
      <c r="P2832" s="2"/>
    </row>
    <row r="2833" spans="1:16">
      <c r="A2833" s="14"/>
      <c r="E2833" s="12"/>
      <c r="F2833" s="2"/>
      <c r="K2833" s="6"/>
      <c r="L2833" s="6"/>
      <c r="M2833" s="11"/>
      <c r="P2833" s="2"/>
    </row>
    <row r="2834" spans="1:16">
      <c r="A2834" s="14"/>
      <c r="E2834" s="12"/>
      <c r="F2834" s="2"/>
      <c r="K2834" s="6"/>
      <c r="L2834" s="6"/>
      <c r="M2834" s="11"/>
      <c r="P2834" s="2"/>
    </row>
    <row r="2835" spans="1:16">
      <c r="A2835" s="14"/>
      <c r="E2835" s="12"/>
      <c r="F2835" s="2"/>
      <c r="K2835" s="6"/>
      <c r="L2835" s="6"/>
      <c r="M2835" s="11"/>
      <c r="P2835" s="2"/>
    </row>
    <row r="2836" spans="1:16">
      <c r="A2836" s="14"/>
      <c r="E2836" s="12"/>
      <c r="F2836" s="2"/>
      <c r="K2836" s="6"/>
      <c r="L2836" s="6"/>
      <c r="M2836" s="11"/>
      <c r="P2836" s="2"/>
    </row>
    <row r="2837" spans="1:16">
      <c r="A2837" s="14"/>
      <c r="E2837" s="12"/>
      <c r="F2837" s="2"/>
      <c r="K2837" s="6"/>
      <c r="L2837" s="6"/>
      <c r="M2837" s="11"/>
      <c r="P2837" s="2"/>
    </row>
    <row r="2838" spans="1:16">
      <c r="A2838" s="14"/>
      <c r="E2838" s="12"/>
      <c r="F2838" s="2"/>
      <c r="K2838" s="6"/>
      <c r="L2838" s="6"/>
      <c r="M2838" s="11"/>
      <c r="P2838" s="2"/>
    </row>
    <row r="2839" spans="1:16">
      <c r="A2839" s="14"/>
      <c r="E2839" s="12"/>
      <c r="F2839" s="2"/>
      <c r="K2839" s="6"/>
      <c r="L2839" s="6"/>
      <c r="M2839" s="11"/>
      <c r="P2839" s="2"/>
    </row>
    <row r="2840" spans="1:16">
      <c r="A2840" s="14"/>
      <c r="E2840" s="12"/>
      <c r="F2840" s="2"/>
      <c r="K2840" s="6"/>
      <c r="L2840" s="6"/>
      <c r="M2840" s="11"/>
      <c r="P2840" s="2"/>
    </row>
    <row r="2841" spans="1:16">
      <c r="A2841" s="14"/>
      <c r="E2841" s="12"/>
      <c r="F2841" s="2"/>
      <c r="K2841" s="6"/>
      <c r="L2841" s="6"/>
      <c r="M2841" s="11"/>
      <c r="P2841" s="2"/>
    </row>
    <row r="2842" spans="1:16">
      <c r="A2842" s="14"/>
      <c r="E2842" s="12"/>
      <c r="F2842" s="2"/>
      <c r="K2842" s="6"/>
      <c r="L2842" s="6"/>
      <c r="M2842" s="11"/>
      <c r="P2842" s="2"/>
    </row>
    <row r="2843" spans="1:16">
      <c r="A2843" s="14"/>
      <c r="E2843" s="12"/>
      <c r="F2843" s="2"/>
      <c r="K2843" s="6"/>
      <c r="L2843" s="6"/>
      <c r="M2843" s="11"/>
      <c r="P2843" s="2"/>
    </row>
    <row r="2844" spans="1:16">
      <c r="A2844" s="14"/>
      <c r="E2844" s="12"/>
      <c r="F2844" s="2"/>
      <c r="K2844" s="6"/>
      <c r="L2844" s="6"/>
      <c r="M2844" s="11"/>
      <c r="P2844" s="2"/>
    </row>
    <row r="2845" spans="1:16">
      <c r="A2845" s="14"/>
      <c r="E2845" s="12"/>
      <c r="F2845" s="2"/>
      <c r="K2845" s="6"/>
      <c r="L2845" s="6"/>
      <c r="M2845" s="11"/>
      <c r="P2845" s="2"/>
    </row>
    <row r="2846" spans="1:16">
      <c r="A2846" s="14"/>
      <c r="E2846" s="12"/>
      <c r="F2846" s="2"/>
      <c r="K2846" s="6"/>
      <c r="L2846" s="6"/>
      <c r="M2846" s="11"/>
      <c r="P2846" s="2"/>
    </row>
    <row r="2847" spans="1:16">
      <c r="A2847" s="14"/>
      <c r="E2847" s="12"/>
      <c r="F2847" s="2"/>
      <c r="K2847" s="6"/>
      <c r="L2847" s="6"/>
      <c r="M2847" s="11"/>
      <c r="P2847" s="2"/>
    </row>
    <row r="2848" spans="1:16">
      <c r="A2848" s="14"/>
      <c r="E2848" s="12"/>
      <c r="F2848" s="2"/>
      <c r="K2848" s="6"/>
      <c r="L2848" s="6"/>
      <c r="M2848" s="11"/>
      <c r="P2848" s="2"/>
    </row>
    <row r="2849" spans="1:16">
      <c r="A2849" s="14"/>
      <c r="E2849" s="12"/>
      <c r="F2849" s="2"/>
      <c r="K2849" s="6"/>
      <c r="L2849" s="6"/>
      <c r="M2849" s="11"/>
      <c r="P2849" s="2"/>
    </row>
    <row r="2850" spans="1:16">
      <c r="A2850" s="14"/>
      <c r="E2850" s="12"/>
      <c r="F2850" s="2"/>
      <c r="K2850" s="6"/>
      <c r="L2850" s="6"/>
      <c r="M2850" s="11"/>
      <c r="P2850" s="2"/>
    </row>
    <row r="2851" spans="1:16">
      <c r="A2851" s="14"/>
      <c r="E2851" s="12"/>
      <c r="F2851" s="2"/>
      <c r="K2851" s="6"/>
      <c r="L2851" s="6"/>
      <c r="M2851" s="11"/>
      <c r="P2851" s="2"/>
    </row>
    <row r="2852" spans="1:16">
      <c r="A2852" s="14"/>
      <c r="E2852" s="12"/>
      <c r="F2852" s="2"/>
      <c r="K2852" s="6"/>
      <c r="L2852" s="6"/>
      <c r="M2852" s="11"/>
      <c r="P2852" s="2"/>
    </row>
    <row r="2853" spans="1:16">
      <c r="A2853" s="14"/>
      <c r="E2853" s="12"/>
      <c r="F2853" s="2"/>
      <c r="K2853" s="6"/>
      <c r="L2853" s="6"/>
      <c r="M2853" s="11"/>
      <c r="P2853" s="2"/>
    </row>
    <row r="2854" spans="1:16">
      <c r="A2854" s="14"/>
      <c r="E2854" s="12"/>
      <c r="F2854" s="2"/>
      <c r="K2854" s="6"/>
      <c r="L2854" s="6"/>
      <c r="M2854" s="11"/>
      <c r="P2854" s="2"/>
    </row>
    <row r="2855" spans="1:16">
      <c r="A2855" s="14"/>
      <c r="E2855" s="12"/>
      <c r="F2855" s="2"/>
      <c r="K2855" s="6"/>
      <c r="L2855" s="6"/>
      <c r="M2855" s="11"/>
      <c r="P2855" s="2"/>
    </row>
    <row r="2856" spans="1:16">
      <c r="A2856" s="14"/>
      <c r="E2856" s="12"/>
      <c r="F2856" s="2"/>
      <c r="K2856" s="6"/>
      <c r="L2856" s="6"/>
      <c r="M2856" s="11"/>
      <c r="P2856" s="2"/>
    </row>
    <row r="2857" spans="1:16">
      <c r="A2857" s="14"/>
      <c r="E2857" s="12"/>
      <c r="F2857" s="2"/>
      <c r="K2857" s="6"/>
      <c r="L2857" s="6"/>
      <c r="M2857" s="11"/>
      <c r="P2857" s="2"/>
    </row>
    <row r="2858" spans="1:16">
      <c r="A2858" s="14"/>
      <c r="E2858" s="12"/>
      <c r="F2858" s="2"/>
      <c r="K2858" s="6"/>
      <c r="L2858" s="6"/>
      <c r="M2858" s="11"/>
      <c r="P2858" s="2"/>
    </row>
    <row r="2859" spans="1:16">
      <c r="A2859" s="14"/>
      <c r="E2859" s="12"/>
      <c r="F2859" s="2"/>
      <c r="K2859" s="6"/>
      <c r="L2859" s="6"/>
      <c r="M2859" s="11"/>
      <c r="P2859" s="2"/>
    </row>
    <row r="2860" spans="1:16">
      <c r="A2860" s="14"/>
      <c r="E2860" s="12"/>
      <c r="F2860" s="2"/>
      <c r="K2860" s="6"/>
      <c r="L2860" s="6"/>
      <c r="M2860" s="11"/>
      <c r="P2860" s="2"/>
    </row>
    <row r="2861" spans="1:16">
      <c r="A2861" s="14"/>
      <c r="E2861" s="12"/>
      <c r="F2861" s="2"/>
      <c r="K2861" s="6"/>
      <c r="L2861" s="6"/>
      <c r="M2861" s="11"/>
      <c r="P2861" s="2"/>
    </row>
    <row r="2862" spans="1:16">
      <c r="A2862" s="14"/>
      <c r="E2862" s="12"/>
      <c r="F2862" s="2"/>
      <c r="K2862" s="6"/>
      <c r="L2862" s="6"/>
      <c r="M2862" s="11"/>
      <c r="P2862" s="2"/>
    </row>
    <row r="2863" spans="1:16">
      <c r="A2863" s="14"/>
      <c r="E2863" s="12"/>
      <c r="F2863" s="2"/>
      <c r="K2863" s="6"/>
      <c r="L2863" s="6"/>
      <c r="M2863" s="11"/>
      <c r="P2863" s="2"/>
    </row>
    <row r="2864" spans="1:16">
      <c r="A2864" s="14"/>
      <c r="E2864" s="12"/>
      <c r="F2864" s="2"/>
      <c r="K2864" s="6"/>
      <c r="L2864" s="6"/>
      <c r="M2864" s="11"/>
      <c r="P2864" s="2"/>
    </row>
    <row r="2865" spans="1:16">
      <c r="A2865" s="14"/>
      <c r="E2865" s="12"/>
      <c r="F2865" s="2"/>
      <c r="K2865" s="6"/>
      <c r="L2865" s="6"/>
      <c r="M2865" s="11"/>
      <c r="P2865" s="2"/>
    </row>
    <row r="2866" spans="1:16">
      <c r="A2866" s="14"/>
      <c r="E2866" s="12"/>
      <c r="F2866" s="2"/>
      <c r="K2866" s="6"/>
      <c r="L2866" s="6"/>
      <c r="M2866" s="11"/>
      <c r="P2866" s="2"/>
    </row>
    <row r="2867" spans="1:16">
      <c r="A2867" s="14"/>
      <c r="E2867" s="12"/>
      <c r="F2867" s="2"/>
      <c r="K2867" s="6"/>
      <c r="L2867" s="6"/>
      <c r="M2867" s="11"/>
      <c r="P2867" s="2"/>
    </row>
    <row r="2868" spans="1:16">
      <c r="A2868" s="14"/>
      <c r="E2868" s="12"/>
      <c r="F2868" s="2"/>
      <c r="K2868" s="6"/>
      <c r="L2868" s="6"/>
      <c r="M2868" s="11"/>
      <c r="P2868" s="2"/>
    </row>
    <row r="2869" spans="1:16">
      <c r="A2869" s="14"/>
      <c r="E2869" s="12"/>
      <c r="F2869" s="2"/>
      <c r="K2869" s="6"/>
      <c r="L2869" s="6"/>
      <c r="M2869" s="11"/>
      <c r="P2869" s="2"/>
    </row>
    <row r="2870" spans="1:16">
      <c r="A2870" s="14"/>
      <c r="E2870" s="12"/>
      <c r="F2870" s="2"/>
      <c r="K2870" s="6"/>
      <c r="L2870" s="6"/>
      <c r="M2870" s="11"/>
      <c r="P2870" s="2"/>
    </row>
    <row r="2871" spans="1:16">
      <c r="A2871" s="14"/>
      <c r="E2871" s="12"/>
      <c r="F2871" s="2"/>
      <c r="K2871" s="6"/>
      <c r="L2871" s="6"/>
      <c r="M2871" s="11"/>
      <c r="P2871" s="2"/>
    </row>
    <row r="2872" spans="1:16">
      <c r="A2872" s="14"/>
      <c r="E2872" s="12"/>
      <c r="F2872" s="2"/>
      <c r="K2872" s="6"/>
      <c r="L2872" s="6"/>
      <c r="M2872" s="11"/>
      <c r="P2872" s="2"/>
    </row>
    <row r="2873" spans="1:16">
      <c r="A2873" s="14"/>
      <c r="E2873" s="12"/>
      <c r="F2873" s="2"/>
      <c r="K2873" s="6"/>
      <c r="L2873" s="6"/>
      <c r="M2873" s="11"/>
      <c r="P2873" s="2"/>
    </row>
    <row r="2874" spans="1:16">
      <c r="A2874" s="14"/>
      <c r="E2874" s="12"/>
      <c r="F2874" s="2"/>
      <c r="K2874" s="6"/>
      <c r="L2874" s="6"/>
      <c r="M2874" s="11"/>
      <c r="P2874" s="2"/>
    </row>
    <row r="2875" spans="1:16">
      <c r="A2875" s="14"/>
      <c r="E2875" s="12"/>
      <c r="F2875" s="2"/>
      <c r="K2875" s="6"/>
      <c r="L2875" s="6"/>
      <c r="M2875" s="11"/>
      <c r="P2875" s="2"/>
    </row>
    <row r="2876" spans="1:16">
      <c r="A2876" s="14"/>
      <c r="E2876" s="12"/>
      <c r="F2876" s="2"/>
      <c r="K2876" s="6"/>
      <c r="L2876" s="6"/>
      <c r="M2876" s="11"/>
      <c r="P2876" s="2"/>
    </row>
    <row r="2877" spans="1:16">
      <c r="A2877" s="14"/>
      <c r="E2877" s="12"/>
      <c r="F2877" s="2"/>
      <c r="K2877" s="6"/>
      <c r="L2877" s="6"/>
      <c r="M2877" s="11"/>
      <c r="P2877" s="2"/>
    </row>
    <row r="2878" spans="1:16">
      <c r="A2878" s="14"/>
      <c r="E2878" s="12"/>
      <c r="F2878" s="2"/>
      <c r="K2878" s="6"/>
      <c r="L2878" s="6"/>
      <c r="M2878" s="11"/>
      <c r="P2878" s="2"/>
    </row>
    <row r="2879" spans="1:16">
      <c r="A2879" s="14"/>
      <c r="E2879" s="12"/>
      <c r="F2879" s="2"/>
      <c r="K2879" s="6"/>
      <c r="L2879" s="6"/>
      <c r="M2879" s="11"/>
      <c r="P2879" s="2"/>
    </row>
    <row r="2880" spans="1:16">
      <c r="A2880" s="14"/>
      <c r="E2880" s="12"/>
      <c r="F2880" s="2"/>
      <c r="K2880" s="6"/>
      <c r="L2880" s="6"/>
      <c r="M2880" s="11"/>
      <c r="P2880" s="2"/>
    </row>
    <row r="2881" spans="1:16">
      <c r="A2881" s="14"/>
      <c r="E2881" s="12"/>
      <c r="F2881" s="2"/>
      <c r="K2881" s="6"/>
      <c r="L2881" s="6"/>
      <c r="M2881" s="11"/>
      <c r="P2881" s="2"/>
    </row>
    <row r="2882" spans="1:16">
      <c r="A2882" s="14"/>
      <c r="E2882" s="12"/>
      <c r="F2882" s="2"/>
      <c r="K2882" s="6"/>
      <c r="L2882" s="6"/>
      <c r="M2882" s="11"/>
      <c r="P2882" s="2"/>
    </row>
    <row r="2883" spans="1:16">
      <c r="A2883" s="14"/>
      <c r="E2883" s="12"/>
      <c r="F2883" s="2"/>
      <c r="K2883" s="6"/>
      <c r="L2883" s="6"/>
      <c r="M2883" s="11"/>
      <c r="P2883" s="2"/>
    </row>
    <row r="2884" spans="1:16">
      <c r="A2884" s="14"/>
      <c r="E2884" s="12"/>
      <c r="F2884" s="2"/>
      <c r="K2884" s="6"/>
      <c r="L2884" s="6"/>
      <c r="M2884" s="11"/>
      <c r="P2884" s="2"/>
    </row>
    <row r="2885" spans="1:16">
      <c r="A2885" s="14"/>
      <c r="E2885" s="12"/>
      <c r="F2885" s="2"/>
      <c r="K2885" s="6"/>
      <c r="L2885" s="6"/>
      <c r="M2885" s="11"/>
      <c r="P2885" s="2"/>
    </row>
    <row r="2886" spans="1:16">
      <c r="A2886" s="14"/>
      <c r="E2886" s="12"/>
      <c r="F2886" s="2"/>
      <c r="K2886" s="6"/>
      <c r="L2886" s="6"/>
      <c r="M2886" s="11"/>
      <c r="P2886" s="2"/>
    </row>
    <row r="2887" spans="1:16">
      <c r="A2887" s="14"/>
      <c r="E2887" s="12"/>
      <c r="F2887" s="2"/>
      <c r="K2887" s="6"/>
      <c r="L2887" s="6"/>
      <c r="M2887" s="11"/>
      <c r="P2887" s="2"/>
    </row>
    <row r="2888" spans="1:16">
      <c r="A2888" s="14"/>
      <c r="E2888" s="12"/>
      <c r="F2888" s="2"/>
      <c r="K2888" s="6"/>
      <c r="L2888" s="6"/>
      <c r="M2888" s="11"/>
      <c r="P2888" s="2"/>
    </row>
    <row r="2889" spans="1:16">
      <c r="A2889" s="14"/>
      <c r="E2889" s="12"/>
      <c r="F2889" s="2"/>
      <c r="K2889" s="6"/>
      <c r="L2889" s="6"/>
      <c r="M2889" s="11"/>
      <c r="P2889" s="2"/>
    </row>
    <row r="2890" spans="1:16">
      <c r="A2890" s="14"/>
      <c r="E2890" s="12"/>
      <c r="F2890" s="2"/>
      <c r="K2890" s="6"/>
      <c r="L2890" s="6"/>
      <c r="M2890" s="11"/>
      <c r="P2890" s="2"/>
    </row>
    <row r="2891" spans="1:16">
      <c r="A2891" s="14"/>
      <c r="E2891" s="12"/>
      <c r="F2891" s="2"/>
      <c r="K2891" s="6"/>
      <c r="L2891" s="6"/>
      <c r="M2891" s="11"/>
      <c r="P2891" s="2"/>
    </row>
    <row r="2892" spans="1:16">
      <c r="A2892" s="14"/>
      <c r="E2892" s="12"/>
      <c r="F2892" s="2"/>
      <c r="K2892" s="6"/>
      <c r="L2892" s="6"/>
      <c r="M2892" s="11"/>
      <c r="P2892" s="2"/>
    </row>
    <row r="2893" spans="1:16">
      <c r="A2893" s="14"/>
      <c r="E2893" s="12"/>
      <c r="F2893" s="2"/>
      <c r="K2893" s="6"/>
      <c r="L2893" s="6"/>
      <c r="M2893" s="11"/>
      <c r="P2893" s="2"/>
    </row>
    <row r="2894" spans="1:16">
      <c r="A2894" s="14"/>
      <c r="E2894" s="12"/>
      <c r="F2894" s="2"/>
      <c r="K2894" s="6"/>
      <c r="L2894" s="6"/>
      <c r="M2894" s="11"/>
      <c r="P2894" s="2"/>
    </row>
    <row r="2895" spans="1:16">
      <c r="A2895" s="14"/>
      <c r="E2895" s="12"/>
      <c r="F2895" s="2"/>
      <c r="K2895" s="6"/>
      <c r="L2895" s="6"/>
      <c r="M2895" s="11"/>
      <c r="P2895" s="2"/>
    </row>
    <row r="2896" spans="1:16">
      <c r="A2896" s="14"/>
      <c r="E2896" s="12"/>
      <c r="F2896" s="2"/>
      <c r="K2896" s="6"/>
      <c r="L2896" s="6"/>
      <c r="M2896" s="11"/>
      <c r="P2896" s="2"/>
    </row>
    <row r="2897" spans="1:16">
      <c r="A2897" s="14"/>
      <c r="E2897" s="12"/>
      <c r="F2897" s="2"/>
      <c r="K2897" s="6"/>
      <c r="L2897" s="6"/>
      <c r="M2897" s="11"/>
      <c r="P2897" s="2"/>
    </row>
    <row r="2898" spans="1:16">
      <c r="A2898" s="14"/>
      <c r="E2898" s="12"/>
      <c r="F2898" s="2"/>
      <c r="K2898" s="6"/>
      <c r="L2898" s="6"/>
      <c r="M2898" s="11"/>
      <c r="P2898" s="2"/>
    </row>
    <row r="2899" spans="1:16">
      <c r="A2899" s="14"/>
      <c r="E2899" s="12"/>
      <c r="F2899" s="2"/>
      <c r="K2899" s="6"/>
      <c r="L2899" s="6"/>
      <c r="M2899" s="11"/>
      <c r="P2899" s="2"/>
    </row>
    <row r="2900" spans="1:16">
      <c r="A2900" s="14"/>
      <c r="E2900" s="12"/>
      <c r="F2900" s="2"/>
      <c r="K2900" s="6"/>
      <c r="L2900" s="6"/>
      <c r="M2900" s="11"/>
      <c r="P2900" s="2"/>
    </row>
    <row r="2901" spans="1:16">
      <c r="A2901" s="14"/>
      <c r="E2901" s="12"/>
      <c r="F2901" s="2"/>
      <c r="K2901" s="6"/>
      <c r="L2901" s="6"/>
      <c r="M2901" s="11"/>
      <c r="P2901" s="2"/>
    </row>
    <row r="2902" spans="1:16">
      <c r="A2902" s="14"/>
      <c r="E2902" s="12"/>
      <c r="F2902" s="2"/>
      <c r="K2902" s="6"/>
      <c r="L2902" s="6"/>
      <c r="M2902" s="11"/>
      <c r="P2902" s="2"/>
    </row>
    <row r="2903" spans="1:16">
      <c r="A2903" s="14"/>
      <c r="E2903" s="12"/>
      <c r="F2903" s="2"/>
      <c r="K2903" s="6"/>
      <c r="L2903" s="6"/>
      <c r="M2903" s="11"/>
      <c r="P2903" s="2"/>
    </row>
    <row r="2904" spans="1:16">
      <c r="A2904" s="14"/>
      <c r="E2904" s="12"/>
      <c r="F2904" s="2"/>
      <c r="K2904" s="6"/>
      <c r="L2904" s="6"/>
      <c r="M2904" s="11"/>
      <c r="P2904" s="2"/>
    </row>
    <row r="2905" spans="1:16">
      <c r="A2905" s="14"/>
      <c r="E2905" s="12"/>
      <c r="F2905" s="2"/>
      <c r="K2905" s="6"/>
      <c r="L2905" s="6"/>
      <c r="M2905" s="11"/>
      <c r="P2905" s="2"/>
    </row>
    <row r="2906" spans="1:16">
      <c r="A2906" s="14"/>
      <c r="E2906" s="12"/>
      <c r="F2906" s="2"/>
      <c r="K2906" s="6"/>
      <c r="L2906" s="6"/>
      <c r="M2906" s="11"/>
      <c r="P2906" s="2"/>
    </row>
    <row r="2907" spans="1:16">
      <c r="A2907" s="14"/>
      <c r="E2907" s="12"/>
      <c r="F2907" s="2"/>
      <c r="K2907" s="6"/>
      <c r="L2907" s="6"/>
      <c r="M2907" s="11"/>
      <c r="P2907" s="2"/>
    </row>
    <row r="2908" spans="1:16">
      <c r="A2908" s="14"/>
      <c r="E2908" s="12"/>
      <c r="F2908" s="2"/>
      <c r="K2908" s="6"/>
      <c r="L2908" s="6"/>
      <c r="M2908" s="11"/>
      <c r="P2908" s="2"/>
    </row>
    <row r="2909" spans="1:16">
      <c r="A2909" s="14"/>
      <c r="E2909" s="12"/>
      <c r="F2909" s="2"/>
      <c r="K2909" s="6"/>
      <c r="L2909" s="6"/>
      <c r="M2909" s="11"/>
      <c r="P2909" s="2"/>
    </row>
    <row r="2910" spans="1:16">
      <c r="A2910" s="14"/>
      <c r="E2910" s="12"/>
      <c r="F2910" s="2"/>
      <c r="K2910" s="6"/>
      <c r="L2910" s="6"/>
      <c r="M2910" s="11"/>
      <c r="P2910" s="2"/>
    </row>
    <row r="2911" spans="1:16">
      <c r="A2911" s="14"/>
      <c r="E2911" s="12"/>
      <c r="F2911" s="2"/>
      <c r="K2911" s="6"/>
      <c r="L2911" s="6"/>
      <c r="M2911" s="11"/>
      <c r="P2911" s="2"/>
    </row>
    <row r="2912" spans="1:16">
      <c r="A2912" s="14"/>
      <c r="E2912" s="12"/>
      <c r="F2912" s="2"/>
      <c r="K2912" s="6"/>
      <c r="L2912" s="6"/>
      <c r="M2912" s="11"/>
      <c r="P2912" s="2"/>
    </row>
    <row r="2913" spans="1:16">
      <c r="A2913" s="14"/>
      <c r="E2913" s="12"/>
      <c r="F2913" s="2"/>
      <c r="K2913" s="6"/>
      <c r="L2913" s="6"/>
      <c r="M2913" s="11"/>
      <c r="P2913" s="2"/>
    </row>
    <row r="2914" spans="1:16">
      <c r="A2914" s="14"/>
      <c r="E2914" s="12"/>
      <c r="F2914" s="2"/>
      <c r="K2914" s="6"/>
      <c r="L2914" s="6"/>
      <c r="M2914" s="11"/>
      <c r="P2914" s="2"/>
    </row>
    <row r="2915" spans="1:16">
      <c r="A2915" s="14"/>
      <c r="E2915" s="12"/>
      <c r="F2915" s="2"/>
      <c r="K2915" s="6"/>
      <c r="L2915" s="6"/>
      <c r="M2915" s="11"/>
      <c r="P2915" s="2"/>
    </row>
    <row r="2916" spans="1:16">
      <c r="A2916" s="14"/>
      <c r="E2916" s="12"/>
      <c r="F2916" s="2"/>
      <c r="K2916" s="6"/>
      <c r="L2916" s="6"/>
      <c r="M2916" s="11"/>
      <c r="P2916" s="2"/>
    </row>
    <row r="2917" spans="1:16">
      <c r="A2917" s="14"/>
      <c r="E2917" s="12"/>
      <c r="F2917" s="2"/>
      <c r="K2917" s="6"/>
      <c r="L2917" s="6"/>
      <c r="M2917" s="11"/>
      <c r="P2917" s="2"/>
    </row>
    <row r="2918" spans="1:16">
      <c r="A2918" s="14"/>
      <c r="E2918" s="12"/>
      <c r="F2918" s="2"/>
      <c r="K2918" s="6"/>
      <c r="L2918" s="6"/>
      <c r="M2918" s="11"/>
      <c r="P2918" s="2"/>
    </row>
    <row r="2919" spans="1:16">
      <c r="A2919" s="14"/>
      <c r="E2919" s="12"/>
      <c r="F2919" s="2"/>
      <c r="K2919" s="6"/>
      <c r="L2919" s="6"/>
      <c r="M2919" s="11"/>
      <c r="P2919" s="2"/>
    </row>
    <row r="2920" spans="1:16">
      <c r="A2920" s="14"/>
      <c r="E2920" s="12"/>
      <c r="F2920" s="2"/>
      <c r="K2920" s="6"/>
      <c r="L2920" s="6"/>
      <c r="M2920" s="11"/>
      <c r="P2920" s="2"/>
    </row>
    <row r="2921" spans="1:16">
      <c r="A2921" s="14"/>
      <c r="E2921" s="12"/>
      <c r="F2921" s="2"/>
      <c r="K2921" s="6"/>
      <c r="L2921" s="6"/>
      <c r="M2921" s="11"/>
      <c r="P2921" s="2"/>
    </row>
    <row r="2922" spans="1:16">
      <c r="A2922" s="14"/>
      <c r="E2922" s="12"/>
      <c r="F2922" s="2"/>
      <c r="K2922" s="6"/>
      <c r="L2922" s="6"/>
      <c r="M2922" s="11"/>
      <c r="P2922" s="2"/>
    </row>
    <row r="2923" spans="1:16">
      <c r="A2923" s="14"/>
      <c r="E2923" s="12"/>
      <c r="F2923" s="2"/>
      <c r="K2923" s="6"/>
      <c r="L2923" s="6"/>
      <c r="M2923" s="11"/>
      <c r="P2923" s="2"/>
    </row>
    <row r="2924" spans="1:16">
      <c r="A2924" s="14"/>
      <c r="E2924" s="12"/>
      <c r="F2924" s="2"/>
      <c r="K2924" s="6"/>
      <c r="L2924" s="6"/>
      <c r="M2924" s="11"/>
      <c r="P2924" s="2"/>
    </row>
    <row r="2925" spans="1:16">
      <c r="A2925" s="14"/>
      <c r="E2925" s="12"/>
      <c r="F2925" s="2"/>
      <c r="K2925" s="6"/>
      <c r="L2925" s="6"/>
      <c r="M2925" s="11"/>
      <c r="P2925" s="2"/>
    </row>
    <row r="2926" spans="1:16">
      <c r="A2926" s="14"/>
      <c r="E2926" s="12"/>
      <c r="F2926" s="2"/>
      <c r="K2926" s="6"/>
      <c r="L2926" s="6"/>
      <c r="M2926" s="11"/>
      <c r="P2926" s="2"/>
    </row>
    <row r="2927" spans="1:16">
      <c r="A2927" s="14"/>
      <c r="E2927" s="12"/>
      <c r="F2927" s="2"/>
      <c r="K2927" s="6"/>
      <c r="L2927" s="6"/>
      <c r="M2927" s="11"/>
      <c r="P2927" s="2"/>
    </row>
    <row r="2928" spans="1:16">
      <c r="A2928" s="14"/>
      <c r="E2928" s="12"/>
      <c r="F2928" s="2"/>
      <c r="K2928" s="6"/>
      <c r="L2928" s="6"/>
      <c r="M2928" s="11"/>
      <c r="P2928" s="2"/>
    </row>
    <row r="2929" spans="1:16">
      <c r="A2929" s="14"/>
      <c r="E2929" s="12"/>
      <c r="F2929" s="2"/>
      <c r="K2929" s="6"/>
      <c r="L2929" s="6"/>
      <c r="M2929" s="11"/>
      <c r="P2929" s="2"/>
    </row>
    <row r="2930" spans="1:16">
      <c r="A2930" s="14"/>
      <c r="E2930" s="12"/>
      <c r="F2930" s="2"/>
      <c r="K2930" s="6"/>
      <c r="L2930" s="6"/>
      <c r="M2930" s="11"/>
      <c r="P2930" s="2"/>
    </row>
    <row r="2931" spans="1:16">
      <c r="A2931" s="14"/>
      <c r="E2931" s="12"/>
      <c r="F2931" s="2"/>
      <c r="K2931" s="6"/>
      <c r="L2931" s="6"/>
      <c r="M2931" s="11"/>
      <c r="P2931" s="2"/>
    </row>
    <row r="2932" spans="1:16">
      <c r="A2932" s="14"/>
      <c r="E2932" s="12"/>
      <c r="F2932" s="2"/>
      <c r="K2932" s="6"/>
      <c r="L2932" s="6"/>
      <c r="M2932" s="11"/>
      <c r="P2932" s="2"/>
    </row>
    <row r="2933" spans="1:16">
      <c r="A2933" s="14"/>
      <c r="E2933" s="12"/>
      <c r="F2933" s="2"/>
      <c r="K2933" s="6"/>
      <c r="L2933" s="6"/>
      <c r="M2933" s="11"/>
      <c r="P2933" s="2"/>
    </row>
    <row r="2934" spans="1:16">
      <c r="A2934" s="14"/>
      <c r="E2934" s="12"/>
      <c r="F2934" s="2"/>
      <c r="K2934" s="6"/>
      <c r="L2934" s="6"/>
      <c r="M2934" s="11"/>
      <c r="P2934" s="2"/>
    </row>
    <row r="2935" spans="1:16">
      <c r="A2935" s="14"/>
      <c r="E2935" s="12"/>
      <c r="F2935" s="2"/>
      <c r="K2935" s="6"/>
      <c r="L2935" s="6"/>
      <c r="M2935" s="11"/>
      <c r="P2935" s="2"/>
    </row>
    <row r="2936" spans="1:16">
      <c r="A2936" s="14"/>
      <c r="E2936" s="12"/>
      <c r="F2936" s="2"/>
      <c r="K2936" s="6"/>
      <c r="L2936" s="6"/>
      <c r="M2936" s="11"/>
      <c r="P2936" s="2"/>
    </row>
    <row r="2937" spans="1:16">
      <c r="A2937" s="14"/>
      <c r="E2937" s="12"/>
      <c r="F2937" s="2"/>
      <c r="K2937" s="6"/>
      <c r="L2937" s="6"/>
      <c r="M2937" s="11"/>
      <c r="P2937" s="2"/>
    </row>
    <row r="2938" spans="1:16">
      <c r="A2938" s="14"/>
      <c r="E2938" s="12"/>
      <c r="F2938" s="2"/>
      <c r="K2938" s="6"/>
      <c r="L2938" s="6"/>
      <c r="M2938" s="11"/>
      <c r="P2938" s="2"/>
    </row>
    <row r="2939" spans="1:16">
      <c r="A2939" s="14"/>
      <c r="E2939" s="12"/>
      <c r="F2939" s="2"/>
      <c r="K2939" s="6"/>
      <c r="L2939" s="6"/>
      <c r="M2939" s="11"/>
      <c r="P2939" s="2"/>
    </row>
    <row r="2940" spans="1:16">
      <c r="A2940" s="14"/>
      <c r="E2940" s="12"/>
      <c r="F2940" s="2"/>
      <c r="K2940" s="6"/>
      <c r="L2940" s="6"/>
      <c r="M2940" s="11"/>
      <c r="P2940" s="2"/>
    </row>
    <row r="2941" spans="1:16">
      <c r="A2941" s="14"/>
      <c r="E2941" s="12"/>
      <c r="F2941" s="2"/>
      <c r="K2941" s="6"/>
      <c r="L2941" s="6"/>
      <c r="M2941" s="11"/>
      <c r="P2941" s="2"/>
    </row>
    <row r="2942" spans="1:16">
      <c r="A2942" s="14"/>
      <c r="E2942" s="12"/>
      <c r="F2942" s="2"/>
      <c r="K2942" s="6"/>
      <c r="L2942" s="6"/>
      <c r="M2942" s="11"/>
      <c r="P2942" s="2"/>
    </row>
    <row r="2943" spans="1:16">
      <c r="A2943" s="14"/>
      <c r="E2943" s="12"/>
      <c r="F2943" s="2"/>
      <c r="K2943" s="6"/>
      <c r="L2943" s="6"/>
      <c r="M2943" s="11"/>
      <c r="P2943" s="2"/>
    </row>
    <row r="2944" spans="1:16">
      <c r="A2944" s="14"/>
      <c r="E2944" s="12"/>
      <c r="F2944" s="2"/>
      <c r="K2944" s="6"/>
      <c r="L2944" s="6"/>
      <c r="M2944" s="11"/>
      <c r="P2944" s="2"/>
    </row>
    <row r="2945" spans="1:16">
      <c r="A2945" s="14"/>
      <c r="E2945" s="12"/>
      <c r="F2945" s="2"/>
      <c r="K2945" s="6"/>
      <c r="L2945" s="6"/>
      <c r="M2945" s="11"/>
      <c r="P2945" s="2"/>
    </row>
    <row r="2946" spans="1:16">
      <c r="A2946" s="14"/>
      <c r="E2946" s="12"/>
      <c r="F2946" s="2"/>
      <c r="K2946" s="6"/>
      <c r="L2946" s="6"/>
      <c r="M2946" s="11"/>
      <c r="P2946" s="2"/>
    </row>
    <row r="2947" spans="1:16">
      <c r="A2947" s="14"/>
      <c r="E2947" s="12"/>
      <c r="F2947" s="2"/>
      <c r="K2947" s="6"/>
      <c r="L2947" s="6"/>
      <c r="M2947" s="11"/>
      <c r="P2947" s="2"/>
    </row>
    <row r="2948" spans="1:16">
      <c r="A2948" s="14"/>
      <c r="E2948" s="12"/>
      <c r="F2948" s="2"/>
      <c r="K2948" s="6"/>
      <c r="L2948" s="6"/>
      <c r="M2948" s="11"/>
      <c r="P2948" s="2"/>
    </row>
    <row r="2949" spans="1:16">
      <c r="A2949" s="14"/>
      <c r="E2949" s="12"/>
      <c r="F2949" s="2"/>
      <c r="K2949" s="6"/>
      <c r="L2949" s="6"/>
      <c r="M2949" s="11"/>
      <c r="P2949" s="2"/>
    </row>
    <row r="2950" spans="1:16">
      <c r="A2950" s="14"/>
      <c r="E2950" s="12"/>
      <c r="F2950" s="2"/>
      <c r="K2950" s="6"/>
      <c r="L2950" s="6"/>
      <c r="M2950" s="11"/>
      <c r="P2950" s="2"/>
    </row>
    <row r="2951" spans="1:16">
      <c r="A2951" s="14"/>
      <c r="E2951" s="12"/>
      <c r="F2951" s="2"/>
      <c r="K2951" s="6"/>
      <c r="L2951" s="6"/>
      <c r="M2951" s="11"/>
      <c r="P2951" s="2"/>
    </row>
    <row r="2952" spans="1:16">
      <c r="A2952" s="14"/>
      <c r="E2952" s="12"/>
      <c r="F2952" s="2"/>
      <c r="K2952" s="6"/>
      <c r="L2952" s="6"/>
      <c r="M2952" s="11"/>
      <c r="P2952" s="2"/>
    </row>
    <row r="2953" spans="1:16">
      <c r="A2953" s="14"/>
      <c r="E2953" s="12"/>
      <c r="F2953" s="2"/>
      <c r="K2953" s="6"/>
      <c r="L2953" s="6"/>
      <c r="M2953" s="11"/>
      <c r="P2953" s="2"/>
    </row>
    <row r="2954" spans="1:16">
      <c r="A2954" s="14"/>
      <c r="E2954" s="12"/>
      <c r="F2954" s="2"/>
      <c r="K2954" s="6"/>
      <c r="L2954" s="6"/>
      <c r="M2954" s="11"/>
      <c r="P2954" s="2"/>
    </row>
    <row r="2955" spans="1:16">
      <c r="A2955" s="14"/>
      <c r="E2955" s="12"/>
      <c r="F2955" s="2"/>
      <c r="K2955" s="6"/>
      <c r="L2955" s="6"/>
      <c r="M2955" s="11"/>
      <c r="P2955" s="2"/>
    </row>
    <row r="2956" spans="1:16">
      <c r="A2956" s="14"/>
      <c r="E2956" s="12"/>
      <c r="F2956" s="2"/>
      <c r="K2956" s="6"/>
      <c r="L2956" s="6"/>
      <c r="M2956" s="11"/>
      <c r="P2956" s="2"/>
    </row>
    <row r="2957" spans="1:16">
      <c r="A2957" s="14"/>
      <c r="E2957" s="12"/>
      <c r="F2957" s="2"/>
      <c r="K2957" s="6"/>
      <c r="L2957" s="6"/>
      <c r="M2957" s="11"/>
      <c r="P2957" s="2"/>
    </row>
    <row r="2958" spans="1:16">
      <c r="A2958" s="14"/>
      <c r="E2958" s="12"/>
      <c r="F2958" s="2"/>
      <c r="K2958" s="6"/>
      <c r="L2958" s="6"/>
      <c r="M2958" s="11"/>
      <c r="P2958" s="2"/>
    </row>
    <row r="2959" spans="1:16">
      <c r="A2959" s="14"/>
      <c r="E2959" s="12"/>
      <c r="F2959" s="2"/>
      <c r="K2959" s="6"/>
      <c r="L2959" s="6"/>
      <c r="M2959" s="11"/>
      <c r="P2959" s="2"/>
    </row>
    <row r="2960" spans="1:16">
      <c r="A2960" s="14"/>
      <c r="E2960" s="12"/>
      <c r="F2960" s="2"/>
      <c r="K2960" s="6"/>
      <c r="L2960" s="6"/>
      <c r="M2960" s="11"/>
      <c r="P2960" s="2"/>
    </row>
    <row r="2961" spans="1:16">
      <c r="A2961" s="14"/>
      <c r="E2961" s="12"/>
      <c r="F2961" s="2"/>
      <c r="K2961" s="6"/>
      <c r="L2961" s="6"/>
      <c r="M2961" s="11"/>
      <c r="P2961" s="2"/>
    </row>
    <row r="2962" spans="1:16">
      <c r="A2962" s="14"/>
      <c r="E2962" s="12"/>
      <c r="F2962" s="2"/>
      <c r="K2962" s="6"/>
      <c r="L2962" s="6"/>
      <c r="M2962" s="11"/>
      <c r="P2962" s="2"/>
    </row>
    <row r="2963" spans="1:16">
      <c r="A2963" s="14"/>
      <c r="E2963" s="12"/>
      <c r="F2963" s="2"/>
      <c r="K2963" s="6"/>
      <c r="L2963" s="6"/>
      <c r="M2963" s="11"/>
      <c r="P2963" s="2"/>
    </row>
    <row r="2964" spans="1:16">
      <c r="A2964" s="14"/>
      <c r="E2964" s="12"/>
      <c r="F2964" s="2"/>
      <c r="K2964" s="6"/>
      <c r="L2964" s="6"/>
      <c r="M2964" s="11"/>
      <c r="P2964" s="2"/>
    </row>
    <row r="2965" spans="1:16">
      <c r="A2965" s="14"/>
      <c r="E2965" s="12"/>
      <c r="F2965" s="2"/>
      <c r="K2965" s="6"/>
      <c r="L2965" s="6"/>
      <c r="M2965" s="11"/>
      <c r="P2965" s="2"/>
    </row>
    <row r="2966" spans="1:16">
      <c r="A2966" s="14"/>
      <c r="E2966" s="12"/>
      <c r="F2966" s="2"/>
      <c r="K2966" s="6"/>
      <c r="L2966" s="6"/>
      <c r="M2966" s="11"/>
      <c r="P2966" s="2"/>
    </row>
    <row r="2967" spans="1:16">
      <c r="A2967" s="14"/>
      <c r="E2967" s="12"/>
      <c r="F2967" s="2"/>
      <c r="K2967" s="6"/>
      <c r="L2967" s="6"/>
      <c r="M2967" s="11"/>
      <c r="P2967" s="2"/>
    </row>
    <row r="2968" spans="1:16">
      <c r="A2968" s="14"/>
      <c r="E2968" s="12"/>
      <c r="F2968" s="2"/>
      <c r="K2968" s="6"/>
      <c r="L2968" s="6"/>
      <c r="M2968" s="11"/>
      <c r="P2968" s="2"/>
    </row>
    <row r="2969" spans="1:16">
      <c r="A2969" s="14"/>
      <c r="E2969" s="12"/>
      <c r="F2969" s="2"/>
      <c r="K2969" s="6"/>
      <c r="L2969" s="6"/>
      <c r="M2969" s="11"/>
      <c r="P2969" s="2"/>
    </row>
    <row r="2970" spans="1:16">
      <c r="A2970" s="14"/>
      <c r="E2970" s="12"/>
      <c r="F2970" s="2"/>
      <c r="K2970" s="6"/>
      <c r="L2970" s="6"/>
      <c r="M2970" s="11"/>
      <c r="P2970" s="2"/>
    </row>
    <row r="2971" spans="1:16">
      <c r="A2971" s="14"/>
      <c r="E2971" s="12"/>
      <c r="F2971" s="2"/>
      <c r="K2971" s="6"/>
      <c r="L2971" s="6"/>
      <c r="M2971" s="11"/>
      <c r="P2971" s="2"/>
    </row>
    <row r="2972" spans="1:16">
      <c r="A2972" s="14"/>
      <c r="E2972" s="12"/>
      <c r="F2972" s="2"/>
      <c r="K2972" s="6"/>
      <c r="L2972" s="6"/>
      <c r="M2972" s="11"/>
      <c r="P2972" s="2"/>
    </row>
    <row r="2973" spans="1:16">
      <c r="A2973" s="14"/>
      <c r="E2973" s="12"/>
      <c r="F2973" s="2"/>
      <c r="K2973" s="6"/>
      <c r="L2973" s="6"/>
      <c r="M2973" s="11"/>
      <c r="P2973" s="2"/>
    </row>
    <row r="2974" spans="1:16">
      <c r="A2974" s="14"/>
      <c r="E2974" s="12"/>
      <c r="F2974" s="2"/>
      <c r="K2974" s="6"/>
      <c r="L2974" s="6"/>
      <c r="M2974" s="11"/>
      <c r="P2974" s="2"/>
    </row>
    <row r="2975" spans="1:16">
      <c r="A2975" s="14"/>
      <c r="E2975" s="12"/>
      <c r="F2975" s="2"/>
      <c r="K2975" s="6"/>
      <c r="L2975" s="6"/>
      <c r="M2975" s="11"/>
      <c r="P2975" s="2"/>
    </row>
    <row r="2976" spans="1:16">
      <c r="A2976" s="14"/>
      <c r="E2976" s="12"/>
      <c r="F2976" s="2"/>
      <c r="K2976" s="6"/>
      <c r="L2976" s="6"/>
      <c r="M2976" s="11"/>
      <c r="P2976" s="2"/>
    </row>
    <row r="2977" spans="1:16">
      <c r="A2977" s="14"/>
      <c r="E2977" s="12"/>
      <c r="F2977" s="2"/>
      <c r="K2977" s="6"/>
      <c r="L2977" s="6"/>
      <c r="M2977" s="11"/>
      <c r="P2977" s="2"/>
    </row>
    <row r="2978" spans="1:16">
      <c r="A2978" s="14"/>
      <c r="E2978" s="12"/>
      <c r="F2978" s="2"/>
      <c r="K2978" s="6"/>
      <c r="L2978" s="6"/>
      <c r="M2978" s="11"/>
      <c r="P2978" s="2"/>
    </row>
    <row r="2979" spans="1:16">
      <c r="A2979" s="14"/>
      <c r="E2979" s="12"/>
      <c r="F2979" s="2"/>
      <c r="K2979" s="6"/>
      <c r="L2979" s="6"/>
      <c r="M2979" s="11"/>
      <c r="P2979" s="2"/>
    </row>
    <row r="2980" spans="1:16">
      <c r="A2980" s="14"/>
      <c r="E2980" s="12"/>
      <c r="F2980" s="2"/>
      <c r="K2980" s="6"/>
      <c r="L2980" s="6"/>
      <c r="M2980" s="11"/>
      <c r="P2980" s="2"/>
    </row>
    <row r="2981" spans="1:16">
      <c r="A2981" s="14"/>
      <c r="E2981" s="12"/>
      <c r="F2981" s="2"/>
      <c r="K2981" s="6"/>
      <c r="L2981" s="6"/>
      <c r="M2981" s="11"/>
      <c r="P2981" s="2"/>
    </row>
    <row r="2982" spans="1:16">
      <c r="A2982" s="14"/>
      <c r="E2982" s="12"/>
      <c r="F2982" s="2"/>
      <c r="K2982" s="6"/>
      <c r="L2982" s="6"/>
      <c r="M2982" s="11"/>
      <c r="P2982" s="2"/>
    </row>
    <row r="2983" spans="1:16">
      <c r="A2983" s="14"/>
      <c r="E2983" s="12"/>
      <c r="F2983" s="2"/>
      <c r="K2983" s="6"/>
      <c r="L2983" s="6"/>
      <c r="M2983" s="11"/>
      <c r="P2983" s="2"/>
    </row>
    <row r="2984" spans="1:16">
      <c r="A2984" s="14"/>
      <c r="E2984" s="12"/>
      <c r="F2984" s="2"/>
      <c r="K2984" s="6"/>
      <c r="L2984" s="6"/>
      <c r="M2984" s="11"/>
      <c r="P2984" s="2"/>
    </row>
    <row r="2985" spans="1:16">
      <c r="A2985" s="14"/>
      <c r="E2985" s="12"/>
      <c r="F2985" s="2"/>
      <c r="K2985" s="6"/>
      <c r="L2985" s="6"/>
      <c r="M2985" s="11"/>
      <c r="P2985" s="2"/>
    </row>
    <row r="2986" spans="1:16">
      <c r="A2986" s="14"/>
      <c r="E2986" s="12"/>
      <c r="F2986" s="2"/>
      <c r="K2986" s="6"/>
      <c r="L2986" s="6"/>
      <c r="M2986" s="11"/>
      <c r="P2986" s="2"/>
    </row>
    <row r="2987" spans="1:16">
      <c r="A2987" s="14"/>
      <c r="E2987" s="12"/>
      <c r="F2987" s="2"/>
      <c r="K2987" s="6"/>
      <c r="L2987" s="6"/>
      <c r="M2987" s="11"/>
      <c r="P2987" s="2"/>
    </row>
    <row r="2988" spans="1:16">
      <c r="A2988" s="14"/>
      <c r="E2988" s="12"/>
      <c r="F2988" s="2"/>
      <c r="K2988" s="6"/>
      <c r="L2988" s="6"/>
      <c r="M2988" s="11"/>
      <c r="P2988" s="2"/>
    </row>
    <row r="2989" spans="1:16">
      <c r="A2989" s="14"/>
      <c r="E2989" s="12"/>
      <c r="F2989" s="2"/>
      <c r="K2989" s="6"/>
      <c r="L2989" s="6"/>
      <c r="M2989" s="11"/>
      <c r="P2989" s="2"/>
    </row>
    <row r="2990" spans="1:16">
      <c r="A2990" s="14"/>
      <c r="E2990" s="12"/>
      <c r="F2990" s="2"/>
      <c r="K2990" s="6"/>
      <c r="L2990" s="6"/>
      <c r="M2990" s="11"/>
      <c r="P2990" s="2"/>
    </row>
    <row r="2991" spans="1:16">
      <c r="A2991" s="14"/>
      <c r="E2991" s="12"/>
      <c r="F2991" s="2"/>
      <c r="K2991" s="6"/>
      <c r="L2991" s="6"/>
      <c r="M2991" s="11"/>
      <c r="P2991" s="2"/>
    </row>
    <row r="2992" spans="1:16">
      <c r="A2992" s="14"/>
      <c r="E2992" s="12"/>
      <c r="F2992" s="2"/>
      <c r="K2992" s="6"/>
      <c r="L2992" s="6"/>
      <c r="M2992" s="11"/>
      <c r="P2992" s="2"/>
    </row>
    <row r="2993" spans="1:16">
      <c r="A2993" s="14"/>
      <c r="E2993" s="12"/>
      <c r="F2993" s="2"/>
      <c r="K2993" s="6"/>
      <c r="L2993" s="6"/>
      <c r="M2993" s="11"/>
      <c r="P2993" s="2"/>
    </row>
    <row r="2994" spans="1:16">
      <c r="A2994" s="14"/>
      <c r="E2994" s="12"/>
      <c r="F2994" s="2"/>
      <c r="K2994" s="6"/>
      <c r="L2994" s="6"/>
      <c r="M2994" s="11"/>
      <c r="P2994" s="2"/>
    </row>
    <row r="2995" spans="1:16">
      <c r="A2995" s="14"/>
      <c r="E2995" s="12"/>
      <c r="F2995" s="2"/>
      <c r="K2995" s="6"/>
      <c r="L2995" s="6"/>
      <c r="M2995" s="11"/>
      <c r="P2995" s="2"/>
    </row>
    <row r="2996" spans="1:16">
      <c r="A2996" s="14"/>
      <c r="E2996" s="12"/>
      <c r="F2996" s="2"/>
      <c r="K2996" s="6"/>
      <c r="L2996" s="6"/>
      <c r="M2996" s="11"/>
      <c r="P2996" s="2"/>
    </row>
    <row r="2997" spans="1:16">
      <c r="A2997" s="14"/>
      <c r="E2997" s="12"/>
      <c r="F2997" s="2"/>
      <c r="K2997" s="6"/>
      <c r="L2997" s="6"/>
      <c r="M2997" s="11"/>
      <c r="P2997" s="2"/>
    </row>
    <row r="2998" spans="1:16">
      <c r="A2998" s="14"/>
      <c r="E2998" s="12"/>
      <c r="F2998" s="2"/>
      <c r="K2998" s="6"/>
      <c r="L2998" s="6"/>
      <c r="M2998" s="11"/>
      <c r="P2998" s="2"/>
    </row>
    <row r="2999" spans="1:16">
      <c r="A2999" s="14"/>
      <c r="E2999" s="12"/>
      <c r="F2999" s="2"/>
      <c r="K2999" s="6"/>
      <c r="L2999" s="6"/>
      <c r="M2999" s="11"/>
      <c r="P2999" s="2"/>
    </row>
    <row r="3000" spans="1:16">
      <c r="A3000" s="14"/>
      <c r="E3000" s="12"/>
      <c r="F3000" s="2"/>
      <c r="K3000" s="6"/>
      <c r="L3000" s="6"/>
      <c r="M3000" s="11"/>
      <c r="P3000" s="2"/>
    </row>
    <row r="3001" spans="1:16">
      <c r="A3001" s="14"/>
      <c r="E3001" s="12"/>
      <c r="F3001" s="2"/>
      <c r="K3001" s="6"/>
      <c r="L3001" s="6"/>
      <c r="M3001" s="11"/>
      <c r="P3001" s="2"/>
    </row>
    <row r="3002" spans="1:16">
      <c r="A3002" s="14"/>
      <c r="E3002" s="12"/>
      <c r="F3002" s="2"/>
      <c r="K3002" s="6"/>
      <c r="L3002" s="6"/>
      <c r="M3002" s="11"/>
      <c r="P3002" s="2"/>
    </row>
    <row r="3003" spans="1:16">
      <c r="A3003" s="14"/>
      <c r="E3003" s="12"/>
      <c r="F3003" s="2"/>
      <c r="K3003" s="6"/>
      <c r="L3003" s="6"/>
      <c r="M3003" s="11"/>
      <c r="P3003" s="2"/>
    </row>
    <row r="3004" spans="1:16">
      <c r="A3004" s="14"/>
      <c r="E3004" s="12"/>
      <c r="F3004" s="2"/>
      <c r="K3004" s="6"/>
      <c r="L3004" s="6"/>
      <c r="M3004" s="11"/>
      <c r="P3004" s="2"/>
    </row>
    <row r="3005" spans="1:16">
      <c r="A3005" s="14"/>
      <c r="E3005" s="12"/>
      <c r="F3005" s="2"/>
      <c r="K3005" s="6"/>
      <c r="L3005" s="6"/>
      <c r="M3005" s="11"/>
      <c r="P3005" s="2"/>
    </row>
    <row r="3006" spans="1:16">
      <c r="A3006" s="14"/>
      <c r="E3006" s="12"/>
      <c r="F3006" s="2"/>
      <c r="K3006" s="6"/>
      <c r="L3006" s="6"/>
      <c r="M3006" s="11"/>
      <c r="P3006" s="2"/>
    </row>
    <row r="3007" spans="1:16">
      <c r="A3007" s="14"/>
      <c r="E3007" s="12"/>
      <c r="F3007" s="2"/>
      <c r="K3007" s="6"/>
      <c r="L3007" s="6"/>
      <c r="M3007" s="11"/>
      <c r="P3007" s="2"/>
    </row>
    <row r="3008" spans="1:16">
      <c r="A3008" s="14"/>
      <c r="E3008" s="12"/>
      <c r="F3008" s="2"/>
      <c r="K3008" s="6"/>
      <c r="L3008" s="6"/>
      <c r="M3008" s="11"/>
      <c r="P3008" s="2"/>
    </row>
    <row r="3009" spans="1:16">
      <c r="A3009" s="14"/>
      <c r="E3009" s="12"/>
      <c r="F3009" s="2"/>
      <c r="K3009" s="6"/>
      <c r="L3009" s="6"/>
      <c r="M3009" s="11"/>
      <c r="P3009" s="2"/>
    </row>
    <row r="3010" spans="1:16">
      <c r="A3010" s="14"/>
      <c r="E3010" s="12"/>
      <c r="F3010" s="2"/>
      <c r="K3010" s="6"/>
      <c r="L3010" s="6"/>
      <c r="M3010" s="11"/>
      <c r="P3010" s="2"/>
    </row>
    <row r="3011" spans="1:16">
      <c r="A3011" s="14"/>
      <c r="E3011" s="12"/>
      <c r="F3011" s="2"/>
      <c r="K3011" s="6"/>
      <c r="L3011" s="6"/>
      <c r="M3011" s="11"/>
      <c r="P3011" s="2"/>
    </row>
    <row r="3012" spans="1:16">
      <c r="A3012" s="14"/>
      <c r="E3012" s="12"/>
      <c r="F3012" s="2"/>
      <c r="K3012" s="6"/>
      <c r="L3012" s="6"/>
      <c r="M3012" s="11"/>
      <c r="P3012" s="2"/>
    </row>
    <row r="3013" spans="1:16">
      <c r="A3013" s="14"/>
      <c r="E3013" s="12"/>
      <c r="F3013" s="2"/>
      <c r="K3013" s="6"/>
      <c r="L3013" s="6"/>
      <c r="M3013" s="11"/>
      <c r="P3013" s="2"/>
    </row>
    <row r="3014" spans="1:16">
      <c r="A3014" s="14"/>
      <c r="E3014" s="12"/>
      <c r="F3014" s="2"/>
      <c r="K3014" s="6"/>
      <c r="L3014" s="6"/>
      <c r="M3014" s="11"/>
      <c r="P3014" s="2"/>
    </row>
    <row r="3015" spans="1:16">
      <c r="A3015" s="14"/>
      <c r="E3015" s="12"/>
      <c r="F3015" s="2"/>
      <c r="K3015" s="6"/>
      <c r="L3015" s="6"/>
      <c r="M3015" s="11"/>
      <c r="P3015" s="2"/>
    </row>
    <row r="3016" spans="1:16">
      <c r="A3016" s="14"/>
      <c r="E3016" s="12"/>
      <c r="F3016" s="2"/>
      <c r="K3016" s="6"/>
      <c r="L3016" s="6"/>
      <c r="M3016" s="11"/>
      <c r="P3016" s="2"/>
    </row>
    <row r="3017" spans="1:16">
      <c r="A3017" s="14"/>
      <c r="E3017" s="12"/>
      <c r="F3017" s="2"/>
      <c r="K3017" s="6"/>
      <c r="L3017" s="6"/>
      <c r="M3017" s="11"/>
      <c r="P3017" s="2"/>
    </row>
    <row r="3018" spans="1:16">
      <c r="A3018" s="14"/>
      <c r="E3018" s="12"/>
      <c r="F3018" s="2"/>
      <c r="K3018" s="6"/>
      <c r="L3018" s="6"/>
      <c r="M3018" s="11"/>
      <c r="P3018" s="2"/>
    </row>
    <row r="3019" spans="1:16">
      <c r="A3019" s="14"/>
      <c r="E3019" s="12"/>
      <c r="F3019" s="2"/>
      <c r="K3019" s="6"/>
      <c r="L3019" s="6"/>
      <c r="M3019" s="11"/>
      <c r="P3019" s="2"/>
    </row>
    <row r="3020" spans="1:16">
      <c r="A3020" s="14"/>
      <c r="E3020" s="12"/>
      <c r="F3020" s="2"/>
      <c r="K3020" s="6"/>
      <c r="L3020" s="6"/>
      <c r="M3020" s="11"/>
      <c r="P3020" s="2"/>
    </row>
    <row r="3021" spans="1:16">
      <c r="A3021" s="14"/>
      <c r="E3021" s="12"/>
      <c r="F3021" s="2"/>
      <c r="K3021" s="6"/>
      <c r="L3021" s="6"/>
      <c r="M3021" s="11"/>
      <c r="P3021" s="2"/>
    </row>
    <row r="3022" spans="1:16">
      <c r="A3022" s="14"/>
      <c r="E3022" s="12"/>
      <c r="F3022" s="2"/>
      <c r="K3022" s="6"/>
      <c r="L3022" s="6"/>
      <c r="M3022" s="11"/>
      <c r="P3022" s="2"/>
    </row>
    <row r="3023" spans="1:16">
      <c r="A3023" s="14"/>
      <c r="E3023" s="12"/>
      <c r="F3023" s="2"/>
      <c r="K3023" s="6"/>
      <c r="L3023" s="6"/>
      <c r="M3023" s="11"/>
      <c r="P3023" s="2"/>
    </row>
    <row r="3024" spans="1:16">
      <c r="A3024" s="14"/>
      <c r="E3024" s="12"/>
      <c r="F3024" s="2"/>
      <c r="K3024" s="6"/>
      <c r="L3024" s="6"/>
      <c r="M3024" s="11"/>
      <c r="P3024" s="2"/>
    </row>
    <row r="3025" spans="1:16">
      <c r="A3025" s="14"/>
      <c r="E3025" s="12"/>
      <c r="F3025" s="2"/>
      <c r="K3025" s="6"/>
      <c r="L3025" s="6"/>
      <c r="M3025" s="11"/>
      <c r="P3025" s="2"/>
    </row>
    <row r="3026" spans="1:16">
      <c r="A3026" s="14"/>
      <c r="E3026" s="12"/>
      <c r="F3026" s="2"/>
      <c r="K3026" s="6"/>
      <c r="L3026" s="6"/>
      <c r="M3026" s="11"/>
      <c r="P3026" s="2"/>
    </row>
    <row r="3027" spans="1:16">
      <c r="A3027" s="14"/>
      <c r="E3027" s="12"/>
      <c r="F3027" s="2"/>
      <c r="K3027" s="6"/>
      <c r="L3027" s="6"/>
      <c r="M3027" s="11"/>
      <c r="P3027" s="2"/>
    </row>
    <row r="3028" spans="1:16">
      <c r="A3028" s="14"/>
      <c r="E3028" s="12"/>
      <c r="F3028" s="2"/>
      <c r="K3028" s="6"/>
      <c r="L3028" s="6"/>
      <c r="M3028" s="11"/>
      <c r="P3028" s="2"/>
    </row>
    <row r="3029" spans="1:16">
      <c r="A3029" s="14"/>
      <c r="E3029" s="12"/>
      <c r="F3029" s="2"/>
      <c r="K3029" s="6"/>
      <c r="L3029" s="6"/>
      <c r="M3029" s="11"/>
      <c r="P3029" s="2"/>
    </row>
    <row r="3030" spans="1:16">
      <c r="A3030" s="14"/>
      <c r="E3030" s="12"/>
      <c r="F3030" s="2"/>
      <c r="K3030" s="6"/>
      <c r="L3030" s="6"/>
      <c r="M3030" s="11"/>
      <c r="P3030" s="2"/>
    </row>
    <row r="3031" spans="1:16">
      <c r="A3031" s="14"/>
      <c r="E3031" s="12"/>
      <c r="F3031" s="2"/>
      <c r="K3031" s="6"/>
      <c r="L3031" s="6"/>
      <c r="M3031" s="11"/>
      <c r="P3031" s="2"/>
    </row>
    <row r="3032" spans="1:16">
      <c r="A3032" s="14"/>
      <c r="E3032" s="12"/>
      <c r="F3032" s="2"/>
      <c r="K3032" s="6"/>
      <c r="L3032" s="6"/>
      <c r="M3032" s="11"/>
      <c r="P3032" s="2"/>
    </row>
    <row r="3033" spans="1:16">
      <c r="A3033" s="14"/>
      <c r="E3033" s="12"/>
      <c r="F3033" s="2"/>
      <c r="K3033" s="6"/>
      <c r="L3033" s="6"/>
      <c r="M3033" s="11"/>
      <c r="P3033" s="2"/>
    </row>
    <row r="3034" spans="1:16">
      <c r="A3034" s="14"/>
      <c r="E3034" s="12"/>
      <c r="F3034" s="2"/>
      <c r="K3034" s="6"/>
      <c r="L3034" s="6"/>
      <c r="M3034" s="11"/>
      <c r="P3034" s="2"/>
    </row>
    <row r="3035" spans="1:16">
      <c r="A3035" s="14"/>
      <c r="E3035" s="12"/>
      <c r="F3035" s="2"/>
      <c r="K3035" s="6"/>
      <c r="L3035" s="6"/>
      <c r="M3035" s="11"/>
      <c r="P3035" s="2"/>
    </row>
    <row r="3036" spans="1:16">
      <c r="A3036" s="14"/>
      <c r="E3036" s="12"/>
      <c r="F3036" s="2"/>
      <c r="K3036" s="6"/>
      <c r="L3036" s="6"/>
      <c r="M3036" s="11"/>
      <c r="P3036" s="2"/>
    </row>
    <row r="3037" spans="1:16">
      <c r="A3037" s="14"/>
      <c r="E3037" s="12"/>
      <c r="F3037" s="2"/>
      <c r="K3037" s="6"/>
      <c r="L3037" s="6"/>
      <c r="M3037" s="11"/>
      <c r="P3037" s="2"/>
    </row>
    <row r="3038" spans="1:16">
      <c r="A3038" s="14"/>
      <c r="E3038" s="12"/>
      <c r="F3038" s="2"/>
      <c r="K3038" s="6"/>
      <c r="L3038" s="6"/>
      <c r="M3038" s="11"/>
      <c r="P3038" s="2"/>
    </row>
    <row r="3039" spans="1:16">
      <c r="A3039" s="14"/>
      <c r="E3039" s="12"/>
      <c r="F3039" s="2"/>
      <c r="K3039" s="6"/>
      <c r="L3039" s="6"/>
      <c r="M3039" s="11"/>
      <c r="P3039" s="2"/>
    </row>
    <row r="3040" spans="1:16">
      <c r="A3040" s="14"/>
      <c r="E3040" s="12"/>
      <c r="F3040" s="2"/>
      <c r="K3040" s="6"/>
      <c r="L3040" s="6"/>
      <c r="M3040" s="11"/>
      <c r="P3040" s="2"/>
    </row>
    <row r="3041" spans="1:16">
      <c r="A3041" s="14"/>
      <c r="E3041" s="12"/>
      <c r="F3041" s="2"/>
      <c r="K3041" s="6"/>
      <c r="L3041" s="6"/>
      <c r="M3041" s="11"/>
      <c r="P3041" s="2"/>
    </row>
    <row r="3042" spans="1:16">
      <c r="A3042" s="14"/>
      <c r="E3042" s="12"/>
      <c r="F3042" s="2"/>
      <c r="K3042" s="6"/>
      <c r="L3042" s="6"/>
      <c r="M3042" s="11"/>
      <c r="P3042" s="2"/>
    </row>
    <row r="3043" spans="1:16">
      <c r="A3043" s="14"/>
      <c r="E3043" s="12"/>
      <c r="F3043" s="2"/>
      <c r="K3043" s="6"/>
      <c r="L3043" s="6"/>
      <c r="M3043" s="11"/>
      <c r="P3043" s="2"/>
    </row>
    <row r="3044" spans="1:16">
      <c r="A3044" s="14"/>
      <c r="E3044" s="12"/>
      <c r="F3044" s="2"/>
      <c r="K3044" s="6"/>
      <c r="L3044" s="6"/>
      <c r="M3044" s="11"/>
      <c r="P3044" s="2"/>
    </row>
    <row r="3045" spans="1:16">
      <c r="A3045" s="14"/>
      <c r="E3045" s="12"/>
      <c r="F3045" s="2"/>
      <c r="K3045" s="6"/>
      <c r="L3045" s="6"/>
      <c r="M3045" s="11"/>
      <c r="P3045" s="2"/>
    </row>
    <row r="3046" spans="1:16">
      <c r="A3046" s="14"/>
      <c r="E3046" s="12"/>
      <c r="F3046" s="2"/>
      <c r="K3046" s="6"/>
      <c r="L3046" s="6"/>
      <c r="M3046" s="11"/>
      <c r="P3046" s="2"/>
    </row>
    <row r="3047" spans="1:16">
      <c r="A3047" s="14"/>
      <c r="E3047" s="12"/>
      <c r="F3047" s="2"/>
      <c r="K3047" s="6"/>
      <c r="L3047" s="6"/>
      <c r="M3047" s="11"/>
      <c r="P3047" s="2"/>
    </row>
    <row r="3048" spans="1:16">
      <c r="A3048" s="14"/>
      <c r="E3048" s="12"/>
      <c r="F3048" s="2"/>
      <c r="K3048" s="6"/>
      <c r="L3048" s="6"/>
      <c r="M3048" s="11"/>
      <c r="P3048" s="2"/>
    </row>
    <row r="3049" spans="1:16">
      <c r="A3049" s="14"/>
      <c r="E3049" s="12"/>
      <c r="F3049" s="2"/>
      <c r="K3049" s="6"/>
      <c r="L3049" s="6"/>
      <c r="M3049" s="11"/>
      <c r="P3049" s="2"/>
    </row>
    <row r="3050" spans="1:16">
      <c r="A3050" s="14"/>
      <c r="E3050" s="12"/>
      <c r="F3050" s="2"/>
      <c r="K3050" s="6"/>
      <c r="L3050" s="6"/>
      <c r="M3050" s="11"/>
      <c r="P3050" s="2"/>
    </row>
    <row r="3051" spans="1:16">
      <c r="A3051" s="14"/>
      <c r="E3051" s="12"/>
      <c r="F3051" s="2"/>
      <c r="K3051" s="6"/>
      <c r="L3051" s="6"/>
      <c r="M3051" s="11"/>
      <c r="P3051" s="2"/>
    </row>
    <row r="3052" spans="1:16">
      <c r="A3052" s="14"/>
      <c r="E3052" s="12"/>
      <c r="F3052" s="2"/>
      <c r="K3052" s="6"/>
      <c r="L3052" s="6"/>
      <c r="M3052" s="11"/>
      <c r="P3052" s="2"/>
    </row>
    <row r="3053" spans="1:16">
      <c r="A3053" s="14"/>
      <c r="E3053" s="12"/>
      <c r="F3053" s="2"/>
      <c r="K3053" s="6"/>
      <c r="L3053" s="6"/>
      <c r="M3053" s="11"/>
      <c r="P3053" s="2"/>
    </row>
    <row r="3054" spans="1:16">
      <c r="A3054" s="14"/>
      <c r="E3054" s="12"/>
      <c r="F3054" s="2"/>
      <c r="K3054" s="6"/>
      <c r="L3054" s="6"/>
      <c r="M3054" s="11"/>
      <c r="P3054" s="2"/>
    </row>
    <row r="3055" spans="1:16">
      <c r="A3055" s="14"/>
      <c r="E3055" s="12"/>
      <c r="F3055" s="2"/>
      <c r="K3055" s="6"/>
      <c r="L3055" s="6"/>
      <c r="M3055" s="11"/>
      <c r="P3055" s="2"/>
    </row>
    <row r="3056" spans="1:16">
      <c r="A3056" s="14"/>
      <c r="E3056" s="12"/>
      <c r="F3056" s="2"/>
      <c r="K3056" s="6"/>
      <c r="L3056" s="6"/>
      <c r="M3056" s="11"/>
      <c r="P3056" s="2"/>
    </row>
    <row r="3057" spans="1:16">
      <c r="A3057" s="14"/>
      <c r="E3057" s="12"/>
      <c r="F3057" s="2"/>
      <c r="K3057" s="6"/>
      <c r="L3057" s="6"/>
      <c r="M3057" s="11"/>
      <c r="P3057" s="2"/>
    </row>
    <row r="3058" spans="1:16">
      <c r="A3058" s="14"/>
      <c r="E3058" s="12"/>
      <c r="F3058" s="2"/>
      <c r="K3058" s="6"/>
      <c r="L3058" s="6"/>
      <c r="M3058" s="11"/>
      <c r="P3058" s="2"/>
    </row>
    <row r="3059" spans="1:16">
      <c r="A3059" s="14"/>
      <c r="E3059" s="12"/>
      <c r="F3059" s="2"/>
      <c r="K3059" s="6"/>
      <c r="L3059" s="6"/>
      <c r="M3059" s="11"/>
      <c r="P3059" s="2"/>
    </row>
    <row r="3060" spans="1:16">
      <c r="A3060" s="14"/>
      <c r="E3060" s="12"/>
      <c r="F3060" s="2"/>
      <c r="K3060" s="6"/>
      <c r="L3060" s="6"/>
      <c r="M3060" s="11"/>
      <c r="P3060" s="2"/>
    </row>
    <row r="3061" spans="1:16">
      <c r="A3061" s="14"/>
      <c r="E3061" s="12"/>
      <c r="F3061" s="2"/>
      <c r="K3061" s="6"/>
      <c r="L3061" s="6"/>
      <c r="M3061" s="11"/>
      <c r="P3061" s="2"/>
    </row>
    <row r="3062" spans="1:16">
      <c r="A3062" s="14"/>
      <c r="E3062" s="12"/>
      <c r="F3062" s="2"/>
      <c r="K3062" s="6"/>
      <c r="L3062" s="6"/>
      <c r="M3062" s="11"/>
      <c r="P3062" s="2"/>
    </row>
    <row r="3063" spans="1:16">
      <c r="A3063" s="14"/>
      <c r="E3063" s="12"/>
      <c r="F3063" s="2"/>
      <c r="K3063" s="6"/>
      <c r="L3063" s="6"/>
      <c r="M3063" s="11"/>
      <c r="P3063" s="2"/>
    </row>
    <row r="3064" spans="1:16">
      <c r="A3064" s="14"/>
      <c r="E3064" s="12"/>
      <c r="F3064" s="2"/>
      <c r="K3064" s="6"/>
      <c r="L3064" s="6"/>
      <c r="M3064" s="11"/>
      <c r="P3064" s="2"/>
    </row>
    <row r="3065" spans="1:16">
      <c r="A3065" s="14"/>
      <c r="E3065" s="12"/>
      <c r="F3065" s="2"/>
      <c r="K3065" s="6"/>
      <c r="L3065" s="6"/>
      <c r="M3065" s="11"/>
      <c r="P3065" s="2"/>
    </row>
    <row r="3066" spans="1:16">
      <c r="A3066" s="14"/>
      <c r="E3066" s="12"/>
      <c r="F3066" s="2"/>
      <c r="K3066" s="6"/>
      <c r="L3066" s="6"/>
      <c r="M3066" s="11"/>
      <c r="P3066" s="2"/>
    </row>
    <row r="3067" spans="1:16">
      <c r="A3067" s="14"/>
      <c r="E3067" s="12"/>
      <c r="F3067" s="2"/>
      <c r="K3067" s="6"/>
      <c r="L3067" s="6"/>
      <c r="M3067" s="11"/>
      <c r="P3067" s="2"/>
    </row>
    <row r="3068" spans="1:16">
      <c r="A3068" s="14"/>
      <c r="E3068" s="12"/>
      <c r="F3068" s="2"/>
      <c r="K3068" s="6"/>
      <c r="L3068" s="6"/>
      <c r="M3068" s="11"/>
      <c r="P3068" s="2"/>
    </row>
    <row r="3069" spans="1:16">
      <c r="A3069" s="14"/>
      <c r="E3069" s="12"/>
      <c r="F3069" s="2"/>
      <c r="K3069" s="6"/>
      <c r="L3069" s="6"/>
      <c r="M3069" s="11"/>
      <c r="P3069" s="2"/>
    </row>
    <row r="3070" spans="1:16">
      <c r="A3070" s="14"/>
      <c r="E3070" s="12"/>
      <c r="F3070" s="2"/>
      <c r="K3070" s="6"/>
      <c r="L3070" s="6"/>
      <c r="M3070" s="11"/>
      <c r="P3070" s="2"/>
    </row>
    <row r="3071" spans="1:16">
      <c r="A3071" s="14"/>
      <c r="E3071" s="12"/>
      <c r="F3071" s="2"/>
      <c r="K3071" s="6"/>
      <c r="L3071" s="6"/>
      <c r="M3071" s="11"/>
      <c r="P3071" s="2"/>
    </row>
    <row r="3072" spans="1:16">
      <c r="A3072" s="14"/>
      <c r="E3072" s="12"/>
      <c r="F3072" s="2"/>
      <c r="K3072" s="6"/>
      <c r="L3072" s="6"/>
      <c r="M3072" s="11"/>
      <c r="P3072" s="2"/>
    </row>
    <row r="3073" spans="1:16">
      <c r="A3073" s="14"/>
      <c r="E3073" s="12"/>
      <c r="F3073" s="2"/>
      <c r="K3073" s="6"/>
      <c r="L3073" s="6"/>
      <c r="M3073" s="11"/>
      <c r="P3073" s="2"/>
    </row>
    <row r="3074" spans="1:16">
      <c r="A3074" s="14"/>
      <c r="E3074" s="12"/>
      <c r="F3074" s="2"/>
      <c r="K3074" s="6"/>
      <c r="L3074" s="6"/>
      <c r="M3074" s="11"/>
      <c r="P3074" s="2"/>
    </row>
    <row r="3075" spans="1:16">
      <c r="A3075" s="14"/>
      <c r="E3075" s="12"/>
      <c r="F3075" s="2"/>
      <c r="K3075" s="6"/>
      <c r="L3075" s="6"/>
      <c r="M3075" s="11"/>
      <c r="P3075" s="2"/>
    </row>
    <row r="3076" spans="1:16">
      <c r="A3076" s="14"/>
      <c r="E3076" s="12"/>
      <c r="F3076" s="2"/>
      <c r="K3076" s="6"/>
      <c r="L3076" s="6"/>
      <c r="M3076" s="11"/>
      <c r="P3076" s="2"/>
    </row>
    <row r="3077" spans="1:16">
      <c r="A3077" s="14"/>
      <c r="E3077" s="12"/>
      <c r="F3077" s="2"/>
      <c r="K3077" s="6"/>
      <c r="L3077" s="6"/>
      <c r="M3077" s="11"/>
      <c r="P3077" s="2"/>
    </row>
    <row r="3078" spans="1:16">
      <c r="A3078" s="14"/>
      <c r="E3078" s="12"/>
      <c r="F3078" s="2"/>
      <c r="K3078" s="6"/>
      <c r="L3078" s="6"/>
      <c r="M3078" s="11"/>
      <c r="P3078" s="2"/>
    </row>
    <row r="3079" spans="1:16">
      <c r="A3079" s="14"/>
      <c r="E3079" s="12"/>
      <c r="F3079" s="2"/>
      <c r="K3079" s="6"/>
      <c r="L3079" s="6"/>
      <c r="M3079" s="11"/>
      <c r="P3079" s="2"/>
    </row>
    <row r="3080" spans="1:16">
      <c r="A3080" s="14"/>
      <c r="E3080" s="12"/>
      <c r="F3080" s="2"/>
      <c r="K3080" s="6"/>
      <c r="L3080" s="6"/>
      <c r="M3080" s="11"/>
      <c r="P3080" s="2"/>
    </row>
    <row r="3081" spans="1:16">
      <c r="A3081" s="14"/>
      <c r="E3081" s="12"/>
      <c r="F3081" s="2"/>
      <c r="K3081" s="6"/>
      <c r="L3081" s="6"/>
      <c r="M3081" s="11"/>
      <c r="P3081" s="2"/>
    </row>
    <row r="3082" spans="1:16">
      <c r="A3082" s="14"/>
      <c r="E3082" s="12"/>
      <c r="F3082" s="2"/>
      <c r="K3082" s="6"/>
      <c r="L3082" s="6"/>
      <c r="M3082" s="11"/>
      <c r="P3082" s="2"/>
    </row>
    <row r="3083" spans="1:16">
      <c r="A3083" s="14"/>
      <c r="E3083" s="12"/>
      <c r="F3083" s="2"/>
      <c r="K3083" s="6"/>
      <c r="L3083" s="6"/>
      <c r="M3083" s="11"/>
      <c r="P3083" s="2"/>
    </row>
    <row r="3084" spans="1:16">
      <c r="A3084" s="14"/>
      <c r="E3084" s="12"/>
      <c r="F3084" s="2"/>
      <c r="K3084" s="6"/>
      <c r="L3084" s="6"/>
      <c r="M3084" s="11"/>
      <c r="P3084" s="2"/>
    </row>
    <row r="3085" spans="1:16">
      <c r="A3085" s="14"/>
      <c r="E3085" s="12"/>
      <c r="F3085" s="2"/>
      <c r="K3085" s="6"/>
      <c r="L3085" s="6"/>
      <c r="M3085" s="11"/>
      <c r="P3085" s="2"/>
    </row>
    <row r="3086" spans="1:16">
      <c r="A3086" s="14"/>
      <c r="E3086" s="12"/>
      <c r="F3086" s="2"/>
      <c r="K3086" s="6"/>
      <c r="L3086" s="6"/>
      <c r="M3086" s="11"/>
      <c r="P3086" s="2"/>
    </row>
    <row r="3087" spans="1:16">
      <c r="A3087" s="14"/>
      <c r="E3087" s="12"/>
      <c r="F3087" s="2"/>
      <c r="K3087" s="6"/>
      <c r="L3087" s="6"/>
      <c r="M3087" s="11"/>
      <c r="P3087" s="2"/>
    </row>
    <row r="3088" spans="1:16">
      <c r="A3088" s="14"/>
      <c r="E3088" s="12"/>
      <c r="F3088" s="2"/>
      <c r="K3088" s="6"/>
      <c r="L3088" s="6"/>
      <c r="M3088" s="11"/>
      <c r="P3088" s="2"/>
    </row>
    <row r="3089" spans="1:16">
      <c r="A3089" s="14"/>
      <c r="E3089" s="12"/>
      <c r="F3089" s="2"/>
      <c r="K3089" s="6"/>
      <c r="L3089" s="6"/>
      <c r="M3089" s="11"/>
      <c r="P3089" s="2"/>
    </row>
    <row r="3090" spans="1:16">
      <c r="A3090" s="14"/>
      <c r="E3090" s="12"/>
      <c r="F3090" s="2"/>
      <c r="K3090" s="6"/>
      <c r="L3090" s="6"/>
      <c r="M3090" s="11"/>
      <c r="P3090" s="2"/>
    </row>
    <row r="3091" spans="1:16">
      <c r="A3091" s="14"/>
      <c r="E3091" s="12"/>
      <c r="F3091" s="2"/>
      <c r="K3091" s="6"/>
      <c r="L3091" s="6"/>
      <c r="M3091" s="11"/>
      <c r="P3091" s="2"/>
    </row>
    <row r="3092" spans="1:16">
      <c r="A3092" s="14"/>
      <c r="E3092" s="12"/>
      <c r="F3092" s="2"/>
      <c r="K3092" s="6"/>
      <c r="L3092" s="6"/>
      <c r="M3092" s="11"/>
      <c r="P3092" s="2"/>
    </row>
    <row r="3093" spans="1:16">
      <c r="A3093" s="14"/>
      <c r="E3093" s="12"/>
      <c r="F3093" s="2"/>
      <c r="K3093" s="6"/>
      <c r="L3093" s="6"/>
      <c r="M3093" s="11"/>
      <c r="P3093" s="2"/>
    </row>
    <row r="3094" spans="1:16">
      <c r="A3094" s="14"/>
      <c r="E3094" s="12"/>
      <c r="F3094" s="2"/>
      <c r="K3094" s="6"/>
      <c r="L3094" s="6"/>
      <c r="M3094" s="11"/>
      <c r="P3094" s="2"/>
    </row>
    <row r="3095" spans="1:16">
      <c r="A3095" s="14"/>
      <c r="E3095" s="12"/>
      <c r="F3095" s="2"/>
      <c r="K3095" s="6"/>
      <c r="L3095" s="6"/>
      <c r="M3095" s="11"/>
      <c r="P3095" s="2"/>
    </row>
    <row r="3096" spans="1:16">
      <c r="A3096" s="14"/>
      <c r="E3096" s="12"/>
      <c r="F3096" s="2"/>
      <c r="K3096" s="6"/>
      <c r="L3096" s="6"/>
      <c r="M3096" s="11"/>
      <c r="P3096" s="2"/>
    </row>
    <row r="3097" spans="1:16">
      <c r="A3097" s="14"/>
      <c r="E3097" s="12"/>
      <c r="F3097" s="2"/>
      <c r="K3097" s="6"/>
      <c r="L3097" s="6"/>
      <c r="M3097" s="11"/>
      <c r="P3097" s="2"/>
    </row>
    <row r="3098" spans="1:16">
      <c r="A3098" s="14"/>
      <c r="E3098" s="12"/>
      <c r="F3098" s="2"/>
      <c r="K3098" s="6"/>
      <c r="L3098" s="6"/>
      <c r="M3098" s="11"/>
      <c r="P3098" s="2"/>
    </row>
    <row r="3099" spans="1:16">
      <c r="A3099" s="14"/>
      <c r="E3099" s="12"/>
      <c r="F3099" s="2"/>
      <c r="K3099" s="6"/>
      <c r="L3099" s="6"/>
      <c r="M3099" s="11"/>
      <c r="P3099" s="2"/>
    </row>
    <row r="3100" spans="1:16">
      <c r="A3100" s="14"/>
      <c r="E3100" s="12"/>
      <c r="F3100" s="2"/>
      <c r="K3100" s="6"/>
      <c r="L3100" s="6"/>
      <c r="M3100" s="11"/>
      <c r="P3100" s="2"/>
    </row>
    <row r="3101" spans="1:16">
      <c r="A3101" s="14"/>
      <c r="E3101" s="12"/>
      <c r="F3101" s="2"/>
      <c r="K3101" s="6"/>
      <c r="L3101" s="6"/>
      <c r="M3101" s="11"/>
      <c r="P3101" s="2"/>
    </row>
    <row r="3102" spans="1:16">
      <c r="A3102" s="14"/>
      <c r="E3102" s="12"/>
      <c r="F3102" s="2"/>
      <c r="K3102" s="6"/>
      <c r="L3102" s="6"/>
      <c r="M3102" s="11"/>
      <c r="P3102" s="2"/>
    </row>
    <row r="3103" spans="1:16">
      <c r="A3103" s="14"/>
      <c r="E3103" s="12"/>
      <c r="F3103" s="2"/>
      <c r="K3103" s="6"/>
      <c r="L3103" s="6"/>
      <c r="M3103" s="11"/>
      <c r="P3103" s="2"/>
    </row>
    <row r="3104" spans="1:16">
      <c r="A3104" s="14"/>
      <c r="E3104" s="12"/>
      <c r="F3104" s="2"/>
      <c r="K3104" s="6"/>
      <c r="L3104" s="6"/>
      <c r="M3104" s="11"/>
      <c r="P3104" s="2"/>
    </row>
    <row r="3105" spans="1:16">
      <c r="A3105" s="14"/>
      <c r="E3105" s="12"/>
      <c r="F3105" s="2"/>
      <c r="K3105" s="6"/>
      <c r="L3105" s="6"/>
      <c r="M3105" s="11"/>
      <c r="P3105" s="2"/>
    </row>
    <row r="3106" spans="1:16">
      <c r="A3106" s="14"/>
      <c r="E3106" s="12"/>
      <c r="F3106" s="2"/>
      <c r="K3106" s="6"/>
      <c r="L3106" s="6"/>
      <c r="M3106" s="11"/>
      <c r="P3106" s="2"/>
    </row>
    <row r="3107" spans="1:16">
      <c r="A3107" s="14"/>
      <c r="E3107" s="12"/>
      <c r="F3107" s="2"/>
      <c r="K3107" s="6"/>
      <c r="L3107" s="6"/>
      <c r="M3107" s="11"/>
      <c r="P3107" s="2"/>
    </row>
    <row r="3108" spans="1:16">
      <c r="A3108" s="14"/>
      <c r="E3108" s="12"/>
      <c r="F3108" s="2"/>
      <c r="K3108" s="6"/>
      <c r="L3108" s="6"/>
      <c r="M3108" s="11"/>
      <c r="P3108" s="2"/>
    </row>
    <row r="3109" spans="1:16">
      <c r="A3109" s="14"/>
      <c r="E3109" s="12"/>
      <c r="F3109" s="2"/>
      <c r="K3109" s="6"/>
      <c r="L3109" s="6"/>
      <c r="M3109" s="11"/>
      <c r="P3109" s="2"/>
    </row>
    <row r="3110" spans="1:16">
      <c r="A3110" s="14"/>
      <c r="E3110" s="12"/>
      <c r="F3110" s="2"/>
      <c r="K3110" s="6"/>
      <c r="L3110" s="6"/>
      <c r="M3110" s="11"/>
      <c r="P3110" s="2"/>
    </row>
    <row r="3111" spans="1:16">
      <c r="A3111" s="14"/>
      <c r="E3111" s="12"/>
      <c r="F3111" s="2"/>
      <c r="K3111" s="6"/>
      <c r="L3111" s="6"/>
      <c r="M3111" s="11"/>
      <c r="P3111" s="2"/>
    </row>
    <row r="3112" spans="1:16">
      <c r="A3112" s="14"/>
      <c r="E3112" s="12"/>
      <c r="F3112" s="2"/>
      <c r="K3112" s="6"/>
      <c r="L3112" s="6"/>
      <c r="M3112" s="11"/>
      <c r="P3112" s="2"/>
    </row>
    <row r="3113" spans="1:16">
      <c r="A3113" s="14"/>
      <c r="E3113" s="12"/>
      <c r="F3113" s="2"/>
      <c r="K3113" s="6"/>
      <c r="L3113" s="6"/>
      <c r="M3113" s="11"/>
      <c r="P3113" s="2"/>
    </row>
    <row r="3114" spans="1:16">
      <c r="A3114" s="14"/>
      <c r="E3114" s="12"/>
      <c r="F3114" s="2"/>
      <c r="K3114" s="6"/>
      <c r="L3114" s="6"/>
      <c r="M3114" s="11"/>
      <c r="P3114" s="2"/>
    </row>
    <row r="3115" spans="1:16">
      <c r="A3115" s="14"/>
      <c r="E3115" s="12"/>
      <c r="F3115" s="2"/>
      <c r="K3115" s="6"/>
      <c r="L3115" s="6"/>
      <c r="M3115" s="11"/>
      <c r="P3115" s="2"/>
    </row>
    <row r="3116" spans="1:16">
      <c r="A3116" s="14"/>
      <c r="E3116" s="12"/>
      <c r="F3116" s="2"/>
      <c r="K3116" s="6"/>
      <c r="L3116" s="6"/>
      <c r="M3116" s="11"/>
      <c r="P3116" s="2"/>
    </row>
    <row r="3117" spans="1:16">
      <c r="A3117" s="14"/>
      <c r="E3117" s="12"/>
      <c r="F3117" s="2"/>
      <c r="K3117" s="6"/>
      <c r="L3117" s="6"/>
      <c r="M3117" s="11"/>
      <c r="P3117" s="2"/>
    </row>
    <row r="3118" spans="1:16">
      <c r="A3118" s="14"/>
      <c r="E3118" s="12"/>
      <c r="F3118" s="2"/>
      <c r="K3118" s="6"/>
      <c r="L3118" s="6"/>
      <c r="M3118" s="11"/>
      <c r="P3118" s="2"/>
    </row>
    <row r="3119" spans="1:16">
      <c r="A3119" s="14"/>
      <c r="E3119" s="12"/>
      <c r="F3119" s="2"/>
      <c r="K3119" s="6"/>
      <c r="L3119" s="6"/>
      <c r="M3119" s="11"/>
      <c r="P3119" s="2"/>
    </row>
    <row r="3120" spans="1:16">
      <c r="A3120" s="14"/>
      <c r="E3120" s="12"/>
      <c r="F3120" s="2"/>
      <c r="K3120" s="6"/>
      <c r="L3120" s="6"/>
      <c r="M3120" s="11"/>
      <c r="P3120" s="2"/>
    </row>
    <row r="3121" spans="1:16">
      <c r="A3121" s="14"/>
      <c r="E3121" s="12"/>
      <c r="F3121" s="2"/>
      <c r="K3121" s="6"/>
      <c r="L3121" s="6"/>
      <c r="M3121" s="11"/>
      <c r="P3121" s="2"/>
    </row>
    <row r="3122" spans="1:16">
      <c r="A3122" s="14"/>
      <c r="E3122" s="12"/>
      <c r="F3122" s="2"/>
      <c r="K3122" s="6"/>
      <c r="L3122" s="6"/>
      <c r="M3122" s="11"/>
      <c r="P3122" s="2"/>
    </row>
    <row r="3123" spans="1:16">
      <c r="A3123" s="14"/>
      <c r="E3123" s="12"/>
      <c r="F3123" s="2"/>
      <c r="K3123" s="6"/>
      <c r="L3123" s="6"/>
      <c r="M3123" s="11"/>
      <c r="P3123" s="2"/>
    </row>
    <row r="3124" spans="1:16">
      <c r="A3124" s="14"/>
      <c r="E3124" s="12"/>
      <c r="F3124" s="2"/>
      <c r="K3124" s="6"/>
      <c r="L3124" s="6"/>
      <c r="M3124" s="11"/>
      <c r="P3124" s="2"/>
    </row>
    <row r="3125" spans="1:16">
      <c r="A3125" s="14"/>
      <c r="E3125" s="12"/>
      <c r="F3125" s="2"/>
      <c r="K3125" s="6"/>
      <c r="L3125" s="6"/>
      <c r="M3125" s="11"/>
      <c r="P3125" s="2"/>
    </row>
    <row r="3126" spans="1:16">
      <c r="A3126" s="14"/>
      <c r="E3126" s="12"/>
      <c r="F3126" s="2"/>
      <c r="K3126" s="6"/>
      <c r="L3126" s="6"/>
      <c r="M3126" s="11"/>
      <c r="P3126" s="2"/>
    </row>
    <row r="3127" spans="1:16">
      <c r="A3127" s="14"/>
      <c r="E3127" s="12"/>
      <c r="F3127" s="2"/>
      <c r="K3127" s="6"/>
      <c r="L3127" s="6"/>
      <c r="M3127" s="11"/>
      <c r="P3127" s="2"/>
    </row>
    <row r="3128" spans="1:16">
      <c r="A3128" s="14"/>
      <c r="E3128" s="12"/>
      <c r="F3128" s="2"/>
      <c r="K3128" s="6"/>
      <c r="L3128" s="6"/>
      <c r="M3128" s="11"/>
      <c r="P3128" s="2"/>
    </row>
    <row r="3129" spans="1:16">
      <c r="A3129" s="14"/>
      <c r="E3129" s="12"/>
      <c r="F3129" s="2"/>
      <c r="K3129" s="6"/>
      <c r="L3129" s="6"/>
      <c r="M3129" s="11"/>
      <c r="P3129" s="2"/>
    </row>
    <row r="3130" spans="1:16">
      <c r="A3130" s="14"/>
      <c r="E3130" s="12"/>
      <c r="F3130" s="2"/>
      <c r="K3130" s="6"/>
      <c r="L3130" s="6"/>
      <c r="M3130" s="11"/>
      <c r="P3130" s="2"/>
    </row>
    <row r="3131" spans="1:16">
      <c r="A3131" s="14"/>
      <c r="E3131" s="12"/>
      <c r="F3131" s="2"/>
      <c r="K3131" s="6"/>
      <c r="L3131" s="6"/>
      <c r="M3131" s="11"/>
      <c r="P3131" s="2"/>
    </row>
    <row r="3132" spans="1:16">
      <c r="A3132" s="14"/>
      <c r="E3132" s="12"/>
      <c r="F3132" s="2"/>
      <c r="K3132" s="6"/>
      <c r="L3132" s="6"/>
      <c r="M3132" s="11"/>
      <c r="P3132" s="2"/>
    </row>
    <row r="3133" spans="1:16">
      <c r="A3133" s="14"/>
      <c r="E3133" s="12"/>
      <c r="F3133" s="2"/>
      <c r="K3133" s="6"/>
      <c r="L3133" s="6"/>
      <c r="M3133" s="11"/>
      <c r="P3133" s="2"/>
    </row>
    <row r="3134" spans="1:16">
      <c r="A3134" s="14"/>
      <c r="E3134" s="12"/>
      <c r="F3134" s="2"/>
      <c r="K3134" s="6"/>
      <c r="L3134" s="6"/>
      <c r="M3134" s="11"/>
      <c r="P3134" s="2"/>
    </row>
    <row r="3135" spans="1:16">
      <c r="A3135" s="14"/>
      <c r="E3135" s="12"/>
      <c r="F3135" s="2"/>
      <c r="K3135" s="6"/>
      <c r="L3135" s="6"/>
      <c r="M3135" s="11"/>
      <c r="P3135" s="2"/>
    </row>
    <row r="3136" spans="1:16">
      <c r="A3136" s="14"/>
      <c r="E3136" s="12"/>
      <c r="F3136" s="2"/>
      <c r="K3136" s="6"/>
      <c r="L3136" s="6"/>
      <c r="M3136" s="11"/>
      <c r="P3136" s="2"/>
    </row>
    <row r="3137" spans="1:16">
      <c r="A3137" s="14"/>
      <c r="E3137" s="12"/>
      <c r="F3137" s="2"/>
      <c r="K3137" s="6"/>
      <c r="L3137" s="6"/>
      <c r="M3137" s="11"/>
      <c r="P3137" s="2"/>
    </row>
    <row r="3138" spans="1:16">
      <c r="A3138" s="14"/>
      <c r="E3138" s="12"/>
      <c r="F3138" s="2"/>
      <c r="K3138" s="6"/>
      <c r="L3138" s="6"/>
      <c r="M3138" s="11"/>
      <c r="P3138" s="2"/>
    </row>
    <row r="3139" spans="1:16">
      <c r="A3139" s="14"/>
      <c r="E3139" s="12"/>
      <c r="F3139" s="2"/>
      <c r="K3139" s="6"/>
      <c r="L3139" s="6"/>
      <c r="M3139" s="11"/>
      <c r="P3139" s="2"/>
    </row>
    <row r="3140" spans="1:16">
      <c r="A3140" s="14"/>
      <c r="E3140" s="12"/>
      <c r="F3140" s="2"/>
      <c r="K3140" s="6"/>
      <c r="L3140" s="6"/>
      <c r="M3140" s="11"/>
      <c r="P3140" s="2"/>
    </row>
    <row r="3141" spans="1:16">
      <c r="A3141" s="14"/>
      <c r="E3141" s="12"/>
      <c r="F3141" s="2"/>
      <c r="K3141" s="6"/>
      <c r="L3141" s="6"/>
      <c r="M3141" s="11"/>
      <c r="P3141" s="2"/>
    </row>
    <row r="3142" spans="1:16">
      <c r="A3142" s="14"/>
      <c r="E3142" s="12"/>
      <c r="F3142" s="2"/>
      <c r="K3142" s="6"/>
      <c r="L3142" s="6"/>
      <c r="M3142" s="11"/>
      <c r="P3142" s="2"/>
    </row>
    <row r="3143" spans="1:16">
      <c r="A3143" s="14"/>
      <c r="E3143" s="12"/>
      <c r="F3143" s="2"/>
      <c r="K3143" s="6"/>
      <c r="L3143" s="6"/>
      <c r="M3143" s="11"/>
      <c r="P3143" s="2"/>
    </row>
    <row r="3144" spans="1:16">
      <c r="A3144" s="14"/>
      <c r="E3144" s="12"/>
      <c r="F3144" s="2"/>
      <c r="K3144" s="6"/>
      <c r="L3144" s="6"/>
      <c r="M3144" s="11"/>
      <c r="P3144" s="2"/>
    </row>
    <row r="3145" spans="1:16">
      <c r="A3145" s="14"/>
      <c r="E3145" s="12"/>
      <c r="F3145" s="2"/>
      <c r="K3145" s="6"/>
      <c r="L3145" s="6"/>
      <c r="M3145" s="11"/>
      <c r="P3145" s="2"/>
    </row>
    <row r="3146" spans="1:16">
      <c r="A3146" s="14"/>
      <c r="E3146" s="12"/>
      <c r="F3146" s="2"/>
      <c r="K3146" s="6"/>
      <c r="L3146" s="6"/>
      <c r="M3146" s="11"/>
      <c r="P3146" s="2"/>
    </row>
    <row r="3147" spans="1:16">
      <c r="A3147" s="14"/>
      <c r="E3147" s="12"/>
      <c r="F3147" s="2"/>
      <c r="K3147" s="6"/>
      <c r="L3147" s="6"/>
      <c r="M3147" s="11"/>
      <c r="P3147" s="2"/>
    </row>
    <row r="3148" spans="1:16">
      <c r="A3148" s="14"/>
      <c r="E3148" s="12"/>
      <c r="F3148" s="2"/>
      <c r="K3148" s="6"/>
      <c r="L3148" s="6"/>
      <c r="M3148" s="11"/>
      <c r="P3148" s="2"/>
    </row>
    <row r="3149" spans="1:16">
      <c r="A3149" s="14"/>
      <c r="E3149" s="12"/>
      <c r="F3149" s="2"/>
      <c r="K3149" s="6"/>
      <c r="L3149" s="6"/>
      <c r="M3149" s="11"/>
      <c r="P3149" s="2"/>
    </row>
    <row r="3150" spans="1:16">
      <c r="A3150" s="14"/>
      <c r="E3150" s="12"/>
      <c r="F3150" s="2"/>
      <c r="K3150" s="6"/>
      <c r="L3150" s="6"/>
      <c r="M3150" s="11"/>
      <c r="P3150" s="2"/>
    </row>
    <row r="3151" spans="1:16">
      <c r="A3151" s="14"/>
      <c r="E3151" s="12"/>
      <c r="F3151" s="2"/>
      <c r="K3151" s="6"/>
      <c r="L3151" s="6"/>
      <c r="M3151" s="11"/>
      <c r="P3151" s="2"/>
    </row>
    <row r="3152" spans="1:16">
      <c r="A3152" s="14"/>
      <c r="E3152" s="12"/>
      <c r="F3152" s="2"/>
      <c r="K3152" s="6"/>
      <c r="L3152" s="6"/>
      <c r="M3152" s="11"/>
      <c r="P3152" s="2"/>
    </row>
    <row r="3153" spans="1:16">
      <c r="A3153" s="14"/>
      <c r="E3153" s="12"/>
      <c r="F3153" s="2"/>
      <c r="K3153" s="6"/>
      <c r="L3153" s="6"/>
      <c r="M3153" s="11"/>
      <c r="P3153" s="2"/>
    </row>
    <row r="3154" spans="1:16">
      <c r="A3154" s="14"/>
      <c r="E3154" s="12"/>
      <c r="F3154" s="2"/>
      <c r="K3154" s="6"/>
      <c r="L3154" s="6"/>
      <c r="M3154" s="11"/>
      <c r="P3154" s="2"/>
    </row>
    <row r="3155" spans="1:16">
      <c r="A3155" s="14"/>
      <c r="E3155" s="12"/>
      <c r="F3155" s="2"/>
      <c r="K3155" s="6"/>
      <c r="L3155" s="6"/>
      <c r="M3155" s="11"/>
      <c r="P3155" s="2"/>
    </row>
    <row r="3156" spans="1:16">
      <c r="A3156" s="14"/>
      <c r="E3156" s="12"/>
      <c r="F3156" s="2"/>
      <c r="K3156" s="6"/>
      <c r="L3156" s="6"/>
      <c r="M3156" s="11"/>
      <c r="P3156" s="2"/>
    </row>
    <row r="3157" spans="1:16">
      <c r="A3157" s="14"/>
      <c r="E3157" s="12"/>
      <c r="F3157" s="2"/>
      <c r="K3157" s="6"/>
      <c r="L3157" s="6"/>
      <c r="M3157" s="11"/>
      <c r="P3157" s="2"/>
    </row>
    <row r="3158" spans="1:16">
      <c r="A3158" s="14"/>
      <c r="E3158" s="12"/>
      <c r="F3158" s="2"/>
      <c r="K3158" s="6"/>
      <c r="L3158" s="6"/>
      <c r="M3158" s="11"/>
      <c r="P3158" s="2"/>
    </row>
    <row r="3159" spans="1:16">
      <c r="A3159" s="14"/>
      <c r="E3159" s="12"/>
      <c r="F3159" s="2"/>
      <c r="K3159" s="6"/>
      <c r="L3159" s="6"/>
      <c r="M3159" s="11"/>
      <c r="P3159" s="2"/>
    </row>
    <row r="3160" spans="1:16">
      <c r="A3160" s="14"/>
      <c r="E3160" s="12"/>
      <c r="F3160" s="2"/>
      <c r="K3160" s="6"/>
      <c r="L3160" s="6"/>
      <c r="M3160" s="11"/>
      <c r="P3160" s="2"/>
    </row>
    <row r="3161" spans="1:16">
      <c r="A3161" s="14"/>
      <c r="E3161" s="12"/>
      <c r="F3161" s="2"/>
      <c r="K3161" s="6"/>
      <c r="L3161" s="6"/>
      <c r="M3161" s="11"/>
      <c r="P3161" s="2"/>
    </row>
    <row r="3162" spans="1:16">
      <c r="A3162" s="14"/>
      <c r="E3162" s="12"/>
      <c r="F3162" s="2"/>
      <c r="K3162" s="6"/>
      <c r="L3162" s="6"/>
      <c r="M3162" s="11"/>
      <c r="P3162" s="2"/>
    </row>
    <row r="3163" spans="1:16">
      <c r="A3163" s="14"/>
      <c r="E3163" s="12"/>
      <c r="F3163" s="2"/>
      <c r="K3163" s="6"/>
      <c r="L3163" s="6"/>
      <c r="M3163" s="11"/>
      <c r="P3163" s="2"/>
    </row>
    <row r="3164" spans="1:16">
      <c r="A3164" s="14"/>
      <c r="E3164" s="12"/>
      <c r="F3164" s="2"/>
      <c r="K3164" s="6"/>
      <c r="L3164" s="6"/>
      <c r="M3164" s="11"/>
      <c r="P3164" s="2"/>
    </row>
    <row r="3165" spans="1:16">
      <c r="A3165" s="14"/>
      <c r="E3165" s="12"/>
      <c r="F3165" s="2"/>
      <c r="K3165" s="6"/>
      <c r="L3165" s="6"/>
      <c r="M3165" s="11"/>
      <c r="P3165" s="2"/>
    </row>
    <row r="3166" spans="1:16">
      <c r="A3166" s="14"/>
      <c r="E3166" s="12"/>
      <c r="F3166" s="2"/>
      <c r="K3166" s="6"/>
      <c r="L3166" s="6"/>
      <c r="M3166" s="11"/>
      <c r="P3166" s="2"/>
    </row>
    <row r="3167" spans="1:16">
      <c r="A3167" s="14"/>
      <c r="E3167" s="12"/>
      <c r="F3167" s="2"/>
      <c r="K3167" s="6"/>
      <c r="L3167" s="6"/>
      <c r="M3167" s="11"/>
      <c r="P3167" s="2"/>
    </row>
    <row r="3168" spans="1:16">
      <c r="A3168" s="14"/>
      <c r="E3168" s="12"/>
      <c r="F3168" s="2"/>
      <c r="K3168" s="6"/>
      <c r="L3168" s="6"/>
      <c r="M3168" s="11"/>
      <c r="P3168" s="2"/>
    </row>
    <row r="3169" spans="1:16">
      <c r="A3169" s="14"/>
      <c r="E3169" s="12"/>
      <c r="F3169" s="2"/>
      <c r="K3169" s="6"/>
      <c r="L3169" s="6"/>
      <c r="M3169" s="11"/>
      <c r="P3169" s="2"/>
    </row>
    <row r="3170" spans="1:16">
      <c r="A3170" s="14"/>
      <c r="E3170" s="12"/>
      <c r="F3170" s="2"/>
      <c r="K3170" s="6"/>
      <c r="L3170" s="6"/>
      <c r="M3170" s="11"/>
      <c r="P3170" s="2"/>
    </row>
    <row r="3171" spans="1:16">
      <c r="A3171" s="14"/>
      <c r="E3171" s="12"/>
      <c r="F3171" s="2"/>
      <c r="K3171" s="6"/>
      <c r="L3171" s="6"/>
      <c r="M3171" s="11"/>
      <c r="P3171" s="2"/>
    </row>
    <row r="3172" spans="1:16">
      <c r="A3172" s="14"/>
      <c r="E3172" s="12"/>
      <c r="F3172" s="2"/>
      <c r="K3172" s="6"/>
      <c r="L3172" s="6"/>
      <c r="M3172" s="11"/>
      <c r="P3172" s="2"/>
    </row>
    <row r="3173" spans="1:16">
      <c r="A3173" s="14"/>
      <c r="E3173" s="12"/>
      <c r="F3173" s="2"/>
      <c r="K3173" s="6"/>
      <c r="L3173" s="6"/>
      <c r="M3173" s="11"/>
      <c r="P3173" s="2"/>
    </row>
    <row r="3174" spans="1:16">
      <c r="A3174" s="14"/>
      <c r="E3174" s="12"/>
      <c r="F3174" s="2"/>
      <c r="K3174" s="6"/>
      <c r="L3174" s="6"/>
      <c r="M3174" s="11"/>
      <c r="P3174" s="2"/>
    </row>
    <row r="3175" spans="1:16">
      <c r="A3175" s="14"/>
      <c r="E3175" s="12"/>
      <c r="F3175" s="2"/>
      <c r="K3175" s="6"/>
      <c r="L3175" s="6"/>
      <c r="M3175" s="11"/>
      <c r="P3175" s="2"/>
    </row>
    <row r="3176" spans="1:16">
      <c r="A3176" s="14"/>
      <c r="E3176" s="12"/>
      <c r="F3176" s="2"/>
      <c r="K3176" s="6"/>
      <c r="L3176" s="6"/>
      <c r="M3176" s="11"/>
      <c r="P3176" s="2"/>
    </row>
    <row r="3177" spans="1:16">
      <c r="A3177" s="14"/>
      <c r="E3177" s="12"/>
      <c r="F3177" s="2"/>
      <c r="K3177" s="6"/>
      <c r="L3177" s="6"/>
      <c r="M3177" s="11"/>
      <c r="P3177" s="2"/>
    </row>
    <row r="3178" spans="1:16">
      <c r="A3178" s="14"/>
      <c r="E3178" s="12"/>
      <c r="F3178" s="2"/>
      <c r="K3178" s="6"/>
      <c r="L3178" s="6"/>
      <c r="M3178" s="11"/>
      <c r="P3178" s="2"/>
    </row>
    <row r="3179" spans="1:16">
      <c r="A3179" s="14"/>
      <c r="E3179" s="12"/>
      <c r="F3179" s="2"/>
      <c r="K3179" s="6"/>
      <c r="L3179" s="6"/>
      <c r="M3179" s="11"/>
      <c r="P3179" s="2"/>
    </row>
    <row r="3180" spans="1:16">
      <c r="A3180" s="14"/>
      <c r="E3180" s="12"/>
      <c r="F3180" s="2"/>
      <c r="K3180" s="6"/>
      <c r="L3180" s="6"/>
      <c r="M3180" s="11"/>
      <c r="P3180" s="2"/>
    </row>
    <row r="3181" spans="1:16">
      <c r="A3181" s="14"/>
      <c r="E3181" s="12"/>
      <c r="F3181" s="2"/>
      <c r="K3181" s="6"/>
      <c r="L3181" s="6"/>
      <c r="M3181" s="11"/>
      <c r="P3181" s="2"/>
    </row>
    <row r="3182" spans="1:16">
      <c r="A3182" s="14"/>
      <c r="E3182" s="12"/>
      <c r="F3182" s="2"/>
      <c r="K3182" s="6"/>
      <c r="L3182" s="6"/>
      <c r="M3182" s="11"/>
      <c r="P3182" s="2"/>
    </row>
    <row r="3183" spans="1:16">
      <c r="A3183" s="14"/>
      <c r="E3183" s="12"/>
      <c r="F3183" s="2"/>
      <c r="K3183" s="6"/>
      <c r="L3183" s="6"/>
      <c r="M3183" s="11"/>
      <c r="P3183" s="2"/>
    </row>
    <row r="3184" spans="1:16">
      <c r="A3184" s="14"/>
      <c r="E3184" s="12"/>
      <c r="F3184" s="2"/>
      <c r="K3184" s="6"/>
      <c r="L3184" s="6"/>
      <c r="M3184" s="11"/>
      <c r="P3184" s="2"/>
    </row>
    <row r="3185" spans="1:16">
      <c r="A3185" s="14"/>
      <c r="E3185" s="12"/>
      <c r="F3185" s="2"/>
      <c r="K3185" s="6"/>
      <c r="L3185" s="6"/>
      <c r="M3185" s="11"/>
      <c r="P3185" s="2"/>
    </row>
    <row r="3186" spans="1:16">
      <c r="A3186" s="14"/>
      <c r="E3186" s="12"/>
      <c r="F3186" s="2"/>
      <c r="K3186" s="6"/>
      <c r="L3186" s="6"/>
      <c r="M3186" s="11"/>
      <c r="P3186" s="2"/>
    </row>
    <row r="3187" spans="1:16">
      <c r="A3187" s="14"/>
      <c r="E3187" s="12"/>
      <c r="F3187" s="2"/>
      <c r="K3187" s="6"/>
      <c r="L3187" s="6"/>
      <c r="M3187" s="11"/>
      <c r="P3187" s="2"/>
    </row>
    <row r="3188" spans="1:16">
      <c r="A3188" s="14"/>
      <c r="E3188" s="12"/>
      <c r="F3188" s="2"/>
      <c r="K3188" s="6"/>
      <c r="L3188" s="6"/>
      <c r="M3188" s="11"/>
      <c r="P3188" s="2"/>
    </row>
    <row r="3189" spans="1:16">
      <c r="A3189" s="14"/>
      <c r="E3189" s="12"/>
      <c r="F3189" s="2"/>
      <c r="K3189" s="6"/>
      <c r="L3189" s="6"/>
      <c r="M3189" s="11"/>
      <c r="P3189" s="2"/>
    </row>
    <row r="3190" spans="1:16">
      <c r="A3190" s="14"/>
      <c r="E3190" s="12"/>
      <c r="F3190" s="2"/>
      <c r="K3190" s="6"/>
      <c r="L3190" s="6"/>
      <c r="M3190" s="11"/>
      <c r="P3190" s="2"/>
    </row>
    <row r="3191" spans="1:16">
      <c r="A3191" s="14"/>
      <c r="E3191" s="12"/>
      <c r="F3191" s="2"/>
      <c r="K3191" s="6"/>
      <c r="L3191" s="6"/>
      <c r="M3191" s="11"/>
      <c r="P3191" s="2"/>
    </row>
    <row r="3192" spans="1:16">
      <c r="A3192" s="14"/>
      <c r="E3192" s="12"/>
      <c r="F3192" s="2"/>
      <c r="K3192" s="6"/>
      <c r="L3192" s="6"/>
      <c r="M3192" s="11"/>
      <c r="P3192" s="2"/>
    </row>
    <row r="3193" spans="1:16">
      <c r="A3193" s="14"/>
      <c r="E3193" s="12"/>
      <c r="F3193" s="2"/>
      <c r="K3193" s="6"/>
      <c r="L3193" s="6"/>
      <c r="M3193" s="11"/>
      <c r="P3193" s="2"/>
    </row>
    <row r="3194" spans="1:16">
      <c r="A3194" s="14"/>
      <c r="E3194" s="12"/>
      <c r="F3194" s="2"/>
      <c r="K3194" s="6"/>
      <c r="L3194" s="6"/>
      <c r="M3194" s="11"/>
      <c r="P3194" s="2"/>
    </row>
    <row r="3195" spans="1:16">
      <c r="A3195" s="14"/>
      <c r="E3195" s="12"/>
      <c r="F3195" s="2"/>
      <c r="K3195" s="6"/>
      <c r="L3195" s="6"/>
      <c r="M3195" s="11"/>
      <c r="P3195" s="2"/>
    </row>
    <row r="3196" spans="1:16">
      <c r="A3196" s="14"/>
      <c r="E3196" s="12"/>
      <c r="F3196" s="2"/>
      <c r="K3196" s="6"/>
      <c r="L3196" s="6"/>
      <c r="M3196" s="11"/>
      <c r="P3196" s="2"/>
    </row>
    <row r="3197" spans="1:16">
      <c r="A3197" s="14"/>
      <c r="E3197" s="12"/>
      <c r="F3197" s="2"/>
      <c r="K3197" s="6"/>
      <c r="L3197" s="6"/>
      <c r="M3197" s="11"/>
      <c r="P3197" s="2"/>
    </row>
    <row r="3198" spans="1:16">
      <c r="A3198" s="14"/>
      <c r="E3198" s="12"/>
      <c r="F3198" s="2"/>
      <c r="K3198" s="6"/>
      <c r="L3198" s="6"/>
      <c r="M3198" s="11"/>
      <c r="P3198" s="2"/>
    </row>
    <row r="3199" spans="1:16">
      <c r="A3199" s="14"/>
      <c r="E3199" s="12"/>
      <c r="F3199" s="2"/>
      <c r="K3199" s="6"/>
      <c r="L3199" s="6"/>
      <c r="M3199" s="11"/>
      <c r="P3199" s="2"/>
    </row>
    <row r="3200" spans="1:16">
      <c r="A3200" s="14"/>
      <c r="E3200" s="12"/>
      <c r="F3200" s="2"/>
      <c r="K3200" s="6"/>
      <c r="L3200" s="6"/>
      <c r="M3200" s="11"/>
      <c r="P3200" s="2"/>
    </row>
    <row r="3201" spans="1:16">
      <c r="A3201" s="14"/>
      <c r="E3201" s="12"/>
      <c r="F3201" s="2"/>
      <c r="K3201" s="6"/>
      <c r="L3201" s="6"/>
      <c r="M3201" s="11"/>
      <c r="P3201" s="2"/>
    </row>
    <row r="3202" spans="1:16">
      <c r="A3202" s="14"/>
      <c r="E3202" s="12"/>
      <c r="F3202" s="2"/>
      <c r="K3202" s="6"/>
      <c r="L3202" s="6"/>
      <c r="M3202" s="11"/>
      <c r="P3202" s="2"/>
    </row>
    <row r="3203" spans="1:16">
      <c r="A3203" s="14"/>
      <c r="E3203" s="12"/>
      <c r="F3203" s="2"/>
      <c r="K3203" s="6"/>
      <c r="L3203" s="6"/>
      <c r="M3203" s="11"/>
      <c r="P3203" s="2"/>
    </row>
    <row r="3204" spans="1:16">
      <c r="A3204" s="14"/>
      <c r="E3204" s="12"/>
      <c r="F3204" s="2"/>
      <c r="K3204" s="6"/>
      <c r="L3204" s="6"/>
      <c r="M3204" s="11"/>
      <c r="P3204" s="2"/>
    </row>
    <row r="3205" spans="1:16">
      <c r="A3205" s="14"/>
      <c r="E3205" s="12"/>
      <c r="F3205" s="2"/>
      <c r="K3205" s="6"/>
      <c r="L3205" s="6"/>
      <c r="M3205" s="11"/>
      <c r="P3205" s="2"/>
    </row>
    <row r="3206" spans="1:16">
      <c r="A3206" s="14"/>
      <c r="E3206" s="12"/>
      <c r="F3206" s="2"/>
      <c r="K3206" s="6"/>
      <c r="L3206" s="6"/>
      <c r="M3206" s="11"/>
      <c r="P3206" s="2"/>
    </row>
    <row r="3207" spans="1:16">
      <c r="A3207" s="14"/>
      <c r="E3207" s="12"/>
      <c r="F3207" s="2"/>
      <c r="K3207" s="6"/>
      <c r="L3207" s="6"/>
      <c r="M3207" s="11"/>
      <c r="P3207" s="2"/>
    </row>
    <row r="3208" spans="1:16">
      <c r="A3208" s="14"/>
      <c r="E3208" s="12"/>
      <c r="F3208" s="2"/>
      <c r="K3208" s="6"/>
      <c r="L3208" s="6"/>
      <c r="M3208" s="11"/>
      <c r="P3208" s="2"/>
    </row>
    <row r="3209" spans="1:16">
      <c r="A3209" s="14"/>
      <c r="E3209" s="12"/>
      <c r="F3209" s="2"/>
      <c r="K3209" s="6"/>
      <c r="L3209" s="6"/>
      <c r="M3209" s="11"/>
      <c r="P3209" s="2"/>
    </row>
    <row r="3210" spans="1:16">
      <c r="A3210" s="14"/>
      <c r="E3210" s="12"/>
      <c r="F3210" s="2"/>
      <c r="K3210" s="6"/>
      <c r="L3210" s="6"/>
      <c r="M3210" s="11"/>
      <c r="P3210" s="2"/>
    </row>
    <row r="3211" spans="1:16">
      <c r="A3211" s="14"/>
      <c r="E3211" s="12"/>
      <c r="F3211" s="2"/>
      <c r="K3211" s="6"/>
      <c r="L3211" s="6"/>
      <c r="M3211" s="11"/>
      <c r="P3211" s="2"/>
    </row>
    <row r="3212" spans="1:16">
      <c r="A3212" s="14"/>
      <c r="E3212" s="12"/>
      <c r="F3212" s="2"/>
      <c r="K3212" s="6"/>
      <c r="L3212" s="6"/>
      <c r="M3212" s="11"/>
      <c r="P3212" s="2"/>
    </row>
    <row r="3213" spans="1:16">
      <c r="A3213" s="14"/>
      <c r="E3213" s="12"/>
      <c r="F3213" s="2"/>
      <c r="K3213" s="6"/>
      <c r="L3213" s="6"/>
      <c r="M3213" s="11"/>
      <c r="P3213" s="2"/>
    </row>
    <row r="3214" spans="1:16">
      <c r="A3214" s="14"/>
      <c r="E3214" s="12"/>
      <c r="F3214" s="2"/>
      <c r="K3214" s="6"/>
      <c r="L3214" s="6"/>
      <c r="M3214" s="11"/>
      <c r="P3214" s="2"/>
    </row>
    <row r="3215" spans="1:16">
      <c r="A3215" s="14"/>
      <c r="E3215" s="12"/>
      <c r="F3215" s="2"/>
      <c r="K3215" s="6"/>
      <c r="L3215" s="6"/>
      <c r="M3215" s="11"/>
      <c r="P3215" s="2"/>
    </row>
    <row r="3216" spans="1:16">
      <c r="A3216" s="14"/>
      <c r="E3216" s="12"/>
      <c r="F3216" s="2"/>
      <c r="K3216" s="6"/>
      <c r="L3216" s="6"/>
      <c r="M3216" s="11"/>
      <c r="P3216" s="2"/>
    </row>
    <row r="3217" spans="1:16">
      <c r="A3217" s="14"/>
      <c r="E3217" s="12"/>
      <c r="F3217" s="2"/>
      <c r="K3217" s="6"/>
      <c r="L3217" s="6"/>
      <c r="M3217" s="11"/>
      <c r="P3217" s="2"/>
    </row>
    <row r="3218" spans="1:16">
      <c r="A3218" s="14"/>
      <c r="E3218" s="12"/>
      <c r="F3218" s="2"/>
      <c r="K3218" s="6"/>
      <c r="L3218" s="6"/>
      <c r="M3218" s="11"/>
      <c r="P3218" s="2"/>
    </row>
    <row r="3219" spans="1:16">
      <c r="A3219" s="14"/>
      <c r="E3219" s="12"/>
      <c r="F3219" s="2"/>
      <c r="K3219" s="6"/>
      <c r="L3219" s="6"/>
      <c r="M3219" s="11"/>
      <c r="P3219" s="2"/>
    </row>
    <row r="3220" spans="1:16">
      <c r="A3220" s="14"/>
      <c r="E3220" s="12"/>
      <c r="F3220" s="2"/>
      <c r="K3220" s="6"/>
      <c r="L3220" s="6"/>
      <c r="M3220" s="11"/>
      <c r="P3220" s="2"/>
    </row>
    <row r="3221" spans="1:16">
      <c r="A3221" s="14"/>
      <c r="E3221" s="12"/>
      <c r="F3221" s="2"/>
      <c r="K3221" s="6"/>
      <c r="L3221" s="6"/>
      <c r="M3221" s="11"/>
      <c r="P3221" s="2"/>
    </row>
    <row r="3222" spans="1:16">
      <c r="A3222" s="14"/>
      <c r="E3222" s="12"/>
      <c r="F3222" s="2"/>
      <c r="K3222" s="6"/>
      <c r="L3222" s="6"/>
      <c r="M3222" s="11"/>
      <c r="P3222" s="2"/>
    </row>
    <row r="3223" spans="1:16">
      <c r="A3223" s="14"/>
      <c r="E3223" s="12"/>
      <c r="F3223" s="2"/>
      <c r="K3223" s="6"/>
      <c r="L3223" s="6"/>
      <c r="M3223" s="11"/>
      <c r="P3223" s="2"/>
    </row>
    <row r="3224" spans="1:16">
      <c r="A3224" s="14"/>
      <c r="E3224" s="12"/>
      <c r="F3224" s="2"/>
      <c r="K3224" s="6"/>
      <c r="L3224" s="6"/>
      <c r="M3224" s="11"/>
      <c r="P3224" s="2"/>
    </row>
    <row r="3225" spans="1:16">
      <c r="A3225" s="14"/>
      <c r="E3225" s="12"/>
      <c r="F3225" s="2"/>
      <c r="K3225" s="6"/>
      <c r="L3225" s="6"/>
      <c r="M3225" s="11"/>
      <c r="P3225" s="2"/>
    </row>
    <row r="3226" spans="1:16">
      <c r="A3226" s="14"/>
      <c r="E3226" s="12"/>
      <c r="F3226" s="2"/>
      <c r="K3226" s="6"/>
      <c r="L3226" s="6"/>
      <c r="M3226" s="11"/>
      <c r="P3226" s="2"/>
    </row>
    <row r="3227" spans="1:16">
      <c r="A3227" s="14"/>
      <c r="E3227" s="12"/>
      <c r="F3227" s="2"/>
      <c r="K3227" s="6"/>
      <c r="L3227" s="6"/>
      <c r="M3227" s="11"/>
      <c r="P3227" s="2"/>
    </row>
    <row r="3228" spans="1:16">
      <c r="A3228" s="14"/>
      <c r="E3228" s="12"/>
      <c r="F3228" s="2"/>
      <c r="K3228" s="6"/>
      <c r="L3228" s="6"/>
      <c r="M3228" s="11"/>
      <c r="P3228" s="2"/>
    </row>
    <row r="3229" spans="1:16">
      <c r="A3229" s="14"/>
      <c r="E3229" s="12"/>
      <c r="F3229" s="2"/>
      <c r="K3229" s="6"/>
      <c r="L3229" s="6"/>
      <c r="M3229" s="11"/>
      <c r="P3229" s="2"/>
    </row>
    <row r="3230" spans="1:16">
      <c r="A3230" s="14"/>
      <c r="E3230" s="12"/>
      <c r="F3230" s="2"/>
      <c r="K3230" s="6"/>
      <c r="L3230" s="6"/>
      <c r="M3230" s="11"/>
      <c r="P3230" s="2"/>
    </row>
    <row r="3231" spans="1:16">
      <c r="A3231" s="14"/>
      <c r="E3231" s="12"/>
      <c r="F3231" s="2"/>
      <c r="K3231" s="6"/>
      <c r="L3231" s="6"/>
      <c r="M3231" s="11"/>
      <c r="P3231" s="2"/>
    </row>
    <row r="3232" spans="1:16">
      <c r="A3232" s="14"/>
      <c r="E3232" s="12"/>
      <c r="F3232" s="2"/>
      <c r="K3232" s="6"/>
      <c r="L3232" s="6"/>
      <c r="M3232" s="11"/>
      <c r="P3232" s="2"/>
    </row>
    <row r="3233" spans="1:16">
      <c r="A3233" s="14"/>
      <c r="E3233" s="12"/>
      <c r="F3233" s="2"/>
      <c r="K3233" s="6"/>
      <c r="L3233" s="6"/>
      <c r="M3233" s="11"/>
      <c r="P3233" s="2"/>
    </row>
    <row r="3234" spans="1:16">
      <c r="A3234" s="14"/>
      <c r="E3234" s="12"/>
      <c r="F3234" s="2"/>
      <c r="K3234" s="6"/>
      <c r="L3234" s="6"/>
      <c r="M3234" s="11"/>
      <c r="P3234" s="2"/>
    </row>
    <row r="3235" spans="1:16">
      <c r="A3235" s="14"/>
      <c r="E3235" s="12"/>
      <c r="F3235" s="2"/>
      <c r="K3235" s="6"/>
      <c r="L3235" s="6"/>
      <c r="M3235" s="11"/>
      <c r="P3235" s="2"/>
    </row>
    <row r="3236" spans="1:16">
      <c r="A3236" s="14"/>
      <c r="E3236" s="12"/>
      <c r="F3236" s="2"/>
      <c r="K3236" s="6"/>
      <c r="L3236" s="6"/>
      <c r="M3236" s="11"/>
      <c r="P3236" s="2"/>
    </row>
    <row r="3237" spans="1:16">
      <c r="A3237" s="14"/>
      <c r="E3237" s="12"/>
      <c r="F3237" s="2"/>
      <c r="K3237" s="6"/>
      <c r="L3237" s="6"/>
      <c r="M3237" s="11"/>
      <c r="P3237" s="2"/>
    </row>
    <row r="3238" spans="1:16">
      <c r="A3238" s="14"/>
      <c r="E3238" s="12"/>
      <c r="F3238" s="2"/>
      <c r="K3238" s="6"/>
      <c r="L3238" s="6"/>
      <c r="M3238" s="11"/>
      <c r="P3238" s="2"/>
    </row>
    <row r="3239" spans="1:16">
      <c r="A3239" s="14"/>
      <c r="E3239" s="12"/>
      <c r="F3239" s="2"/>
      <c r="K3239" s="6"/>
      <c r="L3239" s="6"/>
      <c r="M3239" s="11"/>
      <c r="P3239" s="2"/>
    </row>
    <row r="3240" spans="1:16">
      <c r="A3240" s="14"/>
      <c r="E3240" s="12"/>
      <c r="F3240" s="2"/>
      <c r="K3240" s="6"/>
      <c r="L3240" s="6"/>
      <c r="M3240" s="11"/>
      <c r="P3240" s="2"/>
    </row>
    <row r="3241" spans="1:16">
      <c r="A3241" s="14"/>
      <c r="E3241" s="12"/>
      <c r="F3241" s="2"/>
      <c r="K3241" s="6"/>
      <c r="L3241" s="6"/>
      <c r="M3241" s="11"/>
      <c r="P3241" s="2"/>
    </row>
    <row r="3242" spans="1:16">
      <c r="A3242" s="14"/>
      <c r="E3242" s="12"/>
      <c r="F3242" s="2"/>
      <c r="K3242" s="6"/>
      <c r="L3242" s="6"/>
      <c r="M3242" s="11"/>
      <c r="P3242" s="2"/>
    </row>
    <row r="3243" spans="1:16">
      <c r="A3243" s="14"/>
      <c r="E3243" s="12"/>
      <c r="F3243" s="2"/>
      <c r="K3243" s="6"/>
      <c r="L3243" s="6"/>
      <c r="M3243" s="11"/>
      <c r="P3243" s="2"/>
    </row>
    <row r="3244" spans="1:16">
      <c r="A3244" s="14"/>
      <c r="E3244" s="12"/>
      <c r="F3244" s="2"/>
      <c r="K3244" s="6"/>
      <c r="L3244" s="6"/>
      <c r="M3244" s="11"/>
      <c r="P3244" s="2"/>
    </row>
    <row r="3245" spans="1:16">
      <c r="A3245" s="14"/>
      <c r="E3245" s="12"/>
      <c r="F3245" s="2"/>
      <c r="K3245" s="6"/>
      <c r="L3245" s="6"/>
      <c r="M3245" s="11"/>
      <c r="P3245" s="2"/>
    </row>
    <row r="3246" spans="1:16">
      <c r="A3246" s="14"/>
      <c r="E3246" s="12"/>
      <c r="F3246" s="2"/>
      <c r="K3246" s="6"/>
      <c r="L3246" s="6"/>
      <c r="M3246" s="11"/>
      <c r="P3246" s="2"/>
    </row>
    <row r="3247" spans="1:16">
      <c r="A3247" s="14"/>
      <c r="E3247" s="12"/>
      <c r="F3247" s="2"/>
      <c r="K3247" s="6"/>
      <c r="L3247" s="6"/>
      <c r="M3247" s="11"/>
      <c r="P3247" s="2"/>
    </row>
    <row r="3248" spans="1:16">
      <c r="A3248" s="14"/>
      <c r="E3248" s="12"/>
      <c r="F3248" s="2"/>
      <c r="K3248" s="6"/>
      <c r="L3248" s="6"/>
      <c r="M3248" s="11"/>
      <c r="P3248" s="2"/>
    </row>
    <row r="3249" spans="1:16">
      <c r="A3249" s="14"/>
      <c r="E3249" s="12"/>
      <c r="F3249" s="2"/>
      <c r="K3249" s="6"/>
      <c r="L3249" s="6"/>
      <c r="M3249" s="11"/>
      <c r="P3249" s="2"/>
    </row>
    <row r="3250" spans="1:16">
      <c r="A3250" s="14"/>
      <c r="E3250" s="12"/>
      <c r="F3250" s="2"/>
      <c r="K3250" s="6"/>
      <c r="L3250" s="6"/>
      <c r="M3250" s="11"/>
      <c r="P3250" s="2"/>
    </row>
    <row r="3251" spans="1:16">
      <c r="A3251" s="14"/>
      <c r="E3251" s="12"/>
      <c r="F3251" s="2"/>
      <c r="K3251" s="6"/>
      <c r="L3251" s="6"/>
      <c r="M3251" s="11"/>
      <c r="P3251" s="2"/>
    </row>
    <row r="3252" spans="1:16">
      <c r="A3252" s="14"/>
      <c r="E3252" s="12"/>
      <c r="F3252" s="2"/>
      <c r="K3252" s="6"/>
      <c r="L3252" s="6"/>
      <c r="M3252" s="11"/>
      <c r="P3252" s="2"/>
    </row>
    <row r="3253" spans="1:16">
      <c r="A3253" s="14"/>
      <c r="E3253" s="12"/>
      <c r="F3253" s="2"/>
      <c r="K3253" s="6"/>
      <c r="L3253" s="6"/>
      <c r="M3253" s="11"/>
      <c r="P3253" s="2"/>
    </row>
    <row r="3254" spans="1:16">
      <c r="A3254" s="14"/>
      <c r="E3254" s="12"/>
      <c r="F3254" s="2"/>
      <c r="K3254" s="6"/>
      <c r="L3254" s="6"/>
      <c r="M3254" s="11"/>
      <c r="P3254" s="2"/>
    </row>
    <row r="3255" spans="1:16">
      <c r="A3255" s="14"/>
      <c r="E3255" s="12"/>
      <c r="F3255" s="2"/>
      <c r="K3255" s="6"/>
      <c r="L3255" s="6"/>
      <c r="M3255" s="11"/>
      <c r="P3255" s="2"/>
    </row>
    <row r="3256" spans="1:16">
      <c r="A3256" s="14"/>
      <c r="E3256" s="12"/>
      <c r="F3256" s="2"/>
      <c r="K3256" s="6"/>
      <c r="L3256" s="6"/>
      <c r="M3256" s="11"/>
      <c r="P3256" s="2"/>
    </row>
    <row r="3257" spans="1:16">
      <c r="A3257" s="14"/>
      <c r="E3257" s="12"/>
      <c r="F3257" s="2"/>
      <c r="K3257" s="6"/>
      <c r="L3257" s="6"/>
      <c r="M3257" s="11"/>
      <c r="P3257" s="2"/>
    </row>
    <row r="3258" spans="1:16">
      <c r="A3258" s="14"/>
      <c r="E3258" s="12"/>
      <c r="F3258" s="2"/>
      <c r="K3258" s="6"/>
      <c r="L3258" s="6"/>
      <c r="M3258" s="11"/>
      <c r="P3258" s="2"/>
    </row>
    <row r="3259" spans="1:16">
      <c r="A3259" s="14"/>
      <c r="E3259" s="12"/>
      <c r="F3259" s="2"/>
      <c r="K3259" s="6"/>
      <c r="L3259" s="6"/>
      <c r="M3259" s="11"/>
      <c r="P3259" s="2"/>
    </row>
    <row r="3260" spans="1:16">
      <c r="A3260" s="14"/>
      <c r="E3260" s="12"/>
      <c r="F3260" s="2"/>
      <c r="K3260" s="6"/>
      <c r="L3260" s="6"/>
      <c r="M3260" s="11"/>
      <c r="P3260" s="2"/>
    </row>
    <row r="3261" spans="1:16">
      <c r="A3261" s="14"/>
      <c r="E3261" s="12"/>
      <c r="F3261" s="2"/>
      <c r="K3261" s="6"/>
      <c r="L3261" s="6"/>
      <c r="M3261" s="11"/>
      <c r="P3261" s="2"/>
    </row>
    <row r="3262" spans="1:16">
      <c r="A3262" s="14"/>
      <c r="E3262" s="12"/>
      <c r="F3262" s="2"/>
      <c r="K3262" s="6"/>
      <c r="L3262" s="6"/>
      <c r="M3262" s="11"/>
      <c r="P3262" s="2"/>
    </row>
    <row r="3263" spans="1:16">
      <c r="A3263" s="14"/>
      <c r="E3263" s="12"/>
      <c r="F3263" s="2"/>
      <c r="K3263" s="6"/>
      <c r="L3263" s="6"/>
      <c r="M3263" s="11"/>
      <c r="P3263" s="2"/>
    </row>
    <row r="3264" spans="1:16">
      <c r="A3264" s="14"/>
      <c r="E3264" s="12"/>
      <c r="F3264" s="2"/>
      <c r="K3264" s="6"/>
      <c r="L3264" s="6"/>
      <c r="M3264" s="11"/>
      <c r="P3264" s="2"/>
    </row>
    <row r="3265" spans="1:16">
      <c r="A3265" s="14"/>
      <c r="E3265" s="12"/>
      <c r="F3265" s="2"/>
      <c r="K3265" s="6"/>
      <c r="L3265" s="6"/>
      <c r="M3265" s="11"/>
      <c r="P3265" s="2"/>
    </row>
    <row r="3266" spans="1:16">
      <c r="A3266" s="14"/>
      <c r="E3266" s="12"/>
      <c r="F3266" s="2"/>
      <c r="K3266" s="6"/>
      <c r="L3266" s="6"/>
      <c r="M3266" s="11"/>
      <c r="P3266" s="2"/>
    </row>
    <row r="3267" spans="1:16">
      <c r="A3267" s="14"/>
      <c r="E3267" s="12"/>
      <c r="F3267" s="2"/>
      <c r="K3267" s="6"/>
      <c r="L3267" s="6"/>
      <c r="M3267" s="11"/>
      <c r="P3267" s="2"/>
    </row>
    <row r="3268" spans="1:16">
      <c r="A3268" s="14"/>
      <c r="E3268" s="12"/>
      <c r="F3268" s="2"/>
      <c r="K3268" s="6"/>
      <c r="L3268" s="6"/>
      <c r="M3268" s="11"/>
      <c r="P3268" s="2"/>
    </row>
    <row r="3269" spans="1:16">
      <c r="A3269" s="14"/>
      <c r="E3269" s="12"/>
      <c r="F3269" s="2"/>
      <c r="K3269" s="6"/>
      <c r="L3269" s="6"/>
      <c r="M3269" s="11"/>
      <c r="P3269" s="2"/>
    </row>
    <row r="3270" spans="1:16">
      <c r="A3270" s="14"/>
      <c r="E3270" s="12"/>
      <c r="F3270" s="2"/>
      <c r="K3270" s="6"/>
      <c r="L3270" s="6"/>
      <c r="M3270" s="11"/>
      <c r="P3270" s="2"/>
    </row>
    <row r="3271" spans="1:16">
      <c r="A3271" s="14"/>
      <c r="E3271" s="12"/>
      <c r="F3271" s="2"/>
      <c r="K3271" s="6"/>
      <c r="L3271" s="6"/>
      <c r="M3271" s="11"/>
      <c r="P3271" s="2"/>
    </row>
    <row r="3272" spans="1:16">
      <c r="A3272" s="14"/>
      <c r="F3272" s="2"/>
      <c r="K3272" s="6"/>
      <c r="L3272" s="6"/>
      <c r="M3272" s="11"/>
      <c r="P3272" s="2"/>
    </row>
    <row r="3273" spans="1:16">
      <c r="A3273" s="14"/>
      <c r="F3273" s="2"/>
      <c r="K3273" s="6"/>
      <c r="L3273" s="6"/>
      <c r="M3273" s="11"/>
      <c r="P3273" s="2"/>
    </row>
    <row r="3274" spans="1:16">
      <c r="A3274" s="14"/>
      <c r="F3274" s="2"/>
      <c r="K3274" s="6"/>
      <c r="L3274" s="6"/>
      <c r="M3274" s="11"/>
      <c r="P3274" s="2"/>
    </row>
    <row r="3275" spans="1:16">
      <c r="A3275" s="14"/>
      <c r="F3275" s="2"/>
      <c r="K3275" s="6"/>
      <c r="L3275" s="6"/>
      <c r="M3275" s="11"/>
      <c r="P3275" s="2"/>
    </row>
    <row r="3276" spans="1:16">
      <c r="A3276" s="14"/>
      <c r="F3276" s="2"/>
      <c r="K3276" s="6"/>
      <c r="L3276" s="6"/>
      <c r="M3276" s="11"/>
      <c r="P3276" s="2"/>
    </row>
    <row r="3277" spans="1:16">
      <c r="A3277" s="14"/>
      <c r="F3277" s="2"/>
      <c r="K3277" s="6"/>
      <c r="L3277" s="6"/>
      <c r="M3277" s="11"/>
      <c r="P3277" s="2"/>
    </row>
    <row r="3278" spans="1:16">
      <c r="A3278" s="14"/>
      <c r="F3278" s="2"/>
      <c r="K3278" s="6"/>
      <c r="L3278" s="6"/>
      <c r="M3278" s="11"/>
      <c r="P3278" s="2"/>
    </row>
    <row r="3279" spans="1:16">
      <c r="A3279" s="14"/>
      <c r="F3279" s="2"/>
      <c r="K3279" s="6"/>
      <c r="L3279" s="6"/>
      <c r="M3279" s="11"/>
      <c r="P3279" s="2"/>
    </row>
    <row r="3280" spans="1:16">
      <c r="A3280" s="14"/>
      <c r="F3280" s="2"/>
      <c r="K3280" s="6"/>
      <c r="L3280" s="6"/>
      <c r="M3280" s="11"/>
      <c r="P3280" s="2"/>
    </row>
    <row r="3281" spans="1:16">
      <c r="A3281" s="14"/>
      <c r="F3281" s="2"/>
      <c r="K3281" s="6"/>
      <c r="L3281" s="6"/>
      <c r="M3281" s="11"/>
      <c r="P3281" s="2"/>
    </row>
    <row r="3282" spans="1:16">
      <c r="A3282" s="14"/>
      <c r="F3282" s="2"/>
      <c r="K3282" s="6"/>
      <c r="L3282" s="6"/>
      <c r="M3282" s="11"/>
      <c r="P3282" s="2"/>
    </row>
    <row r="3283" spans="1:16">
      <c r="A3283" s="14"/>
      <c r="F3283" s="2"/>
      <c r="K3283" s="6"/>
      <c r="L3283" s="6"/>
      <c r="M3283" s="11"/>
      <c r="P3283" s="2"/>
    </row>
    <row r="3284" spans="1:16">
      <c r="A3284" s="14"/>
      <c r="F3284" s="2"/>
      <c r="K3284" s="6"/>
      <c r="L3284" s="6"/>
      <c r="M3284" s="11"/>
      <c r="P3284" s="2"/>
    </row>
    <row r="3285" spans="1:16">
      <c r="A3285" s="14"/>
      <c r="F3285" s="2"/>
      <c r="K3285" s="6"/>
      <c r="L3285" s="6"/>
      <c r="M3285" s="11"/>
      <c r="P3285" s="2"/>
    </row>
    <row r="3286" spans="1:16">
      <c r="A3286" s="14"/>
      <c r="F3286" s="2"/>
      <c r="K3286" s="6"/>
      <c r="L3286" s="6"/>
      <c r="M3286" s="11"/>
      <c r="P3286" s="2"/>
    </row>
    <row r="3287" spans="1:16">
      <c r="A3287" s="14"/>
      <c r="F3287" s="2"/>
      <c r="K3287" s="6"/>
      <c r="L3287" s="6"/>
      <c r="M3287" s="11"/>
      <c r="P3287" s="2"/>
    </row>
    <row r="3288" spans="1:16">
      <c r="A3288" s="14"/>
      <c r="F3288" s="2"/>
      <c r="K3288" s="6"/>
      <c r="L3288" s="6"/>
      <c r="M3288" s="11"/>
      <c r="P3288" s="2"/>
    </row>
    <row r="3289" spans="1:16">
      <c r="A3289" s="14"/>
      <c r="F3289" s="2"/>
      <c r="K3289" s="6"/>
      <c r="L3289" s="6"/>
      <c r="M3289" s="11"/>
      <c r="P3289" s="2"/>
    </row>
    <row r="3290" spans="1:16">
      <c r="A3290" s="14"/>
      <c r="F3290" s="2"/>
      <c r="K3290" s="6"/>
      <c r="L3290" s="6"/>
      <c r="M3290" s="11"/>
      <c r="P3290" s="2"/>
    </row>
    <row r="3291" spans="1:16">
      <c r="A3291" s="14"/>
      <c r="F3291" s="2"/>
      <c r="K3291" s="6"/>
      <c r="L3291" s="6"/>
      <c r="M3291" s="11"/>
      <c r="P3291" s="2"/>
    </row>
    <row r="3292" spans="1:16">
      <c r="A3292" s="14"/>
      <c r="F3292" s="2"/>
      <c r="K3292" s="6"/>
      <c r="L3292" s="6"/>
      <c r="M3292" s="11"/>
      <c r="P3292" s="2"/>
    </row>
    <row r="3293" spans="1:16">
      <c r="A3293" s="14"/>
      <c r="F3293" s="2"/>
      <c r="K3293" s="6"/>
      <c r="L3293" s="6"/>
      <c r="M3293" s="11"/>
      <c r="P3293" s="2"/>
    </row>
    <row r="3294" spans="1:16">
      <c r="A3294" s="14"/>
      <c r="F3294" s="2"/>
      <c r="K3294" s="6"/>
      <c r="L3294" s="6"/>
      <c r="M3294" s="11"/>
      <c r="P3294" s="2"/>
    </row>
    <row r="3295" spans="1:16">
      <c r="A3295" s="14"/>
      <c r="F3295" s="2"/>
      <c r="K3295" s="6"/>
      <c r="L3295" s="6"/>
      <c r="M3295" s="11"/>
      <c r="P3295" s="2"/>
    </row>
    <row r="3296" spans="1:16">
      <c r="A3296" s="14"/>
      <c r="F3296" s="2"/>
      <c r="K3296" s="6"/>
      <c r="L3296" s="6"/>
      <c r="M3296" s="11"/>
      <c r="P3296" s="2"/>
    </row>
    <row r="3297" spans="1:16">
      <c r="A3297" s="14"/>
      <c r="F3297" s="2"/>
      <c r="K3297" s="6"/>
      <c r="L3297" s="6"/>
      <c r="M3297" s="11"/>
      <c r="P3297" s="2"/>
    </row>
    <row r="3298" spans="1:16">
      <c r="A3298" s="14"/>
      <c r="F3298" s="2"/>
      <c r="K3298" s="6"/>
      <c r="L3298" s="6"/>
      <c r="M3298" s="11"/>
      <c r="P3298" s="2"/>
    </row>
    <row r="3299" spans="1:16">
      <c r="A3299" s="14"/>
      <c r="F3299" s="2"/>
      <c r="K3299" s="6"/>
      <c r="L3299" s="6"/>
      <c r="M3299" s="11"/>
      <c r="P3299" s="2"/>
    </row>
    <row r="3300" spans="1:16">
      <c r="A3300" s="14"/>
      <c r="F3300" s="2"/>
      <c r="K3300" s="6"/>
      <c r="L3300" s="6"/>
      <c r="M3300" s="11"/>
      <c r="P3300" s="2"/>
    </row>
    <row r="3301" spans="1:16">
      <c r="A3301" s="14"/>
      <c r="F3301" s="2"/>
      <c r="K3301" s="6"/>
      <c r="L3301" s="6"/>
      <c r="M3301" s="11"/>
      <c r="P3301" s="2"/>
    </row>
    <row r="3302" spans="1:16">
      <c r="A3302" s="14"/>
      <c r="F3302" s="2"/>
      <c r="K3302" s="6"/>
      <c r="L3302" s="6"/>
      <c r="M3302" s="11"/>
      <c r="P3302" s="2"/>
    </row>
    <row r="3303" spans="1:16">
      <c r="A3303" s="14"/>
      <c r="F3303" s="2"/>
      <c r="K3303" s="6"/>
      <c r="L3303" s="6"/>
      <c r="M3303" s="11"/>
      <c r="P3303" s="2"/>
    </row>
    <row r="3304" spans="1:16">
      <c r="A3304" s="14"/>
      <c r="F3304" s="2"/>
      <c r="K3304" s="6"/>
      <c r="L3304" s="6"/>
      <c r="M3304" s="11"/>
      <c r="P3304" s="2"/>
    </row>
    <row r="3305" spans="1:16">
      <c r="A3305" s="14"/>
      <c r="F3305" s="2"/>
      <c r="K3305" s="6"/>
      <c r="L3305" s="6"/>
      <c r="M3305" s="11"/>
      <c r="P3305" s="2"/>
    </row>
    <row r="3306" spans="1:16">
      <c r="A3306" s="14"/>
      <c r="F3306" s="2"/>
      <c r="K3306" s="6"/>
      <c r="L3306" s="6"/>
      <c r="M3306" s="11"/>
      <c r="P3306" s="2"/>
    </row>
    <row r="3307" spans="1:16">
      <c r="A3307" s="14"/>
      <c r="F3307" s="2"/>
      <c r="K3307" s="6"/>
      <c r="L3307" s="6"/>
      <c r="M3307" s="11"/>
      <c r="P3307" s="2"/>
    </row>
    <row r="3308" spans="1:16">
      <c r="A3308" s="14"/>
      <c r="F3308" s="2"/>
      <c r="K3308" s="6"/>
      <c r="L3308" s="6"/>
      <c r="M3308" s="11"/>
      <c r="P3308" s="2"/>
    </row>
    <row r="3309" spans="1:16">
      <c r="A3309" s="14"/>
      <c r="F3309" s="2"/>
      <c r="K3309" s="6"/>
      <c r="L3309" s="6"/>
      <c r="M3309" s="11"/>
      <c r="P3309" s="2"/>
    </row>
    <row r="3310" spans="1:16">
      <c r="A3310" s="14"/>
      <c r="F3310" s="2"/>
      <c r="K3310" s="6"/>
      <c r="L3310" s="6"/>
      <c r="M3310" s="11"/>
      <c r="P3310" s="2"/>
    </row>
    <row r="3311" spans="1:16">
      <c r="A3311" s="14"/>
      <c r="F3311" s="2"/>
      <c r="K3311" s="6"/>
      <c r="L3311" s="6"/>
      <c r="M3311" s="11"/>
      <c r="P3311" s="2"/>
    </row>
    <row r="3312" spans="1:16">
      <c r="A3312" s="14"/>
      <c r="F3312" s="2"/>
      <c r="K3312" s="6"/>
      <c r="L3312" s="6"/>
      <c r="M3312" s="11"/>
      <c r="P3312" s="2"/>
    </row>
    <row r="3313" spans="1:16">
      <c r="A3313" s="14"/>
      <c r="F3313" s="2"/>
      <c r="K3313" s="6"/>
      <c r="L3313" s="6"/>
      <c r="M3313" s="11"/>
      <c r="P3313" s="2"/>
    </row>
    <row r="3314" spans="1:16">
      <c r="A3314" s="14"/>
      <c r="F3314" s="2"/>
      <c r="K3314" s="6"/>
      <c r="L3314" s="6"/>
      <c r="M3314" s="11"/>
      <c r="P3314" s="2"/>
    </row>
    <row r="3315" spans="1:16">
      <c r="A3315" s="14"/>
      <c r="F3315" s="2"/>
      <c r="K3315" s="6"/>
      <c r="L3315" s="6"/>
      <c r="M3315" s="11"/>
      <c r="P3315" s="2"/>
    </row>
    <row r="3316" spans="1:16">
      <c r="A3316" s="14"/>
      <c r="F3316" s="2"/>
      <c r="K3316" s="6"/>
      <c r="L3316" s="6"/>
      <c r="M3316" s="11"/>
      <c r="P3316" s="2"/>
    </row>
    <row r="3317" spans="1:16">
      <c r="A3317" s="14"/>
      <c r="F3317" s="2"/>
      <c r="K3317" s="6"/>
      <c r="L3317" s="6"/>
      <c r="M3317" s="11"/>
      <c r="P3317" s="2"/>
    </row>
    <row r="3318" spans="1:16">
      <c r="A3318" s="14"/>
      <c r="F3318" s="2"/>
      <c r="K3318" s="6"/>
      <c r="L3318" s="6"/>
      <c r="M3318" s="11"/>
      <c r="P3318" s="2"/>
    </row>
    <row r="3319" spans="1:16">
      <c r="A3319" s="14"/>
      <c r="F3319" s="2"/>
      <c r="K3319" s="6"/>
      <c r="L3319" s="6"/>
      <c r="M3319" s="11"/>
      <c r="P3319" s="2"/>
    </row>
    <row r="3320" spans="1:16">
      <c r="A3320" s="14"/>
      <c r="F3320" s="2"/>
      <c r="K3320" s="6"/>
      <c r="L3320" s="6"/>
      <c r="M3320" s="11"/>
      <c r="P3320" s="2"/>
    </row>
    <row r="3321" spans="1:16">
      <c r="A3321" s="14"/>
      <c r="F3321" s="2"/>
      <c r="K3321" s="6"/>
      <c r="L3321" s="6"/>
      <c r="M3321" s="11"/>
      <c r="P3321" s="2"/>
    </row>
    <row r="3322" spans="1:16">
      <c r="A3322" s="14"/>
      <c r="F3322" s="2"/>
      <c r="K3322" s="6"/>
      <c r="L3322" s="6"/>
      <c r="M3322" s="11"/>
      <c r="P3322" s="2"/>
    </row>
    <row r="3323" spans="1:16">
      <c r="A3323" s="14"/>
      <c r="F3323" s="2"/>
      <c r="K3323" s="6"/>
      <c r="L3323" s="6"/>
      <c r="M3323" s="11"/>
      <c r="P3323" s="2"/>
    </row>
    <row r="3324" spans="1:16">
      <c r="A3324" s="14"/>
      <c r="F3324" s="2"/>
      <c r="K3324" s="6"/>
      <c r="L3324" s="6"/>
      <c r="M3324" s="11"/>
      <c r="P3324" s="2"/>
    </row>
    <row r="3325" spans="1:16">
      <c r="A3325" s="14"/>
      <c r="F3325" s="2"/>
      <c r="K3325" s="6"/>
      <c r="L3325" s="6"/>
      <c r="M3325" s="11"/>
      <c r="P3325" s="2"/>
    </row>
    <row r="3326" spans="1:16">
      <c r="A3326" s="14"/>
      <c r="F3326" s="2"/>
      <c r="K3326" s="6"/>
      <c r="L3326" s="6"/>
      <c r="M3326" s="11"/>
      <c r="P3326" s="2"/>
    </row>
    <row r="3327" spans="1:16">
      <c r="A3327" s="14"/>
      <c r="F3327" s="2"/>
      <c r="K3327" s="6"/>
      <c r="L3327" s="6"/>
      <c r="M3327" s="11"/>
      <c r="P3327" s="2"/>
    </row>
    <row r="3328" spans="1:16">
      <c r="A3328" s="14"/>
      <c r="F3328" s="2"/>
      <c r="K3328" s="6"/>
      <c r="L3328" s="6"/>
      <c r="M3328" s="11"/>
      <c r="P3328" s="2"/>
    </row>
    <row r="3329" spans="1:16">
      <c r="A3329" s="14"/>
      <c r="F3329" s="2"/>
      <c r="K3329" s="6"/>
      <c r="L3329" s="6"/>
      <c r="M3329" s="11"/>
      <c r="P3329" s="2"/>
    </row>
    <row r="3330" spans="1:16">
      <c r="A3330" s="14"/>
      <c r="F3330" s="2"/>
      <c r="K3330" s="6"/>
      <c r="L3330" s="6"/>
      <c r="M3330" s="11"/>
      <c r="P3330" s="2"/>
    </row>
    <row r="3331" spans="1:16">
      <c r="A3331" s="14"/>
      <c r="F3331" s="2"/>
      <c r="K3331" s="6"/>
      <c r="L3331" s="6"/>
      <c r="M3331" s="11"/>
      <c r="P3331" s="2"/>
    </row>
    <row r="3332" spans="1:16">
      <c r="A3332" s="14"/>
      <c r="F3332" s="2"/>
      <c r="K3332" s="6"/>
      <c r="L3332" s="6"/>
      <c r="M3332" s="11"/>
      <c r="P3332" s="2"/>
    </row>
    <row r="3333" spans="1:16">
      <c r="A3333" s="14"/>
      <c r="F3333" s="2"/>
      <c r="K3333" s="6"/>
      <c r="L3333" s="6"/>
      <c r="M3333" s="11"/>
      <c r="P3333" s="2"/>
    </row>
    <row r="3334" spans="1:16">
      <c r="A3334" s="14"/>
      <c r="F3334" s="2"/>
      <c r="K3334" s="6"/>
      <c r="L3334" s="6"/>
      <c r="M3334" s="11"/>
      <c r="P3334" s="2"/>
    </row>
    <row r="3335" spans="1:16">
      <c r="A3335" s="14"/>
      <c r="F3335" s="2"/>
      <c r="K3335" s="6"/>
      <c r="L3335" s="6"/>
      <c r="M3335" s="11"/>
      <c r="P3335" s="2"/>
    </row>
    <row r="3336" spans="1:16">
      <c r="A3336" s="14"/>
      <c r="F3336" s="2"/>
      <c r="K3336" s="6"/>
      <c r="L3336" s="6"/>
      <c r="M3336" s="11"/>
      <c r="P3336" s="2"/>
    </row>
    <row r="3337" spans="1:16">
      <c r="A3337" s="14"/>
      <c r="F3337" s="2"/>
      <c r="K3337" s="6"/>
      <c r="L3337" s="6"/>
      <c r="M3337" s="11"/>
      <c r="P3337" s="2"/>
    </row>
    <row r="3338" spans="1:16">
      <c r="A3338" s="14"/>
      <c r="F3338" s="2"/>
      <c r="K3338" s="6"/>
      <c r="L3338" s="6"/>
      <c r="M3338" s="11"/>
      <c r="P3338" s="2"/>
    </row>
    <row r="3339" spans="1:16">
      <c r="A3339" s="14"/>
      <c r="F3339" s="2"/>
      <c r="K3339" s="6"/>
      <c r="L3339" s="6"/>
      <c r="M3339" s="11"/>
      <c r="P3339" s="2"/>
    </row>
    <row r="3340" spans="1:16">
      <c r="A3340" s="14"/>
      <c r="F3340" s="2"/>
      <c r="K3340" s="6"/>
      <c r="L3340" s="6"/>
      <c r="M3340" s="11"/>
      <c r="P3340" s="2"/>
    </row>
    <row r="3341" spans="1:16">
      <c r="A3341" s="14"/>
      <c r="F3341" s="2"/>
      <c r="K3341" s="6"/>
      <c r="L3341" s="6"/>
      <c r="M3341" s="11"/>
      <c r="P3341" s="2"/>
    </row>
    <row r="3342" spans="1:16">
      <c r="A3342" s="14"/>
      <c r="F3342" s="2"/>
      <c r="K3342" s="6"/>
      <c r="L3342" s="6"/>
      <c r="M3342" s="11"/>
      <c r="P3342" s="2"/>
    </row>
    <row r="3343" spans="1:16">
      <c r="A3343" s="14"/>
      <c r="F3343" s="2"/>
      <c r="K3343" s="6"/>
      <c r="L3343" s="6"/>
      <c r="M3343" s="11"/>
      <c r="P3343" s="2"/>
    </row>
    <row r="3344" spans="1:16">
      <c r="A3344" s="14"/>
      <c r="F3344" s="2"/>
      <c r="K3344" s="6"/>
      <c r="L3344" s="6"/>
      <c r="M3344" s="11"/>
      <c r="P3344" s="2"/>
    </row>
    <row r="3345" spans="1:16">
      <c r="A3345" s="14"/>
      <c r="F3345" s="2"/>
      <c r="K3345" s="6"/>
      <c r="L3345" s="6"/>
      <c r="M3345" s="11"/>
      <c r="P3345" s="2"/>
    </row>
    <row r="3346" spans="1:16">
      <c r="A3346" s="14"/>
      <c r="F3346" s="2"/>
      <c r="K3346" s="6"/>
      <c r="L3346" s="6"/>
      <c r="M3346" s="11"/>
      <c r="P3346" s="2"/>
    </row>
    <row r="3347" spans="1:16">
      <c r="A3347" s="14"/>
      <c r="F3347" s="2"/>
      <c r="K3347" s="6"/>
      <c r="L3347" s="6"/>
      <c r="M3347" s="11"/>
      <c r="P3347" s="2"/>
    </row>
    <row r="3348" spans="1:16">
      <c r="A3348" s="14"/>
      <c r="F3348" s="2"/>
      <c r="K3348" s="6"/>
      <c r="L3348" s="6"/>
      <c r="M3348" s="11"/>
      <c r="P3348" s="2"/>
    </row>
    <row r="3349" spans="1:16">
      <c r="A3349" s="14"/>
      <c r="F3349" s="2"/>
      <c r="K3349" s="6"/>
      <c r="L3349" s="6"/>
      <c r="M3349" s="11"/>
      <c r="P3349" s="2"/>
    </row>
    <row r="3350" spans="1:16">
      <c r="A3350" s="14"/>
      <c r="F3350" s="2"/>
      <c r="K3350" s="6"/>
      <c r="L3350" s="6"/>
      <c r="M3350" s="11"/>
      <c r="P3350" s="2"/>
    </row>
    <row r="3351" spans="1:16">
      <c r="A3351" s="14"/>
      <c r="F3351" s="2"/>
      <c r="K3351" s="6"/>
      <c r="L3351" s="6"/>
      <c r="M3351" s="11"/>
      <c r="P3351" s="2"/>
    </row>
    <row r="3352" spans="1:16">
      <c r="A3352" s="14"/>
      <c r="F3352" s="2"/>
      <c r="K3352" s="6"/>
      <c r="L3352" s="6"/>
      <c r="M3352" s="11"/>
      <c r="P3352" s="2"/>
    </row>
    <row r="3353" spans="1:16">
      <c r="A3353" s="14"/>
      <c r="F3353" s="2"/>
      <c r="K3353" s="6"/>
      <c r="L3353" s="6"/>
      <c r="M3353" s="11"/>
      <c r="P3353" s="2"/>
    </row>
    <row r="3354" spans="1:16">
      <c r="A3354" s="14"/>
      <c r="F3354" s="2"/>
      <c r="K3354" s="6"/>
      <c r="L3354" s="6"/>
      <c r="M3354" s="11"/>
      <c r="P3354" s="2"/>
    </row>
    <row r="3355" spans="1:16">
      <c r="A3355" s="14"/>
      <c r="F3355" s="2"/>
      <c r="K3355" s="6"/>
      <c r="L3355" s="6"/>
      <c r="M3355" s="11"/>
      <c r="P3355" s="2"/>
    </row>
    <row r="3356" spans="1:16">
      <c r="A3356" s="14"/>
      <c r="F3356" s="2"/>
      <c r="K3356" s="6"/>
      <c r="L3356" s="6"/>
      <c r="M3356" s="11"/>
      <c r="P3356" s="2"/>
    </row>
    <row r="3357" spans="1:16">
      <c r="A3357" s="14"/>
      <c r="F3357" s="2"/>
      <c r="K3357" s="6"/>
      <c r="L3357" s="6"/>
      <c r="M3357" s="11"/>
      <c r="P3357" s="2"/>
    </row>
    <row r="3358" spans="1:16">
      <c r="A3358" s="14"/>
      <c r="F3358" s="2"/>
      <c r="K3358" s="6"/>
      <c r="L3358" s="6"/>
      <c r="M3358" s="11"/>
      <c r="P3358" s="2"/>
    </row>
    <row r="3359" spans="1:16">
      <c r="A3359" s="14"/>
      <c r="F3359" s="2"/>
      <c r="K3359" s="6"/>
      <c r="L3359" s="6"/>
      <c r="M3359" s="11"/>
      <c r="P3359" s="2"/>
    </row>
    <row r="3360" spans="1:16">
      <c r="A3360" s="14"/>
      <c r="F3360" s="2"/>
      <c r="K3360" s="6"/>
      <c r="L3360" s="6"/>
      <c r="M3360" s="11"/>
      <c r="P3360" s="2"/>
    </row>
    <row r="3361" spans="1:16">
      <c r="A3361" s="14"/>
      <c r="F3361" s="2"/>
      <c r="K3361" s="6"/>
      <c r="L3361" s="6"/>
      <c r="M3361" s="11"/>
      <c r="P3361" s="2"/>
    </row>
    <row r="3362" spans="1:16">
      <c r="A3362" s="14"/>
      <c r="F3362" s="2"/>
      <c r="K3362" s="6"/>
      <c r="L3362" s="6"/>
      <c r="M3362" s="11"/>
      <c r="P3362" s="2"/>
    </row>
    <row r="3363" spans="1:16">
      <c r="A3363" s="14"/>
      <c r="F3363" s="2"/>
      <c r="K3363" s="6"/>
      <c r="L3363" s="6"/>
      <c r="M3363" s="11"/>
      <c r="P3363" s="2"/>
    </row>
    <row r="3364" spans="1:16">
      <c r="A3364" s="14"/>
      <c r="F3364" s="2"/>
      <c r="K3364" s="6"/>
      <c r="L3364" s="6"/>
      <c r="M3364" s="11"/>
      <c r="P3364" s="2"/>
    </row>
    <row r="3365" spans="1:16">
      <c r="A3365" s="14"/>
      <c r="F3365" s="2"/>
      <c r="K3365" s="6"/>
      <c r="L3365" s="6"/>
      <c r="M3365" s="11"/>
      <c r="P3365" s="2"/>
    </row>
    <row r="3366" spans="1:16">
      <c r="A3366" s="14"/>
      <c r="F3366" s="2"/>
      <c r="K3366" s="6"/>
      <c r="L3366" s="6"/>
      <c r="M3366" s="11"/>
      <c r="P3366" s="2"/>
    </row>
    <row r="3367" spans="1:16">
      <c r="A3367" s="14"/>
      <c r="F3367" s="2"/>
      <c r="K3367" s="6"/>
      <c r="L3367" s="6"/>
      <c r="M3367" s="11"/>
      <c r="P3367" s="2"/>
    </row>
    <row r="3368" spans="1:16">
      <c r="A3368" s="14"/>
      <c r="F3368" s="2"/>
      <c r="K3368" s="6"/>
      <c r="L3368" s="6"/>
      <c r="M3368" s="11"/>
      <c r="P3368" s="2"/>
    </row>
    <row r="3369" spans="1:16">
      <c r="A3369" s="14"/>
      <c r="F3369" s="2"/>
      <c r="K3369" s="6"/>
      <c r="L3369" s="6"/>
      <c r="M3369" s="11"/>
      <c r="P3369" s="2"/>
    </row>
    <row r="3370" spans="1:16">
      <c r="A3370" s="14"/>
      <c r="F3370" s="2"/>
      <c r="K3370" s="6"/>
      <c r="L3370" s="6"/>
      <c r="M3370" s="11"/>
      <c r="P3370" s="2"/>
    </row>
    <row r="3371" spans="1:16">
      <c r="A3371" s="14"/>
      <c r="F3371" s="2"/>
      <c r="K3371" s="6"/>
      <c r="L3371" s="6"/>
      <c r="M3371" s="11"/>
      <c r="P3371" s="2"/>
    </row>
    <row r="3372" spans="1:16">
      <c r="A3372" s="14"/>
      <c r="F3372" s="2"/>
      <c r="K3372" s="6"/>
      <c r="L3372" s="6"/>
      <c r="M3372" s="11"/>
      <c r="P3372" s="2"/>
    </row>
    <row r="3373" spans="1:16">
      <c r="A3373" s="14"/>
      <c r="F3373" s="2"/>
      <c r="K3373" s="6"/>
      <c r="L3373" s="6"/>
      <c r="M3373" s="11"/>
      <c r="P3373" s="2"/>
    </row>
    <row r="3374" spans="1:16">
      <c r="A3374" s="14"/>
      <c r="F3374" s="2"/>
      <c r="K3374" s="6"/>
      <c r="L3374" s="6"/>
      <c r="M3374" s="11"/>
      <c r="P3374" s="2"/>
    </row>
    <row r="3375" spans="1:16">
      <c r="A3375" s="14"/>
      <c r="F3375" s="2"/>
      <c r="K3375" s="6"/>
      <c r="L3375" s="6"/>
      <c r="M3375" s="11"/>
      <c r="P3375" s="2"/>
    </row>
    <row r="3376" spans="1:16">
      <c r="A3376" s="14"/>
      <c r="F3376" s="2"/>
      <c r="K3376" s="6"/>
      <c r="L3376" s="6"/>
      <c r="M3376" s="11"/>
      <c r="P3376" s="2"/>
    </row>
    <row r="3377" spans="1:16">
      <c r="A3377" s="14"/>
      <c r="F3377" s="2"/>
      <c r="K3377" s="6"/>
      <c r="L3377" s="6"/>
      <c r="M3377" s="11"/>
      <c r="P3377" s="2"/>
    </row>
    <row r="3378" spans="1:16">
      <c r="A3378" s="14"/>
      <c r="F3378" s="2"/>
      <c r="K3378" s="6"/>
      <c r="L3378" s="6"/>
      <c r="M3378" s="11"/>
      <c r="P3378" s="2"/>
    </row>
    <row r="3379" spans="1:16">
      <c r="A3379" s="14"/>
      <c r="F3379" s="2"/>
      <c r="K3379" s="6"/>
      <c r="L3379" s="6"/>
      <c r="M3379" s="11"/>
      <c r="P3379" s="2"/>
    </row>
    <row r="3380" spans="1:16">
      <c r="A3380" s="14"/>
      <c r="F3380" s="2"/>
      <c r="K3380" s="6"/>
      <c r="L3380" s="6"/>
      <c r="M3380" s="11"/>
      <c r="P3380" s="2"/>
    </row>
    <row r="3381" spans="1:16">
      <c r="A3381" s="14"/>
      <c r="F3381" s="2"/>
      <c r="K3381" s="6"/>
      <c r="L3381" s="6"/>
      <c r="M3381" s="11"/>
      <c r="P3381" s="2"/>
    </row>
    <row r="3382" spans="1:16">
      <c r="A3382" s="14"/>
      <c r="F3382" s="2"/>
      <c r="K3382" s="6"/>
      <c r="L3382" s="6"/>
      <c r="M3382" s="11"/>
      <c r="P3382" s="2"/>
    </row>
    <row r="3383" spans="1:16">
      <c r="A3383" s="14"/>
      <c r="F3383" s="2"/>
      <c r="K3383" s="6"/>
      <c r="L3383" s="6"/>
      <c r="M3383" s="11"/>
      <c r="P3383" s="2"/>
    </row>
    <row r="3384" spans="1:16">
      <c r="A3384" s="14"/>
      <c r="F3384" s="2"/>
      <c r="K3384" s="6"/>
      <c r="L3384" s="6"/>
      <c r="M3384" s="11"/>
      <c r="P3384" s="2"/>
    </row>
    <row r="3385" spans="1:16">
      <c r="A3385" s="14"/>
      <c r="F3385" s="2"/>
      <c r="K3385" s="6"/>
      <c r="L3385" s="6"/>
      <c r="M3385" s="11"/>
      <c r="P3385" s="2"/>
    </row>
    <row r="3386" spans="1:16">
      <c r="A3386" s="14"/>
      <c r="F3386" s="2"/>
      <c r="K3386" s="6"/>
      <c r="L3386" s="6"/>
      <c r="M3386" s="11"/>
      <c r="P3386" s="2"/>
    </row>
    <row r="3387" spans="1:16">
      <c r="A3387" s="14"/>
      <c r="F3387" s="2"/>
      <c r="K3387" s="6"/>
      <c r="L3387" s="6"/>
      <c r="M3387" s="11"/>
      <c r="P3387" s="2"/>
    </row>
    <row r="3388" spans="1:16">
      <c r="A3388" s="14"/>
      <c r="F3388" s="2"/>
      <c r="K3388" s="6"/>
      <c r="L3388" s="6"/>
      <c r="M3388" s="11"/>
      <c r="P3388" s="2"/>
    </row>
    <row r="3389" spans="1:16">
      <c r="A3389" s="14"/>
      <c r="F3389" s="2"/>
      <c r="K3389" s="6"/>
      <c r="L3389" s="6"/>
      <c r="M3389" s="11"/>
      <c r="P3389" s="2"/>
    </row>
    <row r="3390" spans="1:16">
      <c r="A3390" s="14"/>
      <c r="F3390" s="2"/>
      <c r="K3390" s="6"/>
      <c r="L3390" s="6"/>
      <c r="M3390" s="11"/>
      <c r="P3390" s="2"/>
    </row>
    <row r="3391" spans="1:16">
      <c r="A3391" s="14"/>
      <c r="F3391" s="2"/>
      <c r="K3391" s="6"/>
      <c r="L3391" s="6"/>
      <c r="M3391" s="11"/>
      <c r="P3391" s="2"/>
    </row>
    <row r="3392" spans="1:16">
      <c r="A3392" s="14"/>
      <c r="F3392" s="2"/>
      <c r="K3392" s="6"/>
      <c r="L3392" s="6"/>
      <c r="M3392" s="11"/>
      <c r="P3392" s="2"/>
    </row>
    <row r="3393" spans="1:16">
      <c r="A3393" s="14"/>
      <c r="F3393" s="2"/>
      <c r="K3393" s="6"/>
      <c r="L3393" s="6"/>
      <c r="M3393" s="11"/>
      <c r="P3393" s="2"/>
    </row>
    <row r="3394" spans="1:16">
      <c r="A3394" s="14"/>
      <c r="F3394" s="2"/>
      <c r="K3394" s="6"/>
      <c r="L3394" s="6"/>
      <c r="M3394" s="11"/>
      <c r="P3394" s="2"/>
    </row>
    <row r="3395" spans="1:16">
      <c r="A3395" s="14"/>
      <c r="F3395" s="2"/>
      <c r="K3395" s="6"/>
      <c r="L3395" s="6"/>
      <c r="M3395" s="11"/>
      <c r="P3395" s="2"/>
    </row>
    <row r="3396" spans="1:16">
      <c r="A3396" s="14"/>
      <c r="F3396" s="2"/>
      <c r="K3396" s="6"/>
      <c r="L3396" s="6"/>
      <c r="M3396" s="11"/>
      <c r="P3396" s="2"/>
    </row>
    <row r="3397" spans="1:16">
      <c r="A3397" s="14"/>
      <c r="F3397" s="2"/>
      <c r="K3397" s="6"/>
      <c r="L3397" s="6"/>
      <c r="M3397" s="11"/>
      <c r="P3397" s="2"/>
    </row>
    <row r="3398" spans="1:16">
      <c r="A3398" s="14"/>
      <c r="F3398" s="2"/>
      <c r="K3398" s="6"/>
      <c r="L3398" s="6"/>
      <c r="M3398" s="11"/>
      <c r="P3398" s="2"/>
    </row>
    <row r="3399" spans="1:16">
      <c r="A3399" s="14"/>
      <c r="F3399" s="2"/>
      <c r="K3399" s="6"/>
      <c r="L3399" s="6"/>
      <c r="M3399" s="11"/>
      <c r="P3399" s="2"/>
    </row>
    <row r="3400" spans="1:16">
      <c r="A3400" s="14"/>
      <c r="F3400" s="2"/>
      <c r="K3400" s="6"/>
      <c r="L3400" s="6"/>
      <c r="M3400" s="11"/>
      <c r="P3400" s="2"/>
    </row>
    <row r="3401" spans="1:16">
      <c r="A3401" s="14"/>
      <c r="F3401" s="2"/>
      <c r="K3401" s="6"/>
      <c r="L3401" s="6"/>
      <c r="M3401" s="11"/>
      <c r="P3401" s="2"/>
    </row>
    <row r="3402" spans="1:16">
      <c r="A3402" s="14"/>
      <c r="F3402" s="2"/>
      <c r="K3402" s="6"/>
      <c r="L3402" s="6"/>
      <c r="M3402" s="11"/>
      <c r="P3402" s="2"/>
    </row>
    <row r="3403" spans="1:16">
      <c r="A3403" s="14"/>
      <c r="F3403" s="2"/>
      <c r="K3403" s="6"/>
      <c r="L3403" s="6"/>
      <c r="M3403" s="11"/>
      <c r="P3403" s="2"/>
    </row>
    <row r="3404" spans="1:16">
      <c r="A3404" s="14"/>
      <c r="F3404" s="2"/>
      <c r="K3404" s="6"/>
      <c r="L3404" s="6"/>
      <c r="M3404" s="11"/>
      <c r="P3404" s="2"/>
    </row>
    <row r="3405" spans="1:16">
      <c r="A3405" s="14"/>
      <c r="F3405" s="2"/>
      <c r="K3405" s="6"/>
      <c r="L3405" s="6"/>
      <c r="M3405" s="11"/>
      <c r="P3405" s="2"/>
    </row>
    <row r="3406" spans="1:16">
      <c r="A3406" s="14"/>
      <c r="F3406" s="2"/>
      <c r="K3406" s="6"/>
      <c r="L3406" s="6"/>
      <c r="M3406" s="11"/>
      <c r="P3406" s="2"/>
    </row>
    <row r="3407" spans="1:16">
      <c r="A3407" s="14"/>
      <c r="F3407" s="2"/>
      <c r="K3407" s="6"/>
      <c r="L3407" s="6"/>
      <c r="M3407" s="11"/>
      <c r="P3407" s="2"/>
    </row>
    <row r="3408" spans="1:16">
      <c r="A3408" s="14"/>
      <c r="F3408" s="2"/>
      <c r="K3408" s="6"/>
      <c r="L3408" s="6"/>
      <c r="M3408" s="11"/>
      <c r="P3408" s="2"/>
    </row>
    <row r="3409" spans="1:16">
      <c r="A3409" s="14"/>
      <c r="F3409" s="2"/>
      <c r="K3409" s="6"/>
      <c r="L3409" s="6"/>
      <c r="M3409" s="11"/>
      <c r="P3409" s="2"/>
    </row>
    <row r="3410" spans="1:16">
      <c r="A3410" s="14"/>
      <c r="F3410" s="2"/>
      <c r="K3410" s="6"/>
      <c r="L3410" s="6"/>
      <c r="M3410" s="11"/>
      <c r="P3410" s="2"/>
    </row>
    <row r="3411" spans="1:16">
      <c r="A3411" s="14"/>
      <c r="F3411" s="2"/>
      <c r="K3411" s="6"/>
      <c r="L3411" s="6"/>
      <c r="M3411" s="11"/>
      <c r="P3411" s="2"/>
    </row>
    <row r="3412" spans="1:16">
      <c r="A3412" s="14"/>
      <c r="F3412" s="2"/>
      <c r="K3412" s="6"/>
      <c r="L3412" s="6"/>
      <c r="M3412" s="11"/>
      <c r="P3412" s="2"/>
    </row>
    <row r="3413" spans="1:16">
      <c r="A3413" s="14"/>
      <c r="F3413" s="2"/>
      <c r="K3413" s="6"/>
      <c r="L3413" s="6"/>
      <c r="M3413" s="11"/>
      <c r="P3413" s="2"/>
    </row>
    <row r="3414" spans="1:16">
      <c r="A3414" s="14"/>
      <c r="F3414" s="2"/>
      <c r="K3414" s="6"/>
      <c r="L3414" s="6"/>
      <c r="M3414" s="11"/>
      <c r="P3414" s="2"/>
    </row>
    <row r="3415" spans="1:16">
      <c r="A3415" s="14"/>
      <c r="F3415" s="2"/>
      <c r="K3415" s="6"/>
      <c r="L3415" s="6"/>
      <c r="M3415" s="11"/>
      <c r="P3415" s="2"/>
    </row>
    <row r="3416" spans="1:16">
      <c r="A3416" s="14"/>
      <c r="F3416" s="2"/>
      <c r="K3416" s="6"/>
      <c r="L3416" s="6"/>
      <c r="M3416" s="11"/>
      <c r="P3416" s="2"/>
    </row>
    <row r="3417" spans="1:16">
      <c r="A3417" s="14"/>
      <c r="F3417" s="2"/>
      <c r="K3417" s="6"/>
      <c r="L3417" s="6"/>
      <c r="M3417" s="11"/>
      <c r="P3417" s="2"/>
    </row>
    <row r="3418" spans="1:16">
      <c r="A3418" s="14"/>
      <c r="F3418" s="2"/>
      <c r="K3418" s="6"/>
      <c r="L3418" s="6"/>
      <c r="M3418" s="11"/>
      <c r="P3418" s="2"/>
    </row>
    <row r="3419" spans="1:16">
      <c r="A3419" s="14"/>
      <c r="F3419" s="2"/>
      <c r="K3419" s="6"/>
      <c r="L3419" s="6"/>
      <c r="M3419" s="11"/>
      <c r="P3419" s="2"/>
    </row>
    <row r="3420" spans="1:16">
      <c r="A3420" s="14"/>
      <c r="F3420" s="2"/>
      <c r="K3420" s="6"/>
      <c r="L3420" s="6"/>
      <c r="M3420" s="11"/>
      <c r="P3420" s="2"/>
    </row>
    <row r="3421" spans="1:16">
      <c r="A3421" s="14"/>
      <c r="F3421" s="2"/>
      <c r="K3421" s="6"/>
      <c r="L3421" s="6"/>
      <c r="M3421" s="11"/>
      <c r="P3421" s="2"/>
    </row>
    <row r="3422" spans="1:16">
      <c r="A3422" s="14"/>
      <c r="F3422" s="2"/>
      <c r="K3422" s="6"/>
      <c r="L3422" s="6"/>
      <c r="M3422" s="11"/>
      <c r="P3422" s="2"/>
    </row>
    <row r="3423" spans="1:16">
      <c r="A3423" s="14"/>
      <c r="F3423" s="2"/>
      <c r="K3423" s="6"/>
      <c r="L3423" s="6"/>
      <c r="M3423" s="11"/>
      <c r="P3423" s="2"/>
    </row>
    <row r="3424" spans="1:16">
      <c r="A3424" s="14"/>
      <c r="F3424" s="2"/>
      <c r="K3424" s="6"/>
      <c r="L3424" s="6"/>
      <c r="M3424" s="11"/>
      <c r="P3424" s="2"/>
    </row>
    <row r="3425" spans="1:16">
      <c r="A3425" s="14"/>
      <c r="F3425" s="2"/>
      <c r="K3425" s="6"/>
      <c r="L3425" s="6"/>
      <c r="M3425" s="11"/>
      <c r="P3425" s="2"/>
    </row>
    <row r="3426" spans="1:16">
      <c r="A3426" s="14"/>
      <c r="F3426" s="2"/>
      <c r="K3426" s="6"/>
      <c r="L3426" s="6"/>
      <c r="M3426" s="11"/>
      <c r="P3426" s="2"/>
    </row>
    <row r="3427" spans="1:16">
      <c r="A3427" s="14"/>
      <c r="F3427" s="2"/>
      <c r="K3427" s="6"/>
      <c r="L3427" s="6"/>
      <c r="M3427" s="11"/>
      <c r="P3427" s="2"/>
    </row>
    <row r="3428" spans="1:16">
      <c r="A3428" s="14"/>
      <c r="F3428" s="2"/>
      <c r="K3428" s="6"/>
      <c r="L3428" s="6"/>
      <c r="M3428" s="11"/>
      <c r="P3428" s="2"/>
    </row>
    <row r="3429" spans="1:16">
      <c r="A3429" s="14"/>
      <c r="F3429" s="2"/>
      <c r="K3429" s="6"/>
      <c r="L3429" s="6"/>
      <c r="M3429" s="11"/>
      <c r="P3429" s="2"/>
    </row>
    <row r="3430" spans="1:16">
      <c r="A3430" s="14"/>
      <c r="F3430" s="2"/>
      <c r="K3430" s="6"/>
      <c r="L3430" s="6"/>
      <c r="M3430" s="11"/>
      <c r="P3430" s="2"/>
    </row>
    <row r="3431" spans="1:16">
      <c r="A3431" s="14"/>
      <c r="F3431" s="2"/>
      <c r="K3431" s="6"/>
      <c r="L3431" s="6"/>
      <c r="M3431" s="11"/>
      <c r="P3431" s="2"/>
    </row>
    <row r="3432" spans="1:16">
      <c r="A3432" s="14"/>
      <c r="F3432" s="2"/>
      <c r="K3432" s="6"/>
      <c r="L3432" s="6"/>
      <c r="M3432" s="11"/>
      <c r="P3432" s="2"/>
    </row>
    <row r="3433" spans="1:16">
      <c r="A3433" s="14"/>
      <c r="F3433" s="2"/>
      <c r="K3433" s="6"/>
      <c r="L3433" s="6"/>
      <c r="M3433" s="11"/>
      <c r="P3433" s="2"/>
    </row>
    <row r="3434" spans="1:16">
      <c r="A3434" s="14"/>
      <c r="F3434" s="2"/>
      <c r="K3434" s="6"/>
      <c r="L3434" s="6"/>
      <c r="M3434" s="11"/>
      <c r="P3434" s="2"/>
    </row>
    <row r="3435" spans="1:16">
      <c r="A3435" s="14"/>
      <c r="F3435" s="2"/>
      <c r="K3435" s="6"/>
      <c r="L3435" s="6"/>
      <c r="M3435" s="11"/>
      <c r="P3435" s="2"/>
    </row>
    <row r="3436" spans="1:16">
      <c r="A3436" s="14"/>
      <c r="F3436" s="2"/>
      <c r="K3436" s="6"/>
      <c r="L3436" s="6"/>
      <c r="M3436" s="11"/>
      <c r="P3436" s="2"/>
    </row>
    <row r="3437" spans="1:16">
      <c r="A3437" s="14"/>
      <c r="F3437" s="2"/>
      <c r="K3437" s="6"/>
      <c r="L3437" s="6"/>
      <c r="M3437" s="11"/>
      <c r="P3437" s="2"/>
    </row>
    <row r="3438" spans="1:16">
      <c r="A3438" s="14"/>
      <c r="F3438" s="2"/>
      <c r="K3438" s="6"/>
      <c r="L3438" s="6"/>
      <c r="M3438" s="11"/>
      <c r="P3438" s="2"/>
    </row>
    <row r="3439" spans="1:16">
      <c r="A3439" s="14"/>
      <c r="F3439" s="2"/>
      <c r="K3439" s="6"/>
      <c r="L3439" s="6"/>
      <c r="M3439" s="11"/>
      <c r="P3439" s="2"/>
    </row>
    <row r="3440" spans="1:16">
      <c r="A3440" s="14"/>
      <c r="F3440" s="2"/>
      <c r="K3440" s="6"/>
      <c r="L3440" s="6"/>
      <c r="M3440" s="11"/>
      <c r="P3440" s="2"/>
    </row>
    <row r="3441" spans="1:16">
      <c r="A3441" s="14"/>
      <c r="F3441" s="2"/>
      <c r="K3441" s="6"/>
      <c r="L3441" s="6"/>
      <c r="M3441" s="11"/>
      <c r="P3441" s="2"/>
    </row>
    <row r="3442" spans="1:16">
      <c r="A3442" s="14"/>
      <c r="F3442" s="2"/>
      <c r="K3442" s="6"/>
      <c r="L3442" s="6"/>
      <c r="M3442" s="11"/>
      <c r="P3442" s="2"/>
    </row>
    <row r="3443" spans="1:16">
      <c r="A3443" s="14"/>
      <c r="F3443" s="2"/>
      <c r="K3443" s="6"/>
      <c r="L3443" s="6"/>
      <c r="M3443" s="11"/>
      <c r="P3443" s="2"/>
    </row>
    <row r="3444" spans="1:16">
      <c r="A3444" s="14"/>
      <c r="F3444" s="2"/>
      <c r="K3444" s="6"/>
      <c r="L3444" s="6"/>
      <c r="M3444" s="11"/>
      <c r="P3444" s="2"/>
    </row>
    <row r="3445" spans="1:16">
      <c r="A3445" s="14"/>
      <c r="F3445" s="2"/>
      <c r="K3445" s="6"/>
      <c r="L3445" s="6"/>
      <c r="M3445" s="11"/>
      <c r="P3445" s="2"/>
    </row>
    <row r="3446" spans="1:16">
      <c r="A3446" s="14"/>
      <c r="F3446" s="2"/>
      <c r="K3446" s="6"/>
      <c r="L3446" s="6"/>
      <c r="M3446" s="11"/>
      <c r="P3446" s="2"/>
    </row>
    <row r="3447" spans="1:16">
      <c r="A3447" s="14"/>
      <c r="F3447" s="2"/>
      <c r="K3447" s="6"/>
      <c r="L3447" s="6"/>
      <c r="M3447" s="11"/>
      <c r="P3447" s="2"/>
    </row>
    <row r="3448" spans="1:16">
      <c r="A3448" s="14"/>
      <c r="F3448" s="2"/>
      <c r="K3448" s="6"/>
      <c r="L3448" s="6"/>
      <c r="M3448" s="11"/>
      <c r="P3448" s="2"/>
    </row>
    <row r="3449" spans="1:16">
      <c r="A3449" s="14"/>
      <c r="F3449" s="2"/>
      <c r="K3449" s="6"/>
      <c r="L3449" s="6"/>
      <c r="M3449" s="11"/>
      <c r="P3449" s="2"/>
    </row>
    <row r="3450" spans="1:16">
      <c r="A3450" s="14"/>
      <c r="F3450" s="2"/>
      <c r="K3450" s="6"/>
      <c r="L3450" s="6"/>
      <c r="M3450" s="11"/>
      <c r="P3450" s="2"/>
    </row>
    <row r="3451" spans="1:16">
      <c r="A3451" s="14"/>
      <c r="F3451" s="2"/>
      <c r="K3451" s="6"/>
      <c r="L3451" s="6"/>
      <c r="M3451" s="11"/>
      <c r="P3451" s="2"/>
    </row>
    <row r="3452" spans="1:16">
      <c r="A3452" s="14"/>
      <c r="F3452" s="2"/>
      <c r="K3452" s="6"/>
      <c r="L3452" s="6"/>
      <c r="M3452" s="11"/>
      <c r="P3452" s="2"/>
    </row>
    <row r="3453" spans="1:16">
      <c r="A3453" s="14"/>
      <c r="F3453" s="2"/>
      <c r="K3453" s="6"/>
      <c r="L3453" s="6"/>
      <c r="M3453" s="11"/>
      <c r="P3453" s="2"/>
    </row>
    <row r="3454" spans="1:16">
      <c r="A3454" s="14"/>
      <c r="F3454" s="2"/>
      <c r="K3454" s="6"/>
      <c r="L3454" s="6"/>
      <c r="M3454" s="11"/>
      <c r="P3454" s="2"/>
    </row>
    <row r="3455" spans="1:16">
      <c r="A3455" s="14"/>
      <c r="F3455" s="2"/>
      <c r="K3455" s="6"/>
      <c r="L3455" s="6"/>
      <c r="M3455" s="11"/>
      <c r="P3455" s="2"/>
    </row>
    <row r="3456" spans="1:16">
      <c r="A3456" s="14"/>
      <c r="F3456" s="2"/>
      <c r="K3456" s="6"/>
      <c r="L3456" s="6"/>
      <c r="M3456" s="11"/>
      <c r="P3456" s="2"/>
    </row>
    <row r="3457" spans="1:16">
      <c r="A3457" s="14"/>
      <c r="F3457" s="2"/>
      <c r="K3457" s="6"/>
      <c r="L3457" s="6"/>
      <c r="M3457" s="11"/>
      <c r="P3457" s="2"/>
    </row>
    <row r="3458" spans="1:16">
      <c r="A3458" s="14"/>
      <c r="F3458" s="2"/>
      <c r="K3458" s="6"/>
      <c r="L3458" s="6"/>
      <c r="M3458" s="11"/>
      <c r="P3458" s="2"/>
    </row>
    <row r="3459" spans="1:16">
      <c r="A3459" s="14"/>
      <c r="F3459" s="2"/>
      <c r="K3459" s="6"/>
      <c r="L3459" s="6"/>
      <c r="M3459" s="11"/>
      <c r="P3459" s="2"/>
    </row>
    <row r="3460" spans="1:16">
      <c r="A3460" s="14"/>
      <c r="F3460" s="2"/>
      <c r="K3460" s="6"/>
      <c r="L3460" s="6"/>
      <c r="M3460" s="11"/>
      <c r="P3460" s="2"/>
    </row>
    <row r="3461" spans="1:16">
      <c r="A3461" s="14"/>
      <c r="F3461" s="2"/>
      <c r="K3461" s="6"/>
      <c r="L3461" s="6"/>
      <c r="M3461" s="11"/>
      <c r="P3461" s="2"/>
    </row>
    <row r="3462" spans="1:16">
      <c r="A3462" s="14"/>
      <c r="F3462" s="2"/>
      <c r="K3462" s="6"/>
      <c r="L3462" s="6"/>
      <c r="M3462" s="11"/>
      <c r="P3462" s="2"/>
    </row>
    <row r="3463" spans="1:16">
      <c r="A3463" s="14"/>
      <c r="F3463" s="2"/>
      <c r="K3463" s="6"/>
      <c r="L3463" s="6"/>
      <c r="M3463" s="11"/>
      <c r="P3463" s="2"/>
    </row>
    <row r="3464" spans="1:16">
      <c r="A3464" s="14"/>
      <c r="F3464" s="2"/>
      <c r="K3464" s="6"/>
      <c r="L3464" s="6"/>
      <c r="M3464" s="11"/>
      <c r="P3464" s="2"/>
    </row>
    <row r="3465" spans="1:16">
      <c r="A3465" s="14"/>
      <c r="F3465" s="2"/>
      <c r="K3465" s="6"/>
      <c r="L3465" s="6"/>
      <c r="M3465" s="11"/>
      <c r="P3465" s="2"/>
    </row>
    <row r="3466" spans="1:16">
      <c r="A3466" s="14"/>
      <c r="F3466" s="2"/>
      <c r="K3466" s="6"/>
      <c r="L3466" s="6"/>
      <c r="M3466" s="11"/>
      <c r="P3466" s="2"/>
    </row>
    <row r="3467" spans="1:16">
      <c r="A3467" s="14"/>
      <c r="F3467" s="2"/>
      <c r="K3467" s="6"/>
      <c r="L3467" s="6"/>
      <c r="M3467" s="11"/>
      <c r="P3467" s="2"/>
    </row>
    <row r="3468" spans="1:16">
      <c r="A3468" s="14"/>
      <c r="F3468" s="2"/>
      <c r="K3468" s="6"/>
      <c r="L3468" s="6"/>
      <c r="M3468" s="11"/>
      <c r="P3468" s="2"/>
    </row>
    <row r="3469" spans="1:16">
      <c r="A3469" s="14"/>
      <c r="F3469" s="2"/>
      <c r="K3469" s="6"/>
      <c r="L3469" s="6"/>
      <c r="M3469" s="11"/>
      <c r="P3469" s="2"/>
    </row>
    <row r="3470" spans="1:16">
      <c r="A3470" s="14"/>
      <c r="F3470" s="2"/>
      <c r="K3470" s="6"/>
      <c r="L3470" s="6"/>
      <c r="M3470" s="11"/>
      <c r="P3470" s="2"/>
    </row>
    <row r="3471" spans="1:16">
      <c r="A3471" s="14"/>
      <c r="F3471" s="2"/>
      <c r="K3471" s="6"/>
      <c r="L3471" s="6"/>
      <c r="M3471" s="11"/>
      <c r="P3471" s="2"/>
    </row>
    <row r="3472" spans="1:16">
      <c r="A3472" s="14"/>
      <c r="F3472" s="2"/>
      <c r="K3472" s="6"/>
      <c r="L3472" s="6"/>
      <c r="M3472" s="11"/>
      <c r="P3472" s="2"/>
    </row>
    <row r="3473" spans="1:16">
      <c r="A3473" s="14"/>
      <c r="F3473" s="2"/>
      <c r="K3473" s="6"/>
      <c r="L3473" s="6"/>
      <c r="M3473" s="11"/>
      <c r="P3473" s="2"/>
    </row>
    <row r="3474" spans="1:16">
      <c r="A3474" s="14"/>
      <c r="E3474" s="12"/>
      <c r="F3474" s="2"/>
      <c r="K3474" s="6"/>
      <c r="L3474" s="6"/>
      <c r="M3474" s="11"/>
      <c r="P3474" s="2"/>
    </row>
    <row r="3475" spans="1:16">
      <c r="A3475" s="14"/>
      <c r="E3475" s="12"/>
      <c r="F3475" s="2"/>
      <c r="K3475" s="6"/>
      <c r="L3475" s="6"/>
      <c r="M3475" s="11"/>
      <c r="P3475" s="2"/>
    </row>
    <row r="3476" spans="1:16">
      <c r="A3476" s="14"/>
      <c r="E3476" s="12"/>
      <c r="F3476" s="2"/>
      <c r="K3476" s="6"/>
      <c r="L3476" s="6"/>
      <c r="M3476" s="11"/>
      <c r="P3476" s="2"/>
    </row>
    <row r="3477" spans="1:16">
      <c r="A3477" s="14"/>
      <c r="E3477" s="12"/>
      <c r="F3477" s="2"/>
      <c r="K3477" s="6"/>
      <c r="L3477" s="6"/>
      <c r="M3477" s="11"/>
      <c r="P3477" s="2"/>
    </row>
    <row r="3478" spans="1:16">
      <c r="A3478" s="14"/>
      <c r="E3478" s="12"/>
      <c r="F3478" s="2"/>
      <c r="K3478" s="6"/>
      <c r="L3478" s="6"/>
      <c r="M3478" s="11"/>
      <c r="P3478" s="2"/>
    </row>
    <row r="3479" spans="1:16">
      <c r="A3479" s="14"/>
      <c r="E3479" s="12"/>
      <c r="F3479" s="2"/>
      <c r="K3479" s="6"/>
      <c r="L3479" s="6"/>
      <c r="M3479" s="11"/>
      <c r="P3479" s="2"/>
    </row>
    <row r="3480" spans="1:16">
      <c r="A3480" s="14"/>
      <c r="E3480" s="12"/>
      <c r="F3480" s="2"/>
      <c r="K3480" s="6"/>
      <c r="L3480" s="6"/>
      <c r="M3480" s="11"/>
      <c r="P3480" s="2"/>
    </row>
    <row r="3481" spans="1:16">
      <c r="A3481" s="14"/>
      <c r="E3481" s="12"/>
      <c r="F3481" s="2"/>
      <c r="K3481" s="6"/>
      <c r="L3481" s="6"/>
      <c r="M3481" s="11"/>
      <c r="P3481" s="2"/>
    </row>
    <row r="3482" spans="1:16">
      <c r="A3482" s="14"/>
      <c r="E3482" s="12"/>
      <c r="F3482" s="2"/>
      <c r="K3482" s="6"/>
      <c r="L3482" s="6"/>
      <c r="M3482" s="11"/>
      <c r="P3482" s="2"/>
    </row>
    <row r="3483" spans="1:16">
      <c r="A3483" s="14"/>
      <c r="E3483" s="12"/>
      <c r="F3483" s="2"/>
      <c r="K3483" s="6"/>
      <c r="L3483" s="6"/>
      <c r="M3483" s="11"/>
      <c r="P3483" s="2"/>
    </row>
    <row r="3484" spans="1:16">
      <c r="A3484" s="14"/>
      <c r="E3484" s="12"/>
      <c r="F3484" s="2"/>
      <c r="K3484" s="6"/>
      <c r="L3484" s="6"/>
      <c r="M3484" s="11"/>
      <c r="P3484" s="2"/>
    </row>
    <row r="3485" spans="1:16">
      <c r="A3485" s="14"/>
      <c r="E3485" s="12"/>
      <c r="F3485" s="2"/>
      <c r="K3485" s="6"/>
      <c r="L3485" s="6"/>
      <c r="M3485" s="11"/>
      <c r="P3485" s="2"/>
    </row>
    <row r="3486" spans="1:16">
      <c r="A3486" s="14"/>
      <c r="E3486" s="12"/>
      <c r="F3486" s="2"/>
      <c r="K3486" s="6"/>
      <c r="L3486" s="6"/>
      <c r="M3486" s="11"/>
      <c r="P3486" s="2"/>
    </row>
    <row r="3487" spans="1:16">
      <c r="A3487" s="14"/>
      <c r="E3487" s="12"/>
      <c r="F3487" s="2"/>
      <c r="K3487" s="6"/>
      <c r="L3487" s="6"/>
      <c r="M3487" s="11"/>
      <c r="P3487" s="2"/>
    </row>
    <row r="3488" spans="1:16">
      <c r="A3488" s="14"/>
      <c r="E3488" s="12"/>
      <c r="F3488" s="2"/>
      <c r="K3488" s="6"/>
      <c r="L3488" s="6"/>
      <c r="M3488" s="11"/>
      <c r="P3488" s="2"/>
    </row>
    <row r="3489" spans="1:16">
      <c r="A3489" s="14"/>
      <c r="E3489" s="12"/>
      <c r="F3489" s="2"/>
      <c r="K3489" s="6"/>
      <c r="L3489" s="6"/>
      <c r="M3489" s="11"/>
      <c r="P3489" s="2"/>
    </row>
    <row r="3490" spans="1:16">
      <c r="A3490" s="14"/>
      <c r="E3490" s="12"/>
      <c r="F3490" s="2"/>
      <c r="K3490" s="6"/>
      <c r="L3490" s="6"/>
      <c r="M3490" s="11"/>
      <c r="P3490" s="2"/>
    </row>
    <row r="3491" spans="1:16">
      <c r="A3491" s="14"/>
      <c r="E3491" s="12"/>
      <c r="F3491" s="2"/>
      <c r="K3491" s="6"/>
      <c r="L3491" s="6"/>
      <c r="M3491" s="11"/>
      <c r="P3491" s="2"/>
    </row>
    <row r="3492" spans="1:16">
      <c r="A3492" s="14"/>
      <c r="E3492" s="12"/>
      <c r="F3492" s="2"/>
      <c r="K3492" s="6"/>
      <c r="L3492" s="6"/>
      <c r="M3492" s="11"/>
      <c r="P3492" s="2"/>
    </row>
    <row r="3493" spans="1:16">
      <c r="A3493" s="14"/>
      <c r="E3493" s="12"/>
      <c r="F3493" s="2"/>
      <c r="K3493" s="6"/>
      <c r="L3493" s="6"/>
      <c r="M3493" s="11"/>
      <c r="P3493" s="2"/>
    </row>
    <row r="3494" spans="1:16">
      <c r="A3494" s="14"/>
      <c r="E3494" s="12"/>
      <c r="F3494" s="2"/>
      <c r="K3494" s="6"/>
      <c r="L3494" s="6"/>
      <c r="M3494" s="11"/>
      <c r="P3494" s="2"/>
    </row>
    <row r="3495" spans="1:16">
      <c r="A3495" s="14"/>
      <c r="E3495" s="12"/>
      <c r="F3495" s="2"/>
      <c r="K3495" s="6"/>
      <c r="L3495" s="6"/>
      <c r="M3495" s="11"/>
      <c r="P3495" s="2"/>
    </row>
    <row r="3496" spans="1:16">
      <c r="A3496" s="14"/>
      <c r="E3496" s="12"/>
      <c r="F3496" s="2"/>
      <c r="K3496" s="6"/>
      <c r="L3496" s="6"/>
      <c r="M3496" s="11"/>
      <c r="P3496" s="2"/>
    </row>
    <row r="3497" spans="1:16">
      <c r="A3497" s="14"/>
      <c r="E3497" s="12"/>
      <c r="F3497" s="2"/>
      <c r="K3497" s="6"/>
      <c r="L3497" s="6"/>
      <c r="M3497" s="11"/>
      <c r="P3497" s="2"/>
    </row>
    <row r="3498" spans="1:16">
      <c r="A3498" s="14"/>
      <c r="E3498" s="12"/>
      <c r="F3498" s="2"/>
      <c r="K3498" s="6"/>
      <c r="L3498" s="6"/>
      <c r="M3498" s="11"/>
      <c r="P3498" s="2"/>
    </row>
    <row r="3499" spans="1:16">
      <c r="A3499" s="14"/>
      <c r="E3499" s="12"/>
      <c r="F3499" s="2"/>
      <c r="K3499" s="6"/>
      <c r="L3499" s="6"/>
      <c r="M3499" s="11"/>
      <c r="P3499" s="2"/>
    </row>
    <row r="3500" spans="1:16">
      <c r="A3500" s="14"/>
      <c r="E3500" s="12"/>
      <c r="F3500" s="2"/>
      <c r="K3500" s="6"/>
      <c r="L3500" s="6"/>
      <c r="M3500" s="11"/>
      <c r="P3500" s="2"/>
    </row>
    <row r="3501" spans="1:16">
      <c r="A3501" s="14"/>
      <c r="E3501" s="12"/>
      <c r="F3501" s="2"/>
      <c r="K3501" s="6"/>
      <c r="L3501" s="6"/>
      <c r="M3501" s="11"/>
      <c r="P3501" s="2"/>
    </row>
    <row r="3502" spans="1:16">
      <c r="A3502" s="14"/>
      <c r="E3502" s="12"/>
      <c r="F3502" s="2"/>
      <c r="K3502" s="6"/>
      <c r="L3502" s="6"/>
      <c r="M3502" s="11"/>
      <c r="P3502" s="2"/>
    </row>
    <row r="3503" spans="1:16">
      <c r="A3503" s="14"/>
      <c r="E3503" s="12"/>
      <c r="F3503" s="2"/>
      <c r="K3503" s="6"/>
      <c r="L3503" s="6"/>
      <c r="M3503" s="11"/>
      <c r="P3503" s="2"/>
    </row>
    <row r="3504" spans="1:16">
      <c r="A3504" s="14"/>
      <c r="E3504" s="12"/>
      <c r="F3504" s="2"/>
      <c r="K3504" s="6"/>
      <c r="L3504" s="6"/>
      <c r="M3504" s="11"/>
      <c r="P3504" s="2"/>
    </row>
    <row r="3505" spans="1:16">
      <c r="A3505" s="14"/>
      <c r="E3505" s="12"/>
      <c r="F3505" s="2"/>
      <c r="K3505" s="6"/>
      <c r="L3505" s="6"/>
      <c r="M3505" s="11"/>
      <c r="P3505" s="2"/>
    </row>
    <row r="3506" spans="1:16">
      <c r="A3506" s="14"/>
      <c r="E3506" s="12"/>
      <c r="F3506" s="2"/>
      <c r="K3506" s="6"/>
      <c r="L3506" s="6"/>
      <c r="M3506" s="11"/>
      <c r="P3506" s="2"/>
    </row>
    <row r="3507" spans="1:16">
      <c r="A3507" s="14"/>
      <c r="E3507" s="12"/>
      <c r="F3507" s="2"/>
      <c r="K3507" s="6"/>
      <c r="L3507" s="6"/>
      <c r="M3507" s="11"/>
      <c r="P3507" s="2"/>
    </row>
    <row r="3508" spans="1:16">
      <c r="A3508" s="14"/>
      <c r="E3508" s="12"/>
      <c r="F3508" s="2"/>
      <c r="K3508" s="6"/>
      <c r="L3508" s="6"/>
      <c r="M3508" s="11"/>
      <c r="P3508" s="2"/>
    </row>
    <row r="3509" spans="1:16">
      <c r="A3509" s="14"/>
      <c r="E3509" s="12"/>
      <c r="F3509" s="2"/>
      <c r="K3509" s="6"/>
      <c r="L3509" s="6"/>
      <c r="M3509" s="11"/>
      <c r="P3509" s="2"/>
    </row>
    <row r="3510" spans="1:16">
      <c r="A3510" s="14"/>
      <c r="E3510" s="12"/>
      <c r="F3510" s="2"/>
      <c r="K3510" s="6"/>
      <c r="L3510" s="6"/>
      <c r="M3510" s="11"/>
      <c r="P3510" s="2"/>
    </row>
    <row r="3511" spans="1:16">
      <c r="A3511" s="14"/>
      <c r="E3511" s="12"/>
      <c r="F3511" s="2"/>
      <c r="K3511" s="6"/>
      <c r="L3511" s="6"/>
      <c r="M3511" s="11"/>
      <c r="P3511" s="2"/>
    </row>
    <row r="3512" spans="1:16">
      <c r="A3512" s="14"/>
      <c r="E3512" s="12"/>
      <c r="F3512" s="2"/>
      <c r="K3512" s="6"/>
      <c r="L3512" s="6"/>
      <c r="M3512" s="11"/>
      <c r="P3512" s="2"/>
    </row>
    <row r="3513" spans="1:16">
      <c r="A3513" s="14"/>
      <c r="E3513" s="12"/>
      <c r="F3513" s="2"/>
      <c r="K3513" s="6"/>
      <c r="L3513" s="6"/>
      <c r="M3513" s="11"/>
      <c r="P3513" s="2"/>
    </row>
    <row r="3514" spans="1:16">
      <c r="A3514" s="14"/>
      <c r="E3514" s="12"/>
      <c r="F3514" s="2"/>
      <c r="K3514" s="6"/>
      <c r="L3514" s="6"/>
      <c r="M3514" s="11"/>
      <c r="P3514" s="2"/>
    </row>
    <row r="3515" spans="1:16">
      <c r="A3515" s="14"/>
      <c r="E3515" s="12"/>
      <c r="F3515" s="2"/>
      <c r="K3515" s="6"/>
      <c r="L3515" s="6"/>
      <c r="M3515" s="11"/>
      <c r="P3515" s="2"/>
    </row>
    <row r="3516" spans="1:16">
      <c r="A3516" s="14"/>
      <c r="E3516" s="12"/>
      <c r="F3516" s="2"/>
      <c r="K3516" s="6"/>
      <c r="L3516" s="6"/>
      <c r="M3516" s="11"/>
      <c r="P3516" s="2"/>
    </row>
    <row r="3517" spans="1:16">
      <c r="A3517" s="14"/>
      <c r="E3517" s="12"/>
      <c r="F3517" s="2"/>
      <c r="K3517" s="6"/>
      <c r="L3517" s="6"/>
      <c r="M3517" s="11"/>
      <c r="P3517" s="2"/>
    </row>
    <row r="3518" spans="1:16">
      <c r="A3518" s="14"/>
      <c r="E3518" s="12"/>
      <c r="F3518" s="2"/>
      <c r="K3518" s="6"/>
      <c r="L3518" s="6"/>
      <c r="M3518" s="11"/>
      <c r="P3518" s="2"/>
    </row>
    <row r="3519" spans="1:16">
      <c r="A3519" s="14"/>
      <c r="E3519" s="12"/>
      <c r="F3519" s="2"/>
      <c r="K3519" s="6"/>
      <c r="L3519" s="6"/>
      <c r="M3519" s="11"/>
      <c r="P3519" s="2"/>
    </row>
    <row r="3520" spans="1:16">
      <c r="A3520" s="14"/>
      <c r="E3520" s="12"/>
      <c r="F3520" s="2"/>
      <c r="K3520" s="6"/>
      <c r="L3520" s="6"/>
      <c r="M3520" s="11"/>
      <c r="P3520" s="2"/>
    </row>
    <row r="3521" spans="1:16">
      <c r="A3521" s="14"/>
      <c r="E3521" s="12"/>
      <c r="F3521" s="2"/>
      <c r="K3521" s="6"/>
      <c r="L3521" s="6"/>
      <c r="M3521" s="11"/>
      <c r="P3521" s="2"/>
    </row>
    <row r="3522" spans="1:16">
      <c r="A3522" s="14"/>
      <c r="E3522" s="12"/>
      <c r="F3522" s="2"/>
      <c r="K3522" s="6"/>
      <c r="L3522" s="6"/>
      <c r="M3522" s="11"/>
      <c r="P3522" s="2"/>
    </row>
    <row r="3523" spans="1:16">
      <c r="A3523" s="14"/>
      <c r="E3523" s="12"/>
      <c r="F3523" s="2"/>
      <c r="K3523" s="6"/>
      <c r="L3523" s="6"/>
      <c r="M3523" s="11"/>
      <c r="P3523" s="2"/>
    </row>
    <row r="3524" spans="1:16">
      <c r="A3524" s="14"/>
      <c r="E3524" s="12"/>
      <c r="F3524" s="2"/>
      <c r="K3524" s="6"/>
      <c r="L3524" s="6"/>
      <c r="M3524" s="11"/>
      <c r="P3524" s="2"/>
    </row>
    <row r="3525" spans="1:16">
      <c r="A3525" s="14"/>
      <c r="E3525" s="12"/>
      <c r="F3525" s="2"/>
      <c r="K3525" s="6"/>
      <c r="L3525" s="6"/>
      <c r="M3525" s="11"/>
      <c r="P3525" s="2"/>
    </row>
    <row r="3526" spans="1:16">
      <c r="A3526" s="14"/>
      <c r="E3526" s="12"/>
      <c r="F3526" s="2"/>
      <c r="K3526" s="6"/>
      <c r="L3526" s="6"/>
      <c r="M3526" s="11"/>
      <c r="P3526" s="2"/>
    </row>
    <row r="3527" spans="1:16">
      <c r="A3527" s="14"/>
      <c r="E3527" s="12"/>
      <c r="F3527" s="2"/>
      <c r="K3527" s="6"/>
      <c r="L3527" s="6"/>
      <c r="M3527" s="11"/>
      <c r="P3527" s="2"/>
    </row>
    <row r="3528" spans="1:16">
      <c r="A3528" s="14"/>
      <c r="E3528" s="12"/>
      <c r="F3528" s="2"/>
      <c r="K3528" s="6"/>
      <c r="L3528" s="6"/>
      <c r="M3528" s="11"/>
      <c r="P3528" s="2"/>
    </row>
    <row r="3529" spans="1:16">
      <c r="A3529" s="14"/>
      <c r="E3529" s="12"/>
      <c r="F3529" s="2"/>
      <c r="K3529" s="6"/>
      <c r="L3529" s="6"/>
      <c r="M3529" s="11"/>
      <c r="P3529" s="2"/>
    </row>
    <row r="3530" spans="1:16">
      <c r="A3530" s="14"/>
      <c r="E3530" s="12"/>
      <c r="F3530" s="2"/>
      <c r="K3530" s="6"/>
      <c r="L3530" s="6"/>
      <c r="M3530" s="11"/>
      <c r="P3530" s="2"/>
    </row>
    <row r="3531" spans="1:16">
      <c r="A3531" s="14"/>
      <c r="E3531" s="12"/>
      <c r="F3531" s="2"/>
      <c r="K3531" s="6"/>
      <c r="L3531" s="6"/>
      <c r="M3531" s="11"/>
      <c r="P3531" s="2"/>
    </row>
    <row r="3532" spans="1:16">
      <c r="A3532" s="14"/>
      <c r="E3532" s="12"/>
      <c r="F3532" s="2"/>
      <c r="K3532" s="6"/>
      <c r="L3532" s="6"/>
      <c r="M3532" s="11"/>
      <c r="P3532" s="2"/>
    </row>
    <row r="3533" spans="1:16">
      <c r="A3533" s="14"/>
      <c r="E3533" s="12"/>
      <c r="F3533" s="2"/>
      <c r="K3533" s="6"/>
      <c r="L3533" s="6"/>
      <c r="M3533" s="11"/>
      <c r="P3533" s="2"/>
    </row>
    <row r="3534" spans="1:16">
      <c r="A3534" s="14"/>
      <c r="E3534" s="12"/>
      <c r="F3534" s="2"/>
      <c r="K3534" s="6"/>
      <c r="L3534" s="6"/>
      <c r="M3534" s="11"/>
      <c r="P3534" s="2"/>
    </row>
    <row r="3535" spans="1:16">
      <c r="A3535" s="14"/>
      <c r="E3535" s="12"/>
      <c r="F3535" s="2"/>
      <c r="K3535" s="6"/>
      <c r="L3535" s="6"/>
      <c r="M3535" s="11"/>
      <c r="P3535" s="2"/>
    </row>
    <row r="3536" spans="1:16">
      <c r="A3536" s="14"/>
      <c r="E3536" s="12"/>
      <c r="F3536" s="2"/>
      <c r="K3536" s="6"/>
      <c r="L3536" s="6"/>
      <c r="M3536" s="11"/>
      <c r="P3536" s="2"/>
    </row>
    <row r="3537" spans="1:16">
      <c r="A3537" s="14"/>
      <c r="E3537" s="12"/>
      <c r="F3537" s="2"/>
      <c r="K3537" s="6"/>
      <c r="L3537" s="6"/>
      <c r="M3537" s="11"/>
      <c r="P3537" s="2"/>
    </row>
    <row r="3538" spans="1:16">
      <c r="A3538" s="14"/>
      <c r="E3538" s="12"/>
      <c r="F3538" s="2"/>
      <c r="K3538" s="6"/>
      <c r="L3538" s="6"/>
      <c r="M3538" s="11"/>
      <c r="P3538" s="2"/>
    </row>
    <row r="3539" spans="1:16">
      <c r="A3539" s="14"/>
      <c r="E3539" s="12"/>
      <c r="F3539" s="2"/>
      <c r="K3539" s="6"/>
      <c r="L3539" s="6"/>
      <c r="M3539" s="11"/>
      <c r="P3539" s="2"/>
    </row>
    <row r="3540" spans="1:16">
      <c r="A3540" s="14"/>
      <c r="E3540" s="12"/>
      <c r="F3540" s="2"/>
      <c r="K3540" s="6"/>
      <c r="L3540" s="6"/>
      <c r="M3540" s="11"/>
      <c r="P3540" s="2"/>
    </row>
    <row r="3541" spans="1:16">
      <c r="A3541" s="14"/>
      <c r="E3541" s="12"/>
      <c r="F3541" s="2"/>
      <c r="K3541" s="6"/>
      <c r="L3541" s="6"/>
      <c r="M3541" s="11"/>
      <c r="P3541" s="2"/>
    </row>
    <row r="3542" spans="1:16">
      <c r="A3542" s="14"/>
      <c r="E3542" s="12"/>
      <c r="F3542" s="2"/>
      <c r="K3542" s="6"/>
      <c r="L3542" s="6"/>
      <c r="M3542" s="11"/>
      <c r="P3542" s="2"/>
    </row>
    <row r="3543" spans="1:16">
      <c r="A3543" s="14"/>
      <c r="E3543" s="12"/>
      <c r="F3543" s="2"/>
      <c r="K3543" s="6"/>
      <c r="L3543" s="6"/>
      <c r="M3543" s="11"/>
      <c r="P3543" s="2"/>
    </row>
    <row r="3544" spans="1:16">
      <c r="A3544" s="14"/>
      <c r="E3544" s="12"/>
      <c r="F3544" s="2"/>
      <c r="K3544" s="6"/>
      <c r="L3544" s="6"/>
      <c r="M3544" s="11"/>
      <c r="P3544" s="2"/>
    </row>
    <row r="3545" spans="1:16">
      <c r="A3545" s="14"/>
      <c r="E3545" s="12"/>
      <c r="F3545" s="2"/>
      <c r="K3545" s="6"/>
      <c r="L3545" s="6"/>
      <c r="M3545" s="11"/>
      <c r="P3545" s="2"/>
    </row>
    <row r="3546" spans="1:16">
      <c r="A3546" s="14"/>
      <c r="E3546" s="12"/>
      <c r="F3546" s="2"/>
      <c r="K3546" s="6"/>
      <c r="L3546" s="6"/>
      <c r="M3546" s="11"/>
      <c r="P3546" s="2"/>
    </row>
    <row r="3547" spans="1:16">
      <c r="A3547" s="14"/>
      <c r="E3547" s="12"/>
      <c r="F3547" s="2"/>
      <c r="K3547" s="6"/>
      <c r="L3547" s="6"/>
      <c r="M3547" s="11"/>
      <c r="P3547" s="2"/>
    </row>
    <row r="3548" spans="1:16">
      <c r="A3548" s="14"/>
      <c r="E3548" s="12"/>
      <c r="F3548" s="2"/>
      <c r="K3548" s="6"/>
      <c r="L3548" s="6"/>
      <c r="M3548" s="11"/>
      <c r="P3548" s="2"/>
    </row>
    <row r="3549" spans="1:16">
      <c r="A3549" s="14"/>
      <c r="E3549" s="12"/>
      <c r="F3549" s="2"/>
      <c r="K3549" s="6"/>
      <c r="L3549" s="6"/>
      <c r="M3549" s="11"/>
      <c r="P3549" s="2"/>
    </row>
    <row r="3550" spans="1:16">
      <c r="A3550" s="14"/>
      <c r="E3550" s="12"/>
      <c r="F3550" s="2"/>
      <c r="K3550" s="6"/>
      <c r="L3550" s="6"/>
      <c r="M3550" s="11"/>
      <c r="P3550" s="2"/>
    </row>
    <row r="3551" spans="1:16">
      <c r="A3551" s="14"/>
      <c r="E3551" s="12"/>
      <c r="F3551" s="2"/>
      <c r="K3551" s="6"/>
      <c r="L3551" s="6"/>
      <c r="M3551" s="11"/>
      <c r="P3551" s="2"/>
    </row>
    <row r="3552" spans="1:16">
      <c r="A3552" s="14"/>
      <c r="E3552" s="12"/>
      <c r="F3552" s="2"/>
      <c r="K3552" s="6"/>
      <c r="L3552" s="6"/>
      <c r="M3552" s="11"/>
      <c r="P3552" s="2"/>
    </row>
    <row r="3553" spans="1:16">
      <c r="A3553" s="14"/>
      <c r="E3553" s="12"/>
      <c r="F3553" s="2"/>
      <c r="K3553" s="6"/>
      <c r="L3553" s="6"/>
      <c r="M3553" s="11"/>
      <c r="P3553" s="2"/>
    </row>
    <row r="3554" spans="1:16">
      <c r="A3554" s="14"/>
      <c r="E3554" s="12"/>
      <c r="F3554" s="2"/>
      <c r="K3554" s="6"/>
      <c r="L3554" s="6"/>
      <c r="M3554" s="11"/>
      <c r="P3554" s="2"/>
    </row>
    <row r="3555" spans="1:16">
      <c r="A3555" s="14"/>
      <c r="E3555" s="12"/>
      <c r="F3555" s="2"/>
      <c r="K3555" s="6"/>
      <c r="L3555" s="6"/>
      <c r="M3555" s="11"/>
      <c r="P3555" s="2"/>
    </row>
    <row r="3556" spans="1:16">
      <c r="A3556" s="14"/>
      <c r="E3556" s="12"/>
      <c r="F3556" s="2"/>
      <c r="K3556" s="6"/>
      <c r="L3556" s="6"/>
      <c r="M3556" s="11"/>
      <c r="P3556" s="2"/>
    </row>
    <row r="3557" spans="1:16">
      <c r="A3557" s="14"/>
      <c r="E3557" s="12"/>
      <c r="F3557" s="2"/>
      <c r="K3557" s="6"/>
      <c r="L3557" s="6"/>
      <c r="M3557" s="11"/>
      <c r="P3557" s="2"/>
    </row>
    <row r="3558" spans="1:16">
      <c r="A3558" s="14"/>
      <c r="E3558" s="12"/>
      <c r="F3558" s="2"/>
      <c r="K3558" s="6"/>
      <c r="L3558" s="6"/>
      <c r="M3558" s="11"/>
      <c r="P3558" s="2"/>
    </row>
    <row r="3559" spans="1:16">
      <c r="A3559" s="14"/>
      <c r="E3559" s="12"/>
      <c r="F3559" s="2"/>
      <c r="K3559" s="6"/>
      <c r="L3559" s="6"/>
      <c r="M3559" s="11"/>
      <c r="P3559" s="2"/>
    </row>
    <row r="3560" spans="1:16">
      <c r="A3560" s="14"/>
      <c r="E3560" s="12"/>
      <c r="F3560" s="2"/>
      <c r="K3560" s="6"/>
      <c r="L3560" s="6"/>
      <c r="M3560" s="11"/>
      <c r="P3560" s="2"/>
    </row>
    <row r="3561" spans="1:16">
      <c r="A3561" s="14"/>
      <c r="E3561" s="12"/>
      <c r="F3561" s="2"/>
      <c r="K3561" s="6"/>
      <c r="L3561" s="6"/>
      <c r="M3561" s="11"/>
      <c r="P3561" s="2"/>
    </row>
    <row r="3562" spans="1:16">
      <c r="A3562" s="14"/>
      <c r="E3562" s="12"/>
      <c r="F3562" s="2"/>
      <c r="K3562" s="6"/>
      <c r="L3562" s="6"/>
      <c r="M3562" s="11"/>
      <c r="P3562" s="2"/>
    </row>
    <row r="3563" spans="1:16">
      <c r="A3563" s="14"/>
      <c r="E3563" s="12"/>
      <c r="F3563" s="2"/>
      <c r="K3563" s="6"/>
      <c r="L3563" s="6"/>
      <c r="M3563" s="11"/>
      <c r="P3563" s="2"/>
    </row>
    <row r="3564" spans="1:16">
      <c r="A3564" s="14"/>
      <c r="E3564" s="12"/>
      <c r="F3564" s="2"/>
      <c r="K3564" s="6"/>
      <c r="L3564" s="6"/>
      <c r="M3564" s="11"/>
      <c r="P3564" s="2"/>
    </row>
    <row r="3565" spans="1:16">
      <c r="A3565" s="14"/>
      <c r="E3565" s="12"/>
      <c r="F3565" s="2"/>
      <c r="K3565" s="6"/>
      <c r="L3565" s="6"/>
      <c r="M3565" s="11"/>
      <c r="P3565" s="2"/>
    </row>
    <row r="3566" spans="1:16">
      <c r="A3566" s="14"/>
      <c r="E3566" s="12"/>
      <c r="F3566" s="2"/>
      <c r="K3566" s="6"/>
      <c r="L3566" s="6"/>
      <c r="M3566" s="11"/>
      <c r="P3566" s="2"/>
    </row>
    <row r="3567" spans="1:16">
      <c r="A3567" s="14"/>
      <c r="E3567" s="12"/>
      <c r="F3567" s="2"/>
      <c r="K3567" s="6"/>
      <c r="L3567" s="6"/>
      <c r="M3567" s="11"/>
      <c r="P3567" s="2"/>
    </row>
    <row r="3568" spans="1:16">
      <c r="A3568" s="14"/>
      <c r="E3568" s="12"/>
      <c r="F3568" s="2"/>
      <c r="K3568" s="6"/>
      <c r="L3568" s="6"/>
      <c r="M3568" s="11"/>
      <c r="P3568" s="2"/>
    </row>
    <row r="3569" spans="1:16">
      <c r="A3569" s="14"/>
      <c r="E3569" s="12"/>
      <c r="F3569" s="2"/>
      <c r="K3569" s="6"/>
      <c r="L3569" s="6"/>
      <c r="M3569" s="11"/>
      <c r="P3569" s="2"/>
    </row>
    <row r="3570" spans="1:16">
      <c r="A3570" s="14"/>
      <c r="E3570" s="12"/>
      <c r="F3570" s="2"/>
      <c r="K3570" s="6"/>
      <c r="L3570" s="6"/>
      <c r="M3570" s="11"/>
      <c r="P3570" s="2"/>
    </row>
    <row r="3571" spans="1:16">
      <c r="A3571" s="14"/>
      <c r="E3571" s="12"/>
      <c r="F3571" s="2"/>
      <c r="K3571" s="6"/>
      <c r="L3571" s="6"/>
      <c r="M3571" s="11"/>
      <c r="P3571" s="2"/>
    </row>
    <row r="3572" spans="1:16">
      <c r="A3572" s="14"/>
      <c r="E3572" s="12"/>
      <c r="F3572" s="2"/>
      <c r="K3572" s="6"/>
      <c r="L3572" s="6"/>
      <c r="M3572" s="11"/>
      <c r="P3572" s="2"/>
    </row>
    <row r="3573" spans="1:16">
      <c r="A3573" s="14"/>
      <c r="E3573" s="12"/>
      <c r="F3573" s="2"/>
      <c r="K3573" s="6"/>
      <c r="L3573" s="6"/>
      <c r="M3573" s="11"/>
      <c r="P3573" s="2"/>
    </row>
    <row r="3574" spans="1:16">
      <c r="A3574" s="14"/>
      <c r="E3574" s="12"/>
      <c r="F3574" s="2"/>
      <c r="K3574" s="6"/>
      <c r="L3574" s="6"/>
      <c r="M3574" s="11"/>
      <c r="P3574" s="2"/>
    </row>
    <row r="3575" spans="1:16">
      <c r="A3575" s="14"/>
      <c r="E3575" s="12"/>
      <c r="F3575" s="2"/>
      <c r="K3575" s="6"/>
      <c r="L3575" s="6"/>
      <c r="M3575" s="11"/>
      <c r="P3575" s="2"/>
    </row>
    <row r="3576" spans="1:16">
      <c r="A3576" s="14"/>
      <c r="E3576" s="12"/>
      <c r="F3576" s="2"/>
      <c r="K3576" s="6"/>
      <c r="L3576" s="6"/>
      <c r="M3576" s="11"/>
      <c r="P3576" s="2"/>
    </row>
    <row r="3577" spans="1:16">
      <c r="A3577" s="14"/>
      <c r="E3577" s="12"/>
      <c r="F3577" s="2"/>
      <c r="K3577" s="6"/>
      <c r="L3577" s="6"/>
      <c r="M3577" s="11"/>
      <c r="P3577" s="2"/>
    </row>
    <row r="3578" spans="1:16">
      <c r="A3578" s="14"/>
      <c r="E3578" s="12"/>
      <c r="F3578" s="2"/>
      <c r="K3578" s="6"/>
      <c r="L3578" s="6"/>
      <c r="M3578" s="11"/>
      <c r="P3578" s="2"/>
    </row>
    <row r="3579" spans="1:16">
      <c r="A3579" s="14"/>
      <c r="E3579" s="12"/>
      <c r="F3579" s="2"/>
      <c r="K3579" s="6"/>
      <c r="L3579" s="6"/>
      <c r="M3579" s="11"/>
      <c r="P3579" s="2"/>
    </row>
    <row r="3580" spans="1:16">
      <c r="A3580" s="14"/>
      <c r="E3580" s="12"/>
      <c r="F3580" s="2"/>
      <c r="K3580" s="6"/>
      <c r="L3580" s="6"/>
      <c r="M3580" s="11"/>
      <c r="P3580" s="2"/>
    </row>
    <row r="3581" spans="1:16">
      <c r="A3581" s="14"/>
      <c r="E3581" s="12"/>
      <c r="F3581" s="2"/>
      <c r="K3581" s="6"/>
      <c r="L3581" s="6"/>
      <c r="M3581" s="11"/>
      <c r="P3581" s="2"/>
    </row>
    <row r="3582" spans="1:16">
      <c r="A3582" s="14"/>
      <c r="E3582" s="12"/>
      <c r="F3582" s="2"/>
      <c r="K3582" s="6"/>
      <c r="L3582" s="6"/>
      <c r="M3582" s="11"/>
      <c r="P3582" s="2"/>
    </row>
    <row r="3583" spans="1:16">
      <c r="A3583" s="14"/>
      <c r="E3583" s="12"/>
      <c r="F3583" s="2"/>
      <c r="K3583" s="6"/>
      <c r="L3583" s="6"/>
      <c r="M3583" s="11"/>
      <c r="P3583" s="2"/>
    </row>
    <row r="3584" spans="1:16">
      <c r="A3584" s="14"/>
      <c r="E3584" s="12"/>
      <c r="F3584" s="2"/>
      <c r="K3584" s="6"/>
      <c r="L3584" s="6"/>
      <c r="M3584" s="11"/>
      <c r="P3584" s="2"/>
    </row>
    <row r="3585" spans="1:16">
      <c r="A3585" s="14"/>
      <c r="E3585" s="12"/>
      <c r="F3585" s="2"/>
      <c r="K3585" s="6"/>
      <c r="L3585" s="6"/>
      <c r="M3585" s="11"/>
      <c r="P3585" s="2"/>
    </row>
    <row r="3586" spans="1:16">
      <c r="A3586" s="14"/>
      <c r="E3586" s="12"/>
      <c r="F3586" s="2"/>
      <c r="K3586" s="6"/>
      <c r="L3586" s="6"/>
      <c r="M3586" s="11"/>
      <c r="P3586" s="2"/>
    </row>
    <row r="3587" spans="1:16">
      <c r="A3587" s="14"/>
      <c r="E3587" s="12"/>
      <c r="F3587" s="2"/>
      <c r="K3587" s="6"/>
      <c r="L3587" s="6"/>
      <c r="M3587" s="11"/>
      <c r="P3587" s="2"/>
    </row>
    <row r="3588" spans="1:16">
      <c r="A3588" s="14"/>
      <c r="E3588" s="12"/>
      <c r="F3588" s="2"/>
      <c r="K3588" s="6"/>
      <c r="L3588" s="6"/>
      <c r="M3588" s="11"/>
      <c r="P3588" s="2"/>
    </row>
    <row r="3589" spans="1:16">
      <c r="A3589" s="14"/>
      <c r="E3589" s="12"/>
      <c r="F3589" s="2"/>
      <c r="K3589" s="6"/>
      <c r="L3589" s="6"/>
      <c r="M3589" s="11"/>
      <c r="P3589" s="2"/>
    </row>
    <row r="3590" spans="1:16">
      <c r="A3590" s="14"/>
      <c r="E3590" s="12"/>
      <c r="F3590" s="2"/>
      <c r="K3590" s="6"/>
      <c r="L3590" s="6"/>
      <c r="M3590" s="11"/>
      <c r="P3590" s="2"/>
    </row>
    <row r="3591" spans="1:16">
      <c r="A3591" s="14"/>
      <c r="E3591" s="12"/>
      <c r="F3591" s="2"/>
      <c r="K3591" s="6"/>
      <c r="L3591" s="6"/>
      <c r="M3591" s="11"/>
      <c r="P3591" s="2"/>
    </row>
    <row r="3592" spans="1:16">
      <c r="A3592" s="14"/>
      <c r="E3592" s="12"/>
      <c r="F3592" s="2"/>
      <c r="K3592" s="6"/>
      <c r="L3592" s="6"/>
      <c r="M3592" s="11"/>
      <c r="P3592" s="2"/>
    </row>
    <row r="3593" spans="1:16">
      <c r="A3593" s="14"/>
      <c r="E3593" s="12"/>
      <c r="F3593" s="2"/>
      <c r="K3593" s="6"/>
      <c r="L3593" s="6"/>
      <c r="M3593" s="11"/>
      <c r="P3593" s="2"/>
    </row>
    <row r="3594" spans="1:16">
      <c r="A3594" s="14"/>
      <c r="E3594" s="12"/>
      <c r="F3594" s="2"/>
      <c r="K3594" s="6"/>
      <c r="L3594" s="6"/>
      <c r="M3594" s="11"/>
      <c r="P3594" s="2"/>
    </row>
    <row r="3595" spans="1:16">
      <c r="A3595" s="14"/>
      <c r="E3595" s="12"/>
      <c r="F3595" s="2"/>
      <c r="K3595" s="6"/>
      <c r="L3595" s="6"/>
      <c r="M3595" s="11"/>
      <c r="P3595" s="2"/>
    </row>
    <row r="3596" spans="1:16">
      <c r="A3596" s="14"/>
      <c r="E3596" s="12"/>
      <c r="F3596" s="2"/>
      <c r="K3596" s="6"/>
      <c r="L3596" s="6"/>
      <c r="M3596" s="11"/>
      <c r="P3596" s="2"/>
    </row>
    <row r="3597" spans="1:16">
      <c r="A3597" s="14"/>
      <c r="E3597" s="12"/>
      <c r="F3597" s="2"/>
      <c r="K3597" s="6"/>
      <c r="L3597" s="6"/>
      <c r="M3597" s="11"/>
      <c r="P3597" s="2"/>
    </row>
    <row r="3598" spans="1:16">
      <c r="A3598" s="14"/>
      <c r="E3598" s="12"/>
      <c r="F3598" s="2"/>
      <c r="K3598" s="6"/>
      <c r="L3598" s="6"/>
      <c r="M3598" s="11"/>
      <c r="P3598" s="2"/>
    </row>
    <row r="3599" spans="1:16">
      <c r="A3599" s="14"/>
      <c r="E3599" s="12"/>
      <c r="F3599" s="2"/>
      <c r="K3599" s="6"/>
      <c r="L3599" s="6"/>
      <c r="M3599" s="11"/>
      <c r="P3599" s="2"/>
    </row>
    <row r="3600" spans="1:16">
      <c r="A3600" s="14"/>
      <c r="E3600" s="12"/>
      <c r="F3600" s="2"/>
      <c r="K3600" s="6"/>
      <c r="L3600" s="6"/>
      <c r="M3600" s="11"/>
      <c r="P3600" s="2"/>
    </row>
    <row r="3601" spans="1:16">
      <c r="A3601" s="14"/>
      <c r="E3601" s="12"/>
      <c r="F3601" s="2"/>
      <c r="K3601" s="6"/>
      <c r="L3601" s="6"/>
      <c r="M3601" s="11"/>
      <c r="P3601" s="2"/>
    </row>
    <row r="3602" spans="1:16">
      <c r="A3602" s="14"/>
      <c r="E3602" s="12"/>
      <c r="F3602" s="2"/>
      <c r="K3602" s="6"/>
      <c r="L3602" s="6"/>
      <c r="M3602" s="11"/>
      <c r="P3602" s="2"/>
    </row>
    <row r="3603" spans="1:16">
      <c r="A3603" s="14"/>
      <c r="E3603" s="12"/>
      <c r="F3603" s="2"/>
      <c r="K3603" s="6"/>
      <c r="L3603" s="6"/>
      <c r="M3603" s="11"/>
      <c r="P3603" s="2"/>
    </row>
    <row r="3604" spans="1:16">
      <c r="A3604" s="14"/>
      <c r="E3604" s="12"/>
      <c r="F3604" s="2"/>
      <c r="K3604" s="6"/>
      <c r="L3604" s="6"/>
      <c r="M3604" s="11"/>
      <c r="P3604" s="2"/>
    </row>
    <row r="3605" spans="1:16">
      <c r="A3605" s="14"/>
      <c r="E3605" s="12"/>
      <c r="F3605" s="2"/>
      <c r="K3605" s="6"/>
      <c r="L3605" s="6"/>
      <c r="M3605" s="11"/>
      <c r="P3605" s="2"/>
    </row>
    <row r="3606" spans="1:16">
      <c r="A3606" s="14"/>
      <c r="E3606" s="12"/>
      <c r="F3606" s="2"/>
      <c r="K3606" s="6"/>
      <c r="L3606" s="6"/>
      <c r="M3606" s="11"/>
      <c r="P3606" s="2"/>
    </row>
    <row r="3607" spans="1:16">
      <c r="A3607" s="14"/>
      <c r="E3607" s="12"/>
      <c r="F3607" s="2"/>
      <c r="K3607" s="6"/>
      <c r="L3607" s="6"/>
      <c r="M3607" s="11"/>
      <c r="P3607" s="2"/>
    </row>
    <row r="3608" spans="1:16">
      <c r="A3608" s="14"/>
      <c r="E3608" s="12"/>
      <c r="F3608" s="2"/>
      <c r="K3608" s="6"/>
      <c r="L3608" s="6"/>
      <c r="M3608" s="11"/>
      <c r="P3608" s="2"/>
    </row>
    <row r="3609" spans="1:16">
      <c r="A3609" s="14"/>
      <c r="E3609" s="12"/>
      <c r="F3609" s="2"/>
      <c r="K3609" s="6"/>
      <c r="L3609" s="6"/>
      <c r="M3609" s="11"/>
      <c r="P3609" s="2"/>
    </row>
    <row r="3610" spans="1:16">
      <c r="A3610" s="14"/>
      <c r="E3610" s="12"/>
      <c r="F3610" s="2"/>
      <c r="K3610" s="6"/>
      <c r="L3610" s="6"/>
      <c r="M3610" s="11"/>
      <c r="P3610" s="2"/>
    </row>
    <row r="3611" spans="1:16">
      <c r="A3611" s="14"/>
      <c r="E3611" s="12"/>
      <c r="F3611" s="2"/>
      <c r="K3611" s="6"/>
      <c r="L3611" s="6"/>
      <c r="M3611" s="11"/>
      <c r="P3611" s="2"/>
    </row>
    <row r="3612" spans="1:16">
      <c r="A3612" s="14"/>
      <c r="E3612" s="12"/>
      <c r="F3612" s="2"/>
      <c r="K3612" s="6"/>
      <c r="L3612" s="6"/>
      <c r="M3612" s="11"/>
      <c r="P3612" s="2"/>
    </row>
    <row r="3613" spans="1:16">
      <c r="A3613" s="14"/>
      <c r="E3613" s="12"/>
      <c r="F3613" s="2"/>
      <c r="K3613" s="6"/>
      <c r="L3613" s="6"/>
      <c r="M3613" s="11"/>
      <c r="P3613" s="2"/>
    </row>
    <row r="3614" spans="1:16">
      <c r="A3614" s="14"/>
      <c r="E3614" s="12"/>
      <c r="F3614" s="2"/>
      <c r="K3614" s="6"/>
      <c r="L3614" s="6"/>
      <c r="M3614" s="11"/>
      <c r="P3614" s="2"/>
    </row>
    <row r="3615" spans="1:16">
      <c r="A3615" s="14"/>
      <c r="E3615" s="12"/>
      <c r="F3615" s="2"/>
      <c r="K3615" s="6"/>
      <c r="L3615" s="6"/>
      <c r="M3615" s="11"/>
      <c r="P3615" s="2"/>
    </row>
    <row r="3616" spans="1:16">
      <c r="A3616" s="14"/>
      <c r="E3616" s="12"/>
      <c r="F3616" s="2"/>
      <c r="K3616" s="6"/>
      <c r="L3616" s="6"/>
      <c r="M3616" s="11"/>
      <c r="P3616" s="2"/>
    </row>
    <row r="3617" spans="1:16">
      <c r="A3617" s="14"/>
      <c r="E3617" s="12"/>
      <c r="F3617" s="2"/>
      <c r="K3617" s="6"/>
      <c r="L3617" s="6"/>
      <c r="M3617" s="11"/>
      <c r="P3617" s="2"/>
    </row>
    <row r="3618" spans="1:16">
      <c r="A3618" s="14"/>
      <c r="E3618" s="12"/>
      <c r="F3618" s="2"/>
      <c r="K3618" s="6"/>
      <c r="L3618" s="6"/>
      <c r="M3618" s="11"/>
      <c r="P3618" s="2"/>
    </row>
    <row r="3619" spans="1:16">
      <c r="A3619" s="14"/>
      <c r="E3619" s="12"/>
      <c r="F3619" s="2"/>
      <c r="K3619" s="6"/>
      <c r="L3619" s="6"/>
      <c r="M3619" s="11"/>
      <c r="P3619" s="2"/>
    </row>
    <row r="3620" spans="1:16">
      <c r="A3620" s="14"/>
      <c r="E3620" s="12"/>
      <c r="F3620" s="2"/>
      <c r="K3620" s="6"/>
      <c r="L3620" s="6"/>
      <c r="M3620" s="11"/>
      <c r="P3620" s="2"/>
    </row>
    <row r="3621" spans="1:16">
      <c r="A3621" s="14"/>
      <c r="E3621" s="12"/>
      <c r="F3621" s="2"/>
      <c r="K3621" s="6"/>
      <c r="L3621" s="6"/>
      <c r="M3621" s="11"/>
      <c r="P3621" s="2"/>
    </row>
    <row r="3622" spans="1:16">
      <c r="A3622" s="14"/>
      <c r="E3622" s="12"/>
      <c r="F3622" s="2"/>
      <c r="K3622" s="6"/>
      <c r="L3622" s="6"/>
      <c r="M3622" s="11"/>
      <c r="P3622" s="2"/>
    </row>
    <row r="3623" spans="1:16">
      <c r="A3623" s="14"/>
      <c r="E3623" s="12"/>
      <c r="F3623" s="2"/>
      <c r="K3623" s="6"/>
      <c r="L3623" s="6"/>
      <c r="M3623" s="11"/>
      <c r="P3623" s="2"/>
    </row>
    <row r="3624" spans="1:16">
      <c r="A3624" s="14"/>
      <c r="E3624" s="12"/>
      <c r="F3624" s="2"/>
      <c r="K3624" s="6"/>
      <c r="L3624" s="6"/>
      <c r="M3624" s="11"/>
      <c r="P3624" s="2"/>
    </row>
    <row r="3625" spans="1:16">
      <c r="A3625" s="14"/>
      <c r="E3625" s="12"/>
      <c r="F3625" s="2"/>
      <c r="K3625" s="6"/>
      <c r="L3625" s="6"/>
      <c r="M3625" s="11"/>
      <c r="P3625" s="2"/>
    </row>
    <row r="3626" spans="1:16">
      <c r="A3626" s="14"/>
      <c r="E3626" s="12"/>
      <c r="F3626" s="2"/>
      <c r="K3626" s="6"/>
      <c r="L3626" s="6"/>
      <c r="M3626" s="11"/>
      <c r="P3626" s="2"/>
    </row>
    <row r="3627" spans="1:16">
      <c r="A3627" s="14"/>
      <c r="E3627" s="12"/>
      <c r="F3627" s="2"/>
      <c r="K3627" s="6"/>
      <c r="L3627" s="6"/>
      <c r="M3627" s="11"/>
      <c r="P3627" s="2"/>
    </row>
    <row r="3628" spans="1:16">
      <c r="A3628" s="14"/>
      <c r="E3628" s="12"/>
      <c r="F3628" s="2"/>
      <c r="K3628" s="6"/>
      <c r="L3628" s="6"/>
      <c r="M3628" s="11"/>
      <c r="P3628" s="2"/>
    </row>
    <row r="3629" spans="1:16">
      <c r="A3629" s="14"/>
      <c r="E3629" s="12"/>
      <c r="F3629" s="2"/>
      <c r="K3629" s="6"/>
      <c r="L3629" s="6"/>
      <c r="M3629" s="11"/>
      <c r="P3629" s="2"/>
    </row>
    <row r="3630" spans="1:16">
      <c r="A3630" s="14"/>
      <c r="E3630" s="12"/>
      <c r="F3630" s="2"/>
      <c r="K3630" s="6"/>
      <c r="L3630" s="6"/>
      <c r="M3630" s="11"/>
      <c r="P3630" s="2"/>
    </row>
    <row r="3631" spans="1:16">
      <c r="A3631" s="14"/>
      <c r="E3631" s="12"/>
      <c r="F3631" s="2"/>
      <c r="K3631" s="6"/>
      <c r="L3631" s="6"/>
      <c r="M3631" s="11"/>
      <c r="P3631" s="2"/>
    </row>
    <row r="3632" spans="1:16">
      <c r="A3632" s="14"/>
      <c r="E3632" s="12"/>
      <c r="F3632" s="2"/>
      <c r="K3632" s="6"/>
      <c r="L3632" s="6"/>
      <c r="M3632" s="11"/>
      <c r="P3632" s="2"/>
    </row>
    <row r="3633" spans="1:16">
      <c r="A3633" s="14"/>
      <c r="E3633" s="12"/>
      <c r="F3633" s="2"/>
      <c r="K3633" s="6"/>
      <c r="L3633" s="6"/>
      <c r="M3633" s="11"/>
      <c r="P3633" s="2"/>
    </row>
    <row r="3634" spans="1:16">
      <c r="A3634" s="14"/>
      <c r="E3634" s="12"/>
      <c r="F3634" s="2"/>
      <c r="K3634" s="6"/>
      <c r="L3634" s="6"/>
      <c r="M3634" s="11"/>
      <c r="P3634" s="2"/>
    </row>
    <row r="3635" spans="1:16">
      <c r="A3635" s="14"/>
      <c r="E3635" s="12"/>
      <c r="F3635" s="2"/>
      <c r="K3635" s="6"/>
      <c r="L3635" s="6"/>
      <c r="M3635" s="11"/>
      <c r="P3635" s="2"/>
    </row>
    <row r="3636" spans="1:16">
      <c r="A3636" s="14"/>
      <c r="E3636" s="12"/>
      <c r="F3636" s="2"/>
      <c r="K3636" s="6"/>
      <c r="L3636" s="6"/>
      <c r="M3636" s="11"/>
      <c r="P3636" s="2"/>
    </row>
    <row r="3637" spans="1:16">
      <c r="A3637" s="14"/>
      <c r="E3637" s="12"/>
      <c r="F3637" s="2"/>
      <c r="K3637" s="6"/>
      <c r="L3637" s="6"/>
      <c r="M3637" s="11"/>
      <c r="P3637" s="2"/>
    </row>
    <row r="3638" spans="1:16">
      <c r="A3638" s="14"/>
      <c r="E3638" s="12"/>
      <c r="F3638" s="2"/>
      <c r="K3638" s="6"/>
      <c r="L3638" s="6"/>
      <c r="M3638" s="11"/>
      <c r="P3638" s="2"/>
    </row>
    <row r="3639" spans="1:16">
      <c r="A3639" s="14"/>
      <c r="E3639" s="12"/>
      <c r="F3639" s="2"/>
      <c r="K3639" s="6"/>
      <c r="L3639" s="6"/>
      <c r="M3639" s="11"/>
      <c r="P3639" s="2"/>
    </row>
    <row r="3640" spans="1:16">
      <c r="A3640" s="14"/>
      <c r="E3640" s="12"/>
      <c r="F3640" s="2"/>
      <c r="K3640" s="6"/>
      <c r="L3640" s="6"/>
      <c r="M3640" s="11"/>
      <c r="P3640" s="2"/>
    </row>
    <row r="3641" spans="1:16">
      <c r="A3641" s="14"/>
      <c r="E3641" s="12"/>
      <c r="F3641" s="2"/>
      <c r="K3641" s="6"/>
      <c r="L3641" s="6"/>
      <c r="M3641" s="11"/>
      <c r="P3641" s="2"/>
    </row>
    <row r="3642" spans="1:16">
      <c r="A3642" s="14"/>
      <c r="E3642" s="12"/>
      <c r="F3642" s="2"/>
      <c r="K3642" s="6"/>
      <c r="L3642" s="6"/>
      <c r="M3642" s="11"/>
      <c r="P3642" s="2"/>
    </row>
    <row r="3643" spans="1:16">
      <c r="A3643" s="14"/>
      <c r="E3643" s="12"/>
      <c r="F3643" s="2"/>
      <c r="K3643" s="6"/>
      <c r="L3643" s="6"/>
      <c r="M3643" s="11"/>
      <c r="P3643" s="2"/>
    </row>
    <row r="3644" spans="1:16">
      <c r="A3644" s="14"/>
      <c r="E3644" s="12"/>
      <c r="F3644" s="2"/>
      <c r="K3644" s="6"/>
      <c r="L3644" s="6"/>
      <c r="M3644" s="11"/>
      <c r="P3644" s="2"/>
    </row>
    <row r="3645" spans="1:16">
      <c r="A3645" s="14"/>
      <c r="E3645" s="12"/>
      <c r="F3645" s="2"/>
      <c r="K3645" s="6"/>
      <c r="L3645" s="6"/>
      <c r="M3645" s="11"/>
      <c r="P3645" s="2"/>
    </row>
    <row r="3646" spans="1:16">
      <c r="A3646" s="14"/>
      <c r="E3646" s="12"/>
      <c r="F3646" s="2"/>
      <c r="K3646" s="6"/>
      <c r="L3646" s="6"/>
      <c r="M3646" s="11"/>
      <c r="P3646" s="2"/>
    </row>
    <row r="3647" spans="1:16">
      <c r="A3647" s="14"/>
      <c r="E3647" s="12"/>
      <c r="F3647" s="2"/>
      <c r="K3647" s="6"/>
      <c r="L3647" s="6"/>
      <c r="M3647" s="11"/>
      <c r="P3647" s="2"/>
    </row>
    <row r="3648" spans="1:16">
      <c r="A3648" s="14"/>
      <c r="E3648" s="12"/>
      <c r="F3648" s="2"/>
      <c r="K3648" s="6"/>
      <c r="L3648" s="6"/>
      <c r="M3648" s="11"/>
      <c r="P3648" s="2"/>
    </row>
    <row r="3649" spans="1:16">
      <c r="A3649" s="14"/>
      <c r="E3649" s="12"/>
      <c r="F3649" s="2"/>
      <c r="K3649" s="6"/>
      <c r="L3649" s="6"/>
      <c r="M3649" s="11"/>
      <c r="P3649" s="2"/>
    </row>
    <row r="3650" spans="1:16">
      <c r="A3650" s="14"/>
      <c r="E3650" s="12"/>
      <c r="F3650" s="2"/>
      <c r="K3650" s="6"/>
      <c r="L3650" s="6"/>
      <c r="M3650" s="11"/>
      <c r="P3650" s="2"/>
    </row>
    <row r="3651" spans="1:16">
      <c r="A3651" s="14"/>
      <c r="E3651" s="12"/>
      <c r="F3651" s="2"/>
      <c r="K3651" s="6"/>
      <c r="L3651" s="6"/>
      <c r="M3651" s="11"/>
      <c r="P3651" s="2"/>
    </row>
    <row r="3652" spans="1:16">
      <c r="A3652" s="14"/>
      <c r="E3652" s="12"/>
      <c r="F3652" s="2"/>
      <c r="K3652" s="6"/>
      <c r="L3652" s="6"/>
      <c r="M3652" s="11"/>
      <c r="P3652" s="2"/>
    </row>
    <row r="3653" spans="1:16">
      <c r="A3653" s="14"/>
      <c r="E3653" s="12"/>
      <c r="F3653" s="2"/>
      <c r="K3653" s="6"/>
      <c r="L3653" s="6"/>
      <c r="M3653" s="11"/>
      <c r="P3653" s="2"/>
    </row>
    <row r="3654" spans="1:16">
      <c r="A3654" s="14"/>
      <c r="E3654" s="12"/>
      <c r="F3654" s="2"/>
      <c r="K3654" s="6"/>
      <c r="L3654" s="6"/>
      <c r="M3654" s="11"/>
      <c r="P3654" s="2"/>
    </row>
    <row r="3655" spans="1:16">
      <c r="A3655" s="14"/>
      <c r="E3655" s="12"/>
      <c r="F3655" s="2"/>
      <c r="K3655" s="6"/>
      <c r="L3655" s="6"/>
      <c r="M3655" s="11"/>
      <c r="P3655" s="2"/>
    </row>
    <row r="3656" spans="1:16">
      <c r="A3656" s="14"/>
      <c r="E3656" s="12"/>
      <c r="F3656" s="2"/>
      <c r="K3656" s="6"/>
      <c r="L3656" s="6"/>
      <c r="M3656" s="11"/>
      <c r="P3656" s="2"/>
    </row>
    <row r="3657" spans="1:16">
      <c r="A3657" s="14"/>
      <c r="E3657" s="12"/>
      <c r="F3657" s="2"/>
      <c r="K3657" s="6"/>
      <c r="L3657" s="6"/>
      <c r="M3657" s="11"/>
      <c r="P3657" s="2"/>
    </row>
    <row r="3658" spans="1:16">
      <c r="A3658" s="14"/>
      <c r="E3658" s="12"/>
      <c r="F3658" s="2"/>
      <c r="K3658" s="6"/>
      <c r="L3658" s="6"/>
      <c r="M3658" s="11"/>
      <c r="P3658" s="2"/>
    </row>
    <row r="3659" spans="1:16">
      <c r="A3659" s="14"/>
      <c r="E3659" s="12"/>
      <c r="F3659" s="2"/>
      <c r="K3659" s="6"/>
      <c r="L3659" s="6"/>
      <c r="M3659" s="11"/>
      <c r="P3659" s="2"/>
    </row>
    <row r="3660" spans="1:16">
      <c r="A3660" s="14"/>
      <c r="E3660" s="12"/>
      <c r="F3660" s="2"/>
      <c r="K3660" s="6"/>
      <c r="L3660" s="6"/>
      <c r="M3660" s="11"/>
      <c r="P3660" s="2"/>
    </row>
    <row r="3661" spans="1:16">
      <c r="A3661" s="14"/>
      <c r="E3661" s="12"/>
      <c r="F3661" s="2"/>
      <c r="K3661" s="6"/>
      <c r="L3661" s="6"/>
      <c r="M3661" s="11"/>
      <c r="P3661" s="2"/>
    </row>
    <row r="3662" spans="1:16">
      <c r="A3662" s="14"/>
      <c r="E3662" s="12"/>
      <c r="F3662" s="2"/>
      <c r="K3662" s="6"/>
      <c r="L3662" s="6"/>
      <c r="M3662" s="11"/>
      <c r="P3662" s="2"/>
    </row>
    <row r="3663" spans="1:16">
      <c r="A3663" s="14"/>
      <c r="E3663" s="12"/>
      <c r="F3663" s="2"/>
      <c r="K3663" s="6"/>
      <c r="L3663" s="6"/>
      <c r="M3663" s="11"/>
      <c r="P3663" s="2"/>
    </row>
    <row r="3664" spans="1:16">
      <c r="A3664" s="14"/>
      <c r="E3664" s="12"/>
      <c r="F3664" s="2"/>
      <c r="K3664" s="6"/>
      <c r="L3664" s="6"/>
      <c r="M3664" s="11"/>
      <c r="P3664" s="2"/>
    </row>
    <row r="3665" spans="1:16">
      <c r="A3665" s="14"/>
      <c r="E3665" s="12"/>
      <c r="F3665" s="2"/>
      <c r="K3665" s="6"/>
      <c r="L3665" s="6"/>
      <c r="M3665" s="11"/>
      <c r="P3665" s="2"/>
    </row>
    <row r="3666" spans="1:16">
      <c r="A3666" s="14"/>
      <c r="E3666" s="12"/>
      <c r="F3666" s="2"/>
      <c r="K3666" s="6"/>
      <c r="L3666" s="6"/>
      <c r="M3666" s="11"/>
      <c r="P3666" s="2"/>
    </row>
    <row r="3667" spans="1:16">
      <c r="A3667" s="14"/>
      <c r="E3667" s="12"/>
      <c r="F3667" s="2"/>
      <c r="K3667" s="6"/>
      <c r="L3667" s="6"/>
      <c r="M3667" s="11"/>
      <c r="P3667" s="2"/>
    </row>
    <row r="3668" spans="1:16">
      <c r="A3668" s="14"/>
      <c r="E3668" s="12"/>
      <c r="F3668" s="2"/>
      <c r="K3668" s="6"/>
      <c r="L3668" s="6"/>
      <c r="M3668" s="11"/>
      <c r="P3668" s="2"/>
    </row>
    <row r="3669" spans="1:16">
      <c r="A3669" s="14"/>
      <c r="E3669" s="12"/>
      <c r="F3669" s="2"/>
      <c r="K3669" s="6"/>
      <c r="L3669" s="6"/>
      <c r="M3669" s="11"/>
      <c r="P3669" s="2"/>
    </row>
    <row r="3670" spans="1:16">
      <c r="A3670" s="14"/>
      <c r="E3670" s="12"/>
      <c r="F3670" s="2"/>
      <c r="K3670" s="6"/>
      <c r="L3670" s="6"/>
      <c r="M3670" s="11"/>
      <c r="P3670" s="2"/>
    </row>
    <row r="3671" spans="1:16">
      <c r="A3671" s="14"/>
      <c r="E3671" s="12"/>
      <c r="F3671" s="2"/>
      <c r="K3671" s="6"/>
      <c r="L3671" s="6"/>
      <c r="M3671" s="11"/>
      <c r="P3671" s="2"/>
    </row>
    <row r="3672" spans="1:16">
      <c r="A3672" s="14"/>
      <c r="E3672" s="12"/>
      <c r="F3672" s="2"/>
      <c r="K3672" s="6"/>
      <c r="L3672" s="6"/>
      <c r="M3672" s="11"/>
      <c r="P3672" s="2"/>
    </row>
    <row r="3673" spans="1:16">
      <c r="A3673" s="14"/>
      <c r="E3673" s="12"/>
      <c r="F3673" s="2"/>
      <c r="K3673" s="6"/>
      <c r="L3673" s="6"/>
      <c r="M3673" s="11"/>
      <c r="P3673" s="2"/>
    </row>
    <row r="3674" spans="1:16">
      <c r="A3674" s="14"/>
      <c r="E3674" s="12"/>
      <c r="F3674" s="2"/>
      <c r="K3674" s="6"/>
      <c r="L3674" s="6"/>
      <c r="M3674" s="11"/>
      <c r="P3674" s="2"/>
    </row>
    <row r="3675" spans="1:16">
      <c r="A3675" s="14"/>
      <c r="E3675" s="12"/>
      <c r="F3675" s="2"/>
      <c r="K3675" s="6"/>
      <c r="L3675" s="6"/>
      <c r="M3675" s="11"/>
      <c r="P3675" s="2"/>
    </row>
    <row r="3676" spans="1:16">
      <c r="A3676" s="14"/>
      <c r="E3676" s="12"/>
      <c r="F3676" s="2"/>
      <c r="K3676" s="6"/>
      <c r="L3676" s="6"/>
      <c r="M3676" s="11"/>
      <c r="P3676" s="2"/>
    </row>
    <row r="3677" spans="1:16">
      <c r="A3677" s="14"/>
      <c r="E3677" s="12"/>
      <c r="F3677" s="2"/>
      <c r="K3677" s="6"/>
      <c r="L3677" s="6"/>
      <c r="M3677" s="11"/>
      <c r="P3677" s="2"/>
    </row>
    <row r="3678" spans="1:16">
      <c r="A3678" s="14"/>
      <c r="E3678" s="12"/>
      <c r="F3678" s="2"/>
      <c r="K3678" s="6"/>
      <c r="L3678" s="6"/>
      <c r="M3678" s="11"/>
      <c r="P3678" s="2"/>
    </row>
    <row r="3679" spans="1:16">
      <c r="A3679" s="14"/>
      <c r="E3679" s="12"/>
      <c r="F3679" s="2"/>
      <c r="K3679" s="6"/>
      <c r="L3679" s="6"/>
      <c r="M3679" s="11"/>
      <c r="P3679" s="2"/>
    </row>
    <row r="3680" spans="1:16">
      <c r="A3680" s="14"/>
      <c r="E3680" s="12"/>
      <c r="F3680" s="2"/>
      <c r="K3680" s="6"/>
      <c r="L3680" s="6"/>
      <c r="M3680" s="11"/>
      <c r="P3680" s="2"/>
    </row>
    <row r="3681" spans="1:16">
      <c r="A3681" s="14"/>
      <c r="E3681" s="12"/>
      <c r="F3681" s="2"/>
      <c r="K3681" s="6"/>
      <c r="L3681" s="6"/>
      <c r="M3681" s="11"/>
      <c r="P3681" s="2"/>
    </row>
    <row r="3682" spans="1:16">
      <c r="A3682" s="14"/>
      <c r="E3682" s="12"/>
      <c r="F3682" s="2"/>
      <c r="K3682" s="6"/>
      <c r="L3682" s="6"/>
      <c r="M3682" s="11"/>
      <c r="P3682" s="2"/>
    </row>
    <row r="3683" spans="1:16">
      <c r="A3683" s="14"/>
      <c r="E3683" s="12"/>
      <c r="F3683" s="2"/>
      <c r="K3683" s="6"/>
      <c r="L3683" s="6"/>
      <c r="M3683" s="11"/>
      <c r="P3683" s="2"/>
    </row>
    <row r="3684" spans="1:16">
      <c r="A3684" s="14"/>
      <c r="E3684" s="12"/>
      <c r="F3684" s="2"/>
      <c r="K3684" s="6"/>
      <c r="L3684" s="6"/>
      <c r="M3684" s="11"/>
      <c r="P3684" s="2"/>
    </row>
    <row r="3685" spans="1:16">
      <c r="A3685" s="14"/>
      <c r="E3685" s="12"/>
      <c r="F3685" s="2"/>
      <c r="K3685" s="6"/>
      <c r="L3685" s="6"/>
      <c r="M3685" s="11"/>
      <c r="P3685" s="2"/>
    </row>
    <row r="3686" spans="1:16">
      <c r="A3686" s="14"/>
      <c r="E3686" s="12"/>
      <c r="F3686" s="2"/>
      <c r="K3686" s="6"/>
      <c r="L3686" s="6"/>
      <c r="M3686" s="11"/>
      <c r="P3686" s="2"/>
    </row>
    <row r="3687" spans="1:16">
      <c r="A3687" s="14"/>
      <c r="E3687" s="12"/>
      <c r="F3687" s="2"/>
      <c r="K3687" s="6"/>
      <c r="L3687" s="6"/>
      <c r="M3687" s="11"/>
      <c r="P3687" s="2"/>
    </row>
    <row r="3688" spans="1:16">
      <c r="A3688" s="14"/>
      <c r="E3688" s="12"/>
      <c r="F3688" s="2"/>
      <c r="K3688" s="6"/>
      <c r="L3688" s="6"/>
      <c r="M3688" s="11"/>
      <c r="P3688" s="2"/>
    </row>
    <row r="3689" spans="1:16">
      <c r="A3689" s="14"/>
      <c r="E3689" s="12"/>
      <c r="F3689" s="2"/>
      <c r="K3689" s="6"/>
      <c r="L3689" s="6"/>
      <c r="M3689" s="11"/>
      <c r="P3689" s="2"/>
    </row>
    <row r="3690" spans="1:16">
      <c r="A3690" s="14"/>
      <c r="E3690" s="12"/>
      <c r="F3690" s="2"/>
      <c r="K3690" s="6"/>
      <c r="L3690" s="6"/>
      <c r="M3690" s="11"/>
      <c r="P3690" s="2"/>
    </row>
    <row r="3691" spans="1:16">
      <c r="A3691" s="14"/>
      <c r="E3691" s="12"/>
      <c r="F3691" s="2"/>
      <c r="K3691" s="6"/>
      <c r="L3691" s="6"/>
      <c r="M3691" s="11"/>
      <c r="P3691" s="2"/>
    </row>
    <row r="3692" spans="1:16">
      <c r="A3692" s="14"/>
      <c r="E3692" s="12"/>
      <c r="F3692" s="2"/>
      <c r="K3692" s="6"/>
      <c r="L3692" s="6"/>
      <c r="M3692" s="11"/>
      <c r="P3692" s="2"/>
    </row>
    <row r="3693" spans="1:16">
      <c r="A3693" s="14"/>
      <c r="E3693" s="12"/>
      <c r="F3693" s="2"/>
      <c r="K3693" s="6"/>
      <c r="L3693" s="6"/>
      <c r="M3693" s="11"/>
      <c r="P3693" s="2"/>
    </row>
    <row r="3694" spans="1:16">
      <c r="A3694" s="14"/>
      <c r="E3694" s="12"/>
      <c r="F3694" s="2"/>
      <c r="K3694" s="6"/>
      <c r="L3694" s="6"/>
      <c r="M3694" s="11"/>
      <c r="P3694" s="2"/>
    </row>
    <row r="3695" spans="1:16">
      <c r="A3695" s="14"/>
      <c r="E3695" s="12"/>
      <c r="F3695" s="2"/>
      <c r="K3695" s="6"/>
      <c r="L3695" s="6"/>
      <c r="M3695" s="11"/>
      <c r="P3695" s="2"/>
    </row>
    <row r="3696" spans="1:16">
      <c r="A3696" s="14"/>
      <c r="E3696" s="12"/>
      <c r="F3696" s="2"/>
      <c r="K3696" s="6"/>
      <c r="L3696" s="6"/>
      <c r="M3696" s="11"/>
      <c r="P3696" s="2"/>
    </row>
    <row r="3697" spans="1:16">
      <c r="A3697" s="14"/>
      <c r="E3697" s="12"/>
      <c r="F3697" s="2"/>
      <c r="K3697" s="6"/>
      <c r="L3697" s="6"/>
      <c r="M3697" s="11"/>
      <c r="P3697" s="2"/>
    </row>
    <row r="3698" spans="1:16">
      <c r="A3698" s="14"/>
      <c r="E3698" s="12"/>
      <c r="F3698" s="2"/>
      <c r="K3698" s="6"/>
      <c r="L3698" s="6"/>
      <c r="M3698" s="11"/>
      <c r="P3698" s="2"/>
    </row>
    <row r="3699" spans="1:16">
      <c r="A3699" s="14"/>
      <c r="E3699" s="12"/>
      <c r="F3699" s="2"/>
      <c r="K3699" s="6"/>
      <c r="L3699" s="6"/>
      <c r="M3699" s="11"/>
      <c r="P3699" s="2"/>
    </row>
    <row r="3700" spans="1:16">
      <c r="A3700" s="14"/>
      <c r="E3700" s="12"/>
      <c r="F3700" s="2"/>
      <c r="K3700" s="6"/>
      <c r="L3700" s="6"/>
      <c r="M3700" s="11"/>
      <c r="P3700" s="2"/>
    </row>
    <row r="3701" spans="1:16">
      <c r="A3701" s="14"/>
      <c r="E3701" s="12"/>
      <c r="F3701" s="2"/>
      <c r="K3701" s="6"/>
      <c r="L3701" s="6"/>
      <c r="M3701" s="11"/>
      <c r="P3701" s="2"/>
    </row>
    <row r="3702" spans="1:16">
      <c r="A3702" s="14"/>
      <c r="E3702" s="12"/>
      <c r="F3702" s="2"/>
      <c r="K3702" s="6"/>
      <c r="L3702" s="6"/>
      <c r="M3702" s="11"/>
      <c r="P3702" s="2"/>
    </row>
    <row r="3703" spans="1:16">
      <c r="A3703" s="14"/>
      <c r="E3703" s="12"/>
      <c r="F3703" s="2"/>
      <c r="K3703" s="6"/>
      <c r="L3703" s="6"/>
      <c r="M3703" s="11"/>
      <c r="P3703" s="2"/>
    </row>
    <row r="3704" spans="1:16">
      <c r="A3704" s="14"/>
      <c r="E3704" s="12"/>
      <c r="F3704" s="2"/>
      <c r="K3704" s="6"/>
      <c r="L3704" s="6"/>
      <c r="M3704" s="11"/>
      <c r="P3704" s="2"/>
    </row>
    <row r="3705" spans="1:16">
      <c r="A3705" s="14"/>
      <c r="E3705" s="12"/>
      <c r="F3705" s="2"/>
      <c r="K3705" s="6"/>
      <c r="L3705" s="6"/>
      <c r="M3705" s="11"/>
      <c r="P3705" s="2"/>
    </row>
    <row r="3706" spans="1:16">
      <c r="A3706" s="14"/>
      <c r="E3706" s="12"/>
      <c r="F3706" s="2"/>
      <c r="K3706" s="6"/>
      <c r="L3706" s="6"/>
      <c r="M3706" s="11"/>
      <c r="P3706" s="2"/>
    </row>
    <row r="3707" spans="1:16">
      <c r="A3707" s="14"/>
      <c r="E3707" s="12"/>
      <c r="F3707" s="2"/>
      <c r="K3707" s="6"/>
      <c r="L3707" s="6"/>
      <c r="M3707" s="11"/>
      <c r="P3707" s="2"/>
    </row>
    <row r="3708" spans="1:16">
      <c r="A3708" s="14"/>
      <c r="E3708" s="12"/>
      <c r="F3708" s="2"/>
      <c r="K3708" s="6"/>
      <c r="L3708" s="6"/>
      <c r="M3708" s="11"/>
      <c r="P3708" s="2"/>
    </row>
    <row r="3709" spans="1:16">
      <c r="A3709" s="14"/>
      <c r="E3709" s="12"/>
      <c r="F3709" s="2"/>
      <c r="K3709" s="6"/>
      <c r="L3709" s="6"/>
      <c r="M3709" s="11"/>
      <c r="P3709" s="2"/>
    </row>
    <row r="3710" spans="1:16">
      <c r="A3710" s="14"/>
      <c r="E3710" s="12"/>
      <c r="F3710" s="2"/>
      <c r="K3710" s="6"/>
      <c r="L3710" s="6"/>
      <c r="M3710" s="11"/>
      <c r="P3710" s="2"/>
    </row>
    <row r="3711" spans="1:16">
      <c r="A3711" s="14"/>
      <c r="E3711" s="12"/>
      <c r="F3711" s="2"/>
      <c r="K3711" s="6"/>
      <c r="L3711" s="6"/>
      <c r="M3711" s="11"/>
      <c r="P3711" s="2"/>
    </row>
    <row r="3712" spans="1:16">
      <c r="A3712" s="14"/>
      <c r="E3712" s="12"/>
      <c r="F3712" s="2"/>
      <c r="K3712" s="6"/>
      <c r="L3712" s="6"/>
      <c r="M3712" s="11"/>
      <c r="P3712" s="2"/>
    </row>
    <row r="3713" spans="1:16">
      <c r="A3713" s="14"/>
      <c r="E3713" s="12"/>
      <c r="F3713" s="2"/>
      <c r="K3713" s="6"/>
      <c r="L3713" s="6"/>
      <c r="M3713" s="11"/>
      <c r="P3713" s="2"/>
    </row>
    <row r="3714" spans="1:16">
      <c r="A3714" s="14"/>
      <c r="E3714" s="12"/>
      <c r="F3714" s="2"/>
      <c r="K3714" s="6"/>
      <c r="L3714" s="6"/>
      <c r="M3714" s="11"/>
      <c r="P3714" s="2"/>
    </row>
    <row r="3715" spans="1:16">
      <c r="A3715" s="14"/>
      <c r="E3715" s="12"/>
      <c r="F3715" s="2"/>
      <c r="K3715" s="6"/>
      <c r="L3715" s="6"/>
      <c r="M3715" s="11"/>
      <c r="P3715" s="2"/>
    </row>
    <row r="3716" spans="1:16">
      <c r="A3716" s="14"/>
      <c r="E3716" s="12"/>
      <c r="F3716" s="2"/>
      <c r="K3716" s="6"/>
      <c r="L3716" s="6"/>
      <c r="M3716" s="11"/>
      <c r="P3716" s="2"/>
    </row>
    <row r="3717" spans="1:16">
      <c r="A3717" s="14"/>
      <c r="E3717" s="12"/>
      <c r="F3717" s="2"/>
      <c r="K3717" s="6"/>
      <c r="L3717" s="6"/>
      <c r="M3717" s="11"/>
      <c r="P3717" s="2"/>
    </row>
    <row r="3718" spans="1:16">
      <c r="A3718" s="14"/>
      <c r="E3718" s="12"/>
      <c r="F3718" s="2"/>
      <c r="K3718" s="6"/>
      <c r="L3718" s="6"/>
      <c r="M3718" s="11"/>
      <c r="P3718" s="2"/>
    </row>
    <row r="3719" spans="1:16">
      <c r="A3719" s="14"/>
      <c r="E3719" s="12"/>
      <c r="F3719" s="2"/>
      <c r="K3719" s="6"/>
      <c r="L3719" s="6"/>
      <c r="M3719" s="11"/>
      <c r="P3719" s="2"/>
    </row>
    <row r="3720" spans="1:16">
      <c r="A3720" s="14"/>
      <c r="E3720" s="12"/>
      <c r="F3720" s="2"/>
      <c r="K3720" s="6"/>
      <c r="L3720" s="6"/>
      <c r="M3720" s="11"/>
      <c r="P3720" s="2"/>
    </row>
    <row r="3721" spans="1:16">
      <c r="A3721" s="14"/>
      <c r="E3721" s="12"/>
      <c r="F3721" s="2"/>
      <c r="K3721" s="6"/>
      <c r="L3721" s="6"/>
      <c r="M3721" s="11"/>
      <c r="P3721" s="2"/>
    </row>
    <row r="3722" spans="1:16">
      <c r="A3722" s="14"/>
      <c r="E3722" s="12"/>
      <c r="F3722" s="2"/>
      <c r="K3722" s="6"/>
      <c r="L3722" s="6"/>
      <c r="M3722" s="11"/>
      <c r="P3722" s="2"/>
    </row>
    <row r="3723" spans="1:16">
      <c r="A3723" s="14"/>
      <c r="E3723" s="12"/>
      <c r="F3723" s="2"/>
      <c r="K3723" s="6"/>
      <c r="L3723" s="6"/>
      <c r="M3723" s="11"/>
      <c r="P3723" s="2"/>
    </row>
    <row r="3724" spans="1:16">
      <c r="A3724" s="14"/>
      <c r="E3724" s="12"/>
      <c r="F3724" s="2"/>
      <c r="K3724" s="6"/>
      <c r="L3724" s="6"/>
      <c r="M3724" s="11"/>
      <c r="P3724" s="2"/>
    </row>
    <row r="3725" spans="1:16">
      <c r="A3725" s="14"/>
      <c r="E3725" s="12"/>
      <c r="F3725" s="2"/>
      <c r="K3725" s="6"/>
      <c r="L3725" s="6"/>
      <c r="M3725" s="11"/>
      <c r="P3725" s="2"/>
    </row>
    <row r="3726" spans="1:16">
      <c r="A3726" s="14"/>
      <c r="E3726" s="12"/>
      <c r="F3726" s="2"/>
      <c r="K3726" s="6"/>
      <c r="L3726" s="6"/>
      <c r="M3726" s="11"/>
      <c r="P3726" s="2"/>
    </row>
    <row r="3727" spans="1:16">
      <c r="A3727" s="14"/>
      <c r="E3727" s="12"/>
      <c r="F3727" s="2"/>
      <c r="K3727" s="6"/>
      <c r="L3727" s="6"/>
      <c r="M3727" s="11"/>
      <c r="P3727" s="2"/>
    </row>
    <row r="3728" spans="1:16">
      <c r="A3728" s="14"/>
      <c r="E3728" s="12"/>
      <c r="F3728" s="2"/>
      <c r="K3728" s="6"/>
      <c r="L3728" s="6"/>
      <c r="M3728" s="11"/>
      <c r="P3728" s="2"/>
    </row>
    <row r="3729" spans="1:16">
      <c r="A3729" s="14"/>
      <c r="E3729" s="12"/>
      <c r="F3729" s="2"/>
      <c r="K3729" s="6"/>
      <c r="L3729" s="6"/>
      <c r="M3729" s="11"/>
      <c r="P3729" s="2"/>
    </row>
    <row r="3730" spans="1:16">
      <c r="A3730" s="14"/>
      <c r="E3730" s="12"/>
      <c r="F3730" s="2"/>
      <c r="K3730" s="6"/>
      <c r="L3730" s="6"/>
      <c r="M3730" s="11"/>
      <c r="P3730" s="2"/>
    </row>
    <row r="3731" spans="1:16">
      <c r="A3731" s="14"/>
      <c r="E3731" s="12"/>
      <c r="F3731" s="2"/>
      <c r="K3731" s="6"/>
      <c r="L3731" s="6"/>
      <c r="M3731" s="11"/>
      <c r="P3731" s="2"/>
    </row>
    <row r="3732" spans="1:16">
      <c r="A3732" s="14"/>
      <c r="E3732" s="12"/>
      <c r="F3732" s="2"/>
      <c r="K3732" s="6"/>
      <c r="L3732" s="6"/>
      <c r="M3732" s="11"/>
      <c r="P3732" s="2"/>
    </row>
    <row r="3733" spans="1:16">
      <c r="A3733" s="14"/>
      <c r="E3733" s="12"/>
      <c r="F3733" s="2"/>
      <c r="K3733" s="6"/>
      <c r="L3733" s="6"/>
      <c r="M3733" s="11"/>
      <c r="P3733" s="2"/>
    </row>
    <row r="3734" spans="1:16">
      <c r="A3734" s="14"/>
      <c r="E3734" s="12"/>
      <c r="F3734" s="2"/>
      <c r="K3734" s="6"/>
      <c r="L3734" s="6"/>
      <c r="M3734" s="11"/>
      <c r="P3734" s="2"/>
    </row>
    <row r="3735" spans="1:16">
      <c r="A3735" s="14"/>
      <c r="E3735" s="12"/>
      <c r="F3735" s="2"/>
      <c r="K3735" s="6"/>
      <c r="L3735" s="6"/>
      <c r="M3735" s="11"/>
      <c r="P3735" s="2"/>
    </row>
    <row r="3736" spans="1:16">
      <c r="A3736" s="14"/>
      <c r="E3736" s="12"/>
      <c r="F3736" s="2"/>
      <c r="K3736" s="6"/>
      <c r="L3736" s="6"/>
      <c r="M3736" s="11"/>
      <c r="P3736" s="2"/>
    </row>
    <row r="3737" spans="1:16">
      <c r="A3737" s="14"/>
      <c r="E3737" s="12"/>
      <c r="F3737" s="2"/>
      <c r="K3737" s="6"/>
      <c r="L3737" s="6"/>
      <c r="M3737" s="11"/>
      <c r="P3737" s="2"/>
    </row>
    <row r="3738" spans="1:16">
      <c r="A3738" s="14"/>
      <c r="E3738" s="12"/>
      <c r="F3738" s="2"/>
      <c r="K3738" s="6"/>
      <c r="L3738" s="6"/>
      <c r="M3738" s="11"/>
      <c r="P3738" s="2"/>
    </row>
    <row r="3739" spans="1:16">
      <c r="A3739" s="14"/>
      <c r="E3739" s="12"/>
      <c r="F3739" s="2"/>
      <c r="K3739" s="6"/>
      <c r="L3739" s="6"/>
      <c r="M3739" s="11"/>
      <c r="P3739" s="2"/>
    </row>
    <row r="3740" spans="1:16">
      <c r="A3740" s="14"/>
      <c r="E3740" s="12"/>
      <c r="F3740" s="2"/>
      <c r="K3740" s="6"/>
      <c r="L3740" s="6"/>
      <c r="M3740" s="11"/>
      <c r="P3740" s="2"/>
    </row>
    <row r="3741" spans="1:16">
      <c r="A3741" s="14"/>
      <c r="E3741" s="12"/>
      <c r="F3741" s="2"/>
      <c r="K3741" s="6"/>
      <c r="L3741" s="6"/>
      <c r="M3741" s="11"/>
      <c r="P3741" s="2"/>
    </row>
    <row r="3742" spans="1:16">
      <c r="A3742" s="14"/>
      <c r="E3742" s="12"/>
      <c r="F3742" s="2"/>
      <c r="K3742" s="6"/>
      <c r="L3742" s="6"/>
      <c r="M3742" s="11"/>
      <c r="P3742" s="2"/>
    </row>
    <row r="3743" spans="1:16">
      <c r="A3743" s="14"/>
      <c r="E3743" s="12"/>
      <c r="F3743" s="2"/>
      <c r="K3743" s="6"/>
      <c r="L3743" s="6"/>
      <c r="M3743" s="11"/>
      <c r="P3743" s="2"/>
    </row>
    <row r="3744" spans="1:16">
      <c r="A3744" s="14"/>
      <c r="E3744" s="12"/>
      <c r="F3744" s="2"/>
      <c r="K3744" s="6"/>
      <c r="L3744" s="6"/>
      <c r="M3744" s="11"/>
      <c r="P3744" s="2"/>
    </row>
    <row r="3745" spans="1:16">
      <c r="A3745" s="14"/>
      <c r="E3745" s="12"/>
      <c r="F3745" s="2"/>
      <c r="K3745" s="6"/>
      <c r="L3745" s="6"/>
      <c r="M3745" s="11"/>
      <c r="P3745" s="2"/>
    </row>
    <row r="3746" spans="1:16">
      <c r="A3746" s="14"/>
      <c r="E3746" s="12"/>
      <c r="F3746" s="2"/>
      <c r="K3746" s="6"/>
      <c r="L3746" s="6"/>
      <c r="M3746" s="11"/>
      <c r="P3746" s="2"/>
    </row>
    <row r="3747" spans="1:16">
      <c r="A3747" s="14"/>
      <c r="E3747" s="12"/>
      <c r="F3747" s="2"/>
      <c r="K3747" s="6"/>
      <c r="L3747" s="6"/>
      <c r="M3747" s="11"/>
      <c r="P3747" s="2"/>
    </row>
    <row r="3748" spans="1:16">
      <c r="A3748" s="14"/>
      <c r="E3748" s="12"/>
      <c r="F3748" s="2"/>
      <c r="K3748" s="6"/>
      <c r="L3748" s="6"/>
      <c r="M3748" s="11"/>
      <c r="P3748" s="2"/>
    </row>
    <row r="3749" spans="1:16">
      <c r="A3749" s="14"/>
      <c r="E3749" s="12"/>
      <c r="F3749" s="2"/>
      <c r="K3749" s="6"/>
      <c r="L3749" s="6"/>
      <c r="M3749" s="11"/>
      <c r="P3749" s="2"/>
    </row>
    <row r="3750" spans="1:16">
      <c r="A3750" s="14"/>
      <c r="E3750" s="12"/>
      <c r="F3750" s="2"/>
      <c r="K3750" s="6"/>
      <c r="L3750" s="6"/>
      <c r="M3750" s="11"/>
      <c r="P3750" s="2"/>
    </row>
    <row r="3751" spans="1:16">
      <c r="A3751" s="14"/>
      <c r="E3751" s="12"/>
      <c r="F3751" s="2"/>
      <c r="K3751" s="6"/>
      <c r="L3751" s="6"/>
      <c r="M3751" s="11"/>
      <c r="P3751" s="2"/>
    </row>
    <row r="3752" spans="1:16">
      <c r="A3752" s="14"/>
      <c r="E3752" s="12"/>
      <c r="F3752" s="2"/>
      <c r="K3752" s="6"/>
      <c r="L3752" s="6"/>
      <c r="M3752" s="11"/>
      <c r="P3752" s="2"/>
    </row>
    <row r="3753" spans="1:16">
      <c r="A3753" s="14"/>
      <c r="E3753" s="12"/>
      <c r="F3753" s="2"/>
      <c r="K3753" s="6"/>
      <c r="L3753" s="6"/>
      <c r="M3753" s="11"/>
      <c r="P3753" s="2"/>
    </row>
    <row r="3754" spans="1:16">
      <c r="A3754" s="14"/>
      <c r="E3754" s="12"/>
      <c r="F3754" s="2"/>
      <c r="K3754" s="6"/>
      <c r="L3754" s="6"/>
      <c r="M3754" s="11"/>
      <c r="P3754" s="2"/>
    </row>
    <row r="3755" spans="1:16">
      <c r="A3755" s="14"/>
      <c r="E3755" s="12"/>
      <c r="F3755" s="2"/>
      <c r="K3755" s="6"/>
      <c r="L3755" s="6"/>
      <c r="M3755" s="11"/>
      <c r="P3755" s="2"/>
    </row>
    <row r="3756" spans="1:16">
      <c r="A3756" s="14"/>
      <c r="E3756" s="12"/>
      <c r="F3756" s="2"/>
      <c r="K3756" s="6"/>
      <c r="L3756" s="6"/>
      <c r="M3756" s="11"/>
      <c r="P3756" s="2"/>
    </row>
    <row r="3757" spans="1:16">
      <c r="A3757" s="14"/>
      <c r="E3757" s="12"/>
      <c r="F3757" s="2"/>
      <c r="K3757" s="6"/>
      <c r="L3757" s="6"/>
      <c r="M3757" s="11"/>
      <c r="P3757" s="2"/>
    </row>
    <row r="3758" spans="1:16">
      <c r="A3758" s="14"/>
      <c r="E3758" s="12"/>
      <c r="F3758" s="2"/>
      <c r="K3758" s="6"/>
      <c r="L3758" s="6"/>
      <c r="M3758" s="11"/>
      <c r="P3758" s="2"/>
    </row>
    <row r="3759" spans="1:16">
      <c r="A3759" s="14"/>
      <c r="E3759" s="12"/>
      <c r="F3759" s="2"/>
      <c r="K3759" s="6"/>
      <c r="L3759" s="6"/>
      <c r="M3759" s="11"/>
      <c r="P3759" s="2"/>
    </row>
    <row r="3760" spans="1:16">
      <c r="A3760" s="14"/>
      <c r="E3760" s="12"/>
      <c r="F3760" s="2"/>
      <c r="K3760" s="6"/>
      <c r="L3760" s="6"/>
      <c r="M3760" s="11"/>
      <c r="P3760" s="2"/>
    </row>
    <row r="3761" spans="1:16">
      <c r="A3761" s="14"/>
      <c r="E3761" s="12"/>
      <c r="F3761" s="2"/>
      <c r="K3761" s="6"/>
      <c r="L3761" s="6"/>
      <c r="M3761" s="11"/>
      <c r="P3761" s="2"/>
    </row>
    <row r="3762" spans="1:16">
      <c r="A3762" s="14"/>
      <c r="E3762" s="12"/>
      <c r="F3762" s="2"/>
      <c r="K3762" s="6"/>
      <c r="L3762" s="6"/>
      <c r="M3762" s="11"/>
      <c r="P3762" s="2"/>
    </row>
    <row r="3763" spans="1:16">
      <c r="A3763" s="14"/>
      <c r="E3763" s="12"/>
      <c r="F3763" s="2"/>
      <c r="K3763" s="6"/>
      <c r="L3763" s="6"/>
      <c r="M3763" s="11"/>
      <c r="P3763" s="2"/>
    </row>
    <row r="3764" spans="1:16">
      <c r="A3764" s="14"/>
      <c r="E3764" s="12"/>
      <c r="F3764" s="2"/>
      <c r="K3764" s="6"/>
      <c r="L3764" s="6"/>
      <c r="M3764" s="11"/>
      <c r="P3764" s="2"/>
    </row>
    <row r="3765" spans="1:16">
      <c r="A3765" s="14"/>
      <c r="E3765" s="12"/>
      <c r="F3765" s="2"/>
      <c r="K3765" s="6"/>
      <c r="L3765" s="6"/>
      <c r="M3765" s="11"/>
      <c r="P3765" s="2"/>
    </row>
    <row r="3766" spans="1:16">
      <c r="A3766" s="14"/>
      <c r="E3766" s="12"/>
      <c r="F3766" s="2"/>
      <c r="K3766" s="6"/>
      <c r="L3766" s="6"/>
      <c r="M3766" s="11"/>
      <c r="P3766" s="2"/>
    </row>
    <row r="3767" spans="1:16">
      <c r="A3767" s="14"/>
      <c r="E3767" s="12"/>
      <c r="F3767" s="2"/>
      <c r="K3767" s="6"/>
      <c r="L3767" s="6"/>
      <c r="M3767" s="11"/>
      <c r="P3767" s="2"/>
    </row>
    <row r="3768" spans="1:16">
      <c r="A3768" s="14"/>
      <c r="E3768" s="12"/>
      <c r="F3768" s="2"/>
      <c r="K3768" s="6"/>
      <c r="L3768" s="6"/>
      <c r="M3768" s="11"/>
      <c r="P3768" s="2"/>
    </row>
    <row r="3769" spans="1:16">
      <c r="A3769" s="14"/>
      <c r="E3769" s="12"/>
      <c r="F3769" s="2"/>
      <c r="K3769" s="6"/>
      <c r="L3769" s="6"/>
      <c r="M3769" s="11"/>
      <c r="P3769" s="2"/>
    </row>
    <row r="3770" spans="1:16">
      <c r="A3770" s="14"/>
      <c r="E3770" s="12"/>
      <c r="F3770" s="2"/>
      <c r="K3770" s="6"/>
      <c r="L3770" s="6"/>
      <c r="M3770" s="11"/>
      <c r="P3770" s="2"/>
    </row>
    <row r="3771" spans="1:16">
      <c r="A3771" s="14"/>
      <c r="E3771" s="12"/>
      <c r="F3771" s="2"/>
      <c r="K3771" s="6"/>
      <c r="L3771" s="6"/>
      <c r="M3771" s="11"/>
      <c r="P3771" s="2"/>
    </row>
    <row r="3772" spans="1:16">
      <c r="A3772" s="14"/>
      <c r="E3772" s="12"/>
      <c r="F3772" s="2"/>
      <c r="K3772" s="6"/>
      <c r="L3772" s="6"/>
      <c r="M3772" s="11"/>
      <c r="P3772" s="2"/>
    </row>
    <row r="3773" spans="1:16">
      <c r="A3773" s="14"/>
      <c r="E3773" s="12"/>
      <c r="F3773" s="2"/>
      <c r="K3773" s="6"/>
      <c r="L3773" s="6"/>
      <c r="M3773" s="11"/>
      <c r="P3773" s="2"/>
    </row>
    <row r="3774" spans="1:16">
      <c r="A3774" s="14"/>
      <c r="E3774" s="12"/>
      <c r="F3774" s="2"/>
      <c r="K3774" s="6"/>
      <c r="L3774" s="6"/>
      <c r="M3774" s="11"/>
      <c r="P3774" s="2"/>
    </row>
    <row r="3775" spans="1:16">
      <c r="A3775" s="14"/>
      <c r="E3775" s="12"/>
      <c r="F3775" s="2"/>
      <c r="K3775" s="6"/>
      <c r="L3775" s="6"/>
      <c r="M3775" s="11"/>
      <c r="P3775" s="2"/>
    </row>
    <row r="3776" spans="1:16">
      <c r="A3776" s="14"/>
      <c r="E3776" s="12"/>
      <c r="F3776" s="2"/>
      <c r="K3776" s="6"/>
      <c r="L3776" s="6"/>
      <c r="M3776" s="11"/>
      <c r="P3776" s="2"/>
    </row>
    <row r="3777" spans="1:16">
      <c r="A3777" s="14"/>
      <c r="E3777" s="12"/>
      <c r="F3777" s="2"/>
      <c r="K3777" s="6"/>
      <c r="L3777" s="6"/>
      <c r="M3777" s="11"/>
      <c r="P3777" s="2"/>
    </row>
    <row r="3778" spans="1:16">
      <c r="A3778" s="14"/>
      <c r="E3778" s="12"/>
      <c r="F3778" s="2"/>
      <c r="K3778" s="6"/>
      <c r="L3778" s="6"/>
      <c r="M3778" s="11"/>
      <c r="P3778" s="2"/>
    </row>
    <row r="3779" spans="1:16">
      <c r="A3779" s="14"/>
      <c r="E3779" s="12"/>
      <c r="F3779" s="2"/>
      <c r="K3779" s="6"/>
      <c r="L3779" s="6"/>
      <c r="M3779" s="11"/>
      <c r="P3779" s="2"/>
    </row>
    <row r="3780" spans="1:16">
      <c r="A3780" s="14"/>
      <c r="E3780" s="12"/>
      <c r="F3780" s="2"/>
      <c r="K3780" s="6"/>
      <c r="L3780" s="6"/>
      <c r="M3780" s="11"/>
      <c r="P3780" s="2"/>
    </row>
    <row r="3781" spans="1:16">
      <c r="A3781" s="14"/>
      <c r="E3781" s="12"/>
      <c r="F3781" s="2"/>
      <c r="K3781" s="6"/>
      <c r="L3781" s="6"/>
      <c r="M3781" s="11"/>
      <c r="P3781" s="2"/>
    </row>
    <row r="3782" spans="1:16">
      <c r="A3782" s="14"/>
      <c r="E3782" s="12"/>
      <c r="F3782" s="2"/>
      <c r="K3782" s="6"/>
      <c r="L3782" s="6"/>
      <c r="M3782" s="11"/>
      <c r="P3782" s="2"/>
    </row>
    <row r="3783" spans="1:16">
      <c r="A3783" s="14"/>
      <c r="E3783" s="12"/>
      <c r="F3783" s="2"/>
      <c r="K3783" s="6"/>
      <c r="L3783" s="6"/>
      <c r="M3783" s="11"/>
      <c r="P3783" s="2"/>
    </row>
    <row r="3784" spans="1:16">
      <c r="A3784" s="14"/>
      <c r="E3784" s="12"/>
      <c r="F3784" s="2"/>
      <c r="K3784" s="6"/>
      <c r="L3784" s="6"/>
      <c r="M3784" s="11"/>
      <c r="P3784" s="2"/>
    </row>
    <row r="3785" spans="1:16">
      <c r="A3785" s="14"/>
      <c r="E3785" s="12"/>
      <c r="F3785" s="2"/>
      <c r="K3785" s="6"/>
      <c r="L3785" s="6"/>
      <c r="M3785" s="11"/>
      <c r="P3785" s="2"/>
    </row>
    <row r="3786" spans="1:16">
      <c r="A3786" s="14"/>
      <c r="E3786" s="12"/>
      <c r="F3786" s="2"/>
      <c r="K3786" s="6"/>
      <c r="L3786" s="6"/>
      <c r="M3786" s="11"/>
      <c r="P3786" s="2"/>
    </row>
    <row r="3787" spans="1:16">
      <c r="A3787" s="14"/>
      <c r="E3787" s="12"/>
      <c r="F3787" s="2"/>
      <c r="K3787" s="6"/>
      <c r="L3787" s="6"/>
      <c r="M3787" s="11"/>
      <c r="P3787" s="2"/>
    </row>
    <row r="3788" spans="1:16">
      <c r="A3788" s="14"/>
      <c r="E3788" s="12"/>
      <c r="F3788" s="2"/>
      <c r="K3788" s="6"/>
      <c r="L3788" s="6"/>
      <c r="M3788" s="11"/>
      <c r="P3788" s="2"/>
    </row>
    <row r="3789" spans="1:16">
      <c r="A3789" s="14"/>
      <c r="E3789" s="12"/>
      <c r="F3789" s="2"/>
      <c r="K3789" s="6"/>
      <c r="L3789" s="6"/>
      <c r="M3789" s="11"/>
      <c r="P3789" s="2"/>
    </row>
    <row r="3790" spans="1:16">
      <c r="A3790" s="14"/>
      <c r="E3790" s="12"/>
      <c r="F3790" s="2"/>
      <c r="K3790" s="6"/>
      <c r="L3790" s="6"/>
      <c r="M3790" s="11"/>
      <c r="P3790" s="2"/>
    </row>
    <row r="3791" spans="1:16">
      <c r="A3791" s="14"/>
      <c r="E3791" s="12"/>
      <c r="F3791" s="2"/>
      <c r="K3791" s="6"/>
      <c r="L3791" s="6"/>
      <c r="M3791" s="11"/>
      <c r="P3791" s="2"/>
    </row>
    <row r="3792" spans="1:16">
      <c r="A3792" s="14"/>
      <c r="E3792" s="12"/>
      <c r="F3792" s="2"/>
      <c r="K3792" s="6"/>
      <c r="L3792" s="6"/>
      <c r="M3792" s="11"/>
      <c r="P3792" s="2"/>
    </row>
    <row r="3793" spans="1:16">
      <c r="A3793" s="14"/>
      <c r="E3793" s="12"/>
      <c r="F3793" s="2"/>
      <c r="K3793" s="6"/>
      <c r="L3793" s="6"/>
      <c r="M3793" s="11"/>
      <c r="P3793" s="2"/>
    </row>
    <row r="3794" spans="1:16">
      <c r="A3794" s="14"/>
      <c r="E3794" s="12"/>
      <c r="F3794" s="2"/>
      <c r="K3794" s="6"/>
      <c r="L3794" s="6"/>
      <c r="M3794" s="11"/>
      <c r="P3794" s="2"/>
    </row>
    <row r="3795" spans="1:16">
      <c r="A3795" s="14"/>
      <c r="E3795" s="12"/>
      <c r="F3795" s="2"/>
      <c r="K3795" s="6"/>
      <c r="L3795" s="6"/>
      <c r="M3795" s="11"/>
      <c r="P3795" s="2"/>
    </row>
    <row r="3796" spans="1:16">
      <c r="A3796" s="14"/>
      <c r="E3796" s="12"/>
      <c r="F3796" s="2"/>
      <c r="K3796" s="6"/>
      <c r="L3796" s="6"/>
      <c r="M3796" s="11"/>
      <c r="P3796" s="2"/>
    </row>
    <row r="3797" spans="1:16">
      <c r="A3797" s="14"/>
      <c r="E3797" s="12"/>
      <c r="F3797" s="2"/>
      <c r="K3797" s="6"/>
      <c r="L3797" s="6"/>
      <c r="M3797" s="11"/>
      <c r="P3797" s="2"/>
    </row>
    <row r="3798" spans="1:16">
      <c r="A3798" s="14"/>
      <c r="E3798" s="12"/>
      <c r="F3798" s="2"/>
      <c r="K3798" s="6"/>
      <c r="L3798" s="6"/>
      <c r="M3798" s="11"/>
      <c r="P3798" s="2"/>
    </row>
    <row r="3799" spans="1:16">
      <c r="A3799" s="14"/>
      <c r="E3799" s="12"/>
      <c r="F3799" s="2"/>
      <c r="K3799" s="6"/>
      <c r="L3799" s="6"/>
      <c r="M3799" s="11"/>
      <c r="P3799" s="2"/>
    </row>
    <row r="3800" spans="1:16">
      <c r="A3800" s="14"/>
      <c r="E3800" s="12"/>
      <c r="F3800" s="2"/>
      <c r="K3800" s="6"/>
      <c r="L3800" s="6"/>
      <c r="M3800" s="11"/>
      <c r="P3800" s="2"/>
    </row>
    <row r="3801" spans="1:16">
      <c r="A3801" s="14"/>
      <c r="E3801" s="12"/>
      <c r="F3801" s="2"/>
      <c r="K3801" s="6"/>
      <c r="L3801" s="6"/>
      <c r="M3801" s="11"/>
      <c r="P3801" s="2"/>
    </row>
    <row r="3802" spans="1:16">
      <c r="A3802" s="14"/>
      <c r="E3802" s="12"/>
      <c r="F3802" s="2"/>
      <c r="K3802" s="6"/>
      <c r="L3802" s="6"/>
      <c r="M3802" s="11"/>
      <c r="P3802" s="2"/>
    </row>
    <row r="3803" spans="1:16">
      <c r="A3803" s="14"/>
      <c r="E3803" s="12"/>
      <c r="F3803" s="2"/>
      <c r="K3803" s="6"/>
      <c r="L3803" s="6"/>
      <c r="M3803" s="11"/>
      <c r="P3803" s="2"/>
    </row>
    <row r="3804" spans="1:16">
      <c r="A3804" s="14"/>
      <c r="E3804" s="12"/>
      <c r="F3804" s="2"/>
      <c r="K3804" s="6"/>
      <c r="L3804" s="6"/>
      <c r="M3804" s="11"/>
      <c r="P3804" s="2"/>
    </row>
    <row r="3805" spans="1:16">
      <c r="A3805" s="14"/>
      <c r="E3805" s="12"/>
      <c r="F3805" s="2"/>
      <c r="K3805" s="6"/>
      <c r="L3805" s="6"/>
      <c r="M3805" s="11"/>
      <c r="P3805" s="2"/>
    </row>
    <row r="3806" spans="1:16">
      <c r="A3806" s="14"/>
      <c r="E3806" s="12"/>
      <c r="F3806" s="2"/>
      <c r="K3806" s="6"/>
      <c r="L3806" s="6"/>
      <c r="M3806" s="11"/>
      <c r="P3806" s="2"/>
    </row>
    <row r="3807" spans="1:16">
      <c r="A3807" s="14"/>
      <c r="E3807" s="12"/>
      <c r="F3807" s="2"/>
      <c r="K3807" s="6"/>
      <c r="L3807" s="6"/>
      <c r="M3807" s="11"/>
      <c r="P3807" s="2"/>
    </row>
    <row r="3808" spans="1:16">
      <c r="A3808" s="14"/>
      <c r="E3808" s="12"/>
      <c r="F3808" s="2"/>
      <c r="K3808" s="6"/>
      <c r="L3808" s="6"/>
      <c r="M3808" s="11"/>
      <c r="P3808" s="2"/>
    </row>
    <row r="3809" spans="1:16">
      <c r="A3809" s="14"/>
      <c r="E3809" s="12"/>
      <c r="F3809" s="2"/>
      <c r="K3809" s="6"/>
      <c r="L3809" s="6"/>
      <c r="M3809" s="11"/>
      <c r="P3809" s="2"/>
    </row>
    <row r="3810" spans="1:16">
      <c r="A3810" s="14"/>
      <c r="E3810" s="12"/>
      <c r="F3810" s="2"/>
      <c r="K3810" s="6"/>
      <c r="L3810" s="6"/>
      <c r="M3810" s="11"/>
      <c r="P3810" s="2"/>
    </row>
    <row r="3811" spans="1:16">
      <c r="A3811" s="14"/>
      <c r="E3811" s="12"/>
      <c r="F3811" s="2"/>
      <c r="K3811" s="6"/>
      <c r="L3811" s="6"/>
      <c r="M3811" s="11"/>
      <c r="P3811" s="2"/>
    </row>
    <row r="3812" spans="1:16">
      <c r="A3812" s="14"/>
      <c r="E3812" s="12"/>
      <c r="F3812" s="2"/>
      <c r="K3812" s="6"/>
      <c r="L3812" s="6"/>
      <c r="M3812" s="11"/>
      <c r="P3812" s="2"/>
    </row>
    <row r="3813" spans="1:16">
      <c r="A3813" s="14"/>
      <c r="E3813" s="12"/>
      <c r="F3813" s="2"/>
      <c r="K3813" s="6"/>
      <c r="L3813" s="6"/>
      <c r="M3813" s="11"/>
      <c r="P3813" s="2"/>
    </row>
    <row r="3814" spans="1:16">
      <c r="A3814" s="14"/>
      <c r="E3814" s="12"/>
      <c r="F3814" s="2"/>
      <c r="K3814" s="6"/>
      <c r="L3814" s="6"/>
      <c r="M3814" s="11"/>
      <c r="P3814" s="2"/>
    </row>
    <row r="3815" spans="1:16">
      <c r="A3815" s="14"/>
      <c r="E3815" s="12"/>
      <c r="F3815" s="2"/>
      <c r="K3815" s="6"/>
      <c r="L3815" s="6"/>
      <c r="M3815" s="11"/>
      <c r="P3815" s="2"/>
    </row>
    <row r="3816" spans="1:16">
      <c r="A3816" s="14"/>
      <c r="E3816" s="12"/>
      <c r="F3816" s="2"/>
      <c r="K3816" s="6"/>
      <c r="L3816" s="6"/>
      <c r="M3816" s="11"/>
      <c r="P3816" s="2"/>
    </row>
    <row r="3817" spans="1:16">
      <c r="A3817" s="14"/>
      <c r="E3817" s="12"/>
      <c r="F3817" s="2"/>
      <c r="K3817" s="6"/>
      <c r="L3817" s="6"/>
      <c r="M3817" s="11"/>
      <c r="P3817" s="2"/>
    </row>
    <row r="3818" spans="1:16">
      <c r="A3818" s="14"/>
      <c r="E3818" s="12"/>
      <c r="F3818" s="2"/>
      <c r="K3818" s="6"/>
      <c r="L3818" s="6"/>
      <c r="M3818" s="11"/>
      <c r="P3818" s="2"/>
    </row>
    <row r="3819" spans="1:16">
      <c r="A3819" s="14"/>
      <c r="E3819" s="12"/>
      <c r="F3819" s="2"/>
      <c r="K3819" s="6"/>
      <c r="L3819" s="6"/>
      <c r="M3819" s="11"/>
      <c r="P3819" s="2"/>
    </row>
    <row r="3820" spans="1:16">
      <c r="A3820" s="14"/>
      <c r="E3820" s="12"/>
      <c r="F3820" s="2"/>
      <c r="K3820" s="6"/>
      <c r="L3820" s="6"/>
      <c r="M3820" s="11"/>
      <c r="P3820" s="2"/>
    </row>
    <row r="3821" spans="1:16">
      <c r="A3821" s="14"/>
      <c r="E3821" s="12"/>
      <c r="F3821" s="2"/>
      <c r="K3821" s="6"/>
      <c r="L3821" s="6"/>
      <c r="M3821" s="11"/>
      <c r="P3821" s="2"/>
    </row>
    <row r="3822" spans="1:16">
      <c r="A3822" s="14"/>
      <c r="E3822" s="12"/>
      <c r="F3822" s="2"/>
      <c r="K3822" s="6"/>
      <c r="L3822" s="6"/>
      <c r="M3822" s="11"/>
      <c r="P3822" s="2"/>
    </row>
    <row r="3823" spans="1:16">
      <c r="A3823" s="14"/>
      <c r="E3823" s="12"/>
      <c r="F3823" s="2"/>
      <c r="K3823" s="6"/>
      <c r="L3823" s="6"/>
      <c r="M3823" s="11"/>
      <c r="P3823" s="2"/>
    </row>
    <row r="3824" spans="1:16">
      <c r="A3824" s="14"/>
      <c r="E3824" s="12"/>
      <c r="F3824" s="2"/>
      <c r="K3824" s="6"/>
      <c r="L3824" s="6"/>
      <c r="M3824" s="11"/>
      <c r="P3824" s="2"/>
    </row>
    <row r="3825" spans="1:16">
      <c r="A3825" s="14"/>
      <c r="E3825" s="12"/>
      <c r="F3825" s="2"/>
      <c r="K3825" s="6"/>
      <c r="L3825" s="6"/>
      <c r="M3825" s="11"/>
      <c r="P3825" s="2"/>
    </row>
    <row r="3826" spans="1:16">
      <c r="A3826" s="14"/>
      <c r="E3826" s="12"/>
      <c r="F3826" s="2"/>
      <c r="K3826" s="6"/>
      <c r="L3826" s="6"/>
      <c r="M3826" s="11"/>
      <c r="P3826" s="2"/>
    </row>
    <row r="3827" spans="1:16">
      <c r="A3827" s="14"/>
      <c r="E3827" s="12"/>
      <c r="F3827" s="2"/>
      <c r="K3827" s="6"/>
      <c r="L3827" s="6"/>
      <c r="M3827" s="11"/>
      <c r="P3827" s="2"/>
    </row>
    <row r="3828" spans="1:16">
      <c r="A3828" s="14"/>
      <c r="E3828" s="12"/>
      <c r="F3828" s="2"/>
      <c r="K3828" s="6"/>
      <c r="L3828" s="6"/>
      <c r="M3828" s="11"/>
      <c r="P3828" s="2"/>
    </row>
    <row r="3829" spans="1:16">
      <c r="A3829" s="14"/>
      <c r="E3829" s="12"/>
      <c r="F3829" s="2"/>
      <c r="K3829" s="6"/>
      <c r="L3829" s="6"/>
      <c r="M3829" s="11"/>
      <c r="P3829" s="2"/>
    </row>
    <row r="3830" spans="1:16">
      <c r="A3830" s="14"/>
      <c r="E3830" s="12"/>
      <c r="F3830" s="2"/>
      <c r="K3830" s="6"/>
      <c r="L3830" s="6"/>
      <c r="M3830" s="11"/>
      <c r="P3830" s="2"/>
    </row>
    <row r="3831" spans="1:16">
      <c r="A3831" s="14"/>
      <c r="E3831" s="12"/>
      <c r="F3831" s="2"/>
      <c r="K3831" s="6"/>
      <c r="L3831" s="6"/>
      <c r="M3831" s="11"/>
      <c r="P3831" s="2"/>
    </row>
    <row r="3832" spans="1:16">
      <c r="A3832" s="14"/>
      <c r="E3832" s="12"/>
      <c r="F3832" s="2"/>
      <c r="K3832" s="6"/>
      <c r="L3832" s="6"/>
      <c r="M3832" s="11"/>
      <c r="P3832" s="2"/>
    </row>
    <row r="3833" spans="1:16">
      <c r="A3833" s="14"/>
      <c r="E3833" s="12"/>
      <c r="F3833" s="2"/>
      <c r="K3833" s="6"/>
      <c r="L3833" s="6"/>
      <c r="M3833" s="11"/>
      <c r="P3833" s="2"/>
    </row>
    <row r="3834" spans="1:16">
      <c r="A3834" s="14"/>
      <c r="E3834" s="12"/>
      <c r="F3834" s="2"/>
      <c r="K3834" s="6"/>
      <c r="L3834" s="6"/>
      <c r="M3834" s="11"/>
      <c r="P3834" s="2"/>
    </row>
    <row r="3835" spans="1:16">
      <c r="A3835" s="14"/>
      <c r="E3835" s="12"/>
      <c r="F3835" s="2"/>
      <c r="K3835" s="6"/>
      <c r="L3835" s="6"/>
      <c r="M3835" s="11"/>
      <c r="P3835" s="2"/>
    </row>
    <row r="3836" spans="1:16">
      <c r="A3836" s="14"/>
      <c r="E3836" s="12"/>
      <c r="F3836" s="2"/>
      <c r="K3836" s="6"/>
      <c r="L3836" s="6"/>
      <c r="M3836" s="11"/>
      <c r="P3836" s="2"/>
    </row>
    <row r="3837" spans="1:16">
      <c r="A3837" s="14"/>
      <c r="E3837" s="12"/>
      <c r="F3837" s="2"/>
      <c r="K3837" s="6"/>
      <c r="L3837" s="6"/>
      <c r="M3837" s="11"/>
      <c r="P3837" s="2"/>
    </row>
    <row r="3838" spans="1:16">
      <c r="A3838" s="14"/>
      <c r="E3838" s="12"/>
      <c r="F3838" s="2"/>
      <c r="K3838" s="6"/>
      <c r="L3838" s="6"/>
      <c r="M3838" s="11"/>
      <c r="P3838" s="2"/>
    </row>
    <row r="3839" spans="1:16">
      <c r="A3839" s="14"/>
      <c r="E3839" s="12"/>
      <c r="F3839" s="2"/>
      <c r="K3839" s="6"/>
      <c r="L3839" s="6"/>
      <c r="M3839" s="11"/>
      <c r="P3839" s="2"/>
    </row>
    <row r="3840" spans="1:16">
      <c r="A3840" s="14"/>
      <c r="E3840" s="12"/>
      <c r="F3840" s="2"/>
      <c r="K3840" s="6"/>
      <c r="L3840" s="6"/>
      <c r="M3840" s="11"/>
      <c r="P3840" s="2"/>
    </row>
    <row r="3841" spans="1:16">
      <c r="A3841" s="14"/>
      <c r="E3841" s="12"/>
      <c r="F3841" s="2"/>
      <c r="K3841" s="6"/>
      <c r="L3841" s="6"/>
      <c r="M3841" s="11"/>
      <c r="P3841" s="2"/>
    </row>
    <row r="3842" spans="1:16">
      <c r="A3842" s="14"/>
      <c r="E3842" s="12"/>
      <c r="F3842" s="2"/>
      <c r="K3842" s="6"/>
      <c r="L3842" s="6"/>
      <c r="M3842" s="11"/>
      <c r="P3842" s="2"/>
    </row>
    <row r="3843" spans="1:16">
      <c r="A3843" s="14"/>
      <c r="E3843" s="12"/>
      <c r="F3843" s="2"/>
      <c r="K3843" s="6"/>
      <c r="L3843" s="6"/>
      <c r="M3843" s="11"/>
      <c r="P3843" s="2"/>
    </row>
    <row r="3844" spans="1:16">
      <c r="A3844" s="14"/>
      <c r="E3844" s="12"/>
      <c r="F3844" s="2"/>
      <c r="K3844" s="6"/>
      <c r="L3844" s="6"/>
      <c r="M3844" s="11"/>
      <c r="P3844" s="2"/>
    </row>
    <row r="3845" spans="1:16">
      <c r="A3845" s="14"/>
      <c r="E3845" s="12"/>
      <c r="F3845" s="2"/>
      <c r="K3845" s="6"/>
      <c r="L3845" s="6"/>
      <c r="M3845" s="11"/>
      <c r="P3845" s="2"/>
    </row>
    <row r="3846" spans="1:16">
      <c r="A3846" s="14"/>
      <c r="E3846" s="12"/>
      <c r="F3846" s="2"/>
      <c r="K3846" s="6"/>
      <c r="L3846" s="6"/>
      <c r="M3846" s="11"/>
      <c r="P3846" s="2"/>
    </row>
    <row r="3847" spans="1:16">
      <c r="A3847" s="14"/>
      <c r="E3847" s="12"/>
      <c r="F3847" s="2"/>
      <c r="K3847" s="6"/>
      <c r="L3847" s="6"/>
      <c r="M3847" s="11"/>
      <c r="P3847" s="2"/>
    </row>
    <row r="3848" spans="1:16">
      <c r="A3848" s="14"/>
      <c r="E3848" s="12"/>
      <c r="F3848" s="2"/>
      <c r="K3848" s="6"/>
      <c r="L3848" s="6"/>
      <c r="M3848" s="11"/>
      <c r="P3848" s="2"/>
    </row>
    <row r="3849" spans="1:16">
      <c r="A3849" s="14"/>
      <c r="E3849" s="12"/>
      <c r="F3849" s="2"/>
      <c r="K3849" s="6"/>
      <c r="L3849" s="6"/>
      <c r="M3849" s="11"/>
      <c r="P3849" s="2"/>
    </row>
    <row r="3850" spans="1:16">
      <c r="A3850" s="14"/>
      <c r="E3850" s="12"/>
      <c r="F3850" s="2"/>
      <c r="K3850" s="6"/>
      <c r="L3850" s="6"/>
      <c r="M3850" s="11"/>
      <c r="P3850" s="2"/>
    </row>
    <row r="3851" spans="1:16">
      <c r="A3851" s="14"/>
      <c r="E3851" s="12"/>
      <c r="F3851" s="2"/>
      <c r="K3851" s="6"/>
      <c r="L3851" s="6"/>
      <c r="M3851" s="11"/>
      <c r="P3851" s="2"/>
    </row>
    <row r="3852" spans="1:16">
      <c r="A3852" s="14"/>
      <c r="E3852" s="12"/>
      <c r="F3852" s="2"/>
      <c r="K3852" s="6"/>
      <c r="L3852" s="6"/>
      <c r="M3852" s="11"/>
      <c r="P3852" s="2"/>
    </row>
    <row r="3853" spans="1:16">
      <c r="A3853" s="14"/>
      <c r="E3853" s="12"/>
      <c r="F3853" s="2"/>
      <c r="K3853" s="6"/>
      <c r="L3853" s="6"/>
      <c r="M3853" s="11"/>
      <c r="P3853" s="2"/>
    </row>
    <row r="3854" spans="1:16">
      <c r="A3854" s="14"/>
      <c r="E3854" s="12"/>
      <c r="F3854" s="2"/>
      <c r="K3854" s="6"/>
      <c r="L3854" s="6"/>
      <c r="M3854" s="11"/>
      <c r="P3854" s="2"/>
    </row>
    <row r="3855" spans="1:16">
      <c r="A3855" s="14"/>
      <c r="E3855" s="12"/>
      <c r="F3855" s="2"/>
      <c r="K3855" s="6"/>
      <c r="L3855" s="6"/>
      <c r="M3855" s="11"/>
      <c r="P3855" s="2"/>
    </row>
    <row r="3856" spans="1:16">
      <c r="A3856" s="14"/>
      <c r="E3856" s="12"/>
      <c r="F3856" s="2"/>
      <c r="K3856" s="6"/>
      <c r="L3856" s="6"/>
      <c r="M3856" s="11"/>
      <c r="P3856" s="2"/>
    </row>
    <row r="3857" spans="1:16">
      <c r="A3857" s="14"/>
      <c r="E3857" s="12"/>
      <c r="F3857" s="2"/>
      <c r="K3857" s="6"/>
      <c r="L3857" s="6"/>
      <c r="M3857" s="11"/>
      <c r="P3857" s="2"/>
    </row>
    <row r="3858" spans="1:16">
      <c r="A3858" s="14"/>
      <c r="E3858" s="12"/>
      <c r="F3858" s="2"/>
      <c r="K3858" s="6"/>
      <c r="L3858" s="6"/>
      <c r="M3858" s="11"/>
      <c r="P3858" s="2"/>
    </row>
    <row r="3859" spans="1:16">
      <c r="A3859" s="14"/>
      <c r="E3859" s="12"/>
      <c r="F3859" s="2"/>
      <c r="K3859" s="6"/>
      <c r="L3859" s="6"/>
      <c r="M3859" s="11"/>
      <c r="P3859" s="2"/>
    </row>
    <row r="3860" spans="1:16">
      <c r="A3860" s="14"/>
      <c r="E3860" s="12"/>
      <c r="F3860" s="2"/>
      <c r="K3860" s="6"/>
      <c r="L3860" s="6"/>
      <c r="M3860" s="11"/>
      <c r="P3860" s="2"/>
    </row>
    <row r="3861" spans="1:16">
      <c r="A3861" s="14"/>
      <c r="E3861" s="12"/>
      <c r="F3861" s="2"/>
      <c r="K3861" s="6"/>
      <c r="L3861" s="6"/>
      <c r="M3861" s="11"/>
      <c r="P3861" s="2"/>
    </row>
    <row r="3862" spans="1:16">
      <c r="A3862" s="14"/>
      <c r="E3862" s="12"/>
      <c r="F3862" s="2"/>
      <c r="K3862" s="6"/>
      <c r="L3862" s="6"/>
      <c r="M3862" s="11"/>
      <c r="P3862" s="2"/>
    </row>
    <row r="3863" spans="1:16">
      <c r="A3863" s="14"/>
      <c r="E3863" s="12"/>
      <c r="F3863" s="2"/>
      <c r="K3863" s="6"/>
      <c r="L3863" s="6"/>
      <c r="M3863" s="11"/>
      <c r="P3863" s="2"/>
    </row>
    <row r="3864" spans="1:16">
      <c r="A3864" s="14"/>
      <c r="E3864" s="12"/>
      <c r="F3864" s="2"/>
      <c r="K3864" s="6"/>
      <c r="L3864" s="6"/>
      <c r="M3864" s="11"/>
      <c r="P3864" s="2"/>
    </row>
    <row r="3865" spans="1:16">
      <c r="A3865" s="14"/>
      <c r="E3865" s="12"/>
      <c r="F3865" s="2"/>
      <c r="K3865" s="6"/>
      <c r="L3865" s="6"/>
      <c r="M3865" s="11"/>
      <c r="P3865" s="2"/>
    </row>
    <row r="3866" spans="1:16">
      <c r="A3866" s="14"/>
      <c r="E3866" s="12"/>
      <c r="F3866" s="2"/>
      <c r="K3866" s="6"/>
      <c r="L3866" s="6"/>
      <c r="M3866" s="11"/>
      <c r="P3866" s="2"/>
    </row>
    <row r="3867" spans="1:16">
      <c r="A3867" s="14"/>
      <c r="E3867" s="12"/>
      <c r="F3867" s="2"/>
      <c r="K3867" s="6"/>
      <c r="L3867" s="6"/>
      <c r="M3867" s="11"/>
      <c r="P3867" s="2"/>
    </row>
    <row r="3868" spans="1:16">
      <c r="A3868" s="14"/>
      <c r="E3868" s="12"/>
      <c r="F3868" s="2"/>
      <c r="K3868" s="6"/>
      <c r="L3868" s="6"/>
      <c r="M3868" s="11"/>
      <c r="P3868" s="2"/>
    </row>
    <row r="3869" spans="1:16">
      <c r="A3869" s="14"/>
      <c r="E3869" s="12"/>
      <c r="F3869" s="2"/>
      <c r="K3869" s="6"/>
      <c r="L3869" s="6"/>
      <c r="M3869" s="11"/>
      <c r="P3869" s="2"/>
    </row>
    <row r="3870" spans="1:16">
      <c r="A3870" s="14"/>
      <c r="E3870" s="12"/>
      <c r="F3870" s="2"/>
      <c r="K3870" s="6"/>
      <c r="L3870" s="6"/>
      <c r="M3870" s="11"/>
      <c r="P3870" s="2"/>
    </row>
    <row r="3871" spans="1:16">
      <c r="A3871" s="14"/>
      <c r="E3871" s="12"/>
      <c r="F3871" s="2"/>
      <c r="K3871" s="6"/>
      <c r="L3871" s="6"/>
      <c r="M3871" s="11"/>
      <c r="P3871" s="2"/>
    </row>
    <row r="3872" spans="1:16">
      <c r="A3872" s="14"/>
      <c r="E3872" s="12"/>
      <c r="F3872" s="2"/>
      <c r="K3872" s="6"/>
      <c r="L3872" s="6"/>
      <c r="M3872" s="11"/>
      <c r="P3872" s="2"/>
    </row>
    <row r="3873" spans="1:16">
      <c r="A3873" s="14"/>
      <c r="E3873" s="12"/>
      <c r="F3873" s="2"/>
      <c r="K3873" s="6"/>
      <c r="L3873" s="6"/>
      <c r="M3873" s="11"/>
      <c r="P3873" s="2"/>
    </row>
    <row r="3874" spans="1:16">
      <c r="A3874" s="14"/>
      <c r="E3874" s="12"/>
      <c r="F3874" s="2"/>
      <c r="K3874" s="6"/>
      <c r="L3874" s="6"/>
      <c r="M3874" s="11"/>
      <c r="P3874" s="2"/>
    </row>
    <row r="3875" spans="1:16">
      <c r="A3875" s="14"/>
      <c r="E3875" s="12"/>
      <c r="F3875" s="2"/>
      <c r="K3875" s="6"/>
      <c r="L3875" s="6"/>
      <c r="M3875" s="11"/>
      <c r="P3875" s="2"/>
    </row>
    <row r="3876" spans="1:16">
      <c r="A3876" s="14"/>
      <c r="E3876" s="12"/>
      <c r="F3876" s="2"/>
      <c r="K3876" s="6"/>
      <c r="L3876" s="6"/>
      <c r="M3876" s="11"/>
      <c r="P3876" s="2"/>
    </row>
    <row r="3877" spans="1:16">
      <c r="A3877" s="14"/>
      <c r="E3877" s="12"/>
      <c r="F3877" s="2"/>
      <c r="K3877" s="6"/>
      <c r="L3877" s="6"/>
      <c r="M3877" s="11"/>
      <c r="P3877" s="2"/>
    </row>
    <row r="3878" spans="1:16">
      <c r="A3878" s="14"/>
      <c r="E3878" s="12"/>
      <c r="F3878" s="2"/>
      <c r="K3878" s="6"/>
      <c r="L3878" s="6"/>
      <c r="M3878" s="11"/>
      <c r="P3878" s="2"/>
    </row>
    <row r="3879" spans="1:16">
      <c r="A3879" s="14"/>
      <c r="E3879" s="12"/>
      <c r="F3879" s="2"/>
      <c r="K3879" s="6"/>
      <c r="L3879" s="6"/>
      <c r="M3879" s="11"/>
      <c r="P3879" s="2"/>
    </row>
    <row r="3880" spans="1:16">
      <c r="A3880" s="14"/>
      <c r="E3880" s="12"/>
      <c r="F3880" s="2"/>
      <c r="K3880" s="6"/>
      <c r="L3880" s="6"/>
      <c r="M3880" s="11"/>
      <c r="P3880" s="2"/>
    </row>
    <row r="3881" spans="1:16">
      <c r="A3881" s="14"/>
      <c r="E3881" s="12"/>
      <c r="F3881" s="2"/>
      <c r="K3881" s="6"/>
      <c r="L3881" s="6"/>
      <c r="M3881" s="11"/>
      <c r="P3881" s="2"/>
    </row>
    <row r="3882" spans="1:16">
      <c r="A3882" s="14"/>
      <c r="E3882" s="12"/>
      <c r="F3882" s="2"/>
      <c r="K3882" s="6"/>
      <c r="L3882" s="6"/>
      <c r="M3882" s="11"/>
      <c r="P3882" s="2"/>
    </row>
    <row r="3883" spans="1:16">
      <c r="A3883" s="14"/>
      <c r="E3883" s="12"/>
      <c r="F3883" s="2"/>
      <c r="K3883" s="6"/>
      <c r="L3883" s="6"/>
      <c r="M3883" s="11"/>
      <c r="P3883" s="2"/>
    </row>
    <row r="3884" spans="1:16">
      <c r="A3884" s="14"/>
      <c r="E3884" s="12"/>
      <c r="F3884" s="2"/>
      <c r="K3884" s="6"/>
      <c r="L3884" s="6"/>
      <c r="M3884" s="11"/>
      <c r="P3884" s="2"/>
    </row>
    <row r="3885" spans="1:16">
      <c r="A3885" s="14"/>
      <c r="E3885" s="12"/>
      <c r="F3885" s="2"/>
      <c r="K3885" s="6"/>
      <c r="L3885" s="6"/>
      <c r="M3885" s="11"/>
      <c r="P3885" s="2"/>
    </row>
    <row r="3886" spans="1:16">
      <c r="A3886" s="14"/>
      <c r="E3886" s="12"/>
      <c r="F3886" s="2"/>
      <c r="K3886" s="6"/>
      <c r="L3886" s="6"/>
      <c r="M3886" s="11"/>
      <c r="P3886" s="2"/>
    </row>
    <row r="3887" spans="1:16">
      <c r="A3887" s="14"/>
      <c r="E3887" s="12"/>
      <c r="F3887" s="2"/>
      <c r="K3887" s="6"/>
      <c r="L3887" s="6"/>
      <c r="M3887" s="11"/>
      <c r="P3887" s="2"/>
    </row>
    <row r="3888" spans="1:16">
      <c r="A3888" s="14"/>
      <c r="E3888" s="12"/>
      <c r="F3888" s="2"/>
      <c r="K3888" s="6"/>
      <c r="L3888" s="6"/>
      <c r="M3888" s="11"/>
      <c r="P3888" s="2"/>
    </row>
    <row r="3889" spans="1:16">
      <c r="A3889" s="14"/>
      <c r="E3889" s="12"/>
      <c r="F3889" s="2"/>
      <c r="K3889" s="6"/>
      <c r="L3889" s="6"/>
      <c r="M3889" s="11"/>
      <c r="P3889" s="2"/>
    </row>
    <row r="3890" spans="1:16">
      <c r="A3890" s="14"/>
      <c r="E3890" s="12"/>
      <c r="F3890" s="2"/>
      <c r="K3890" s="6"/>
      <c r="L3890" s="6"/>
      <c r="M3890" s="11"/>
      <c r="P3890" s="2"/>
    </row>
    <row r="3891" spans="1:16">
      <c r="A3891" s="14"/>
      <c r="E3891" s="12"/>
      <c r="F3891" s="2"/>
      <c r="K3891" s="6"/>
      <c r="L3891" s="6"/>
      <c r="M3891" s="11"/>
      <c r="P3891" s="2"/>
    </row>
    <row r="3892" spans="1:16">
      <c r="A3892" s="14"/>
      <c r="E3892" s="12"/>
      <c r="F3892" s="2"/>
      <c r="K3892" s="6"/>
      <c r="L3892" s="6"/>
      <c r="M3892" s="11"/>
      <c r="P3892" s="2"/>
    </row>
    <row r="3893" spans="1:16">
      <c r="A3893" s="14"/>
      <c r="E3893" s="12"/>
      <c r="F3893" s="2"/>
      <c r="K3893" s="6"/>
      <c r="L3893" s="6"/>
      <c r="M3893" s="11"/>
      <c r="P3893" s="2"/>
    </row>
    <row r="3894" spans="1:16">
      <c r="A3894" s="14"/>
      <c r="E3894" s="12"/>
      <c r="F3894" s="2"/>
      <c r="K3894" s="6"/>
      <c r="L3894" s="6"/>
      <c r="M3894" s="11"/>
      <c r="P3894" s="2"/>
    </row>
    <row r="3895" spans="1:16">
      <c r="A3895" s="14"/>
      <c r="E3895" s="12"/>
      <c r="F3895" s="2"/>
      <c r="K3895" s="6"/>
      <c r="L3895" s="6"/>
      <c r="M3895" s="11"/>
      <c r="P3895" s="2"/>
    </row>
    <row r="3896" spans="1:16">
      <c r="A3896" s="14"/>
      <c r="E3896" s="12"/>
      <c r="F3896" s="2"/>
      <c r="K3896" s="6"/>
      <c r="L3896" s="6"/>
      <c r="M3896" s="11"/>
      <c r="P3896" s="2"/>
    </row>
    <row r="3897" spans="1:16">
      <c r="A3897" s="14"/>
      <c r="E3897" s="12"/>
      <c r="F3897" s="2"/>
      <c r="K3897" s="6"/>
      <c r="L3897" s="6"/>
      <c r="M3897" s="11"/>
      <c r="P3897" s="2"/>
    </row>
    <row r="3898" spans="1:16">
      <c r="A3898" s="14"/>
      <c r="E3898" s="12"/>
      <c r="F3898" s="2"/>
      <c r="K3898" s="6"/>
      <c r="L3898" s="6"/>
      <c r="M3898" s="11"/>
      <c r="P3898" s="2"/>
    </row>
    <row r="3899" spans="1:16">
      <c r="A3899" s="14"/>
      <c r="E3899" s="12"/>
      <c r="F3899" s="2"/>
      <c r="K3899" s="6"/>
      <c r="L3899" s="6"/>
      <c r="M3899" s="11"/>
      <c r="P3899" s="2"/>
    </row>
    <row r="3900" spans="1:16">
      <c r="A3900" s="14"/>
      <c r="E3900" s="12"/>
      <c r="F3900" s="2"/>
      <c r="K3900" s="6"/>
      <c r="L3900" s="6"/>
      <c r="M3900" s="11"/>
      <c r="P3900" s="2"/>
    </row>
    <row r="3901" spans="1:16">
      <c r="A3901" s="14"/>
      <c r="E3901" s="12"/>
      <c r="F3901" s="2"/>
      <c r="K3901" s="6"/>
      <c r="L3901" s="6"/>
      <c r="M3901" s="11"/>
      <c r="P3901" s="2"/>
    </row>
    <row r="3902" spans="1:16">
      <c r="A3902" s="14"/>
      <c r="E3902" s="12"/>
      <c r="F3902" s="2"/>
      <c r="K3902" s="6"/>
      <c r="L3902" s="6"/>
      <c r="M3902" s="11"/>
      <c r="P3902" s="2"/>
    </row>
    <row r="3903" spans="1:16">
      <c r="A3903" s="14"/>
      <c r="E3903" s="12"/>
      <c r="F3903" s="2"/>
      <c r="K3903" s="6"/>
      <c r="L3903" s="6"/>
      <c r="M3903" s="11"/>
      <c r="P3903" s="2"/>
    </row>
    <row r="3904" spans="1:16">
      <c r="A3904" s="14"/>
      <c r="E3904" s="12"/>
      <c r="F3904" s="2"/>
      <c r="K3904" s="6"/>
      <c r="L3904" s="6"/>
      <c r="M3904" s="11"/>
      <c r="P3904" s="2"/>
    </row>
    <row r="3905" spans="1:16">
      <c r="A3905" s="14"/>
      <c r="E3905" s="12"/>
      <c r="F3905" s="2"/>
      <c r="K3905" s="6"/>
      <c r="L3905" s="6"/>
      <c r="M3905" s="11"/>
      <c r="P3905" s="2"/>
    </row>
    <row r="3906" spans="1:16">
      <c r="A3906" s="14"/>
      <c r="E3906" s="12"/>
      <c r="F3906" s="2"/>
      <c r="K3906" s="6"/>
      <c r="L3906" s="6"/>
      <c r="M3906" s="11"/>
      <c r="P3906" s="2"/>
    </row>
    <row r="3907" spans="1:16">
      <c r="A3907" s="14"/>
      <c r="E3907" s="12"/>
      <c r="F3907" s="2"/>
      <c r="K3907" s="6"/>
      <c r="L3907" s="6"/>
      <c r="M3907" s="11"/>
      <c r="P3907" s="2"/>
    </row>
    <row r="3908" spans="1:16">
      <c r="A3908" s="14"/>
      <c r="E3908" s="12"/>
      <c r="F3908" s="2"/>
      <c r="K3908" s="6"/>
      <c r="L3908" s="6"/>
      <c r="M3908" s="11"/>
      <c r="P3908" s="2"/>
    </row>
    <row r="3909" spans="1:16">
      <c r="A3909" s="14"/>
      <c r="E3909" s="12"/>
      <c r="F3909" s="2"/>
      <c r="K3909" s="6"/>
      <c r="L3909" s="6"/>
      <c r="M3909" s="11"/>
      <c r="P3909" s="2"/>
    </row>
    <row r="3910" spans="1:16">
      <c r="A3910" s="14"/>
      <c r="E3910" s="12"/>
      <c r="F3910" s="2"/>
      <c r="K3910" s="6"/>
      <c r="L3910" s="6"/>
      <c r="M3910" s="11"/>
      <c r="P3910" s="2"/>
    </row>
    <row r="3911" spans="1:16">
      <c r="A3911" s="14"/>
      <c r="E3911" s="12"/>
      <c r="F3911" s="2"/>
      <c r="K3911" s="6"/>
      <c r="L3911" s="6"/>
      <c r="M3911" s="11"/>
      <c r="P3911" s="2"/>
    </row>
    <row r="3912" spans="1:16">
      <c r="A3912" s="14"/>
      <c r="E3912" s="12"/>
      <c r="F3912" s="2"/>
      <c r="K3912" s="6"/>
      <c r="L3912" s="6"/>
      <c r="M3912" s="11"/>
      <c r="P3912" s="2"/>
    </row>
    <row r="3913" spans="1:16">
      <c r="A3913" s="14"/>
      <c r="E3913" s="12"/>
      <c r="F3913" s="2"/>
      <c r="K3913" s="6"/>
      <c r="L3913" s="6"/>
      <c r="M3913" s="11"/>
      <c r="P3913" s="2"/>
    </row>
    <row r="3914" spans="1:16">
      <c r="A3914" s="14"/>
      <c r="E3914" s="12"/>
      <c r="F3914" s="2"/>
      <c r="K3914" s="6"/>
      <c r="L3914" s="6"/>
      <c r="M3914" s="11"/>
      <c r="P3914" s="2"/>
    </row>
    <row r="3915" spans="1:16">
      <c r="A3915" s="14"/>
      <c r="E3915" s="12"/>
      <c r="F3915" s="2"/>
      <c r="K3915" s="6"/>
      <c r="L3915" s="6"/>
      <c r="M3915" s="11"/>
      <c r="P3915" s="2"/>
    </row>
    <row r="3916" spans="1:16">
      <c r="A3916" s="14"/>
      <c r="E3916" s="12"/>
      <c r="F3916" s="2"/>
      <c r="K3916" s="6"/>
      <c r="L3916" s="6"/>
      <c r="M3916" s="11"/>
      <c r="P3916" s="2"/>
    </row>
    <row r="3917" spans="1:16">
      <c r="A3917" s="14"/>
      <c r="E3917" s="12"/>
      <c r="F3917" s="2"/>
      <c r="K3917" s="6"/>
      <c r="L3917" s="6"/>
      <c r="M3917" s="11"/>
      <c r="P3917" s="2"/>
    </row>
    <row r="3918" spans="1:16">
      <c r="A3918" s="14"/>
      <c r="E3918" s="12"/>
      <c r="F3918" s="2"/>
      <c r="K3918" s="6"/>
      <c r="L3918" s="6"/>
      <c r="M3918" s="11"/>
      <c r="P3918" s="2"/>
    </row>
    <row r="3919" spans="1:16">
      <c r="A3919" s="14"/>
      <c r="E3919" s="12"/>
      <c r="F3919" s="2"/>
      <c r="K3919" s="6"/>
      <c r="L3919" s="6"/>
      <c r="M3919" s="11"/>
      <c r="P3919" s="2"/>
    </row>
    <row r="3920" spans="1:16">
      <c r="A3920" s="14"/>
      <c r="E3920" s="12"/>
      <c r="F3920" s="2"/>
      <c r="K3920" s="6"/>
      <c r="L3920" s="6"/>
      <c r="M3920" s="11"/>
      <c r="P3920" s="2"/>
    </row>
    <row r="3921" spans="1:16">
      <c r="A3921" s="14"/>
      <c r="E3921" s="12"/>
      <c r="F3921" s="2"/>
      <c r="K3921" s="6"/>
      <c r="L3921" s="6"/>
      <c r="M3921" s="11"/>
      <c r="P3921" s="2"/>
    </row>
    <row r="3922" spans="1:16">
      <c r="A3922" s="14"/>
      <c r="E3922" s="12"/>
      <c r="F3922" s="2"/>
      <c r="K3922" s="6"/>
      <c r="L3922" s="6"/>
      <c r="M3922" s="11"/>
      <c r="P3922" s="2"/>
    </row>
    <row r="3923" spans="1:16">
      <c r="A3923" s="14"/>
      <c r="E3923" s="12"/>
      <c r="F3923" s="2"/>
      <c r="K3923" s="6"/>
      <c r="L3923" s="6"/>
      <c r="M3923" s="11"/>
      <c r="P3923" s="2"/>
    </row>
    <row r="3924" spans="1:16">
      <c r="A3924" s="14"/>
      <c r="E3924" s="12"/>
      <c r="F3924" s="2"/>
      <c r="K3924" s="6"/>
      <c r="L3924" s="6"/>
      <c r="M3924" s="11"/>
      <c r="P3924" s="2"/>
    </row>
    <row r="3925" spans="1:16">
      <c r="A3925" s="14"/>
      <c r="E3925" s="12"/>
      <c r="F3925" s="2"/>
      <c r="K3925" s="6"/>
      <c r="L3925" s="6"/>
      <c r="M3925" s="11"/>
      <c r="P3925" s="2"/>
    </row>
    <row r="3926" spans="1:16">
      <c r="A3926" s="14"/>
      <c r="E3926" s="12"/>
      <c r="F3926" s="2"/>
      <c r="K3926" s="6"/>
      <c r="L3926" s="6"/>
      <c r="M3926" s="11"/>
      <c r="P3926" s="2"/>
    </row>
    <row r="3927" spans="1:16">
      <c r="A3927" s="14"/>
      <c r="E3927" s="12"/>
      <c r="F3927" s="2"/>
      <c r="K3927" s="6"/>
      <c r="L3927" s="6"/>
      <c r="M3927" s="11"/>
      <c r="P3927" s="2"/>
    </row>
    <row r="3928" spans="1:16">
      <c r="A3928" s="14"/>
      <c r="E3928" s="12"/>
      <c r="F3928" s="2"/>
      <c r="K3928" s="6"/>
      <c r="L3928" s="6"/>
      <c r="M3928" s="11"/>
      <c r="P3928" s="2"/>
    </row>
    <row r="3929" spans="1:16">
      <c r="A3929" s="14"/>
      <c r="E3929" s="12"/>
      <c r="F3929" s="2"/>
      <c r="K3929" s="6"/>
      <c r="L3929" s="6"/>
      <c r="M3929" s="11"/>
      <c r="P3929" s="2"/>
    </row>
    <row r="3930" spans="1:16">
      <c r="A3930" s="14"/>
      <c r="E3930" s="12"/>
      <c r="F3930" s="2"/>
      <c r="K3930" s="6"/>
      <c r="L3930" s="6"/>
      <c r="M3930" s="11"/>
      <c r="P3930" s="2"/>
    </row>
    <row r="3931" spans="1:16">
      <c r="A3931" s="14"/>
      <c r="E3931" s="12"/>
      <c r="F3931" s="2"/>
      <c r="K3931" s="6"/>
      <c r="L3931" s="6"/>
      <c r="M3931" s="11"/>
      <c r="P3931" s="2"/>
    </row>
    <row r="3932" spans="1:16">
      <c r="A3932" s="14"/>
      <c r="E3932" s="12"/>
      <c r="F3932" s="2"/>
      <c r="K3932" s="6"/>
      <c r="L3932" s="6"/>
      <c r="M3932" s="11"/>
      <c r="P3932" s="2"/>
    </row>
    <row r="3933" spans="1:16">
      <c r="A3933" s="14"/>
      <c r="E3933" s="12"/>
      <c r="F3933" s="2"/>
      <c r="K3933" s="6"/>
      <c r="L3933" s="6"/>
      <c r="M3933" s="11"/>
      <c r="P3933" s="2"/>
    </row>
    <row r="3934" spans="1:16">
      <c r="A3934" s="14"/>
      <c r="E3934" s="12"/>
      <c r="F3934" s="2"/>
      <c r="K3934" s="6"/>
      <c r="L3934" s="6"/>
      <c r="M3934" s="11"/>
      <c r="P3934" s="2"/>
    </row>
    <row r="3935" spans="1:16">
      <c r="A3935" s="14"/>
      <c r="E3935" s="12"/>
      <c r="F3935" s="2"/>
      <c r="K3935" s="6"/>
      <c r="L3935" s="6"/>
      <c r="M3935" s="11"/>
      <c r="P3935" s="2"/>
    </row>
    <row r="3936" spans="1:16">
      <c r="A3936" s="14"/>
      <c r="E3936" s="12"/>
      <c r="F3936" s="2"/>
      <c r="K3936" s="6"/>
      <c r="L3936" s="6"/>
      <c r="M3936" s="11"/>
      <c r="P3936" s="2"/>
    </row>
    <row r="3937" spans="1:16">
      <c r="A3937" s="14"/>
      <c r="E3937" s="12"/>
      <c r="F3937" s="2"/>
      <c r="K3937" s="6"/>
      <c r="L3937" s="6"/>
      <c r="M3937" s="11"/>
      <c r="P3937" s="2"/>
    </row>
    <row r="3938" spans="1:16">
      <c r="A3938" s="14"/>
      <c r="E3938" s="12"/>
      <c r="F3938" s="2"/>
      <c r="K3938" s="6"/>
      <c r="L3938" s="6"/>
      <c r="M3938" s="11"/>
      <c r="P3938" s="2"/>
    </row>
    <row r="3939" spans="1:16">
      <c r="A3939" s="14"/>
      <c r="E3939" s="12"/>
      <c r="F3939" s="2"/>
      <c r="K3939" s="6"/>
      <c r="L3939" s="6"/>
      <c r="M3939" s="11"/>
      <c r="P3939" s="2"/>
    </row>
    <row r="3940" spans="1:16">
      <c r="A3940" s="14"/>
      <c r="E3940" s="12"/>
      <c r="F3940" s="2"/>
      <c r="K3940" s="6"/>
      <c r="L3940" s="6"/>
      <c r="M3940" s="11"/>
      <c r="P3940" s="2"/>
    </row>
    <row r="3941" spans="1:16">
      <c r="A3941" s="14"/>
      <c r="E3941" s="12"/>
      <c r="F3941" s="2"/>
      <c r="K3941" s="6"/>
      <c r="L3941" s="6"/>
      <c r="M3941" s="11"/>
      <c r="P3941" s="2"/>
    </row>
    <row r="3942" spans="1:16">
      <c r="A3942" s="14"/>
      <c r="E3942" s="12"/>
      <c r="F3942" s="2"/>
      <c r="K3942" s="6"/>
      <c r="L3942" s="6"/>
      <c r="M3942" s="11"/>
      <c r="P3942" s="2"/>
    </row>
    <row r="3943" spans="1:16">
      <c r="A3943" s="14"/>
      <c r="E3943" s="12"/>
      <c r="F3943" s="2"/>
      <c r="K3943" s="6"/>
      <c r="L3943" s="6"/>
      <c r="M3943" s="11"/>
      <c r="P3943" s="2"/>
    </row>
    <row r="3944" spans="1:16">
      <c r="A3944" s="14"/>
      <c r="E3944" s="12"/>
      <c r="F3944" s="2"/>
      <c r="K3944" s="6"/>
      <c r="L3944" s="6"/>
      <c r="M3944" s="11"/>
      <c r="P3944" s="2"/>
    </row>
    <row r="3945" spans="1:16">
      <c r="A3945" s="14"/>
      <c r="E3945" s="12"/>
      <c r="F3945" s="2"/>
      <c r="K3945" s="6"/>
      <c r="L3945" s="6"/>
      <c r="M3945" s="11"/>
      <c r="P3945" s="2"/>
    </row>
    <row r="3946" spans="1:16">
      <c r="A3946" s="14"/>
      <c r="E3946" s="12"/>
      <c r="F3946" s="2"/>
      <c r="K3946" s="6"/>
      <c r="L3946" s="6"/>
      <c r="M3946" s="11"/>
      <c r="P3946" s="2"/>
    </row>
    <row r="3947" spans="1:16">
      <c r="A3947" s="14"/>
      <c r="E3947" s="12"/>
      <c r="F3947" s="2"/>
      <c r="K3947" s="6"/>
      <c r="L3947" s="6"/>
      <c r="M3947" s="11"/>
      <c r="P3947" s="2"/>
    </row>
    <row r="3948" spans="1:16">
      <c r="A3948" s="14"/>
      <c r="E3948" s="12"/>
      <c r="F3948" s="2"/>
      <c r="K3948" s="6"/>
      <c r="L3948" s="6"/>
      <c r="M3948" s="11"/>
      <c r="P3948" s="2"/>
    </row>
    <row r="3949" spans="1:16">
      <c r="A3949" s="14"/>
      <c r="E3949" s="12"/>
      <c r="F3949" s="2"/>
      <c r="K3949" s="6"/>
      <c r="L3949" s="6"/>
      <c r="M3949" s="11"/>
      <c r="P3949" s="2"/>
    </row>
    <row r="3950" spans="1:16">
      <c r="A3950" s="14"/>
      <c r="E3950" s="12"/>
      <c r="F3950" s="2"/>
      <c r="K3950" s="6"/>
      <c r="L3950" s="6"/>
      <c r="M3950" s="11"/>
      <c r="P3950" s="2"/>
    </row>
    <row r="3951" spans="1:16">
      <c r="A3951" s="14"/>
      <c r="E3951" s="12"/>
      <c r="F3951" s="2"/>
      <c r="K3951" s="6"/>
      <c r="L3951" s="6"/>
      <c r="M3951" s="11"/>
      <c r="P3951" s="2"/>
    </row>
    <row r="3952" spans="1:16">
      <c r="A3952" s="14"/>
      <c r="E3952" s="12"/>
      <c r="F3952" s="2"/>
      <c r="K3952" s="6"/>
      <c r="L3952" s="6"/>
      <c r="M3952" s="11"/>
      <c r="P3952" s="2"/>
    </row>
    <row r="3953" spans="1:16">
      <c r="A3953" s="14"/>
      <c r="E3953" s="12"/>
      <c r="F3953" s="2"/>
      <c r="K3953" s="6"/>
      <c r="L3953" s="6"/>
      <c r="M3953" s="11"/>
      <c r="P3953" s="2"/>
    </row>
    <row r="3954" spans="1:16">
      <c r="A3954" s="14"/>
      <c r="E3954" s="12"/>
      <c r="F3954" s="2"/>
      <c r="K3954" s="6"/>
      <c r="L3954" s="6"/>
      <c r="M3954" s="11"/>
      <c r="P3954" s="2"/>
    </row>
    <row r="3955" spans="1:16">
      <c r="A3955" s="14"/>
      <c r="E3955" s="12"/>
      <c r="F3955" s="2"/>
      <c r="K3955" s="6"/>
      <c r="L3955" s="6"/>
      <c r="M3955" s="11"/>
      <c r="P3955" s="2"/>
    </row>
    <row r="3956" spans="1:16">
      <c r="A3956" s="14"/>
      <c r="E3956" s="12"/>
      <c r="F3956" s="2"/>
      <c r="K3956" s="6"/>
      <c r="L3956" s="6"/>
      <c r="M3956" s="11"/>
      <c r="P3956" s="2"/>
    </row>
    <row r="3957" spans="1:16">
      <c r="A3957" s="14"/>
      <c r="E3957" s="12"/>
      <c r="F3957" s="2"/>
      <c r="K3957" s="6"/>
      <c r="L3957" s="6"/>
      <c r="M3957" s="11"/>
      <c r="P3957" s="2"/>
    </row>
    <row r="3958" spans="1:16">
      <c r="A3958" s="14"/>
      <c r="E3958" s="12"/>
      <c r="F3958" s="2"/>
      <c r="K3958" s="6"/>
      <c r="L3958" s="6"/>
      <c r="M3958" s="11"/>
      <c r="P3958" s="2"/>
    </row>
    <row r="3959" spans="1:16">
      <c r="A3959" s="14"/>
      <c r="E3959" s="12"/>
      <c r="F3959" s="2"/>
      <c r="K3959" s="6"/>
      <c r="L3959" s="6"/>
      <c r="M3959" s="11"/>
      <c r="P3959" s="2"/>
    </row>
    <row r="3960" spans="1:16">
      <c r="A3960" s="14"/>
      <c r="E3960" s="12"/>
      <c r="F3960" s="2"/>
      <c r="K3960" s="6"/>
      <c r="L3960" s="6"/>
      <c r="M3960" s="11"/>
      <c r="P3960" s="2"/>
    </row>
    <row r="3961" spans="1:16">
      <c r="A3961" s="14"/>
      <c r="E3961" s="12"/>
      <c r="F3961" s="2"/>
      <c r="K3961" s="6"/>
      <c r="L3961" s="6"/>
      <c r="M3961" s="11"/>
      <c r="P3961" s="2"/>
    </row>
    <row r="3962" spans="1:16">
      <c r="A3962" s="14"/>
      <c r="E3962" s="12"/>
      <c r="F3962" s="2"/>
      <c r="K3962" s="6"/>
      <c r="L3962" s="6"/>
      <c r="M3962" s="11"/>
      <c r="P3962" s="2"/>
    </row>
    <row r="3963" spans="1:16">
      <c r="A3963" s="14"/>
      <c r="E3963" s="12"/>
      <c r="F3963" s="2"/>
      <c r="K3963" s="6"/>
      <c r="L3963" s="6"/>
      <c r="M3963" s="11"/>
      <c r="P3963" s="2"/>
    </row>
    <row r="3964" spans="1:16">
      <c r="A3964" s="14"/>
      <c r="E3964" s="12"/>
      <c r="F3964" s="2"/>
      <c r="K3964" s="6"/>
      <c r="L3964" s="6"/>
      <c r="M3964" s="11"/>
      <c r="P3964" s="2"/>
    </row>
    <row r="3965" spans="1:16">
      <c r="A3965" s="14"/>
      <c r="E3965" s="12"/>
      <c r="F3965" s="2"/>
      <c r="K3965" s="6"/>
      <c r="L3965" s="6"/>
      <c r="M3965" s="11"/>
      <c r="P3965" s="2"/>
    </row>
    <row r="3966" spans="1:16">
      <c r="A3966" s="14"/>
      <c r="E3966" s="12"/>
      <c r="F3966" s="2"/>
      <c r="K3966" s="6"/>
      <c r="L3966" s="6"/>
      <c r="M3966" s="11"/>
      <c r="P3966" s="2"/>
    </row>
    <row r="3967" spans="1:16">
      <c r="A3967" s="14"/>
      <c r="E3967" s="12"/>
      <c r="F3967" s="2"/>
      <c r="K3967" s="6"/>
      <c r="L3967" s="6"/>
      <c r="M3967" s="11"/>
      <c r="P3967" s="2"/>
    </row>
    <row r="3968" spans="1:16">
      <c r="A3968" s="14"/>
      <c r="E3968" s="12"/>
      <c r="F3968" s="2"/>
      <c r="K3968" s="6"/>
      <c r="L3968" s="6"/>
      <c r="M3968" s="11"/>
      <c r="P3968" s="2"/>
    </row>
    <row r="3969" spans="1:16">
      <c r="A3969" s="14"/>
      <c r="E3969" s="12"/>
      <c r="F3969" s="2"/>
      <c r="K3969" s="6"/>
      <c r="L3969" s="6"/>
      <c r="M3969" s="11"/>
      <c r="P3969" s="2"/>
    </row>
    <row r="3970" spans="1:16">
      <c r="A3970" s="14"/>
      <c r="E3970" s="12"/>
      <c r="F3970" s="2"/>
      <c r="K3970" s="6"/>
      <c r="L3970" s="6"/>
      <c r="M3970" s="11"/>
      <c r="P3970" s="2"/>
    </row>
    <row r="3971" spans="1:16">
      <c r="A3971" s="14"/>
      <c r="E3971" s="12"/>
      <c r="F3971" s="2"/>
      <c r="K3971" s="6"/>
      <c r="L3971" s="6"/>
      <c r="M3971" s="11"/>
      <c r="P3971" s="2"/>
    </row>
    <row r="3972" spans="1:16">
      <c r="A3972" s="14"/>
      <c r="E3972" s="12"/>
      <c r="F3972" s="2"/>
      <c r="K3972" s="6"/>
      <c r="L3972" s="6"/>
      <c r="M3972" s="11"/>
      <c r="P3972" s="2"/>
    </row>
    <row r="3973" spans="1:16">
      <c r="A3973" s="14"/>
      <c r="E3973" s="12"/>
      <c r="F3973" s="2"/>
      <c r="K3973" s="6"/>
      <c r="L3973" s="6"/>
      <c r="M3973" s="11"/>
      <c r="P3973" s="2"/>
    </row>
    <row r="3974" spans="1:16">
      <c r="A3974" s="14"/>
      <c r="E3974" s="12"/>
      <c r="F3974" s="2"/>
      <c r="K3974" s="6"/>
      <c r="L3974" s="6"/>
      <c r="M3974" s="11"/>
      <c r="P3974" s="2"/>
    </row>
    <row r="3975" spans="1:16">
      <c r="A3975" s="14"/>
      <c r="E3975" s="12"/>
      <c r="F3975" s="2"/>
      <c r="K3975" s="6"/>
      <c r="L3975" s="6"/>
      <c r="M3975" s="11"/>
      <c r="P3975" s="2"/>
    </row>
    <row r="3976" spans="1:16">
      <c r="A3976" s="14"/>
      <c r="E3976" s="12"/>
      <c r="F3976" s="2"/>
      <c r="K3976" s="6"/>
      <c r="L3976" s="6"/>
      <c r="M3976" s="11"/>
      <c r="P3976" s="2"/>
    </row>
    <row r="3977" spans="1:16">
      <c r="A3977" s="14"/>
      <c r="E3977" s="12"/>
      <c r="F3977" s="2"/>
      <c r="K3977" s="6"/>
      <c r="L3977" s="6"/>
      <c r="M3977" s="11"/>
      <c r="P3977" s="2"/>
    </row>
    <row r="3978" spans="1:16">
      <c r="A3978" s="14"/>
      <c r="E3978" s="12"/>
      <c r="F3978" s="2"/>
      <c r="K3978" s="6"/>
      <c r="L3978" s="6"/>
      <c r="M3978" s="11"/>
      <c r="P3978" s="2"/>
    </row>
    <row r="3979" spans="1:16">
      <c r="A3979" s="14"/>
      <c r="E3979" s="12"/>
      <c r="F3979" s="2"/>
      <c r="K3979" s="6"/>
      <c r="L3979" s="6"/>
      <c r="M3979" s="11"/>
      <c r="P3979" s="2"/>
    </row>
    <row r="3980" spans="1:16">
      <c r="A3980" s="14"/>
      <c r="E3980" s="12"/>
      <c r="F3980" s="2"/>
      <c r="K3980" s="6"/>
      <c r="L3980" s="6"/>
      <c r="M3980" s="11"/>
      <c r="P3980" s="2"/>
    </row>
    <row r="3981" spans="1:16">
      <c r="A3981" s="14"/>
      <c r="E3981" s="12"/>
      <c r="F3981" s="2"/>
      <c r="K3981" s="6"/>
      <c r="L3981" s="6"/>
      <c r="M3981" s="11"/>
      <c r="P3981" s="2"/>
    </row>
    <row r="3982" spans="1:16">
      <c r="A3982" s="14"/>
      <c r="E3982" s="12"/>
      <c r="F3982" s="2"/>
      <c r="K3982" s="6"/>
      <c r="L3982" s="6"/>
      <c r="M3982" s="11"/>
      <c r="P3982" s="2"/>
    </row>
    <row r="3983" spans="1:16">
      <c r="A3983" s="14"/>
      <c r="E3983" s="12"/>
      <c r="F3983" s="2"/>
      <c r="K3983" s="6"/>
      <c r="L3983" s="6"/>
      <c r="M3983" s="11"/>
      <c r="P3983" s="2"/>
    </row>
    <row r="3984" spans="1:16">
      <c r="A3984" s="14"/>
      <c r="E3984" s="12"/>
      <c r="F3984" s="2"/>
      <c r="K3984" s="6"/>
      <c r="L3984" s="6"/>
      <c r="M3984" s="11"/>
      <c r="P3984" s="2"/>
    </row>
    <row r="3985" spans="1:16">
      <c r="A3985" s="14"/>
      <c r="E3985" s="12"/>
      <c r="F3985" s="2"/>
      <c r="K3985" s="6"/>
      <c r="L3985" s="6"/>
      <c r="M3985" s="11"/>
      <c r="P3985" s="2"/>
    </row>
    <row r="3986" spans="1:16">
      <c r="A3986" s="14"/>
      <c r="E3986" s="12"/>
      <c r="F3986" s="2"/>
      <c r="K3986" s="6"/>
      <c r="L3986" s="6"/>
      <c r="M3986" s="11"/>
      <c r="P3986" s="2"/>
    </row>
    <row r="3987" spans="1:16">
      <c r="A3987" s="14"/>
      <c r="E3987" s="12"/>
      <c r="F3987" s="2"/>
      <c r="K3987" s="6"/>
      <c r="L3987" s="6"/>
      <c r="M3987" s="11"/>
      <c r="P3987" s="2"/>
    </row>
    <row r="3988" spans="1:16">
      <c r="A3988" s="14"/>
      <c r="E3988" s="12"/>
      <c r="F3988" s="2"/>
      <c r="K3988" s="6"/>
      <c r="L3988" s="6"/>
      <c r="M3988" s="11"/>
      <c r="P3988" s="2"/>
    </row>
    <row r="3989" spans="1:16">
      <c r="A3989" s="14"/>
      <c r="E3989" s="12"/>
      <c r="F3989" s="2"/>
      <c r="K3989" s="6"/>
      <c r="L3989" s="6"/>
      <c r="M3989" s="11"/>
      <c r="P3989" s="2"/>
    </row>
    <row r="3990" spans="1:16">
      <c r="A3990" s="14"/>
      <c r="E3990" s="12"/>
      <c r="F3990" s="2"/>
      <c r="K3990" s="6"/>
      <c r="L3990" s="6"/>
      <c r="M3990" s="11"/>
      <c r="P3990" s="2"/>
    </row>
    <row r="3991" spans="1:16">
      <c r="A3991" s="14"/>
      <c r="E3991" s="12"/>
      <c r="F3991" s="2"/>
      <c r="K3991" s="6"/>
      <c r="L3991" s="6"/>
      <c r="M3991" s="11"/>
      <c r="P3991" s="2"/>
    </row>
    <row r="3992" spans="1:16">
      <c r="A3992" s="14"/>
      <c r="E3992" s="12"/>
      <c r="F3992" s="2"/>
      <c r="K3992" s="6"/>
      <c r="L3992" s="6"/>
      <c r="M3992" s="11"/>
      <c r="P3992" s="2"/>
    </row>
    <row r="3993" spans="1:16">
      <c r="A3993" s="14"/>
      <c r="E3993" s="12"/>
      <c r="F3993" s="2"/>
      <c r="K3993" s="6"/>
      <c r="L3993" s="6"/>
      <c r="M3993" s="11"/>
      <c r="P3993" s="2"/>
    </row>
    <row r="3994" spans="1:16">
      <c r="A3994" s="14"/>
      <c r="E3994" s="12"/>
      <c r="F3994" s="2"/>
      <c r="K3994" s="6"/>
      <c r="L3994" s="6"/>
      <c r="M3994" s="11"/>
      <c r="P3994" s="2"/>
    </row>
    <row r="3995" spans="1:16">
      <c r="A3995" s="14"/>
      <c r="E3995" s="12"/>
      <c r="F3995" s="2"/>
      <c r="K3995" s="6"/>
      <c r="L3995" s="6"/>
      <c r="M3995" s="11"/>
      <c r="P3995" s="2"/>
    </row>
    <row r="3996" spans="1:16">
      <c r="A3996" s="14"/>
      <c r="E3996" s="12"/>
      <c r="F3996" s="2"/>
      <c r="K3996" s="6"/>
      <c r="L3996" s="6"/>
      <c r="M3996" s="11"/>
      <c r="P3996" s="2"/>
    </row>
    <row r="3997" spans="1:16">
      <c r="A3997" s="14"/>
      <c r="E3997" s="12"/>
      <c r="F3997" s="2"/>
      <c r="K3997" s="6"/>
      <c r="L3997" s="6"/>
      <c r="M3997" s="11"/>
      <c r="P3997" s="2"/>
    </row>
    <row r="3998" spans="1:16">
      <c r="A3998" s="14"/>
      <c r="E3998" s="12"/>
      <c r="F3998" s="2"/>
      <c r="K3998" s="6"/>
      <c r="L3998" s="6"/>
      <c r="M3998" s="11"/>
      <c r="P3998" s="2"/>
    </row>
    <row r="3999" spans="1:16">
      <c r="A3999" s="14"/>
      <c r="E3999" s="12"/>
      <c r="F3999" s="2"/>
      <c r="K3999" s="6"/>
      <c r="L3999" s="6"/>
      <c r="M3999" s="11"/>
      <c r="P3999" s="2"/>
    </row>
    <row r="4000" spans="1:16">
      <c r="A4000" s="14"/>
      <c r="E4000" s="12"/>
      <c r="F4000" s="2"/>
      <c r="K4000" s="6"/>
      <c r="L4000" s="6"/>
      <c r="M4000" s="11"/>
      <c r="P4000" s="2"/>
    </row>
    <row r="4001" spans="1:16">
      <c r="A4001" s="14"/>
      <c r="E4001" s="12"/>
      <c r="F4001" s="2"/>
      <c r="K4001" s="6"/>
      <c r="L4001" s="6"/>
      <c r="M4001" s="11"/>
      <c r="P4001" s="2"/>
    </row>
    <row r="4002" spans="1:16">
      <c r="A4002" s="14"/>
      <c r="E4002" s="12"/>
      <c r="F4002" s="2"/>
      <c r="K4002" s="6"/>
      <c r="L4002" s="6"/>
      <c r="M4002" s="11"/>
      <c r="P4002" s="2"/>
    </row>
    <row r="4003" spans="1:16">
      <c r="A4003" s="14"/>
      <c r="E4003" s="12"/>
      <c r="F4003" s="2"/>
      <c r="K4003" s="6"/>
      <c r="L4003" s="6"/>
      <c r="M4003" s="11"/>
      <c r="P4003" s="2"/>
    </row>
    <row r="4004" spans="1:16">
      <c r="A4004" s="14"/>
      <c r="E4004" s="12"/>
      <c r="F4004" s="2"/>
      <c r="K4004" s="6"/>
      <c r="L4004" s="6"/>
      <c r="M4004" s="11"/>
      <c r="P4004" s="2"/>
    </row>
    <row r="4005" spans="1:16">
      <c r="A4005" s="14"/>
      <c r="E4005" s="12"/>
      <c r="F4005" s="2"/>
      <c r="K4005" s="6"/>
      <c r="L4005" s="6"/>
      <c r="M4005" s="11"/>
      <c r="P4005" s="2"/>
    </row>
    <row r="4006" spans="1:16">
      <c r="A4006" s="14"/>
      <c r="E4006" s="12"/>
      <c r="F4006" s="2"/>
      <c r="K4006" s="6"/>
      <c r="L4006" s="6"/>
      <c r="M4006" s="11"/>
      <c r="P4006" s="2"/>
    </row>
    <row r="4007" spans="1:16">
      <c r="A4007" s="14"/>
      <c r="E4007" s="12"/>
      <c r="F4007" s="2"/>
      <c r="K4007" s="6"/>
      <c r="L4007" s="6"/>
      <c r="M4007" s="11"/>
      <c r="P4007" s="2"/>
    </row>
    <row r="4008" spans="1:16">
      <c r="A4008" s="14"/>
      <c r="E4008" s="12"/>
      <c r="F4008" s="2"/>
      <c r="K4008" s="6"/>
      <c r="L4008" s="6"/>
      <c r="M4008" s="11"/>
      <c r="P4008" s="2"/>
    </row>
    <row r="4009" spans="1:16">
      <c r="A4009" s="14"/>
      <c r="E4009" s="12"/>
      <c r="F4009" s="2"/>
      <c r="K4009" s="6"/>
      <c r="L4009" s="6"/>
      <c r="M4009" s="11"/>
      <c r="P4009" s="2"/>
    </row>
    <row r="4010" spans="1:16">
      <c r="A4010" s="14"/>
      <c r="E4010" s="12"/>
      <c r="F4010" s="2"/>
      <c r="K4010" s="6"/>
      <c r="L4010" s="6"/>
      <c r="M4010" s="11"/>
      <c r="P4010" s="2"/>
    </row>
    <row r="4011" spans="1:16">
      <c r="A4011" s="14"/>
      <c r="E4011" s="12"/>
      <c r="F4011" s="2"/>
      <c r="K4011" s="6"/>
      <c r="L4011" s="6"/>
      <c r="M4011" s="11"/>
      <c r="P4011" s="2"/>
    </row>
    <row r="4012" spans="1:16">
      <c r="A4012" s="14"/>
      <c r="E4012" s="12"/>
      <c r="F4012" s="2"/>
      <c r="K4012" s="6"/>
      <c r="L4012" s="6"/>
      <c r="M4012" s="11"/>
      <c r="P4012" s="2"/>
    </row>
    <row r="4013" spans="1:16">
      <c r="A4013" s="14"/>
      <c r="E4013" s="12"/>
      <c r="F4013" s="2"/>
      <c r="K4013" s="6"/>
      <c r="L4013" s="6"/>
      <c r="M4013" s="11"/>
      <c r="P4013" s="2"/>
    </row>
    <row r="4014" spans="1:16">
      <c r="A4014" s="14"/>
      <c r="E4014" s="12"/>
      <c r="F4014" s="2"/>
      <c r="K4014" s="6"/>
      <c r="L4014" s="6"/>
      <c r="M4014" s="11"/>
      <c r="P4014" s="2"/>
    </row>
    <row r="4015" spans="1:16">
      <c r="A4015" s="14"/>
      <c r="E4015" s="12"/>
      <c r="F4015" s="2"/>
      <c r="K4015" s="6"/>
      <c r="L4015" s="6"/>
      <c r="M4015" s="11"/>
      <c r="P4015" s="2"/>
    </row>
    <row r="4016" spans="1:16">
      <c r="A4016" s="14"/>
      <c r="E4016" s="12"/>
      <c r="F4016" s="2"/>
      <c r="K4016" s="6"/>
      <c r="L4016" s="6"/>
      <c r="M4016" s="11"/>
      <c r="P4016" s="2"/>
    </row>
    <row r="4017" spans="1:16">
      <c r="A4017" s="14"/>
      <c r="E4017" s="12"/>
      <c r="F4017" s="2"/>
      <c r="K4017" s="6"/>
      <c r="L4017" s="6"/>
      <c r="M4017" s="11"/>
      <c r="P4017" s="2"/>
    </row>
    <row r="4018" spans="1:16">
      <c r="A4018" s="14"/>
      <c r="E4018" s="12"/>
      <c r="F4018" s="2"/>
      <c r="K4018" s="6"/>
      <c r="L4018" s="6"/>
      <c r="M4018" s="11"/>
      <c r="P4018" s="2"/>
    </row>
    <row r="4019" spans="1:16">
      <c r="A4019" s="14"/>
      <c r="E4019" s="12"/>
      <c r="F4019" s="2"/>
      <c r="K4019" s="6"/>
      <c r="L4019" s="6"/>
      <c r="M4019" s="11"/>
      <c r="P4019" s="2"/>
    </row>
    <row r="4020" spans="1:16">
      <c r="A4020" s="14"/>
      <c r="E4020" s="12"/>
      <c r="F4020" s="2"/>
      <c r="K4020" s="6"/>
      <c r="L4020" s="6"/>
      <c r="M4020" s="11"/>
      <c r="P4020" s="2"/>
    </row>
    <row r="4021" spans="1:16">
      <c r="A4021" s="14"/>
      <c r="E4021" s="12"/>
      <c r="F4021" s="2"/>
      <c r="K4021" s="6"/>
      <c r="L4021" s="6"/>
      <c r="M4021" s="11"/>
      <c r="P4021" s="2"/>
    </row>
    <row r="4022" spans="1:16">
      <c r="A4022" s="14"/>
      <c r="E4022" s="12"/>
      <c r="F4022" s="2"/>
      <c r="K4022" s="6"/>
      <c r="L4022" s="6"/>
      <c r="M4022" s="11"/>
      <c r="P4022" s="2"/>
    </row>
    <row r="4023" spans="1:16">
      <c r="A4023" s="14"/>
      <c r="E4023" s="12"/>
      <c r="F4023" s="2"/>
      <c r="K4023" s="6"/>
      <c r="L4023" s="6"/>
      <c r="M4023" s="11"/>
      <c r="P4023" s="2"/>
    </row>
    <row r="4024" spans="1:16">
      <c r="A4024" s="14"/>
      <c r="E4024" s="12"/>
      <c r="F4024" s="2"/>
      <c r="K4024" s="6"/>
      <c r="L4024" s="6"/>
      <c r="M4024" s="11"/>
      <c r="P4024" s="2"/>
    </row>
    <row r="4025" spans="1:16">
      <c r="A4025" s="14"/>
      <c r="E4025" s="12"/>
      <c r="F4025" s="2"/>
      <c r="K4025" s="6"/>
      <c r="L4025" s="6"/>
      <c r="M4025" s="11"/>
      <c r="P4025" s="2"/>
    </row>
    <row r="4026" spans="1:16">
      <c r="A4026" s="14"/>
      <c r="E4026" s="12"/>
      <c r="F4026" s="2"/>
      <c r="K4026" s="6"/>
      <c r="L4026" s="6"/>
      <c r="M4026" s="11"/>
      <c r="P4026" s="2"/>
    </row>
    <row r="4027" spans="1:16">
      <c r="A4027" s="14"/>
      <c r="E4027" s="12"/>
      <c r="F4027" s="2"/>
      <c r="K4027" s="6"/>
      <c r="L4027" s="6"/>
      <c r="M4027" s="11"/>
      <c r="P4027" s="2"/>
    </row>
    <row r="4028" spans="1:16">
      <c r="A4028" s="14"/>
      <c r="E4028" s="12"/>
      <c r="F4028" s="2"/>
      <c r="K4028" s="6"/>
      <c r="L4028" s="6"/>
      <c r="M4028" s="11"/>
      <c r="P4028" s="2"/>
    </row>
    <row r="4029" spans="1:16">
      <c r="A4029" s="14"/>
      <c r="E4029" s="12"/>
      <c r="F4029" s="2"/>
      <c r="K4029" s="6"/>
      <c r="L4029" s="6"/>
      <c r="M4029" s="11"/>
      <c r="P4029" s="2"/>
    </row>
    <row r="4030" spans="1:16">
      <c r="A4030" s="14"/>
      <c r="E4030" s="12"/>
      <c r="F4030" s="2"/>
      <c r="K4030" s="6"/>
      <c r="L4030" s="6"/>
      <c r="M4030" s="11"/>
      <c r="P4030" s="2"/>
    </row>
    <row r="4031" spans="1:16">
      <c r="A4031" s="14"/>
      <c r="E4031" s="12"/>
      <c r="F4031" s="2"/>
      <c r="K4031" s="6"/>
      <c r="L4031" s="6"/>
      <c r="M4031" s="11"/>
      <c r="P4031" s="2"/>
    </row>
    <row r="4032" spans="1:16">
      <c r="A4032" s="14"/>
      <c r="E4032" s="12"/>
      <c r="F4032" s="2"/>
      <c r="K4032" s="6"/>
      <c r="L4032" s="6"/>
      <c r="M4032" s="11"/>
      <c r="P4032" s="2"/>
    </row>
    <row r="4033" spans="1:16">
      <c r="A4033" s="14"/>
      <c r="E4033" s="12"/>
      <c r="F4033" s="2"/>
      <c r="K4033" s="6"/>
      <c r="L4033" s="6"/>
      <c r="M4033" s="11"/>
      <c r="P4033" s="2"/>
    </row>
    <row r="4034" spans="1:16">
      <c r="A4034" s="14"/>
      <c r="E4034" s="12"/>
      <c r="F4034" s="2"/>
      <c r="K4034" s="6"/>
      <c r="L4034" s="6"/>
      <c r="M4034" s="11"/>
      <c r="P4034" s="2"/>
    </row>
    <row r="4035" spans="1:16">
      <c r="A4035" s="14"/>
      <c r="E4035" s="12"/>
      <c r="F4035" s="2"/>
      <c r="K4035" s="6"/>
      <c r="L4035" s="6"/>
      <c r="M4035" s="11"/>
      <c r="P4035" s="2"/>
    </row>
    <row r="4036" spans="1:16">
      <c r="A4036" s="14"/>
      <c r="E4036" s="12"/>
      <c r="F4036" s="2"/>
      <c r="K4036" s="6"/>
      <c r="L4036" s="6"/>
      <c r="M4036" s="11"/>
      <c r="P4036" s="2"/>
    </row>
    <row r="4037" spans="1:16">
      <c r="A4037" s="14"/>
      <c r="E4037" s="12"/>
      <c r="F4037" s="2"/>
      <c r="K4037" s="6"/>
      <c r="L4037" s="6"/>
      <c r="M4037" s="11"/>
      <c r="P4037" s="2"/>
    </row>
    <row r="4038" spans="1:16">
      <c r="A4038" s="14"/>
      <c r="E4038" s="12"/>
      <c r="F4038" s="2"/>
      <c r="K4038" s="6"/>
      <c r="L4038" s="6"/>
      <c r="M4038" s="11"/>
      <c r="P4038" s="2"/>
    </row>
    <row r="4039" spans="1:16">
      <c r="A4039" s="14"/>
      <c r="E4039" s="12"/>
      <c r="F4039" s="2"/>
      <c r="K4039" s="6"/>
      <c r="L4039" s="6"/>
      <c r="M4039" s="11"/>
      <c r="P4039" s="2"/>
    </row>
    <row r="4040" spans="1:16">
      <c r="A4040" s="14"/>
      <c r="E4040" s="12"/>
      <c r="F4040" s="2"/>
      <c r="K4040" s="6"/>
      <c r="L4040" s="6"/>
      <c r="M4040" s="11"/>
      <c r="P4040" s="2"/>
    </row>
    <row r="4041" spans="1:16">
      <c r="A4041" s="14"/>
      <c r="E4041" s="12"/>
      <c r="F4041" s="2"/>
      <c r="K4041" s="6"/>
      <c r="L4041" s="6"/>
      <c r="M4041" s="11"/>
      <c r="P4041" s="2"/>
    </row>
    <row r="4042" spans="1:16">
      <c r="A4042" s="14"/>
      <c r="E4042" s="12"/>
      <c r="F4042" s="2"/>
      <c r="K4042" s="6"/>
      <c r="L4042" s="6"/>
      <c r="M4042" s="11"/>
      <c r="P4042" s="2"/>
    </row>
    <row r="4043" spans="1:16">
      <c r="A4043" s="14"/>
      <c r="E4043" s="12"/>
      <c r="F4043" s="2"/>
      <c r="K4043" s="6"/>
      <c r="L4043" s="6"/>
      <c r="M4043" s="11"/>
      <c r="P4043" s="2"/>
    </row>
    <row r="4044" spans="1:16">
      <c r="A4044" s="14"/>
      <c r="E4044" s="12"/>
      <c r="F4044" s="2"/>
      <c r="K4044" s="6"/>
      <c r="L4044" s="6"/>
      <c r="M4044" s="11"/>
      <c r="P4044" s="2"/>
    </row>
    <row r="4045" spans="1:16">
      <c r="A4045" s="14"/>
      <c r="E4045" s="12"/>
      <c r="F4045" s="2"/>
      <c r="K4045" s="6"/>
      <c r="L4045" s="6"/>
      <c r="M4045" s="11"/>
      <c r="P4045" s="2"/>
    </row>
    <row r="4046" spans="1:16">
      <c r="A4046" s="14"/>
      <c r="E4046" s="12"/>
      <c r="F4046" s="2"/>
      <c r="K4046" s="6"/>
      <c r="L4046" s="6"/>
      <c r="M4046" s="11"/>
      <c r="P4046" s="2"/>
    </row>
    <row r="4047" spans="1:16">
      <c r="A4047" s="14"/>
      <c r="E4047" s="12"/>
      <c r="F4047" s="2"/>
      <c r="K4047" s="6"/>
      <c r="L4047" s="6"/>
      <c r="M4047" s="11"/>
      <c r="P4047" s="2"/>
    </row>
    <row r="4048" spans="1:16">
      <c r="A4048" s="14"/>
      <c r="E4048" s="12"/>
      <c r="F4048" s="2"/>
      <c r="K4048" s="6"/>
      <c r="L4048" s="6"/>
      <c r="M4048" s="11"/>
      <c r="P4048" s="2"/>
    </row>
    <row r="4049" spans="1:16">
      <c r="A4049" s="14"/>
      <c r="E4049" s="12"/>
      <c r="F4049" s="2"/>
      <c r="K4049" s="6"/>
      <c r="L4049" s="6"/>
      <c r="M4049" s="11"/>
      <c r="P4049" s="2"/>
    </row>
    <row r="4050" spans="1:16">
      <c r="A4050" s="14"/>
      <c r="E4050" s="12"/>
      <c r="F4050" s="2"/>
      <c r="K4050" s="6"/>
      <c r="L4050" s="6"/>
      <c r="M4050" s="11"/>
      <c r="P4050" s="2"/>
    </row>
    <row r="4051" spans="1:16">
      <c r="A4051" s="14"/>
      <c r="E4051" s="12"/>
      <c r="F4051" s="2"/>
      <c r="K4051" s="6"/>
      <c r="L4051" s="6"/>
      <c r="M4051" s="11"/>
      <c r="P4051" s="2"/>
    </row>
    <row r="4052" spans="1:16">
      <c r="A4052" s="14"/>
      <c r="E4052" s="12"/>
      <c r="F4052" s="2"/>
      <c r="K4052" s="6"/>
      <c r="L4052" s="6"/>
      <c r="M4052" s="11"/>
      <c r="P4052" s="2"/>
    </row>
    <row r="4053" spans="1:16">
      <c r="A4053" s="14"/>
      <c r="E4053" s="12"/>
      <c r="F4053" s="2"/>
      <c r="K4053" s="6"/>
      <c r="L4053" s="6"/>
      <c r="M4053" s="11"/>
      <c r="P4053" s="2"/>
    </row>
    <row r="4054" spans="1:16">
      <c r="A4054" s="14"/>
      <c r="E4054" s="12"/>
      <c r="F4054" s="2"/>
      <c r="K4054" s="6"/>
      <c r="L4054" s="6"/>
      <c r="M4054" s="11"/>
      <c r="P4054" s="2"/>
    </row>
    <row r="4055" spans="1:16">
      <c r="A4055" s="14"/>
      <c r="E4055" s="12"/>
      <c r="F4055" s="2"/>
      <c r="K4055" s="6"/>
      <c r="L4055" s="6"/>
      <c r="M4055" s="11"/>
      <c r="P4055" s="2"/>
    </row>
    <row r="4056" spans="1:16">
      <c r="A4056" s="14"/>
      <c r="E4056" s="12"/>
      <c r="F4056" s="2"/>
      <c r="K4056" s="6"/>
      <c r="L4056" s="6"/>
      <c r="M4056" s="11"/>
      <c r="P4056" s="2"/>
    </row>
    <row r="4057" spans="1:16">
      <c r="A4057" s="14"/>
      <c r="E4057" s="12"/>
      <c r="F4057" s="2"/>
      <c r="K4057" s="6"/>
      <c r="L4057" s="6"/>
      <c r="M4057" s="11"/>
      <c r="P4057" s="2"/>
    </row>
    <row r="4058" spans="1:16">
      <c r="A4058" s="14"/>
      <c r="E4058" s="12"/>
      <c r="F4058" s="2"/>
      <c r="K4058" s="6"/>
      <c r="L4058" s="6"/>
      <c r="M4058" s="11"/>
      <c r="P4058" s="2"/>
    </row>
    <row r="4059" spans="1:16">
      <c r="A4059" s="14"/>
      <c r="E4059" s="12"/>
      <c r="F4059" s="2"/>
      <c r="K4059" s="6"/>
      <c r="L4059" s="6"/>
      <c r="M4059" s="11"/>
      <c r="P4059" s="2"/>
    </row>
    <row r="4060" spans="1:16">
      <c r="A4060" s="14"/>
      <c r="E4060" s="12"/>
      <c r="F4060" s="2"/>
      <c r="K4060" s="6"/>
      <c r="L4060" s="6"/>
      <c r="M4060" s="11"/>
      <c r="P4060" s="2"/>
    </row>
    <row r="4061" spans="1:16">
      <c r="A4061" s="14"/>
      <c r="E4061" s="12"/>
      <c r="F4061" s="2"/>
      <c r="K4061" s="6"/>
      <c r="L4061" s="6"/>
      <c r="M4061" s="11"/>
      <c r="P4061" s="2"/>
    </row>
    <row r="4062" spans="1:16">
      <c r="A4062" s="14"/>
      <c r="E4062" s="12"/>
      <c r="F4062" s="2"/>
      <c r="K4062" s="6"/>
      <c r="L4062" s="6"/>
      <c r="M4062" s="11"/>
      <c r="P4062" s="2"/>
    </row>
    <row r="4063" spans="1:16">
      <c r="A4063" s="14"/>
      <c r="E4063" s="12"/>
      <c r="F4063" s="2"/>
      <c r="K4063" s="6"/>
      <c r="L4063" s="6"/>
      <c r="M4063" s="11"/>
      <c r="P4063" s="2"/>
    </row>
    <row r="4064" spans="1:16">
      <c r="A4064" s="14"/>
      <c r="E4064" s="12"/>
      <c r="F4064" s="2"/>
      <c r="K4064" s="6"/>
      <c r="L4064" s="6"/>
      <c r="M4064" s="11"/>
      <c r="P4064" s="2"/>
    </row>
    <row r="4065" spans="1:16">
      <c r="A4065" s="14"/>
      <c r="E4065" s="12"/>
      <c r="F4065" s="2"/>
      <c r="K4065" s="6"/>
      <c r="L4065" s="6"/>
      <c r="M4065" s="11"/>
      <c r="P4065" s="2"/>
    </row>
    <row r="4066" spans="1:16">
      <c r="A4066" s="14"/>
      <c r="E4066" s="12"/>
      <c r="F4066" s="2"/>
      <c r="K4066" s="6"/>
      <c r="L4066" s="6"/>
      <c r="M4066" s="11"/>
      <c r="P4066" s="2"/>
    </row>
    <row r="4067" spans="1:16">
      <c r="A4067" s="14"/>
      <c r="E4067" s="12"/>
      <c r="F4067" s="2"/>
      <c r="K4067" s="6"/>
      <c r="L4067" s="6"/>
      <c r="M4067" s="11"/>
      <c r="P4067" s="2"/>
    </row>
    <row r="4068" spans="1:16">
      <c r="A4068" s="14"/>
      <c r="E4068" s="12"/>
      <c r="F4068" s="2"/>
      <c r="K4068" s="6"/>
      <c r="L4068" s="6"/>
      <c r="M4068" s="11"/>
      <c r="P4068" s="2"/>
    </row>
    <row r="4069" spans="1:16">
      <c r="A4069" s="14"/>
      <c r="E4069" s="12"/>
      <c r="F4069" s="2"/>
      <c r="K4069" s="6"/>
      <c r="L4069" s="6"/>
      <c r="M4069" s="11"/>
      <c r="P4069" s="2"/>
    </row>
    <row r="4070" spans="1:16">
      <c r="A4070" s="14"/>
      <c r="E4070" s="12"/>
      <c r="F4070" s="2"/>
      <c r="K4070" s="6"/>
      <c r="L4070" s="6"/>
      <c r="M4070" s="11"/>
      <c r="P4070" s="2"/>
    </row>
    <row r="4071" spans="1:16">
      <c r="A4071" s="14"/>
      <c r="E4071" s="12"/>
      <c r="F4071" s="2"/>
      <c r="K4071" s="6"/>
      <c r="L4071" s="6"/>
      <c r="M4071" s="11"/>
      <c r="P4071" s="2"/>
    </row>
    <row r="4072" spans="1:16">
      <c r="A4072" s="14"/>
      <c r="E4072" s="12"/>
      <c r="F4072" s="2"/>
      <c r="K4072" s="6"/>
      <c r="L4072" s="6"/>
      <c r="M4072" s="11"/>
      <c r="P4072" s="2"/>
    </row>
    <row r="4073" spans="1:16">
      <c r="A4073" s="14"/>
      <c r="E4073" s="12"/>
      <c r="F4073" s="2"/>
      <c r="K4073" s="6"/>
      <c r="L4073" s="6"/>
      <c r="M4073" s="11"/>
      <c r="P4073" s="2"/>
    </row>
    <row r="4074" spans="1:16">
      <c r="A4074" s="14"/>
      <c r="E4074" s="12"/>
      <c r="F4074" s="2"/>
      <c r="K4074" s="6"/>
      <c r="L4074" s="6"/>
      <c r="M4074" s="11"/>
      <c r="P4074" s="2"/>
    </row>
    <row r="4075" spans="1:16">
      <c r="A4075" s="14"/>
      <c r="E4075" s="12"/>
      <c r="F4075" s="2"/>
      <c r="K4075" s="6"/>
      <c r="L4075" s="6"/>
      <c r="M4075" s="11"/>
      <c r="P4075" s="2"/>
    </row>
    <row r="4076" spans="1:16">
      <c r="A4076" s="14"/>
      <c r="E4076" s="12"/>
      <c r="F4076" s="2"/>
      <c r="K4076" s="6"/>
      <c r="L4076" s="6"/>
      <c r="M4076" s="11"/>
      <c r="P4076" s="2"/>
    </row>
    <row r="4077" spans="1:16">
      <c r="A4077" s="14"/>
      <c r="E4077" s="12"/>
      <c r="F4077" s="2"/>
      <c r="K4077" s="6"/>
      <c r="L4077" s="6"/>
      <c r="M4077" s="11"/>
      <c r="P4077" s="2"/>
    </row>
    <row r="4078" spans="1:16">
      <c r="A4078" s="14"/>
      <c r="E4078" s="12"/>
      <c r="F4078" s="2"/>
      <c r="K4078" s="6"/>
      <c r="L4078" s="6"/>
      <c r="M4078" s="11"/>
      <c r="P4078" s="2"/>
    </row>
    <row r="4079" spans="1:16">
      <c r="A4079" s="14"/>
      <c r="E4079" s="12"/>
      <c r="F4079" s="2"/>
      <c r="K4079" s="6"/>
      <c r="L4079" s="6"/>
      <c r="M4079" s="11"/>
      <c r="P4079" s="2"/>
    </row>
    <row r="4080" spans="1:16">
      <c r="A4080" s="14"/>
      <c r="E4080" s="12"/>
      <c r="F4080" s="2"/>
      <c r="K4080" s="6"/>
      <c r="L4080" s="6"/>
      <c r="M4080" s="11"/>
      <c r="P4080" s="2"/>
    </row>
    <row r="4081" spans="1:16">
      <c r="A4081" s="14"/>
      <c r="E4081" s="12"/>
      <c r="F4081" s="2"/>
      <c r="K4081" s="6"/>
      <c r="L4081" s="6"/>
      <c r="M4081" s="11"/>
      <c r="P4081" s="2"/>
    </row>
    <row r="4082" spans="1:16">
      <c r="A4082" s="14"/>
      <c r="E4082" s="12"/>
      <c r="F4082" s="2"/>
      <c r="K4082" s="6"/>
      <c r="L4082" s="6"/>
      <c r="M4082" s="11"/>
      <c r="P4082" s="2"/>
    </row>
    <row r="4083" spans="1:16">
      <c r="A4083" s="14"/>
      <c r="E4083" s="12"/>
      <c r="F4083" s="2"/>
      <c r="K4083" s="6"/>
      <c r="L4083" s="6"/>
      <c r="M4083" s="11"/>
      <c r="P4083" s="2"/>
    </row>
    <row r="4084" spans="1:16">
      <c r="A4084" s="14"/>
      <c r="E4084" s="12"/>
      <c r="F4084" s="2"/>
      <c r="K4084" s="6"/>
      <c r="L4084" s="6"/>
      <c r="M4084" s="11"/>
      <c r="P4084" s="2"/>
    </row>
    <row r="4085" spans="1:16">
      <c r="A4085" s="14"/>
      <c r="E4085" s="12"/>
      <c r="F4085" s="2"/>
      <c r="K4085" s="6"/>
      <c r="L4085" s="6"/>
      <c r="M4085" s="11"/>
      <c r="P4085" s="2"/>
    </row>
    <row r="4086" spans="1:16">
      <c r="A4086" s="14"/>
      <c r="E4086" s="12"/>
      <c r="F4086" s="2"/>
      <c r="K4086" s="6"/>
      <c r="L4086" s="6"/>
      <c r="M4086" s="11"/>
      <c r="P4086" s="2"/>
    </row>
    <row r="4087" spans="1:16">
      <c r="A4087" s="14"/>
      <c r="E4087" s="12"/>
      <c r="F4087" s="2"/>
      <c r="K4087" s="6"/>
      <c r="L4087" s="6"/>
      <c r="M4087" s="11"/>
      <c r="P4087" s="2"/>
    </row>
    <row r="4088" spans="1:16">
      <c r="A4088" s="14"/>
      <c r="E4088" s="12"/>
      <c r="F4088" s="2"/>
      <c r="K4088" s="6"/>
      <c r="L4088" s="6"/>
      <c r="M4088" s="11"/>
      <c r="P4088" s="2"/>
    </row>
    <row r="4089" spans="1:16">
      <c r="A4089" s="14"/>
      <c r="E4089" s="12"/>
      <c r="F4089" s="2"/>
      <c r="K4089" s="6"/>
      <c r="L4089" s="6"/>
      <c r="M4089" s="11"/>
      <c r="P4089" s="2"/>
    </row>
    <row r="4090" spans="1:16">
      <c r="A4090" s="14"/>
      <c r="E4090" s="12"/>
      <c r="F4090" s="2"/>
      <c r="K4090" s="6"/>
      <c r="L4090" s="6"/>
      <c r="M4090" s="11"/>
      <c r="P4090" s="2"/>
    </row>
    <row r="4091" spans="1:16">
      <c r="A4091" s="14"/>
      <c r="E4091" s="12"/>
      <c r="F4091" s="2"/>
      <c r="K4091" s="6"/>
      <c r="L4091" s="6"/>
      <c r="M4091" s="11"/>
      <c r="P4091" s="2"/>
    </row>
    <row r="4092" spans="1:16">
      <c r="A4092" s="14"/>
      <c r="E4092" s="12"/>
      <c r="F4092" s="2"/>
      <c r="K4092" s="6"/>
      <c r="L4092" s="6"/>
      <c r="M4092" s="11"/>
      <c r="P4092" s="2"/>
    </row>
    <row r="4093" spans="1:16">
      <c r="A4093" s="14"/>
      <c r="E4093" s="12"/>
      <c r="F4093" s="2"/>
      <c r="K4093" s="6"/>
      <c r="L4093" s="6"/>
      <c r="M4093" s="11"/>
      <c r="P4093" s="2"/>
    </row>
    <row r="4094" spans="1:16">
      <c r="A4094" s="14"/>
      <c r="E4094" s="12"/>
      <c r="F4094" s="2"/>
      <c r="K4094" s="6"/>
      <c r="L4094" s="6"/>
      <c r="M4094" s="11"/>
      <c r="P4094" s="2"/>
    </row>
    <row r="4095" spans="1:16">
      <c r="A4095" s="14"/>
      <c r="E4095" s="12"/>
      <c r="F4095" s="2"/>
      <c r="K4095" s="6"/>
      <c r="L4095" s="6"/>
      <c r="M4095" s="11"/>
      <c r="P4095" s="2"/>
    </row>
    <row r="4096" spans="1:16">
      <c r="A4096" s="14"/>
      <c r="E4096" s="12"/>
      <c r="F4096" s="2"/>
      <c r="K4096" s="6"/>
      <c r="L4096" s="6"/>
      <c r="M4096" s="11"/>
      <c r="P4096" s="2"/>
    </row>
    <row r="4097" spans="1:16">
      <c r="A4097" s="14"/>
      <c r="E4097" s="12"/>
      <c r="F4097" s="2"/>
      <c r="K4097" s="6"/>
      <c r="L4097" s="6"/>
      <c r="M4097" s="11"/>
      <c r="P4097" s="2"/>
    </row>
    <row r="4098" spans="1:16">
      <c r="A4098" s="14"/>
      <c r="E4098" s="12"/>
      <c r="F4098" s="2"/>
      <c r="K4098" s="6"/>
      <c r="L4098" s="6"/>
      <c r="M4098" s="11"/>
      <c r="P4098" s="2"/>
    </row>
    <row r="4099" spans="1:16">
      <c r="A4099" s="14"/>
      <c r="E4099" s="12"/>
      <c r="F4099" s="2"/>
      <c r="K4099" s="6"/>
      <c r="L4099" s="6"/>
      <c r="M4099" s="11"/>
      <c r="P4099" s="2"/>
    </row>
    <row r="4100" spans="1:16">
      <c r="A4100" s="14"/>
      <c r="E4100" s="12"/>
      <c r="F4100" s="2"/>
      <c r="K4100" s="6"/>
      <c r="L4100" s="6"/>
      <c r="M4100" s="11"/>
      <c r="P4100" s="2"/>
    </row>
    <row r="4101" spans="1:16">
      <c r="A4101" s="14"/>
      <c r="E4101" s="12"/>
      <c r="F4101" s="2"/>
      <c r="K4101" s="6"/>
      <c r="L4101" s="6"/>
      <c r="M4101" s="11"/>
      <c r="P4101" s="2"/>
    </row>
    <row r="4102" spans="1:16">
      <c r="A4102" s="14"/>
      <c r="E4102" s="12"/>
      <c r="F4102" s="2"/>
      <c r="K4102" s="6"/>
      <c r="L4102" s="6"/>
      <c r="M4102" s="11"/>
      <c r="P4102" s="2"/>
    </row>
    <row r="4103" spans="1:16">
      <c r="A4103" s="14"/>
      <c r="E4103" s="12"/>
      <c r="F4103" s="2"/>
      <c r="K4103" s="6"/>
      <c r="L4103" s="6"/>
      <c r="M4103" s="11"/>
      <c r="P4103" s="2"/>
    </row>
    <row r="4104" spans="1:16">
      <c r="A4104" s="14"/>
      <c r="E4104" s="12"/>
      <c r="F4104" s="2"/>
      <c r="K4104" s="6"/>
      <c r="L4104" s="6"/>
      <c r="M4104" s="11"/>
      <c r="P4104" s="2"/>
    </row>
    <row r="4105" spans="1:16">
      <c r="A4105" s="14"/>
      <c r="E4105" s="12"/>
      <c r="F4105" s="2"/>
      <c r="K4105" s="6"/>
      <c r="L4105" s="6"/>
      <c r="M4105" s="11"/>
      <c r="P4105" s="2"/>
    </row>
    <row r="4106" spans="1:16">
      <c r="A4106" s="14"/>
      <c r="E4106" s="12"/>
      <c r="F4106" s="2"/>
      <c r="K4106" s="6"/>
      <c r="L4106" s="6"/>
      <c r="M4106" s="11"/>
      <c r="P4106" s="2"/>
    </row>
    <row r="4107" spans="1:16">
      <c r="A4107" s="14"/>
      <c r="E4107" s="12"/>
      <c r="F4107" s="2"/>
      <c r="K4107" s="6"/>
      <c r="L4107" s="6"/>
      <c r="M4107" s="11"/>
      <c r="P4107" s="2"/>
    </row>
    <row r="4108" spans="1:16">
      <c r="A4108" s="14"/>
      <c r="E4108" s="12"/>
      <c r="F4108" s="2"/>
      <c r="K4108" s="6"/>
      <c r="L4108" s="6"/>
      <c r="M4108" s="11"/>
      <c r="P4108" s="2"/>
    </row>
    <row r="4109" spans="1:16">
      <c r="A4109" s="14"/>
      <c r="E4109" s="12"/>
      <c r="F4109" s="2"/>
      <c r="K4109" s="6"/>
      <c r="L4109" s="6"/>
      <c r="M4109" s="11"/>
      <c r="P4109" s="2"/>
    </row>
    <row r="4110" spans="1:16">
      <c r="A4110" s="14"/>
      <c r="E4110" s="12"/>
      <c r="F4110" s="2"/>
      <c r="K4110" s="6"/>
      <c r="L4110" s="6"/>
      <c r="M4110" s="11"/>
      <c r="P4110" s="2"/>
    </row>
    <row r="4111" spans="1:16">
      <c r="A4111" s="14"/>
      <c r="E4111" s="12"/>
      <c r="F4111" s="2"/>
      <c r="K4111" s="6"/>
      <c r="L4111" s="6"/>
      <c r="M4111" s="11"/>
      <c r="P4111" s="2"/>
    </row>
    <row r="4112" spans="1:16">
      <c r="A4112" s="14"/>
      <c r="E4112" s="12"/>
      <c r="F4112" s="2"/>
      <c r="K4112" s="6"/>
      <c r="L4112" s="6"/>
      <c r="M4112" s="11"/>
      <c r="P4112" s="2"/>
    </row>
    <row r="4113" spans="1:16">
      <c r="A4113" s="14"/>
      <c r="E4113" s="12"/>
      <c r="F4113" s="2"/>
      <c r="K4113" s="6"/>
      <c r="L4113" s="6"/>
      <c r="M4113" s="11"/>
      <c r="P4113" s="2"/>
    </row>
    <row r="4114" spans="1:16">
      <c r="A4114" s="14"/>
      <c r="E4114" s="12"/>
      <c r="F4114" s="2"/>
      <c r="K4114" s="6"/>
      <c r="L4114" s="6"/>
      <c r="M4114" s="11"/>
      <c r="P4114" s="2"/>
    </row>
    <row r="4115" spans="1:16">
      <c r="A4115" s="14"/>
      <c r="E4115" s="12"/>
      <c r="F4115" s="2"/>
      <c r="K4115" s="6"/>
      <c r="L4115" s="6"/>
      <c r="M4115" s="11"/>
      <c r="P4115" s="2"/>
    </row>
    <row r="4116" spans="1:16">
      <c r="A4116" s="14"/>
      <c r="E4116" s="12"/>
      <c r="F4116" s="2"/>
      <c r="K4116" s="6"/>
      <c r="L4116" s="6"/>
      <c r="M4116" s="11"/>
      <c r="P4116" s="2"/>
    </row>
    <row r="4117" spans="1:16">
      <c r="A4117" s="14"/>
      <c r="E4117" s="12"/>
      <c r="F4117" s="2"/>
      <c r="K4117" s="6"/>
      <c r="L4117" s="6"/>
      <c r="M4117" s="11"/>
      <c r="P4117" s="2"/>
    </row>
    <row r="4118" spans="1:16">
      <c r="A4118" s="14"/>
      <c r="E4118" s="12"/>
      <c r="F4118" s="2"/>
      <c r="K4118" s="6"/>
      <c r="L4118" s="6"/>
      <c r="M4118" s="11"/>
      <c r="P4118" s="2"/>
    </row>
    <row r="4119" spans="1:16">
      <c r="A4119" s="14"/>
      <c r="E4119" s="12"/>
      <c r="F4119" s="2"/>
      <c r="K4119" s="6"/>
      <c r="L4119" s="6"/>
      <c r="M4119" s="11"/>
      <c r="P4119" s="2"/>
    </row>
    <row r="4120" spans="1:16">
      <c r="A4120" s="14"/>
      <c r="E4120" s="12"/>
      <c r="F4120" s="2"/>
      <c r="K4120" s="6"/>
      <c r="L4120" s="6"/>
      <c r="M4120" s="11"/>
      <c r="P4120" s="2"/>
    </row>
    <row r="4121" spans="1:16">
      <c r="A4121" s="14"/>
      <c r="E4121" s="12"/>
      <c r="F4121" s="2"/>
      <c r="K4121" s="6"/>
      <c r="L4121" s="6"/>
      <c r="M4121" s="11"/>
      <c r="P4121" s="2"/>
    </row>
    <row r="4122" spans="1:16">
      <c r="A4122" s="14"/>
      <c r="E4122" s="12"/>
      <c r="F4122" s="2"/>
      <c r="K4122" s="6"/>
      <c r="L4122" s="6"/>
      <c r="M4122" s="11"/>
      <c r="P4122" s="2"/>
    </row>
    <row r="4123" spans="1:16">
      <c r="A4123" s="14"/>
      <c r="E4123" s="12"/>
      <c r="F4123" s="2"/>
      <c r="K4123" s="6"/>
      <c r="L4123" s="6"/>
      <c r="M4123" s="11"/>
      <c r="P4123" s="2"/>
    </row>
    <row r="4124" spans="1:16">
      <c r="A4124" s="14"/>
      <c r="E4124" s="12"/>
      <c r="F4124" s="2"/>
      <c r="K4124" s="6"/>
      <c r="L4124" s="6"/>
      <c r="M4124" s="11"/>
      <c r="P4124" s="2"/>
    </row>
    <row r="4125" spans="1:16">
      <c r="A4125" s="14"/>
      <c r="E4125" s="12"/>
      <c r="F4125" s="2"/>
      <c r="K4125" s="6"/>
      <c r="L4125" s="6"/>
      <c r="M4125" s="11"/>
      <c r="P4125" s="2"/>
    </row>
    <row r="4126" spans="1:16">
      <c r="A4126" s="14"/>
      <c r="E4126" s="12"/>
      <c r="F4126" s="2"/>
      <c r="K4126" s="6"/>
      <c r="L4126" s="6"/>
      <c r="M4126" s="11"/>
      <c r="P4126" s="2"/>
    </row>
    <row r="4127" spans="1:16">
      <c r="A4127" s="14"/>
      <c r="E4127" s="12"/>
      <c r="F4127" s="2"/>
      <c r="K4127" s="6"/>
      <c r="L4127" s="6"/>
      <c r="M4127" s="11"/>
      <c r="P4127" s="2"/>
    </row>
    <row r="4128" spans="1:16">
      <c r="A4128" s="14"/>
      <c r="E4128" s="12"/>
      <c r="F4128" s="2"/>
      <c r="K4128" s="6"/>
      <c r="L4128" s="6"/>
      <c r="M4128" s="11"/>
      <c r="P4128" s="2"/>
    </row>
    <row r="4129" spans="1:16">
      <c r="A4129" s="14"/>
      <c r="E4129" s="12"/>
      <c r="F4129" s="2"/>
      <c r="K4129" s="6"/>
      <c r="L4129" s="6"/>
      <c r="M4129" s="11"/>
      <c r="P4129" s="2"/>
    </row>
    <row r="4130" spans="1:16">
      <c r="A4130" s="14"/>
      <c r="E4130" s="12"/>
      <c r="F4130" s="2"/>
      <c r="K4130" s="6"/>
      <c r="L4130" s="6"/>
      <c r="M4130" s="11"/>
      <c r="P4130" s="2"/>
    </row>
    <row r="4131" spans="1:16">
      <c r="A4131" s="14"/>
      <c r="E4131" s="12"/>
      <c r="F4131" s="2"/>
      <c r="K4131" s="6"/>
      <c r="L4131" s="6"/>
      <c r="M4131" s="11"/>
      <c r="P4131" s="2"/>
    </row>
    <row r="4132" spans="1:16">
      <c r="A4132" s="14"/>
      <c r="E4132" s="12"/>
      <c r="F4132" s="2"/>
      <c r="K4132" s="6"/>
      <c r="L4132" s="6"/>
      <c r="M4132" s="11"/>
      <c r="P4132" s="2"/>
    </row>
    <row r="4133" spans="1:16">
      <c r="A4133" s="14"/>
      <c r="E4133" s="12"/>
      <c r="F4133" s="2"/>
      <c r="K4133" s="6"/>
      <c r="L4133" s="6"/>
      <c r="M4133" s="11"/>
      <c r="P4133" s="2"/>
    </row>
    <row r="4134" spans="1:16">
      <c r="A4134" s="14"/>
      <c r="E4134" s="12"/>
      <c r="F4134" s="2"/>
      <c r="K4134" s="6"/>
      <c r="L4134" s="6"/>
      <c r="M4134" s="11"/>
      <c r="P4134" s="2"/>
    </row>
    <row r="4135" spans="1:16">
      <c r="A4135" s="14"/>
      <c r="E4135" s="12"/>
      <c r="F4135" s="2"/>
      <c r="K4135" s="6"/>
      <c r="L4135" s="6"/>
      <c r="M4135" s="11"/>
      <c r="P4135" s="2"/>
    </row>
    <row r="4136" spans="1:16">
      <c r="A4136" s="14"/>
      <c r="E4136" s="12"/>
      <c r="F4136" s="2"/>
      <c r="K4136" s="6"/>
      <c r="L4136" s="6"/>
      <c r="M4136" s="11"/>
      <c r="P4136" s="2"/>
    </row>
    <row r="4137" spans="1:16">
      <c r="A4137" s="14"/>
      <c r="E4137" s="12"/>
      <c r="F4137" s="2"/>
      <c r="K4137" s="6"/>
      <c r="L4137" s="6"/>
      <c r="M4137" s="11"/>
      <c r="P4137" s="2"/>
    </row>
    <row r="4138" spans="1:16">
      <c r="A4138" s="14"/>
      <c r="E4138" s="12"/>
      <c r="F4138" s="2"/>
      <c r="K4138" s="6"/>
      <c r="L4138" s="6"/>
      <c r="M4138" s="11"/>
      <c r="P4138" s="2"/>
    </row>
    <row r="4139" spans="1:16">
      <c r="A4139" s="14"/>
      <c r="E4139" s="12"/>
      <c r="F4139" s="2"/>
      <c r="K4139" s="6"/>
      <c r="L4139" s="6"/>
      <c r="M4139" s="11"/>
      <c r="P4139" s="2"/>
    </row>
    <row r="4140" spans="1:16">
      <c r="A4140" s="14"/>
      <c r="E4140" s="12"/>
      <c r="F4140" s="2"/>
      <c r="K4140" s="6"/>
      <c r="L4140" s="6"/>
      <c r="M4140" s="11"/>
      <c r="P4140" s="2"/>
    </row>
    <row r="4141" spans="1:16">
      <c r="A4141" s="14"/>
      <c r="E4141" s="12"/>
      <c r="F4141" s="2"/>
      <c r="K4141" s="6"/>
      <c r="L4141" s="6"/>
      <c r="M4141" s="11"/>
      <c r="P4141" s="2"/>
    </row>
    <row r="4142" spans="1:16">
      <c r="A4142" s="14"/>
      <c r="E4142" s="12"/>
      <c r="F4142" s="2"/>
      <c r="K4142" s="6"/>
      <c r="L4142" s="6"/>
      <c r="M4142" s="11"/>
      <c r="P4142" s="2"/>
    </row>
    <row r="4143" spans="1:16">
      <c r="A4143" s="14"/>
      <c r="E4143" s="12"/>
      <c r="F4143" s="2"/>
      <c r="K4143" s="6"/>
      <c r="L4143" s="6"/>
      <c r="M4143" s="11"/>
      <c r="P4143" s="2"/>
    </row>
    <row r="4144" spans="1:16">
      <c r="A4144" s="14"/>
      <c r="E4144" s="12"/>
      <c r="F4144" s="2"/>
      <c r="K4144" s="6"/>
      <c r="L4144" s="6"/>
      <c r="M4144" s="11"/>
      <c r="P4144" s="2"/>
    </row>
    <row r="4145" spans="1:16">
      <c r="A4145" s="14"/>
      <c r="E4145" s="12"/>
      <c r="F4145" s="2"/>
      <c r="K4145" s="6"/>
      <c r="L4145" s="6"/>
      <c r="M4145" s="11"/>
      <c r="P4145" s="2"/>
    </row>
    <row r="4146" spans="1:16">
      <c r="A4146" s="14"/>
      <c r="E4146" s="12"/>
      <c r="F4146" s="2"/>
      <c r="K4146" s="6"/>
      <c r="L4146" s="6"/>
      <c r="M4146" s="11"/>
      <c r="P4146" s="2"/>
    </row>
    <row r="4147" spans="1:16">
      <c r="A4147" s="14"/>
      <c r="E4147" s="12"/>
      <c r="F4147" s="2"/>
      <c r="K4147" s="6"/>
      <c r="L4147" s="6"/>
      <c r="M4147" s="11"/>
      <c r="P4147" s="2"/>
    </row>
    <row r="4148" spans="1:16">
      <c r="A4148" s="14"/>
      <c r="E4148" s="12"/>
      <c r="F4148" s="2"/>
      <c r="K4148" s="6"/>
      <c r="L4148" s="6"/>
      <c r="M4148" s="11"/>
      <c r="P4148" s="2"/>
    </row>
    <row r="4149" spans="1:16">
      <c r="A4149" s="14"/>
      <c r="E4149" s="12"/>
      <c r="F4149" s="2"/>
      <c r="K4149" s="6"/>
      <c r="L4149" s="6"/>
      <c r="M4149" s="11"/>
      <c r="P4149" s="2"/>
    </row>
    <row r="4150" spans="1:16">
      <c r="A4150" s="14"/>
      <c r="E4150" s="12"/>
      <c r="F4150" s="2"/>
      <c r="K4150" s="6"/>
      <c r="L4150" s="6"/>
      <c r="M4150" s="11"/>
      <c r="P4150" s="2"/>
    </row>
    <row r="4151" spans="1:16">
      <c r="A4151" s="14"/>
      <c r="E4151" s="12"/>
      <c r="F4151" s="2"/>
      <c r="K4151" s="6"/>
      <c r="L4151" s="6"/>
      <c r="M4151" s="11"/>
      <c r="P4151" s="2"/>
    </row>
    <row r="4152" spans="1:16">
      <c r="A4152" s="14"/>
      <c r="E4152" s="12"/>
      <c r="F4152" s="2"/>
      <c r="K4152" s="6"/>
      <c r="L4152" s="6"/>
      <c r="M4152" s="11"/>
      <c r="P4152" s="2"/>
    </row>
    <row r="4153" spans="1:16">
      <c r="A4153" s="14"/>
      <c r="E4153" s="12"/>
      <c r="F4153" s="2"/>
      <c r="K4153" s="6"/>
      <c r="L4153" s="6"/>
      <c r="M4153" s="11"/>
      <c r="P4153" s="2"/>
    </row>
    <row r="4154" spans="1:16">
      <c r="A4154" s="14"/>
      <c r="E4154" s="12"/>
      <c r="F4154" s="2"/>
      <c r="K4154" s="6"/>
      <c r="L4154" s="6"/>
      <c r="M4154" s="11"/>
      <c r="P4154" s="2"/>
    </row>
    <row r="4155" spans="1:16">
      <c r="A4155" s="14"/>
      <c r="E4155" s="12"/>
      <c r="F4155" s="2"/>
      <c r="K4155" s="6"/>
      <c r="L4155" s="6"/>
      <c r="M4155" s="11"/>
      <c r="P4155" s="2"/>
    </row>
    <row r="4156" spans="1:16">
      <c r="A4156" s="14"/>
      <c r="E4156" s="12"/>
      <c r="F4156" s="2"/>
      <c r="K4156" s="6"/>
      <c r="L4156" s="6"/>
      <c r="M4156" s="11"/>
      <c r="P4156" s="2"/>
    </row>
    <row r="4157" spans="1:16">
      <c r="A4157" s="14"/>
      <c r="E4157" s="12"/>
      <c r="F4157" s="2"/>
      <c r="K4157" s="6"/>
      <c r="L4157" s="6"/>
      <c r="M4157" s="11"/>
      <c r="P4157" s="2"/>
    </row>
    <row r="4158" spans="1:16">
      <c r="A4158" s="14"/>
      <c r="E4158" s="12"/>
      <c r="F4158" s="2"/>
      <c r="K4158" s="6"/>
      <c r="L4158" s="6"/>
      <c r="M4158" s="11"/>
      <c r="P4158" s="2"/>
    </row>
    <row r="4159" spans="1:16">
      <c r="A4159" s="14"/>
      <c r="E4159" s="12"/>
      <c r="F4159" s="2"/>
      <c r="K4159" s="6"/>
      <c r="L4159" s="6"/>
      <c r="M4159" s="11"/>
      <c r="P4159" s="2"/>
    </row>
    <row r="4160" spans="1:16">
      <c r="A4160" s="14"/>
      <c r="E4160" s="12"/>
      <c r="F4160" s="2"/>
      <c r="K4160" s="6"/>
      <c r="L4160" s="6"/>
      <c r="M4160" s="11"/>
      <c r="P4160" s="2"/>
    </row>
    <row r="4161" spans="1:16">
      <c r="A4161" s="14"/>
      <c r="E4161" s="12"/>
      <c r="F4161" s="2"/>
      <c r="K4161" s="6"/>
      <c r="L4161" s="6"/>
      <c r="M4161" s="11"/>
      <c r="P4161" s="2"/>
    </row>
    <row r="4162" spans="1:16">
      <c r="A4162" s="14"/>
      <c r="E4162" s="12"/>
      <c r="F4162" s="2"/>
      <c r="K4162" s="6"/>
      <c r="L4162" s="6"/>
      <c r="M4162" s="11"/>
      <c r="P4162" s="2"/>
    </row>
    <row r="4163" spans="1:16">
      <c r="A4163" s="14"/>
      <c r="E4163" s="12"/>
      <c r="F4163" s="2"/>
      <c r="K4163" s="6"/>
      <c r="L4163" s="6"/>
      <c r="M4163" s="11"/>
      <c r="P4163" s="2"/>
    </row>
    <row r="4164" spans="1:16">
      <c r="A4164" s="14"/>
      <c r="E4164" s="12"/>
      <c r="F4164" s="2"/>
      <c r="K4164" s="6"/>
      <c r="L4164" s="6"/>
      <c r="M4164" s="11"/>
      <c r="P4164" s="2"/>
    </row>
    <row r="4165" spans="1:16">
      <c r="A4165" s="14"/>
      <c r="E4165" s="12"/>
      <c r="F4165" s="2"/>
      <c r="K4165" s="6"/>
      <c r="L4165" s="6"/>
      <c r="M4165" s="11"/>
      <c r="P4165" s="2"/>
    </row>
    <row r="4166" spans="1:16">
      <c r="A4166" s="14"/>
      <c r="E4166" s="12"/>
      <c r="F4166" s="2"/>
      <c r="K4166" s="6"/>
      <c r="L4166" s="6"/>
      <c r="M4166" s="11"/>
      <c r="P4166" s="2"/>
    </row>
    <row r="4167" spans="1:16">
      <c r="A4167" s="14"/>
      <c r="E4167" s="12"/>
      <c r="F4167" s="2"/>
      <c r="K4167" s="6"/>
      <c r="L4167" s="6"/>
      <c r="M4167" s="11"/>
      <c r="P4167" s="2"/>
    </row>
    <row r="4168" spans="1:16">
      <c r="A4168" s="14"/>
      <c r="E4168" s="12"/>
      <c r="F4168" s="2"/>
      <c r="K4168" s="6"/>
      <c r="L4168" s="6"/>
      <c r="M4168" s="11"/>
      <c r="P4168" s="2"/>
    </row>
    <row r="4169" spans="1:16">
      <c r="A4169" s="14"/>
      <c r="E4169" s="12"/>
      <c r="F4169" s="2"/>
      <c r="K4169" s="6"/>
      <c r="L4169" s="6"/>
      <c r="M4169" s="11"/>
      <c r="P4169" s="2"/>
    </row>
    <row r="4170" spans="1:16">
      <c r="A4170" s="14"/>
      <c r="E4170" s="12"/>
      <c r="F4170" s="2"/>
      <c r="K4170" s="6"/>
      <c r="L4170" s="6"/>
      <c r="M4170" s="11"/>
      <c r="P4170" s="2"/>
    </row>
    <row r="4171" spans="1:16">
      <c r="A4171" s="14"/>
      <c r="E4171" s="12"/>
      <c r="F4171" s="2"/>
      <c r="K4171" s="6"/>
      <c r="L4171" s="6"/>
      <c r="M4171" s="11"/>
      <c r="P4171" s="2"/>
    </row>
    <row r="4172" spans="1:16">
      <c r="A4172" s="14"/>
      <c r="E4172" s="12"/>
      <c r="F4172" s="2"/>
      <c r="K4172" s="6"/>
      <c r="L4172" s="6"/>
      <c r="M4172" s="11"/>
      <c r="P4172" s="2"/>
    </row>
    <row r="4173" spans="1:16">
      <c r="A4173" s="14"/>
      <c r="E4173" s="12"/>
      <c r="F4173" s="2"/>
      <c r="K4173" s="6"/>
      <c r="L4173" s="6"/>
      <c r="M4173" s="11"/>
      <c r="P4173" s="2"/>
    </row>
    <row r="4174" spans="1:16">
      <c r="A4174" s="14"/>
      <c r="E4174" s="12"/>
      <c r="F4174" s="2"/>
      <c r="K4174" s="6"/>
      <c r="L4174" s="6"/>
      <c r="M4174" s="11"/>
      <c r="P4174" s="2"/>
    </row>
    <row r="4175" spans="1:16">
      <c r="A4175" s="14"/>
      <c r="E4175" s="12"/>
      <c r="F4175" s="2"/>
      <c r="K4175" s="6"/>
      <c r="L4175" s="6"/>
      <c r="M4175" s="11"/>
      <c r="P4175" s="2"/>
    </row>
    <row r="4176" spans="1:16">
      <c r="A4176" s="14"/>
      <c r="E4176" s="12"/>
      <c r="F4176" s="2"/>
      <c r="K4176" s="6"/>
      <c r="L4176" s="6"/>
      <c r="M4176" s="11"/>
      <c r="P4176" s="2"/>
    </row>
    <row r="4177" spans="1:16">
      <c r="A4177" s="14"/>
      <c r="E4177" s="12"/>
      <c r="F4177" s="2"/>
      <c r="K4177" s="6"/>
      <c r="L4177" s="6"/>
      <c r="M4177" s="11"/>
      <c r="P4177" s="2"/>
    </row>
    <row r="4178" spans="1:16">
      <c r="A4178" s="14"/>
      <c r="E4178" s="12"/>
      <c r="F4178" s="2"/>
      <c r="K4178" s="6"/>
      <c r="L4178" s="6"/>
      <c r="M4178" s="11"/>
      <c r="P4178" s="2"/>
    </row>
    <row r="4179" spans="1:16">
      <c r="A4179" s="14"/>
      <c r="E4179" s="12"/>
      <c r="F4179" s="2"/>
      <c r="K4179" s="6"/>
      <c r="L4179" s="6"/>
      <c r="M4179" s="11"/>
      <c r="P4179" s="2"/>
    </row>
    <row r="4180" spans="1:16">
      <c r="A4180" s="14"/>
      <c r="E4180" s="12"/>
      <c r="F4180" s="2"/>
      <c r="K4180" s="6"/>
      <c r="L4180" s="6"/>
      <c r="M4180" s="11"/>
      <c r="P4180" s="2"/>
    </row>
    <row r="4181" spans="1:16">
      <c r="A4181" s="14"/>
      <c r="E4181" s="12"/>
      <c r="F4181" s="2"/>
      <c r="K4181" s="6"/>
      <c r="L4181" s="6"/>
      <c r="M4181" s="11"/>
      <c r="P4181" s="2"/>
    </row>
    <row r="4182" spans="1:16">
      <c r="A4182" s="14"/>
      <c r="E4182" s="12"/>
      <c r="F4182" s="2"/>
      <c r="K4182" s="6"/>
      <c r="L4182" s="6"/>
      <c r="M4182" s="11"/>
      <c r="P4182" s="2"/>
    </row>
    <row r="4183" spans="1:16">
      <c r="A4183" s="14"/>
      <c r="E4183" s="12"/>
      <c r="F4183" s="2"/>
      <c r="K4183" s="6"/>
      <c r="L4183" s="6"/>
      <c r="M4183" s="11"/>
      <c r="P4183" s="2"/>
    </row>
    <row r="4184" spans="1:16">
      <c r="A4184" s="14"/>
      <c r="E4184" s="12"/>
      <c r="F4184" s="2"/>
      <c r="K4184" s="6"/>
      <c r="L4184" s="6"/>
      <c r="M4184" s="11"/>
      <c r="P4184" s="2"/>
    </row>
    <row r="4185" spans="1:16">
      <c r="A4185" s="14"/>
      <c r="E4185" s="12"/>
      <c r="F4185" s="2"/>
      <c r="K4185" s="6"/>
      <c r="L4185" s="6"/>
      <c r="M4185" s="11"/>
      <c r="P4185" s="2"/>
    </row>
    <row r="4186" spans="1:16">
      <c r="A4186" s="14"/>
      <c r="E4186" s="12"/>
      <c r="F4186" s="2"/>
      <c r="K4186" s="6"/>
      <c r="L4186" s="6"/>
      <c r="M4186" s="11"/>
      <c r="P4186" s="2"/>
    </row>
    <row r="4187" spans="1:16">
      <c r="A4187" s="14"/>
      <c r="E4187" s="12"/>
      <c r="F4187" s="2"/>
      <c r="K4187" s="6"/>
      <c r="L4187" s="6"/>
      <c r="M4187" s="11"/>
      <c r="P4187" s="2"/>
    </row>
    <row r="4188" spans="1:16">
      <c r="A4188" s="14"/>
      <c r="E4188" s="12"/>
      <c r="F4188" s="2"/>
      <c r="K4188" s="6"/>
      <c r="L4188" s="6"/>
      <c r="M4188" s="11"/>
      <c r="P4188" s="2"/>
    </row>
    <row r="4189" spans="1:16">
      <c r="A4189" s="14"/>
      <c r="E4189" s="12"/>
      <c r="F4189" s="2"/>
      <c r="K4189" s="6"/>
      <c r="L4189" s="6"/>
      <c r="M4189" s="11"/>
      <c r="P4189" s="2"/>
    </row>
    <row r="4190" spans="1:16">
      <c r="A4190" s="14"/>
      <c r="E4190" s="12"/>
      <c r="F4190" s="2"/>
      <c r="K4190" s="6"/>
      <c r="L4190" s="6"/>
      <c r="M4190" s="11"/>
      <c r="P4190" s="2"/>
    </row>
    <row r="4191" spans="1:16">
      <c r="A4191" s="14"/>
      <c r="E4191" s="12"/>
      <c r="F4191" s="2"/>
      <c r="K4191" s="6"/>
      <c r="L4191" s="6"/>
      <c r="M4191" s="11"/>
      <c r="P4191" s="2"/>
    </row>
    <row r="4192" spans="1:16">
      <c r="A4192" s="14"/>
      <c r="E4192" s="12"/>
      <c r="F4192" s="2"/>
      <c r="K4192" s="6"/>
      <c r="L4192" s="6"/>
      <c r="M4192" s="11"/>
      <c r="P4192" s="2"/>
    </row>
    <row r="4193" spans="1:16">
      <c r="A4193" s="14"/>
      <c r="E4193" s="12"/>
      <c r="F4193" s="2"/>
      <c r="K4193" s="6"/>
      <c r="L4193" s="6"/>
      <c r="M4193" s="11"/>
      <c r="P4193" s="2"/>
    </row>
    <row r="4194" spans="1:16">
      <c r="A4194" s="14"/>
      <c r="E4194" s="12"/>
      <c r="F4194" s="2"/>
      <c r="K4194" s="6"/>
      <c r="L4194" s="6"/>
      <c r="M4194" s="11"/>
      <c r="P4194" s="2"/>
    </row>
    <row r="4195" spans="1:16">
      <c r="A4195" s="14"/>
      <c r="E4195" s="12"/>
      <c r="F4195" s="2"/>
      <c r="K4195" s="6"/>
      <c r="L4195" s="6"/>
      <c r="M4195" s="11"/>
      <c r="P4195" s="2"/>
    </row>
    <row r="4196" spans="1:16">
      <c r="A4196" s="14"/>
      <c r="E4196" s="12"/>
      <c r="F4196" s="2"/>
      <c r="K4196" s="6"/>
      <c r="L4196" s="6"/>
      <c r="M4196" s="11"/>
      <c r="P4196" s="2"/>
    </row>
    <row r="4197" spans="1:16">
      <c r="A4197" s="14"/>
      <c r="E4197" s="12"/>
      <c r="F4197" s="2"/>
      <c r="K4197" s="6"/>
      <c r="L4197" s="6"/>
      <c r="M4197" s="11"/>
      <c r="P4197" s="2"/>
    </row>
    <row r="4198" spans="1:16">
      <c r="A4198" s="14"/>
      <c r="E4198" s="12"/>
      <c r="F4198" s="2"/>
      <c r="K4198" s="6"/>
      <c r="L4198" s="6"/>
      <c r="M4198" s="11"/>
      <c r="P4198" s="2"/>
    </row>
    <row r="4199" spans="1:16">
      <c r="A4199" s="14"/>
      <c r="E4199" s="12"/>
      <c r="F4199" s="2"/>
      <c r="K4199" s="6"/>
      <c r="L4199" s="6"/>
      <c r="M4199" s="11"/>
      <c r="P4199" s="2"/>
    </row>
    <row r="4200" spans="1:16">
      <c r="A4200" s="14"/>
      <c r="E4200" s="12"/>
      <c r="F4200" s="2"/>
      <c r="K4200" s="6"/>
      <c r="L4200" s="6"/>
      <c r="M4200" s="11"/>
      <c r="P4200" s="2"/>
    </row>
    <row r="4201" spans="1:16">
      <c r="A4201" s="14"/>
      <c r="E4201" s="12"/>
      <c r="F4201" s="2"/>
      <c r="K4201" s="6"/>
      <c r="L4201" s="6"/>
      <c r="M4201" s="11"/>
      <c r="P4201" s="2"/>
    </row>
    <row r="4202" spans="1:16">
      <c r="A4202" s="14"/>
      <c r="E4202" s="12"/>
      <c r="F4202" s="2"/>
      <c r="K4202" s="6"/>
      <c r="L4202" s="6"/>
      <c r="M4202" s="11"/>
      <c r="P4202" s="2"/>
    </row>
    <row r="4203" spans="1:16">
      <c r="A4203" s="14"/>
      <c r="E4203" s="12"/>
      <c r="F4203" s="2"/>
      <c r="K4203" s="6"/>
      <c r="L4203" s="6"/>
      <c r="M4203" s="11"/>
      <c r="P4203" s="2"/>
    </row>
    <row r="4204" spans="1:16">
      <c r="A4204" s="14"/>
      <c r="E4204" s="12"/>
      <c r="F4204" s="2"/>
      <c r="K4204" s="6"/>
      <c r="L4204" s="6"/>
      <c r="M4204" s="11"/>
      <c r="P4204" s="2"/>
    </row>
    <row r="4205" spans="1:16">
      <c r="A4205" s="14"/>
      <c r="E4205" s="12"/>
      <c r="F4205" s="2"/>
      <c r="K4205" s="6"/>
      <c r="L4205" s="6"/>
      <c r="M4205" s="11"/>
      <c r="P4205" s="2"/>
    </row>
    <row r="4206" spans="1:16">
      <c r="A4206" s="14"/>
      <c r="E4206" s="12"/>
      <c r="F4206" s="2"/>
      <c r="K4206" s="6"/>
      <c r="L4206" s="6"/>
      <c r="M4206" s="11"/>
      <c r="P4206" s="2"/>
    </row>
    <row r="4207" spans="1:16">
      <c r="A4207" s="14"/>
      <c r="E4207" s="12"/>
      <c r="F4207" s="2"/>
      <c r="K4207" s="6"/>
      <c r="L4207" s="6"/>
      <c r="M4207" s="11"/>
      <c r="P4207" s="2"/>
    </row>
    <row r="4208" spans="1:16">
      <c r="A4208" s="14"/>
      <c r="E4208" s="12"/>
      <c r="F4208" s="2"/>
      <c r="K4208" s="6"/>
      <c r="L4208" s="6"/>
      <c r="M4208" s="11"/>
      <c r="P4208" s="2"/>
    </row>
    <row r="4209" spans="1:16">
      <c r="A4209" s="14"/>
      <c r="E4209" s="12"/>
      <c r="F4209" s="2"/>
      <c r="K4209" s="6"/>
      <c r="L4209" s="6"/>
      <c r="M4209" s="11"/>
      <c r="P4209" s="2"/>
    </row>
    <row r="4210" spans="1:16">
      <c r="A4210" s="14"/>
      <c r="E4210" s="12"/>
      <c r="F4210" s="2"/>
      <c r="K4210" s="6"/>
      <c r="L4210" s="6"/>
      <c r="M4210" s="11"/>
      <c r="P4210" s="2"/>
    </row>
    <row r="4211" spans="1:16">
      <c r="A4211" s="14"/>
      <c r="E4211" s="12"/>
      <c r="F4211" s="2"/>
      <c r="K4211" s="6"/>
      <c r="L4211" s="6"/>
      <c r="M4211" s="11"/>
      <c r="P4211" s="2"/>
    </row>
    <row r="4212" spans="1:16">
      <c r="A4212" s="14"/>
      <c r="E4212" s="12"/>
      <c r="F4212" s="2"/>
      <c r="K4212" s="6"/>
      <c r="L4212" s="6"/>
      <c r="M4212" s="11"/>
      <c r="P4212" s="2"/>
    </row>
    <row r="4213" spans="1:16">
      <c r="A4213" s="14"/>
      <c r="E4213" s="12"/>
      <c r="F4213" s="2"/>
      <c r="K4213" s="6"/>
      <c r="L4213" s="6"/>
      <c r="M4213" s="11"/>
      <c r="P4213" s="2"/>
    </row>
    <row r="4214" spans="1:16">
      <c r="A4214" s="14"/>
      <c r="E4214" s="12"/>
      <c r="F4214" s="2"/>
      <c r="K4214" s="6"/>
      <c r="L4214" s="6"/>
      <c r="M4214" s="11"/>
      <c r="P4214" s="2"/>
    </row>
    <row r="4215" spans="1:16">
      <c r="A4215" s="14"/>
      <c r="E4215" s="12"/>
      <c r="F4215" s="2"/>
      <c r="K4215" s="6"/>
      <c r="L4215" s="6"/>
      <c r="M4215" s="11"/>
      <c r="P4215" s="2"/>
    </row>
    <row r="4216" spans="1:16">
      <c r="A4216" s="14"/>
      <c r="E4216" s="12"/>
      <c r="F4216" s="2"/>
      <c r="K4216" s="6"/>
      <c r="L4216" s="6"/>
      <c r="M4216" s="11"/>
      <c r="P4216" s="2"/>
    </row>
    <row r="4217" spans="1:16">
      <c r="A4217" s="14"/>
      <c r="E4217" s="12"/>
      <c r="F4217" s="2"/>
      <c r="K4217" s="6"/>
      <c r="L4217" s="6"/>
      <c r="M4217" s="11"/>
      <c r="P4217" s="2"/>
    </row>
    <row r="4218" spans="1:16">
      <c r="A4218" s="14"/>
      <c r="E4218" s="12"/>
      <c r="F4218" s="2"/>
      <c r="K4218" s="6"/>
      <c r="L4218" s="6"/>
      <c r="M4218" s="11"/>
      <c r="P4218" s="2"/>
    </row>
    <row r="4219" spans="1:16">
      <c r="A4219" s="14"/>
      <c r="E4219" s="12"/>
      <c r="F4219" s="2"/>
      <c r="K4219" s="6"/>
      <c r="L4219" s="6"/>
      <c r="M4219" s="11"/>
      <c r="P4219" s="2"/>
    </row>
    <row r="4220" spans="1:16">
      <c r="A4220" s="14"/>
      <c r="E4220" s="12"/>
      <c r="F4220" s="2"/>
      <c r="K4220" s="6"/>
      <c r="L4220" s="6"/>
      <c r="M4220" s="11"/>
      <c r="P4220" s="2"/>
    </row>
    <row r="4221" spans="1:16">
      <c r="A4221" s="14"/>
      <c r="E4221" s="12"/>
      <c r="F4221" s="2"/>
      <c r="K4221" s="6"/>
      <c r="L4221" s="6"/>
      <c r="M4221" s="11"/>
      <c r="P4221" s="2"/>
    </row>
    <row r="4222" spans="1:16">
      <c r="A4222" s="14"/>
      <c r="E4222" s="12"/>
      <c r="F4222" s="2"/>
      <c r="K4222" s="6"/>
      <c r="L4222" s="6"/>
      <c r="M4222" s="11"/>
      <c r="P4222" s="2"/>
    </row>
    <row r="4223" spans="1:16">
      <c r="A4223" s="14"/>
      <c r="E4223" s="12"/>
      <c r="F4223" s="2"/>
      <c r="K4223" s="6"/>
      <c r="L4223" s="6"/>
      <c r="M4223" s="11"/>
      <c r="P4223" s="2"/>
    </row>
    <row r="4224" spans="1:16">
      <c r="A4224" s="14"/>
      <c r="E4224" s="12"/>
      <c r="F4224" s="2"/>
      <c r="K4224" s="6"/>
      <c r="L4224" s="6"/>
      <c r="M4224" s="11"/>
      <c r="P4224" s="2"/>
    </row>
    <row r="4225" spans="1:16">
      <c r="A4225" s="14"/>
      <c r="E4225" s="12"/>
      <c r="F4225" s="2"/>
      <c r="K4225" s="6"/>
      <c r="L4225" s="6"/>
      <c r="M4225" s="11"/>
      <c r="P4225" s="2"/>
    </row>
    <row r="4226" spans="1:16">
      <c r="A4226" s="14"/>
      <c r="E4226" s="12"/>
      <c r="F4226" s="2"/>
      <c r="K4226" s="6"/>
      <c r="L4226" s="6"/>
      <c r="M4226" s="11"/>
      <c r="P4226" s="2"/>
    </row>
    <row r="4227" spans="1:16">
      <c r="A4227" s="14"/>
      <c r="E4227" s="12"/>
      <c r="F4227" s="2"/>
      <c r="K4227" s="6"/>
      <c r="L4227" s="6"/>
      <c r="M4227" s="11"/>
      <c r="P4227" s="2"/>
    </row>
    <row r="4228" spans="1:16">
      <c r="A4228" s="14"/>
      <c r="E4228" s="12"/>
      <c r="F4228" s="2"/>
      <c r="K4228" s="6"/>
      <c r="L4228" s="6"/>
      <c r="M4228" s="11"/>
      <c r="P4228" s="2"/>
    </row>
    <row r="4229" spans="1:16">
      <c r="A4229" s="14"/>
      <c r="E4229" s="12"/>
      <c r="F4229" s="2"/>
      <c r="K4229" s="6"/>
      <c r="L4229" s="6"/>
      <c r="M4229" s="11"/>
      <c r="P4229" s="2"/>
    </row>
    <row r="4230" spans="1:16">
      <c r="A4230" s="14"/>
      <c r="E4230" s="12"/>
      <c r="F4230" s="2"/>
      <c r="K4230" s="6"/>
      <c r="L4230" s="6"/>
      <c r="M4230" s="11"/>
      <c r="P4230" s="2"/>
    </row>
    <row r="4231" spans="1:16">
      <c r="A4231" s="14"/>
      <c r="E4231" s="12"/>
      <c r="F4231" s="2"/>
      <c r="K4231" s="6"/>
      <c r="L4231" s="6"/>
      <c r="M4231" s="11"/>
      <c r="P4231" s="2"/>
    </row>
    <row r="4232" spans="1:16">
      <c r="A4232" s="14"/>
      <c r="E4232" s="12"/>
      <c r="F4232" s="2"/>
      <c r="K4232" s="6"/>
      <c r="L4232" s="6"/>
      <c r="M4232" s="11"/>
      <c r="P4232" s="2"/>
    </row>
    <row r="4233" spans="1:16">
      <c r="A4233" s="14"/>
      <c r="E4233" s="12"/>
      <c r="F4233" s="2"/>
      <c r="K4233" s="6"/>
      <c r="L4233" s="6"/>
      <c r="M4233" s="11"/>
      <c r="P4233" s="2"/>
    </row>
    <row r="4234" spans="1:16">
      <c r="A4234" s="14"/>
      <c r="E4234" s="12"/>
      <c r="F4234" s="2"/>
      <c r="K4234" s="6"/>
      <c r="L4234" s="6"/>
      <c r="M4234" s="11"/>
      <c r="P4234" s="2"/>
    </row>
    <row r="4235" spans="1:16">
      <c r="A4235" s="14"/>
      <c r="E4235" s="12"/>
      <c r="F4235" s="2"/>
      <c r="K4235" s="6"/>
      <c r="L4235" s="6"/>
      <c r="M4235" s="11"/>
      <c r="P4235" s="2"/>
    </row>
    <row r="4236" spans="1:16">
      <c r="A4236" s="14"/>
      <c r="E4236" s="12"/>
      <c r="F4236" s="2"/>
      <c r="K4236" s="6"/>
      <c r="L4236" s="6"/>
      <c r="M4236" s="11"/>
      <c r="P4236" s="2"/>
    </row>
    <row r="4237" spans="1:16">
      <c r="A4237" s="14"/>
      <c r="E4237" s="12"/>
      <c r="F4237" s="2"/>
      <c r="K4237" s="6"/>
      <c r="L4237" s="6"/>
      <c r="M4237" s="11"/>
      <c r="P4237" s="2"/>
    </row>
    <row r="4238" spans="1:16">
      <c r="A4238" s="14"/>
      <c r="E4238" s="12"/>
      <c r="F4238" s="2"/>
      <c r="K4238" s="6"/>
      <c r="L4238" s="6"/>
      <c r="M4238" s="11"/>
      <c r="P4238" s="2"/>
    </row>
    <row r="4239" spans="1:16">
      <c r="A4239" s="14"/>
      <c r="E4239" s="12"/>
      <c r="F4239" s="2"/>
      <c r="K4239" s="6"/>
      <c r="L4239" s="6"/>
      <c r="M4239" s="11"/>
      <c r="P4239" s="2"/>
    </row>
    <row r="4240" spans="1:16">
      <c r="A4240" s="14"/>
      <c r="E4240" s="12"/>
      <c r="F4240" s="2"/>
      <c r="K4240" s="6"/>
      <c r="L4240" s="6"/>
      <c r="M4240" s="11"/>
      <c r="P4240" s="2"/>
    </row>
    <row r="4241" spans="1:16">
      <c r="A4241" s="14"/>
      <c r="E4241" s="12"/>
      <c r="F4241" s="2"/>
      <c r="K4241" s="6"/>
      <c r="L4241" s="6"/>
      <c r="M4241" s="11"/>
      <c r="P4241" s="2"/>
    </row>
    <row r="4242" spans="1:16">
      <c r="A4242" s="14"/>
      <c r="E4242" s="12"/>
      <c r="F4242" s="2"/>
      <c r="K4242" s="6"/>
      <c r="L4242" s="6"/>
      <c r="M4242" s="11"/>
      <c r="P4242" s="2"/>
    </row>
    <row r="4243" spans="1:16">
      <c r="A4243" s="14"/>
      <c r="E4243" s="12"/>
      <c r="F4243" s="2"/>
      <c r="K4243" s="6"/>
      <c r="L4243" s="6"/>
      <c r="M4243" s="11"/>
      <c r="P4243" s="2"/>
    </row>
    <row r="4244" spans="1:16">
      <c r="A4244" s="14"/>
      <c r="E4244" s="12"/>
      <c r="F4244" s="2"/>
      <c r="K4244" s="6"/>
      <c r="L4244" s="6"/>
      <c r="M4244" s="11"/>
      <c r="P4244" s="2"/>
    </row>
    <row r="4245" spans="1:16">
      <c r="A4245" s="14"/>
      <c r="E4245" s="12"/>
      <c r="F4245" s="2"/>
      <c r="K4245" s="6"/>
      <c r="L4245" s="6"/>
      <c r="M4245" s="11"/>
      <c r="P4245" s="2"/>
    </row>
    <row r="4246" spans="1:16">
      <c r="A4246" s="14"/>
      <c r="E4246" s="12"/>
      <c r="F4246" s="2"/>
      <c r="K4246" s="6"/>
      <c r="L4246" s="6"/>
      <c r="M4246" s="11"/>
      <c r="P4246" s="2"/>
    </row>
    <row r="4247" spans="1:16">
      <c r="A4247" s="14"/>
      <c r="E4247" s="12"/>
      <c r="F4247" s="2"/>
      <c r="K4247" s="6"/>
      <c r="L4247" s="6"/>
      <c r="M4247" s="11"/>
      <c r="P4247" s="2"/>
    </row>
    <row r="4248" spans="1:16">
      <c r="A4248" s="14"/>
      <c r="E4248" s="12"/>
      <c r="F4248" s="2"/>
      <c r="K4248" s="6"/>
      <c r="L4248" s="6"/>
      <c r="M4248" s="11"/>
      <c r="P4248" s="2"/>
    </row>
    <row r="4249" spans="1:16">
      <c r="A4249" s="14"/>
      <c r="E4249" s="12"/>
      <c r="F4249" s="2"/>
      <c r="K4249" s="6"/>
      <c r="L4249" s="6"/>
      <c r="M4249" s="11"/>
      <c r="P4249" s="2"/>
    </row>
    <row r="4250" spans="1:16">
      <c r="A4250" s="14"/>
      <c r="E4250" s="12"/>
      <c r="F4250" s="2"/>
      <c r="K4250" s="6"/>
      <c r="L4250" s="6"/>
      <c r="M4250" s="11"/>
      <c r="P4250" s="2"/>
    </row>
    <row r="4251" spans="1:16">
      <c r="A4251" s="14"/>
      <c r="E4251" s="12"/>
      <c r="F4251" s="2"/>
      <c r="K4251" s="6"/>
      <c r="L4251" s="6"/>
      <c r="M4251" s="11"/>
      <c r="P4251" s="2"/>
    </row>
    <row r="4252" spans="1:16">
      <c r="A4252" s="14"/>
      <c r="E4252" s="12"/>
      <c r="F4252" s="2"/>
      <c r="K4252" s="6"/>
      <c r="L4252" s="6"/>
      <c r="M4252" s="11"/>
      <c r="P4252" s="2"/>
    </row>
    <row r="4253" spans="1:16">
      <c r="A4253" s="14"/>
      <c r="E4253" s="12"/>
      <c r="F4253" s="2"/>
      <c r="K4253" s="6"/>
      <c r="L4253" s="6"/>
      <c r="M4253" s="11"/>
      <c r="P4253" s="2"/>
    </row>
    <row r="4254" spans="1:16">
      <c r="A4254" s="14"/>
      <c r="E4254" s="12"/>
      <c r="F4254" s="2"/>
      <c r="K4254" s="6"/>
      <c r="L4254" s="6"/>
      <c r="M4254" s="11"/>
      <c r="P4254" s="2"/>
    </row>
    <row r="4255" spans="1:16">
      <c r="A4255" s="14"/>
      <c r="E4255" s="12"/>
      <c r="F4255" s="2"/>
      <c r="K4255" s="6"/>
      <c r="L4255" s="6"/>
      <c r="M4255" s="11"/>
      <c r="P4255" s="2"/>
    </row>
    <row r="4256" spans="1:16">
      <c r="A4256" s="14"/>
      <c r="E4256" s="12"/>
      <c r="F4256" s="2"/>
      <c r="K4256" s="6"/>
      <c r="L4256" s="6"/>
      <c r="M4256" s="11"/>
      <c r="P4256" s="2"/>
    </row>
    <row r="4257" spans="1:16">
      <c r="A4257" s="14"/>
      <c r="E4257" s="12"/>
      <c r="F4257" s="2"/>
      <c r="K4257" s="6"/>
      <c r="L4257" s="6"/>
      <c r="M4257" s="11"/>
      <c r="P4257" s="2"/>
    </row>
    <row r="4258" spans="1:16">
      <c r="A4258" s="14"/>
      <c r="E4258" s="12"/>
      <c r="F4258" s="2"/>
      <c r="K4258" s="6"/>
      <c r="L4258" s="6"/>
      <c r="M4258" s="11"/>
      <c r="P4258" s="2"/>
    </row>
    <row r="4259" spans="1:16">
      <c r="A4259" s="14"/>
      <c r="E4259" s="12"/>
      <c r="F4259" s="2"/>
      <c r="K4259" s="6"/>
      <c r="L4259" s="6"/>
      <c r="M4259" s="11"/>
      <c r="P4259" s="2"/>
    </row>
    <row r="4260" spans="1:16">
      <c r="A4260" s="14"/>
      <c r="E4260" s="12"/>
      <c r="F4260" s="2"/>
      <c r="K4260" s="6"/>
      <c r="L4260" s="6"/>
      <c r="M4260" s="11"/>
      <c r="P4260" s="2"/>
    </row>
    <row r="4261" spans="1:16">
      <c r="A4261" s="14"/>
      <c r="E4261" s="12"/>
      <c r="F4261" s="2"/>
      <c r="K4261" s="6"/>
      <c r="L4261" s="6"/>
      <c r="M4261" s="11"/>
      <c r="P4261" s="2"/>
    </row>
    <row r="4262" spans="1:16">
      <c r="A4262" s="14"/>
      <c r="E4262" s="12"/>
      <c r="F4262" s="2"/>
      <c r="K4262" s="6"/>
      <c r="L4262" s="6"/>
      <c r="M4262" s="11"/>
      <c r="P4262" s="2"/>
    </row>
    <row r="4263" spans="1:16">
      <c r="A4263" s="14"/>
      <c r="E4263" s="12"/>
      <c r="F4263" s="2"/>
      <c r="K4263" s="6"/>
      <c r="L4263" s="6"/>
      <c r="M4263" s="11"/>
      <c r="P4263" s="2"/>
    </row>
    <row r="4264" spans="1:16">
      <c r="A4264" s="14"/>
      <c r="E4264" s="12"/>
      <c r="F4264" s="2"/>
      <c r="K4264" s="6"/>
      <c r="L4264" s="6"/>
      <c r="M4264" s="11"/>
      <c r="P4264" s="2"/>
    </row>
    <row r="4265" spans="1:16">
      <c r="A4265" s="14"/>
      <c r="E4265" s="12"/>
      <c r="F4265" s="2"/>
      <c r="K4265" s="6"/>
      <c r="L4265" s="6"/>
      <c r="M4265" s="11"/>
      <c r="P4265" s="2"/>
    </row>
    <row r="4266" spans="1:16">
      <c r="A4266" s="14"/>
      <c r="E4266" s="12"/>
      <c r="F4266" s="2"/>
      <c r="K4266" s="6"/>
      <c r="L4266" s="6"/>
      <c r="M4266" s="11"/>
      <c r="P4266" s="2"/>
    </row>
    <row r="4267" spans="1:16">
      <c r="A4267" s="14"/>
      <c r="E4267" s="12"/>
      <c r="F4267" s="2"/>
      <c r="K4267" s="6"/>
      <c r="L4267" s="6"/>
      <c r="M4267" s="11"/>
      <c r="P4267" s="2"/>
    </row>
    <row r="4268" spans="1:16">
      <c r="A4268" s="14"/>
      <c r="E4268" s="12"/>
      <c r="F4268" s="2"/>
      <c r="K4268" s="6"/>
      <c r="L4268" s="6"/>
      <c r="M4268" s="11"/>
      <c r="P4268" s="2"/>
    </row>
    <row r="4269" spans="1:16">
      <c r="A4269" s="14"/>
      <c r="E4269" s="12"/>
      <c r="F4269" s="2"/>
      <c r="K4269" s="6"/>
      <c r="L4269" s="6"/>
      <c r="M4269" s="11"/>
      <c r="P4269" s="2"/>
    </row>
    <row r="4270" spans="1:16">
      <c r="A4270" s="14"/>
      <c r="E4270" s="12"/>
      <c r="F4270" s="2"/>
      <c r="K4270" s="6"/>
      <c r="L4270" s="6"/>
      <c r="M4270" s="11"/>
      <c r="P4270" s="2"/>
    </row>
    <row r="4271" spans="1:16">
      <c r="A4271" s="14"/>
      <c r="E4271" s="12"/>
      <c r="F4271" s="2"/>
      <c r="K4271" s="6"/>
      <c r="L4271" s="6"/>
      <c r="M4271" s="11"/>
      <c r="P4271" s="2"/>
    </row>
    <row r="4272" spans="1:16">
      <c r="A4272" s="14"/>
      <c r="E4272" s="12"/>
      <c r="F4272" s="2"/>
      <c r="K4272" s="6"/>
      <c r="L4272" s="6"/>
      <c r="M4272" s="11"/>
      <c r="P4272" s="2"/>
    </row>
    <row r="4273" spans="1:16">
      <c r="A4273" s="14"/>
      <c r="E4273" s="12"/>
      <c r="F4273" s="2"/>
      <c r="K4273" s="6"/>
      <c r="L4273" s="6"/>
      <c r="M4273" s="11"/>
      <c r="P4273" s="2"/>
    </row>
    <row r="4274" spans="1:16">
      <c r="A4274" s="14"/>
      <c r="E4274" s="12"/>
      <c r="F4274" s="2"/>
      <c r="K4274" s="6"/>
      <c r="L4274" s="6"/>
      <c r="M4274" s="11"/>
      <c r="P4274" s="2"/>
    </row>
    <row r="4275" spans="1:16">
      <c r="A4275" s="14"/>
      <c r="E4275" s="12"/>
      <c r="F4275" s="2"/>
      <c r="K4275" s="6"/>
      <c r="L4275" s="6"/>
      <c r="M4275" s="11"/>
      <c r="P4275" s="2"/>
    </row>
    <row r="4276" spans="1:16">
      <c r="A4276" s="14"/>
      <c r="E4276" s="12"/>
      <c r="F4276" s="2"/>
      <c r="K4276" s="6"/>
      <c r="L4276" s="6"/>
      <c r="M4276" s="11"/>
      <c r="P4276" s="2"/>
    </row>
    <row r="4277" spans="1:16">
      <c r="A4277" s="14"/>
      <c r="E4277" s="12"/>
      <c r="F4277" s="2"/>
      <c r="K4277" s="6"/>
      <c r="L4277" s="6"/>
      <c r="M4277" s="11"/>
      <c r="P4277" s="2"/>
    </row>
    <row r="4278" spans="1:16">
      <c r="A4278" s="14"/>
      <c r="E4278" s="12"/>
      <c r="F4278" s="2"/>
      <c r="K4278" s="6"/>
      <c r="L4278" s="6"/>
      <c r="M4278" s="11"/>
      <c r="P4278" s="2"/>
    </row>
    <row r="4279" spans="1:16">
      <c r="A4279" s="14"/>
      <c r="E4279" s="12"/>
      <c r="F4279" s="2"/>
      <c r="K4279" s="6"/>
      <c r="L4279" s="6"/>
      <c r="M4279" s="11"/>
      <c r="P4279" s="2"/>
    </row>
    <row r="4280" spans="1:16">
      <c r="A4280" s="14"/>
      <c r="E4280" s="12"/>
      <c r="F4280" s="2"/>
      <c r="K4280" s="6"/>
      <c r="L4280" s="6"/>
      <c r="M4280" s="11"/>
      <c r="P4280" s="2"/>
    </row>
    <row r="4281" spans="1:16">
      <c r="A4281" s="14"/>
      <c r="E4281" s="12"/>
      <c r="F4281" s="2"/>
      <c r="K4281" s="6"/>
      <c r="L4281" s="6"/>
      <c r="M4281" s="11"/>
      <c r="P4281" s="2"/>
    </row>
    <row r="4282" spans="1:16">
      <c r="A4282" s="14"/>
      <c r="E4282" s="12"/>
      <c r="F4282" s="2"/>
      <c r="K4282" s="6"/>
      <c r="L4282" s="6"/>
      <c r="M4282" s="11"/>
      <c r="P4282" s="2"/>
    </row>
    <row r="4283" spans="1:16">
      <c r="A4283" s="14"/>
      <c r="E4283" s="12"/>
      <c r="F4283" s="2"/>
      <c r="K4283" s="6"/>
      <c r="L4283" s="6"/>
      <c r="M4283" s="11"/>
      <c r="P4283" s="2"/>
    </row>
    <row r="4284" spans="1:16">
      <c r="A4284" s="14"/>
      <c r="E4284" s="12"/>
      <c r="F4284" s="2"/>
      <c r="K4284" s="6"/>
      <c r="L4284" s="6"/>
      <c r="M4284" s="11"/>
      <c r="P4284" s="2"/>
    </row>
    <row r="4285" spans="1:16">
      <c r="A4285" s="14"/>
      <c r="E4285" s="12"/>
      <c r="F4285" s="2"/>
      <c r="K4285" s="6"/>
      <c r="L4285" s="6"/>
      <c r="M4285" s="11"/>
      <c r="P4285" s="2"/>
    </row>
    <row r="4286" spans="1:16">
      <c r="A4286" s="14"/>
      <c r="E4286" s="12"/>
      <c r="F4286" s="2"/>
      <c r="K4286" s="6"/>
      <c r="L4286" s="6"/>
      <c r="M4286" s="11"/>
      <c r="P4286" s="2"/>
    </row>
    <row r="4287" spans="1:16">
      <c r="A4287" s="14"/>
      <c r="E4287" s="12"/>
      <c r="F4287" s="2"/>
      <c r="K4287" s="6"/>
      <c r="L4287" s="6"/>
      <c r="M4287" s="11"/>
      <c r="P4287" s="2"/>
    </row>
    <row r="4288" spans="1:16">
      <c r="A4288" s="14"/>
      <c r="E4288" s="12"/>
      <c r="F4288" s="2"/>
      <c r="K4288" s="6"/>
      <c r="L4288" s="6"/>
      <c r="M4288" s="11"/>
      <c r="P4288" s="2"/>
    </row>
    <row r="4289" spans="1:16">
      <c r="A4289" s="14"/>
      <c r="E4289" s="12"/>
      <c r="F4289" s="2"/>
      <c r="K4289" s="6"/>
      <c r="L4289" s="6"/>
      <c r="M4289" s="11"/>
      <c r="P4289" s="2"/>
    </row>
    <row r="4290" spans="1:16">
      <c r="A4290" s="14"/>
      <c r="E4290" s="12"/>
      <c r="F4290" s="2"/>
      <c r="K4290" s="6"/>
      <c r="L4290" s="6"/>
      <c r="M4290" s="11"/>
      <c r="P4290" s="2"/>
    </row>
    <row r="4291" spans="1:16">
      <c r="A4291" s="14"/>
      <c r="E4291" s="12"/>
      <c r="F4291" s="2"/>
      <c r="K4291" s="6"/>
      <c r="L4291" s="6"/>
      <c r="M4291" s="11"/>
      <c r="P4291" s="2"/>
    </row>
    <row r="4292" spans="1:16">
      <c r="A4292" s="14"/>
      <c r="E4292" s="12"/>
      <c r="F4292" s="2"/>
      <c r="K4292" s="6"/>
      <c r="L4292" s="6"/>
      <c r="M4292" s="11"/>
      <c r="P4292" s="2"/>
    </row>
    <row r="4293" spans="1:16">
      <c r="A4293" s="14"/>
      <c r="E4293" s="12"/>
      <c r="F4293" s="2"/>
      <c r="K4293" s="6"/>
      <c r="L4293" s="6"/>
      <c r="M4293" s="11"/>
      <c r="P4293" s="2"/>
    </row>
    <row r="4294" spans="1:16">
      <c r="A4294" s="14"/>
      <c r="E4294" s="12"/>
      <c r="F4294" s="2"/>
      <c r="K4294" s="6"/>
      <c r="L4294" s="6"/>
      <c r="M4294" s="11"/>
      <c r="P4294" s="2"/>
    </row>
    <row r="4295" spans="1:16">
      <c r="A4295" s="14"/>
      <c r="E4295" s="12"/>
      <c r="F4295" s="2"/>
      <c r="K4295" s="6"/>
      <c r="L4295" s="6"/>
      <c r="M4295" s="11"/>
      <c r="P4295" s="2"/>
    </row>
    <row r="4296" spans="1:16">
      <c r="A4296" s="14"/>
      <c r="E4296" s="12"/>
      <c r="F4296" s="2"/>
      <c r="K4296" s="6"/>
      <c r="L4296" s="6"/>
      <c r="M4296" s="11"/>
      <c r="P4296" s="2"/>
    </row>
    <row r="4297" spans="1:16">
      <c r="A4297" s="14"/>
      <c r="E4297" s="12"/>
      <c r="F4297" s="2"/>
      <c r="K4297" s="6"/>
      <c r="L4297" s="6"/>
      <c r="M4297" s="11"/>
      <c r="P4297" s="2"/>
    </row>
    <row r="4298" spans="1:16">
      <c r="A4298" s="14"/>
      <c r="E4298" s="12"/>
      <c r="F4298" s="2"/>
      <c r="K4298" s="6"/>
      <c r="L4298" s="6"/>
      <c r="M4298" s="11"/>
      <c r="P4298" s="2"/>
    </row>
    <row r="4299" spans="1:16">
      <c r="A4299" s="14"/>
      <c r="E4299" s="12"/>
      <c r="F4299" s="2"/>
      <c r="K4299" s="6"/>
      <c r="L4299" s="6"/>
      <c r="M4299" s="11"/>
      <c r="P4299" s="2"/>
    </row>
    <row r="4300" spans="1:16">
      <c r="A4300" s="14"/>
      <c r="E4300" s="12"/>
      <c r="F4300" s="2"/>
      <c r="K4300" s="6"/>
      <c r="L4300" s="6"/>
      <c r="M4300" s="11"/>
      <c r="P4300" s="2"/>
    </row>
    <row r="4301" spans="1:16">
      <c r="A4301" s="14"/>
      <c r="E4301" s="12"/>
      <c r="F4301" s="2"/>
      <c r="K4301" s="6"/>
      <c r="L4301" s="6"/>
      <c r="M4301" s="11"/>
      <c r="P4301" s="2"/>
    </row>
    <row r="4302" spans="1:16">
      <c r="A4302" s="14"/>
      <c r="E4302" s="12"/>
      <c r="F4302" s="2"/>
      <c r="K4302" s="6"/>
      <c r="L4302" s="6"/>
      <c r="M4302" s="11"/>
      <c r="P4302" s="2"/>
    </row>
    <row r="4303" spans="1:16">
      <c r="A4303" s="14"/>
      <c r="E4303" s="12"/>
      <c r="F4303" s="2"/>
      <c r="K4303" s="6"/>
      <c r="L4303" s="6"/>
      <c r="M4303" s="11"/>
      <c r="P4303" s="2"/>
    </row>
    <row r="4304" spans="1:16">
      <c r="A4304" s="14"/>
      <c r="E4304" s="12"/>
      <c r="F4304" s="2"/>
      <c r="K4304" s="6"/>
      <c r="L4304" s="6"/>
      <c r="M4304" s="11"/>
      <c r="P4304" s="2"/>
    </row>
    <row r="4305" spans="1:16">
      <c r="A4305" s="14"/>
      <c r="E4305" s="12"/>
      <c r="F4305" s="2"/>
      <c r="K4305" s="6"/>
      <c r="L4305" s="6"/>
      <c r="M4305" s="11"/>
      <c r="P4305" s="2"/>
    </row>
    <row r="4306" spans="1:16">
      <c r="A4306" s="14"/>
      <c r="E4306" s="12"/>
      <c r="F4306" s="2"/>
      <c r="K4306" s="6"/>
      <c r="L4306" s="6"/>
      <c r="M4306" s="11"/>
      <c r="P4306" s="2"/>
    </row>
    <row r="4307" spans="1:16">
      <c r="A4307" s="14"/>
      <c r="E4307" s="12"/>
      <c r="F4307" s="2"/>
      <c r="K4307" s="6"/>
      <c r="L4307" s="6"/>
      <c r="M4307" s="11"/>
      <c r="P4307" s="2"/>
    </row>
    <row r="4308" spans="1:16">
      <c r="A4308" s="14"/>
      <c r="E4308" s="12"/>
      <c r="F4308" s="2"/>
      <c r="K4308" s="6"/>
      <c r="L4308" s="6"/>
      <c r="M4308" s="11"/>
      <c r="P4308" s="2"/>
    </row>
    <row r="4309" spans="1:16">
      <c r="A4309" s="14"/>
      <c r="E4309" s="12"/>
      <c r="F4309" s="2"/>
      <c r="K4309" s="6"/>
      <c r="L4309" s="6"/>
      <c r="M4309" s="11"/>
      <c r="P4309" s="2"/>
    </row>
    <row r="4310" spans="1:16">
      <c r="A4310" s="14"/>
      <c r="E4310" s="12"/>
      <c r="F4310" s="2"/>
      <c r="K4310" s="6"/>
      <c r="L4310" s="6"/>
      <c r="M4310" s="11"/>
      <c r="P4310" s="2"/>
    </row>
    <row r="4311" spans="1:16">
      <c r="A4311" s="14"/>
      <c r="E4311" s="12"/>
      <c r="F4311" s="2"/>
      <c r="K4311" s="6"/>
      <c r="L4311" s="6"/>
      <c r="M4311" s="11"/>
      <c r="P4311" s="2"/>
    </row>
    <row r="4312" spans="1:16">
      <c r="A4312" s="14"/>
      <c r="E4312" s="12"/>
      <c r="F4312" s="2"/>
      <c r="K4312" s="6"/>
      <c r="L4312" s="6"/>
      <c r="M4312" s="11"/>
      <c r="P4312" s="2"/>
    </row>
    <row r="4313" spans="1:16">
      <c r="A4313" s="14"/>
      <c r="E4313" s="12"/>
      <c r="F4313" s="2"/>
      <c r="K4313" s="6"/>
      <c r="L4313" s="6"/>
      <c r="M4313" s="11"/>
      <c r="P4313" s="2"/>
    </row>
    <row r="4314" spans="1:16">
      <c r="A4314" s="14"/>
      <c r="E4314" s="12"/>
      <c r="F4314" s="2"/>
      <c r="K4314" s="6"/>
      <c r="L4314" s="6"/>
      <c r="M4314" s="11"/>
      <c r="P4314" s="2"/>
    </row>
    <row r="4315" spans="1:16">
      <c r="A4315" s="14"/>
      <c r="E4315" s="12"/>
      <c r="F4315" s="2"/>
      <c r="K4315" s="6"/>
      <c r="L4315" s="6"/>
      <c r="M4315" s="11"/>
      <c r="P4315" s="2"/>
    </row>
    <row r="4316" spans="1:16">
      <c r="A4316" s="14"/>
      <c r="E4316" s="12"/>
      <c r="F4316" s="2"/>
      <c r="K4316" s="6"/>
      <c r="L4316" s="6"/>
      <c r="M4316" s="11"/>
      <c r="P4316" s="2"/>
    </row>
    <row r="4317" spans="1:16">
      <c r="A4317" s="14"/>
      <c r="E4317" s="12"/>
      <c r="F4317" s="2"/>
      <c r="K4317" s="6"/>
      <c r="L4317" s="6"/>
      <c r="M4317" s="11"/>
      <c r="P4317" s="2"/>
    </row>
    <row r="4318" spans="1:16">
      <c r="A4318" s="14"/>
      <c r="E4318" s="12"/>
      <c r="F4318" s="2"/>
      <c r="K4318" s="6"/>
      <c r="L4318" s="6"/>
      <c r="M4318" s="11"/>
      <c r="P4318" s="2"/>
    </row>
    <row r="4319" spans="1:16">
      <c r="A4319" s="14"/>
      <c r="E4319" s="12"/>
      <c r="F4319" s="2"/>
      <c r="K4319" s="6"/>
      <c r="L4319" s="6"/>
      <c r="M4319" s="11"/>
      <c r="P4319" s="2"/>
    </row>
    <row r="4320" spans="1:16">
      <c r="A4320" s="14"/>
      <c r="E4320" s="12"/>
      <c r="F4320" s="2"/>
      <c r="K4320" s="6"/>
      <c r="L4320" s="6"/>
      <c r="M4320" s="11"/>
      <c r="P4320" s="2"/>
    </row>
    <row r="4321" spans="1:16">
      <c r="A4321" s="14"/>
      <c r="E4321" s="12"/>
      <c r="F4321" s="2"/>
      <c r="K4321" s="6"/>
      <c r="L4321" s="6"/>
      <c r="M4321" s="11"/>
      <c r="P4321" s="2"/>
    </row>
    <row r="4322" spans="1:16">
      <c r="A4322" s="14"/>
      <c r="E4322" s="12"/>
      <c r="F4322" s="2"/>
      <c r="K4322" s="6"/>
      <c r="L4322" s="6"/>
      <c r="M4322" s="11"/>
      <c r="P4322" s="2"/>
    </row>
    <row r="4323" spans="1:16">
      <c r="A4323" s="14"/>
      <c r="E4323" s="12"/>
      <c r="F4323" s="2"/>
      <c r="K4323" s="6"/>
      <c r="L4323" s="6"/>
      <c r="M4323" s="11"/>
      <c r="P4323" s="2"/>
    </row>
    <row r="4324" spans="1:16">
      <c r="A4324" s="14"/>
      <c r="E4324" s="12"/>
      <c r="F4324" s="2"/>
      <c r="K4324" s="6"/>
      <c r="L4324" s="6"/>
      <c r="M4324" s="11"/>
      <c r="P4324" s="2"/>
    </row>
    <row r="4325" spans="1:16">
      <c r="A4325" s="14"/>
      <c r="E4325" s="12"/>
      <c r="F4325" s="2"/>
      <c r="K4325" s="6"/>
      <c r="L4325" s="6"/>
      <c r="M4325" s="11"/>
      <c r="P4325" s="2"/>
    </row>
    <row r="4326" spans="1:16">
      <c r="A4326" s="14"/>
      <c r="E4326" s="12"/>
      <c r="F4326" s="2"/>
      <c r="K4326" s="6"/>
      <c r="L4326" s="6"/>
      <c r="M4326" s="11"/>
      <c r="P4326" s="2"/>
    </row>
    <row r="4327" spans="1:16">
      <c r="A4327" s="14"/>
      <c r="E4327" s="12"/>
      <c r="F4327" s="2"/>
      <c r="K4327" s="6"/>
      <c r="L4327" s="6"/>
      <c r="M4327" s="11"/>
      <c r="P4327" s="2"/>
    </row>
    <row r="4328" spans="1:16">
      <c r="A4328" s="14"/>
      <c r="E4328" s="12"/>
      <c r="F4328" s="2"/>
      <c r="K4328" s="6"/>
      <c r="L4328" s="6"/>
      <c r="M4328" s="11"/>
      <c r="P4328" s="2"/>
    </row>
    <row r="4329" spans="1:16">
      <c r="A4329" s="14"/>
      <c r="E4329" s="12"/>
      <c r="F4329" s="2"/>
      <c r="K4329" s="6"/>
      <c r="L4329" s="6"/>
      <c r="M4329" s="11"/>
      <c r="P4329" s="2"/>
    </row>
    <row r="4330" spans="1:16">
      <c r="A4330" s="14"/>
      <c r="E4330" s="12"/>
      <c r="F4330" s="2"/>
      <c r="K4330" s="6"/>
      <c r="L4330" s="6"/>
      <c r="M4330" s="11"/>
      <c r="P4330" s="2"/>
    </row>
    <row r="4331" spans="1:16">
      <c r="A4331" s="14"/>
      <c r="E4331" s="12"/>
      <c r="F4331" s="2"/>
      <c r="K4331" s="6"/>
      <c r="L4331" s="6"/>
      <c r="M4331" s="11"/>
      <c r="P4331" s="2"/>
    </row>
    <row r="4332" spans="1:16">
      <c r="A4332" s="14"/>
      <c r="E4332" s="12"/>
      <c r="F4332" s="2"/>
      <c r="K4332" s="6"/>
      <c r="L4332" s="6"/>
      <c r="M4332" s="11"/>
      <c r="P4332" s="2"/>
    </row>
    <row r="4333" spans="1:16">
      <c r="A4333" s="14"/>
      <c r="E4333" s="12"/>
      <c r="F4333" s="2"/>
      <c r="K4333" s="6"/>
      <c r="L4333" s="6"/>
      <c r="M4333" s="11"/>
      <c r="P4333" s="2"/>
    </row>
    <row r="4334" spans="1:16">
      <c r="A4334" s="14"/>
      <c r="E4334" s="12"/>
      <c r="F4334" s="2"/>
      <c r="K4334" s="6"/>
      <c r="L4334" s="6"/>
      <c r="M4334" s="11"/>
      <c r="P4334" s="2"/>
    </row>
    <row r="4335" spans="1:16">
      <c r="A4335" s="14"/>
      <c r="E4335" s="12"/>
      <c r="F4335" s="2"/>
      <c r="K4335" s="6"/>
      <c r="L4335" s="6"/>
      <c r="M4335" s="11"/>
      <c r="P4335" s="2"/>
    </row>
    <row r="4336" spans="1:16">
      <c r="A4336" s="14"/>
      <c r="E4336" s="12"/>
      <c r="F4336" s="2"/>
      <c r="K4336" s="6"/>
      <c r="L4336" s="6"/>
      <c r="M4336" s="11"/>
      <c r="P4336" s="2"/>
    </row>
    <row r="4337" spans="1:16">
      <c r="A4337" s="14"/>
      <c r="E4337" s="12"/>
      <c r="F4337" s="2"/>
      <c r="K4337" s="6"/>
      <c r="L4337" s="6"/>
      <c r="M4337" s="11"/>
      <c r="P4337" s="2"/>
    </row>
    <row r="4338" spans="1:16">
      <c r="A4338" s="14"/>
      <c r="E4338" s="12"/>
      <c r="F4338" s="2"/>
      <c r="K4338" s="6"/>
      <c r="L4338" s="6"/>
      <c r="M4338" s="11"/>
      <c r="P4338" s="2"/>
    </row>
    <row r="4339" spans="1:16">
      <c r="A4339" s="14"/>
      <c r="E4339" s="12"/>
      <c r="F4339" s="2"/>
      <c r="K4339" s="6"/>
      <c r="L4339" s="6"/>
      <c r="M4339" s="11"/>
      <c r="P4339" s="2"/>
    </row>
    <row r="4340" spans="1:16">
      <c r="A4340" s="14"/>
      <c r="E4340" s="12"/>
      <c r="F4340" s="2"/>
      <c r="K4340" s="6"/>
      <c r="L4340" s="6"/>
      <c r="M4340" s="11"/>
      <c r="P4340" s="2"/>
    </row>
    <row r="4341" spans="1:16">
      <c r="A4341" s="14"/>
      <c r="E4341" s="12"/>
      <c r="F4341" s="2"/>
      <c r="K4341" s="6"/>
      <c r="L4341" s="6"/>
      <c r="M4341" s="11"/>
      <c r="P4341" s="2"/>
    </row>
    <row r="4342" spans="1:16">
      <c r="A4342" s="14"/>
      <c r="E4342" s="12"/>
      <c r="F4342" s="2"/>
      <c r="K4342" s="6"/>
      <c r="L4342" s="6"/>
      <c r="M4342" s="11"/>
      <c r="P4342" s="2"/>
    </row>
    <row r="4343" spans="1:16">
      <c r="A4343" s="14"/>
      <c r="E4343" s="12"/>
      <c r="F4343" s="2"/>
      <c r="K4343" s="6"/>
      <c r="L4343" s="6"/>
      <c r="M4343" s="11"/>
      <c r="P4343" s="2"/>
    </row>
    <row r="4344" spans="1:16">
      <c r="A4344" s="14"/>
      <c r="E4344" s="12"/>
      <c r="F4344" s="2"/>
      <c r="K4344" s="6"/>
      <c r="L4344" s="6"/>
      <c r="M4344" s="11"/>
      <c r="P4344" s="2"/>
    </row>
    <row r="4345" spans="1:16">
      <c r="A4345" s="14"/>
      <c r="E4345" s="12"/>
      <c r="F4345" s="2"/>
      <c r="K4345" s="6"/>
      <c r="L4345" s="6"/>
      <c r="M4345" s="11"/>
      <c r="P4345" s="2"/>
    </row>
    <row r="4346" spans="1:16">
      <c r="A4346" s="14"/>
      <c r="E4346" s="12"/>
      <c r="F4346" s="2"/>
      <c r="K4346" s="6"/>
      <c r="L4346" s="6"/>
      <c r="M4346" s="11"/>
      <c r="P4346" s="2"/>
    </row>
    <row r="4347" spans="1:16">
      <c r="A4347" s="14"/>
      <c r="E4347" s="12"/>
      <c r="F4347" s="2"/>
      <c r="K4347" s="6"/>
      <c r="L4347" s="6"/>
      <c r="M4347" s="11"/>
      <c r="P4347" s="2"/>
    </row>
    <row r="4348" spans="1:16">
      <c r="A4348" s="14"/>
      <c r="E4348" s="12"/>
      <c r="F4348" s="2"/>
      <c r="K4348" s="6"/>
      <c r="L4348" s="6"/>
      <c r="M4348" s="11"/>
      <c r="P4348" s="2"/>
    </row>
    <row r="4349" spans="1:16">
      <c r="A4349" s="14"/>
      <c r="E4349" s="12"/>
      <c r="F4349" s="2"/>
      <c r="K4349" s="6"/>
      <c r="L4349" s="6"/>
      <c r="M4349" s="11"/>
      <c r="P4349" s="2"/>
    </row>
    <row r="4350" spans="1:16">
      <c r="A4350" s="14"/>
      <c r="E4350" s="12"/>
      <c r="F4350" s="2"/>
      <c r="K4350" s="6"/>
      <c r="L4350" s="6"/>
      <c r="M4350" s="11"/>
      <c r="P4350" s="2"/>
    </row>
    <row r="4351" spans="1:16">
      <c r="A4351" s="14"/>
      <c r="E4351" s="12"/>
      <c r="F4351" s="2"/>
      <c r="K4351" s="6"/>
      <c r="L4351" s="6"/>
      <c r="M4351" s="11"/>
      <c r="P4351" s="2"/>
    </row>
    <row r="4352" spans="1:16">
      <c r="A4352" s="14"/>
      <c r="E4352" s="12"/>
      <c r="F4352" s="2"/>
      <c r="K4352" s="6"/>
      <c r="L4352" s="6"/>
      <c r="M4352" s="11"/>
      <c r="P4352" s="2"/>
    </row>
    <row r="4353" spans="1:16">
      <c r="A4353" s="14"/>
      <c r="E4353" s="12"/>
      <c r="F4353" s="2"/>
      <c r="K4353" s="6"/>
      <c r="L4353" s="6"/>
      <c r="M4353" s="11"/>
      <c r="P4353" s="2"/>
    </row>
    <row r="4354" spans="1:16">
      <c r="A4354" s="14"/>
      <c r="E4354" s="12"/>
      <c r="F4354" s="2"/>
      <c r="K4354" s="6"/>
      <c r="L4354" s="6"/>
      <c r="M4354" s="11"/>
      <c r="P4354" s="2"/>
    </row>
    <row r="4355" spans="1:16">
      <c r="A4355" s="14"/>
      <c r="E4355" s="12"/>
      <c r="F4355" s="2"/>
      <c r="K4355" s="6"/>
      <c r="L4355" s="6"/>
      <c r="M4355" s="11"/>
      <c r="P4355" s="2"/>
    </row>
    <row r="4356" spans="1:16">
      <c r="A4356" s="14"/>
      <c r="E4356" s="12"/>
      <c r="F4356" s="2"/>
      <c r="K4356" s="6"/>
      <c r="L4356" s="6"/>
      <c r="M4356" s="11"/>
      <c r="P4356" s="2"/>
    </row>
    <row r="4357" spans="1:16">
      <c r="A4357" s="14"/>
      <c r="E4357" s="12"/>
      <c r="F4357" s="2"/>
      <c r="K4357" s="6"/>
      <c r="L4357" s="6"/>
      <c r="M4357" s="11"/>
      <c r="P4357" s="2"/>
    </row>
    <row r="4358" spans="1:16">
      <c r="A4358" s="14"/>
      <c r="E4358" s="12"/>
      <c r="F4358" s="2"/>
      <c r="K4358" s="6"/>
      <c r="L4358" s="6"/>
      <c r="M4358" s="11"/>
      <c r="P4358" s="2"/>
    </row>
    <row r="4359" spans="1:16">
      <c r="A4359" s="14"/>
      <c r="E4359" s="12"/>
      <c r="F4359" s="2"/>
      <c r="K4359" s="6"/>
      <c r="L4359" s="6"/>
      <c r="M4359" s="11"/>
      <c r="P4359" s="2"/>
    </row>
    <row r="4360" spans="1:16">
      <c r="A4360" s="14"/>
      <c r="E4360" s="12"/>
      <c r="F4360" s="2"/>
      <c r="K4360" s="6"/>
      <c r="L4360" s="6"/>
      <c r="M4360" s="11"/>
      <c r="P4360" s="2"/>
    </row>
    <row r="4361" spans="1:16">
      <c r="A4361" s="14"/>
      <c r="E4361" s="12"/>
      <c r="F4361" s="2"/>
      <c r="K4361" s="6"/>
      <c r="L4361" s="6"/>
      <c r="M4361" s="11"/>
      <c r="P4361" s="2"/>
    </row>
    <row r="4362" spans="1:16">
      <c r="A4362" s="14"/>
      <c r="E4362" s="12"/>
      <c r="F4362" s="2"/>
      <c r="K4362" s="6"/>
      <c r="L4362" s="6"/>
      <c r="M4362" s="11"/>
      <c r="P4362" s="2"/>
    </row>
    <row r="4363" spans="1:16">
      <c r="A4363" s="14"/>
      <c r="E4363" s="12"/>
      <c r="F4363" s="2"/>
      <c r="K4363" s="6"/>
      <c r="L4363" s="6"/>
      <c r="M4363" s="11"/>
      <c r="P4363" s="2"/>
    </row>
    <row r="4364" spans="1:16">
      <c r="A4364" s="14"/>
      <c r="E4364" s="12"/>
      <c r="F4364" s="2"/>
      <c r="K4364" s="6"/>
      <c r="L4364" s="6"/>
      <c r="M4364" s="11"/>
      <c r="P4364" s="2"/>
    </row>
    <row r="4365" spans="1:16">
      <c r="A4365" s="14"/>
      <c r="E4365" s="12"/>
      <c r="F4365" s="2"/>
      <c r="K4365" s="6"/>
      <c r="L4365" s="6"/>
      <c r="M4365" s="11"/>
      <c r="P4365" s="2"/>
    </row>
    <row r="4366" spans="1:16">
      <c r="A4366" s="14"/>
      <c r="E4366" s="12"/>
      <c r="F4366" s="2"/>
      <c r="K4366" s="6"/>
      <c r="L4366" s="6"/>
      <c r="M4366" s="11"/>
      <c r="P4366" s="2"/>
    </row>
    <row r="4367" spans="1:16">
      <c r="A4367" s="14"/>
      <c r="E4367" s="12"/>
      <c r="F4367" s="2"/>
      <c r="K4367" s="6"/>
      <c r="L4367" s="6"/>
      <c r="M4367" s="11"/>
      <c r="P4367" s="2"/>
    </row>
    <row r="4368" spans="1:16">
      <c r="A4368" s="14"/>
      <c r="E4368" s="12"/>
      <c r="F4368" s="2"/>
      <c r="K4368" s="6"/>
      <c r="L4368" s="6"/>
      <c r="M4368" s="11"/>
      <c r="P4368" s="2"/>
    </row>
    <row r="4369" spans="1:16">
      <c r="A4369" s="14"/>
      <c r="E4369" s="12"/>
      <c r="F4369" s="2"/>
      <c r="K4369" s="6"/>
      <c r="L4369" s="6"/>
      <c r="M4369" s="11"/>
      <c r="P4369" s="2"/>
    </row>
    <row r="4370" spans="1:16">
      <c r="A4370" s="14"/>
      <c r="E4370" s="12"/>
      <c r="F4370" s="2"/>
      <c r="K4370" s="6"/>
      <c r="L4370" s="6"/>
      <c r="M4370" s="11"/>
      <c r="P4370" s="2"/>
    </row>
    <row r="4371" spans="1:16">
      <c r="A4371" s="14"/>
      <c r="E4371" s="12"/>
      <c r="F4371" s="2"/>
      <c r="K4371" s="6"/>
      <c r="L4371" s="6"/>
      <c r="M4371" s="11"/>
      <c r="P4371" s="2"/>
    </row>
    <row r="4372" spans="1:16">
      <c r="A4372" s="14"/>
      <c r="E4372" s="12"/>
      <c r="F4372" s="2"/>
      <c r="K4372" s="6"/>
      <c r="L4372" s="6"/>
      <c r="M4372" s="11"/>
      <c r="P4372" s="2"/>
    </row>
    <row r="4373" spans="1:16">
      <c r="A4373" s="14"/>
      <c r="E4373" s="12"/>
      <c r="F4373" s="2"/>
      <c r="K4373" s="6"/>
      <c r="L4373" s="6"/>
      <c r="M4373" s="11"/>
      <c r="P4373" s="2"/>
    </row>
    <row r="4374" spans="1:16">
      <c r="A4374" s="14"/>
      <c r="E4374" s="12"/>
      <c r="F4374" s="2"/>
      <c r="K4374" s="6"/>
      <c r="L4374" s="6"/>
      <c r="M4374" s="11"/>
      <c r="P4374" s="2"/>
    </row>
    <row r="4375" spans="1:16">
      <c r="A4375" s="14"/>
      <c r="E4375" s="12"/>
      <c r="F4375" s="2"/>
      <c r="K4375" s="6"/>
      <c r="L4375" s="6"/>
      <c r="M4375" s="11"/>
      <c r="P4375" s="2"/>
    </row>
    <row r="4376" spans="1:16">
      <c r="A4376" s="14"/>
      <c r="E4376" s="12"/>
      <c r="F4376" s="2"/>
      <c r="K4376" s="6"/>
      <c r="L4376" s="6"/>
      <c r="M4376" s="11"/>
      <c r="P4376" s="2"/>
    </row>
    <row r="4377" spans="1:16">
      <c r="A4377" s="14"/>
      <c r="E4377" s="12"/>
      <c r="F4377" s="2"/>
      <c r="K4377" s="6"/>
      <c r="L4377" s="6"/>
      <c r="M4377" s="11"/>
      <c r="P4377" s="2"/>
    </row>
    <row r="4378" spans="1:16">
      <c r="A4378" s="14"/>
      <c r="E4378" s="12"/>
      <c r="F4378" s="2"/>
      <c r="K4378" s="6"/>
      <c r="L4378" s="6"/>
      <c r="M4378" s="11"/>
      <c r="P4378" s="2"/>
    </row>
    <row r="4379" spans="1:16">
      <c r="A4379" s="14"/>
      <c r="E4379" s="12"/>
      <c r="F4379" s="2"/>
      <c r="K4379" s="6"/>
      <c r="L4379" s="6"/>
      <c r="M4379" s="11"/>
      <c r="P4379" s="2"/>
    </row>
    <row r="4380" spans="1:16">
      <c r="A4380" s="14"/>
      <c r="E4380" s="12"/>
      <c r="F4380" s="2"/>
      <c r="K4380" s="6"/>
      <c r="L4380" s="6"/>
      <c r="M4380" s="11"/>
      <c r="P4380" s="2"/>
    </row>
    <row r="4381" spans="1:16">
      <c r="A4381" s="14"/>
      <c r="E4381" s="12"/>
      <c r="F4381" s="2"/>
      <c r="K4381" s="6"/>
      <c r="L4381" s="6"/>
      <c r="M4381" s="11"/>
      <c r="P4381" s="2"/>
    </row>
    <row r="4382" spans="1:16">
      <c r="A4382" s="14"/>
      <c r="E4382" s="12"/>
      <c r="F4382" s="2"/>
      <c r="K4382" s="6"/>
      <c r="L4382" s="6"/>
      <c r="M4382" s="11"/>
      <c r="P4382" s="2"/>
    </row>
    <row r="4383" spans="1:16">
      <c r="A4383" s="14"/>
      <c r="E4383" s="12"/>
      <c r="F4383" s="2"/>
      <c r="K4383" s="6"/>
      <c r="L4383" s="6"/>
      <c r="M4383" s="11"/>
      <c r="P4383" s="2"/>
    </row>
    <row r="4384" spans="1:16">
      <c r="A4384" s="14"/>
      <c r="E4384" s="12"/>
      <c r="F4384" s="2"/>
      <c r="K4384" s="6"/>
      <c r="L4384" s="6"/>
      <c r="M4384" s="11"/>
      <c r="P4384" s="2"/>
    </row>
    <row r="4385" spans="1:16">
      <c r="A4385" s="14"/>
      <c r="E4385" s="12"/>
      <c r="F4385" s="2"/>
      <c r="K4385" s="6"/>
      <c r="L4385" s="6"/>
      <c r="M4385" s="11"/>
      <c r="P4385" s="2"/>
    </row>
    <row r="4386" spans="1:16">
      <c r="A4386" s="14"/>
      <c r="E4386" s="12"/>
      <c r="F4386" s="2"/>
      <c r="K4386" s="6"/>
      <c r="L4386" s="6"/>
      <c r="M4386" s="11"/>
      <c r="P4386" s="2"/>
    </row>
    <row r="4387" spans="1:16">
      <c r="A4387" s="14"/>
      <c r="E4387" s="12"/>
      <c r="F4387" s="2"/>
      <c r="K4387" s="6"/>
      <c r="L4387" s="6"/>
      <c r="M4387" s="11"/>
      <c r="P4387" s="2"/>
    </row>
    <row r="4388" spans="1:16">
      <c r="A4388" s="14"/>
      <c r="E4388" s="12"/>
      <c r="F4388" s="2"/>
      <c r="K4388" s="6"/>
      <c r="L4388" s="6"/>
      <c r="M4388" s="11"/>
      <c r="P4388" s="2"/>
    </row>
    <row r="4389" spans="1:16">
      <c r="A4389" s="14"/>
      <c r="E4389" s="12"/>
      <c r="F4389" s="2"/>
      <c r="K4389" s="6"/>
      <c r="L4389" s="6"/>
      <c r="M4389" s="11"/>
      <c r="P4389" s="2"/>
    </row>
    <row r="4390" spans="1:16">
      <c r="A4390" s="14"/>
      <c r="E4390" s="12"/>
      <c r="F4390" s="2"/>
      <c r="K4390" s="6"/>
      <c r="L4390" s="6"/>
      <c r="M4390" s="11"/>
      <c r="P4390" s="2"/>
    </row>
    <row r="4391" spans="1:16">
      <c r="A4391" s="14"/>
      <c r="E4391" s="12"/>
      <c r="F4391" s="2"/>
      <c r="K4391" s="6"/>
      <c r="L4391" s="6"/>
      <c r="M4391" s="11"/>
      <c r="P4391" s="2"/>
    </row>
    <row r="4392" spans="1:16">
      <c r="A4392" s="14"/>
      <c r="E4392" s="12"/>
      <c r="F4392" s="2"/>
      <c r="K4392" s="6"/>
      <c r="L4392" s="6"/>
      <c r="M4392" s="11"/>
      <c r="P4392" s="2"/>
    </row>
    <row r="4393" spans="1:16">
      <c r="A4393" s="14"/>
      <c r="E4393" s="12"/>
      <c r="F4393" s="2"/>
      <c r="K4393" s="6"/>
      <c r="L4393" s="6"/>
      <c r="M4393" s="11"/>
      <c r="P4393" s="2"/>
    </row>
    <row r="4394" spans="1:16">
      <c r="A4394" s="14"/>
      <c r="E4394" s="12"/>
      <c r="F4394" s="2"/>
      <c r="K4394" s="6"/>
      <c r="L4394" s="6"/>
      <c r="M4394" s="11"/>
      <c r="P4394" s="2"/>
    </row>
    <row r="4395" spans="1:16">
      <c r="A4395" s="14"/>
      <c r="E4395" s="12"/>
      <c r="F4395" s="2"/>
      <c r="K4395" s="6"/>
      <c r="L4395" s="6"/>
      <c r="M4395" s="11"/>
      <c r="P4395" s="2"/>
    </row>
    <row r="4396" spans="1:16">
      <c r="A4396" s="14"/>
      <c r="E4396" s="12"/>
      <c r="F4396" s="2"/>
      <c r="K4396" s="6"/>
      <c r="L4396" s="6"/>
      <c r="M4396" s="11"/>
      <c r="P4396" s="2"/>
    </row>
    <row r="4397" spans="1:16">
      <c r="A4397" s="14"/>
      <c r="E4397" s="12"/>
      <c r="F4397" s="2"/>
      <c r="K4397" s="6"/>
      <c r="L4397" s="6"/>
      <c r="M4397" s="11"/>
      <c r="P4397" s="2"/>
    </row>
    <row r="4398" spans="1:16">
      <c r="A4398" s="14"/>
      <c r="E4398" s="12"/>
      <c r="F4398" s="2"/>
      <c r="K4398" s="6"/>
      <c r="L4398" s="6"/>
      <c r="M4398" s="11"/>
      <c r="P4398" s="2"/>
    </row>
    <row r="4399" spans="1:16">
      <c r="A4399" s="14"/>
      <c r="E4399" s="12"/>
      <c r="F4399" s="2"/>
      <c r="K4399" s="6"/>
      <c r="L4399" s="6"/>
      <c r="M4399" s="11"/>
      <c r="P4399" s="2"/>
    </row>
    <row r="4400" spans="1:16">
      <c r="A4400" s="14"/>
      <c r="E4400" s="12"/>
      <c r="F4400" s="2"/>
      <c r="K4400" s="6"/>
      <c r="L4400" s="6"/>
      <c r="M4400" s="11"/>
      <c r="P4400" s="2"/>
    </row>
    <row r="4401" spans="1:16">
      <c r="A4401" s="14"/>
      <c r="E4401" s="12"/>
      <c r="F4401" s="2"/>
      <c r="K4401" s="6"/>
      <c r="L4401" s="6"/>
      <c r="M4401" s="11"/>
      <c r="P4401" s="2"/>
    </row>
    <row r="4402" spans="1:16">
      <c r="A4402" s="14"/>
      <c r="E4402" s="12"/>
      <c r="F4402" s="2"/>
      <c r="K4402" s="6"/>
      <c r="L4402" s="6"/>
      <c r="M4402" s="11"/>
      <c r="P4402" s="2"/>
    </row>
    <row r="4403" spans="1:16">
      <c r="A4403" s="14"/>
      <c r="E4403" s="12"/>
      <c r="F4403" s="2"/>
      <c r="K4403" s="6"/>
      <c r="L4403" s="6"/>
      <c r="M4403" s="11"/>
      <c r="P4403" s="2"/>
    </row>
    <row r="4404" spans="1:16">
      <c r="A4404" s="14"/>
      <c r="E4404" s="12"/>
      <c r="F4404" s="2"/>
      <c r="K4404" s="6"/>
      <c r="L4404" s="6"/>
      <c r="M4404" s="11"/>
      <c r="P4404" s="2"/>
    </row>
    <row r="4405" spans="1:16">
      <c r="A4405" s="14"/>
      <c r="E4405" s="12"/>
      <c r="F4405" s="2"/>
      <c r="K4405" s="6"/>
      <c r="L4405" s="6"/>
      <c r="M4405" s="11"/>
      <c r="P4405" s="2"/>
    </row>
    <row r="4406" spans="1:16">
      <c r="A4406" s="14"/>
      <c r="E4406" s="12"/>
      <c r="F4406" s="2"/>
      <c r="K4406" s="6"/>
      <c r="L4406" s="6"/>
      <c r="M4406" s="11"/>
      <c r="P4406" s="2"/>
    </row>
    <row r="4407" spans="1:16">
      <c r="A4407" s="14"/>
      <c r="E4407" s="12"/>
      <c r="F4407" s="2"/>
      <c r="K4407" s="6"/>
      <c r="L4407" s="6"/>
      <c r="M4407" s="11"/>
      <c r="P4407" s="2"/>
    </row>
    <row r="4408" spans="1:16">
      <c r="A4408" s="14"/>
      <c r="E4408" s="12"/>
      <c r="F4408" s="2"/>
      <c r="K4408" s="6"/>
      <c r="L4408" s="6"/>
      <c r="M4408" s="11"/>
      <c r="P4408" s="2"/>
    </row>
    <row r="4409" spans="1:16">
      <c r="A4409" s="14"/>
      <c r="E4409" s="12"/>
      <c r="F4409" s="2"/>
      <c r="K4409" s="6"/>
      <c r="L4409" s="6"/>
      <c r="M4409" s="11"/>
      <c r="P4409" s="2"/>
    </row>
    <row r="4410" spans="1:16">
      <c r="A4410" s="14"/>
      <c r="E4410" s="12"/>
      <c r="F4410" s="2"/>
      <c r="K4410" s="6"/>
      <c r="L4410" s="6"/>
      <c r="M4410" s="11"/>
      <c r="P4410" s="2"/>
    </row>
    <row r="4411" spans="1:16">
      <c r="A4411" s="14"/>
      <c r="E4411" s="12"/>
      <c r="F4411" s="2"/>
      <c r="K4411" s="6"/>
      <c r="L4411" s="6"/>
      <c r="M4411" s="11"/>
      <c r="P4411" s="2"/>
    </row>
    <row r="4412" spans="1:16">
      <c r="A4412" s="14"/>
      <c r="E4412" s="12"/>
      <c r="F4412" s="2"/>
      <c r="K4412" s="6"/>
      <c r="L4412" s="6"/>
      <c r="M4412" s="11"/>
      <c r="P4412" s="2"/>
    </row>
    <row r="4413" spans="1:16">
      <c r="A4413" s="14"/>
      <c r="E4413" s="12"/>
      <c r="F4413" s="2"/>
      <c r="K4413" s="6"/>
      <c r="L4413" s="6"/>
      <c r="M4413" s="11"/>
      <c r="P4413" s="2"/>
    </row>
    <row r="4414" spans="1:16">
      <c r="A4414" s="14"/>
      <c r="E4414" s="12"/>
      <c r="F4414" s="2"/>
      <c r="K4414" s="6"/>
      <c r="L4414" s="6"/>
      <c r="M4414" s="11"/>
      <c r="P4414" s="2"/>
    </row>
    <row r="4415" spans="1:16">
      <c r="A4415" s="14"/>
      <c r="E4415" s="12"/>
      <c r="F4415" s="2"/>
      <c r="K4415" s="6"/>
      <c r="L4415" s="6"/>
      <c r="M4415" s="11"/>
      <c r="P4415" s="2"/>
    </row>
    <row r="4416" spans="1:16">
      <c r="A4416" s="14"/>
      <c r="E4416" s="12"/>
      <c r="F4416" s="2"/>
      <c r="K4416" s="6"/>
      <c r="L4416" s="6"/>
      <c r="M4416" s="11"/>
      <c r="P4416" s="2"/>
    </row>
    <row r="4417" spans="1:16">
      <c r="A4417" s="14"/>
      <c r="E4417" s="12"/>
      <c r="F4417" s="2"/>
      <c r="K4417" s="6"/>
      <c r="L4417" s="6"/>
      <c r="M4417" s="11"/>
      <c r="P4417" s="2"/>
    </row>
    <row r="4418" spans="1:16">
      <c r="A4418" s="14"/>
      <c r="E4418" s="12"/>
      <c r="F4418" s="2"/>
      <c r="K4418" s="6"/>
      <c r="L4418" s="6"/>
      <c r="M4418" s="11"/>
      <c r="P4418" s="2"/>
    </row>
    <row r="4419" spans="1:16">
      <c r="A4419" s="14"/>
      <c r="E4419" s="12"/>
      <c r="F4419" s="2"/>
      <c r="K4419" s="6"/>
      <c r="L4419" s="6"/>
      <c r="M4419" s="11"/>
      <c r="P4419" s="2"/>
    </row>
    <row r="4420" spans="1:16">
      <c r="A4420" s="14"/>
      <c r="E4420" s="12"/>
      <c r="F4420" s="2"/>
      <c r="K4420" s="6"/>
      <c r="L4420" s="6"/>
      <c r="M4420" s="11"/>
      <c r="P4420" s="2"/>
    </row>
    <row r="4421" spans="1:16">
      <c r="A4421" s="14"/>
      <c r="E4421" s="12"/>
      <c r="F4421" s="2"/>
      <c r="K4421" s="6"/>
      <c r="L4421" s="6"/>
      <c r="M4421" s="11"/>
      <c r="P4421" s="2"/>
    </row>
    <row r="4422" spans="1:16">
      <c r="A4422" s="14"/>
      <c r="E4422" s="12"/>
      <c r="F4422" s="2"/>
      <c r="K4422" s="6"/>
      <c r="L4422" s="6"/>
      <c r="M4422" s="11"/>
      <c r="P4422" s="2"/>
    </row>
    <row r="4423" spans="1:16">
      <c r="A4423" s="14"/>
      <c r="E4423" s="12"/>
      <c r="F4423" s="2"/>
      <c r="K4423" s="6"/>
      <c r="L4423" s="6"/>
      <c r="M4423" s="11"/>
      <c r="P4423" s="2"/>
    </row>
    <row r="4424" spans="1:16">
      <c r="A4424" s="14"/>
      <c r="E4424" s="12"/>
      <c r="F4424" s="2"/>
      <c r="K4424" s="6"/>
      <c r="L4424" s="6"/>
      <c r="M4424" s="11"/>
      <c r="P4424" s="2"/>
    </row>
    <row r="4425" spans="1:16">
      <c r="A4425" s="14"/>
      <c r="E4425" s="12"/>
      <c r="F4425" s="2"/>
      <c r="K4425" s="6"/>
      <c r="L4425" s="6"/>
      <c r="M4425" s="11"/>
      <c r="P4425" s="2"/>
    </row>
    <row r="4426" spans="1:16">
      <c r="A4426" s="14"/>
      <c r="E4426" s="12"/>
      <c r="F4426" s="2"/>
      <c r="K4426" s="6"/>
      <c r="L4426" s="6"/>
      <c r="M4426" s="11"/>
      <c r="P4426" s="2"/>
    </row>
    <row r="4427" spans="1:16">
      <c r="A4427" s="14"/>
      <c r="E4427" s="12"/>
      <c r="F4427" s="2"/>
      <c r="K4427" s="6"/>
      <c r="L4427" s="6"/>
      <c r="M4427" s="11"/>
      <c r="P4427" s="2"/>
    </row>
    <row r="4428" spans="1:16">
      <c r="A4428" s="14"/>
      <c r="E4428" s="12"/>
      <c r="F4428" s="2"/>
      <c r="K4428" s="6"/>
      <c r="L4428" s="6"/>
      <c r="M4428" s="11"/>
      <c r="P4428" s="2"/>
    </row>
    <row r="4429" spans="1:16">
      <c r="A4429" s="14"/>
      <c r="E4429" s="12"/>
      <c r="F4429" s="2"/>
      <c r="K4429" s="6"/>
      <c r="L4429" s="6"/>
      <c r="M4429" s="11"/>
      <c r="P4429" s="2"/>
    </row>
    <row r="4430" spans="1:16">
      <c r="A4430" s="14"/>
      <c r="E4430" s="12"/>
      <c r="F4430" s="2"/>
      <c r="K4430" s="6"/>
      <c r="L4430" s="6"/>
      <c r="M4430" s="11"/>
      <c r="P4430" s="2"/>
    </row>
    <row r="4431" spans="1:16">
      <c r="A4431" s="14"/>
      <c r="E4431" s="12"/>
      <c r="F4431" s="2"/>
      <c r="K4431" s="6"/>
      <c r="L4431" s="6"/>
      <c r="M4431" s="11"/>
      <c r="P4431" s="2"/>
    </row>
    <row r="4432" spans="1:16">
      <c r="A4432" s="14"/>
      <c r="E4432" s="12"/>
      <c r="F4432" s="2"/>
      <c r="K4432" s="6"/>
      <c r="L4432" s="6"/>
      <c r="M4432" s="11"/>
      <c r="P4432" s="2"/>
    </row>
    <row r="4433" spans="1:16">
      <c r="A4433" s="14"/>
      <c r="E4433" s="12"/>
      <c r="F4433" s="2"/>
      <c r="K4433" s="6"/>
      <c r="L4433" s="6"/>
      <c r="M4433" s="11"/>
      <c r="P4433" s="2"/>
    </row>
    <row r="4434" spans="1:16">
      <c r="A4434" s="14"/>
      <c r="E4434" s="12"/>
      <c r="F4434" s="2"/>
      <c r="K4434" s="6"/>
      <c r="L4434" s="6"/>
      <c r="M4434" s="11"/>
      <c r="P4434" s="2"/>
    </row>
    <row r="4435" spans="1:16">
      <c r="A4435" s="14"/>
      <c r="E4435" s="12"/>
      <c r="F4435" s="2"/>
      <c r="K4435" s="6"/>
      <c r="L4435" s="6"/>
      <c r="M4435" s="11"/>
      <c r="P4435" s="2"/>
    </row>
    <row r="4436" spans="1:16">
      <c r="A4436" s="14"/>
      <c r="E4436" s="12"/>
      <c r="F4436" s="2"/>
      <c r="K4436" s="6"/>
      <c r="L4436" s="6"/>
      <c r="M4436" s="11"/>
      <c r="P4436" s="2"/>
    </row>
    <row r="4437" spans="1:16">
      <c r="A4437" s="14"/>
      <c r="E4437" s="12"/>
      <c r="F4437" s="2"/>
      <c r="K4437" s="6"/>
      <c r="L4437" s="6"/>
      <c r="M4437" s="11"/>
      <c r="P4437" s="2"/>
    </row>
    <row r="4438" spans="1:16">
      <c r="A4438" s="14"/>
      <c r="E4438" s="12"/>
      <c r="F4438" s="2"/>
      <c r="K4438" s="6"/>
      <c r="L4438" s="6"/>
      <c r="M4438" s="11"/>
      <c r="P4438" s="2"/>
    </row>
    <row r="4439" spans="1:16">
      <c r="A4439" s="14"/>
      <c r="E4439" s="12"/>
      <c r="F4439" s="2"/>
      <c r="K4439" s="6"/>
      <c r="L4439" s="6"/>
      <c r="M4439" s="11"/>
      <c r="P4439" s="2"/>
    </row>
    <row r="4440" spans="1:16">
      <c r="A4440" s="14"/>
      <c r="E4440" s="12"/>
      <c r="F4440" s="2"/>
      <c r="K4440" s="6"/>
      <c r="L4440" s="6"/>
      <c r="M4440" s="11"/>
      <c r="P4440" s="2"/>
    </row>
    <row r="4441" spans="1:16">
      <c r="A4441" s="14"/>
      <c r="E4441" s="12"/>
      <c r="F4441" s="2"/>
      <c r="K4441" s="6"/>
      <c r="L4441" s="6"/>
      <c r="M4441" s="11"/>
      <c r="P4441" s="2"/>
    </row>
    <row r="4442" spans="1:16">
      <c r="A4442" s="14"/>
      <c r="E4442" s="12"/>
      <c r="F4442" s="2"/>
      <c r="K4442" s="6"/>
      <c r="L4442" s="6"/>
      <c r="M4442" s="11"/>
      <c r="P4442" s="2"/>
    </row>
    <row r="4443" spans="1:16">
      <c r="A4443" s="14"/>
      <c r="E4443" s="12"/>
      <c r="F4443" s="2"/>
      <c r="K4443" s="6"/>
      <c r="L4443" s="6"/>
      <c r="M4443" s="11"/>
      <c r="P4443" s="2"/>
    </row>
    <row r="4444" spans="1:16">
      <c r="A4444" s="14"/>
      <c r="E4444" s="12"/>
      <c r="F4444" s="2"/>
      <c r="K4444" s="6"/>
      <c r="L4444" s="6"/>
      <c r="M4444" s="11"/>
      <c r="P4444" s="2"/>
    </row>
    <row r="4445" spans="1:16">
      <c r="A4445" s="14"/>
      <c r="E4445" s="12"/>
      <c r="F4445" s="2"/>
      <c r="K4445" s="6"/>
      <c r="L4445" s="6"/>
      <c r="M4445" s="11"/>
      <c r="P4445" s="2"/>
    </row>
    <row r="4446" spans="1:16">
      <c r="A4446" s="14"/>
      <c r="E4446" s="12"/>
      <c r="F4446" s="2"/>
      <c r="K4446" s="6"/>
      <c r="L4446" s="6"/>
      <c r="M4446" s="11"/>
      <c r="P4446" s="2"/>
    </row>
    <row r="4447" spans="1:16">
      <c r="A4447" s="14"/>
      <c r="E4447" s="12"/>
      <c r="F4447" s="2"/>
      <c r="K4447" s="6"/>
      <c r="L4447" s="6"/>
      <c r="M4447" s="11"/>
      <c r="P4447" s="2"/>
    </row>
    <row r="4448" spans="1:16">
      <c r="A4448" s="14"/>
      <c r="E4448" s="12"/>
      <c r="F4448" s="2"/>
      <c r="K4448" s="6"/>
      <c r="L4448" s="6"/>
      <c r="M4448" s="11"/>
      <c r="P4448" s="2"/>
    </row>
    <row r="4449" spans="1:16">
      <c r="A4449" s="14"/>
      <c r="E4449" s="12"/>
      <c r="F4449" s="2"/>
      <c r="K4449" s="6"/>
      <c r="L4449" s="6"/>
      <c r="M4449" s="11"/>
      <c r="P4449" s="2"/>
    </row>
    <row r="4450" spans="1:16">
      <c r="A4450" s="14"/>
      <c r="E4450" s="12"/>
      <c r="F4450" s="2"/>
      <c r="K4450" s="6"/>
      <c r="L4450" s="6"/>
      <c r="M4450" s="11"/>
      <c r="P4450" s="2"/>
    </row>
    <row r="4451" spans="1:16">
      <c r="A4451" s="14"/>
      <c r="E4451" s="12"/>
      <c r="F4451" s="2"/>
      <c r="K4451" s="6"/>
      <c r="L4451" s="6"/>
      <c r="M4451" s="11"/>
      <c r="P4451" s="2"/>
    </row>
    <row r="4452" spans="1:16">
      <c r="A4452" s="14"/>
      <c r="E4452" s="12"/>
      <c r="F4452" s="2"/>
      <c r="K4452" s="6"/>
      <c r="L4452" s="6"/>
      <c r="M4452" s="11"/>
      <c r="P4452" s="2"/>
    </row>
    <row r="4453" spans="1:16">
      <c r="A4453" s="14"/>
      <c r="E4453" s="12"/>
      <c r="F4453" s="2"/>
      <c r="K4453" s="6"/>
      <c r="L4453" s="6"/>
      <c r="M4453" s="11"/>
      <c r="P4453" s="2"/>
    </row>
    <row r="4454" spans="1:16">
      <c r="A4454" s="14"/>
      <c r="E4454" s="12"/>
      <c r="F4454" s="2"/>
      <c r="K4454" s="6"/>
      <c r="L4454" s="6"/>
      <c r="M4454" s="11"/>
      <c r="P4454" s="2"/>
    </row>
    <row r="4455" spans="1:16">
      <c r="A4455" s="14"/>
      <c r="E4455" s="12"/>
      <c r="F4455" s="2"/>
      <c r="K4455" s="6"/>
      <c r="L4455" s="6"/>
      <c r="M4455" s="11"/>
      <c r="P4455" s="2"/>
    </row>
    <row r="4456" spans="1:16">
      <c r="A4456" s="14"/>
      <c r="E4456" s="12"/>
      <c r="F4456" s="2"/>
      <c r="K4456" s="6"/>
      <c r="L4456" s="6"/>
      <c r="M4456" s="11"/>
      <c r="P4456" s="2"/>
    </row>
    <row r="4457" spans="1:16">
      <c r="A4457" s="14"/>
      <c r="E4457" s="12"/>
      <c r="F4457" s="2"/>
      <c r="K4457" s="6"/>
      <c r="L4457" s="6"/>
      <c r="M4457" s="11"/>
      <c r="P4457" s="2"/>
    </row>
    <row r="4458" spans="1:16">
      <c r="A4458" s="14"/>
      <c r="E4458" s="12"/>
      <c r="F4458" s="2"/>
      <c r="K4458" s="6"/>
      <c r="L4458" s="6"/>
      <c r="M4458" s="11"/>
      <c r="P4458" s="2"/>
    </row>
    <row r="4459" spans="1:16">
      <c r="A4459" s="14"/>
      <c r="E4459" s="12"/>
      <c r="F4459" s="2"/>
      <c r="K4459" s="6"/>
      <c r="L4459" s="6"/>
      <c r="M4459" s="11"/>
      <c r="P4459" s="2"/>
    </row>
    <row r="4460" spans="1:16">
      <c r="A4460" s="14"/>
      <c r="E4460" s="12"/>
      <c r="F4460" s="2"/>
      <c r="K4460" s="6"/>
      <c r="L4460" s="6"/>
      <c r="M4460" s="11"/>
      <c r="P4460" s="2"/>
    </row>
    <row r="4461" spans="1:16">
      <c r="A4461" s="14"/>
      <c r="E4461" s="12"/>
      <c r="F4461" s="2"/>
      <c r="K4461" s="6"/>
      <c r="L4461" s="6"/>
      <c r="M4461" s="11"/>
      <c r="P4461" s="2"/>
    </row>
    <row r="4462" spans="1:16">
      <c r="A4462" s="14"/>
      <c r="E4462" s="12"/>
      <c r="F4462" s="2"/>
      <c r="K4462" s="6"/>
      <c r="L4462" s="6"/>
      <c r="M4462" s="11"/>
      <c r="P4462" s="2"/>
    </row>
    <row r="4463" spans="1:16">
      <c r="A4463" s="14"/>
      <c r="E4463" s="12"/>
      <c r="F4463" s="2"/>
      <c r="K4463" s="6"/>
      <c r="L4463" s="6"/>
      <c r="M4463" s="11"/>
      <c r="P4463" s="2"/>
    </row>
    <row r="4464" spans="1:16">
      <c r="A4464" s="14"/>
      <c r="E4464" s="12"/>
      <c r="F4464" s="2"/>
      <c r="K4464" s="6"/>
      <c r="L4464" s="6"/>
      <c r="M4464" s="11"/>
      <c r="P4464" s="2"/>
    </row>
    <row r="4465" spans="1:16">
      <c r="A4465" s="14"/>
      <c r="E4465" s="12"/>
      <c r="F4465" s="2"/>
      <c r="K4465" s="6"/>
      <c r="L4465" s="6"/>
      <c r="M4465" s="11"/>
      <c r="P4465" s="2"/>
    </row>
    <row r="4466" spans="1:16">
      <c r="A4466" s="14"/>
      <c r="E4466" s="12"/>
      <c r="F4466" s="2"/>
      <c r="K4466" s="6"/>
      <c r="L4466" s="6"/>
      <c r="M4466" s="11"/>
      <c r="P4466" s="2"/>
    </row>
    <row r="4467" spans="1:16">
      <c r="A4467" s="14"/>
      <c r="E4467" s="12"/>
      <c r="F4467" s="2"/>
      <c r="K4467" s="6"/>
      <c r="L4467" s="6"/>
      <c r="M4467" s="11"/>
      <c r="P4467" s="2"/>
    </row>
    <row r="4468" spans="1:16">
      <c r="A4468" s="14"/>
      <c r="E4468" s="12"/>
      <c r="F4468" s="2"/>
      <c r="K4468" s="6"/>
      <c r="L4468" s="6"/>
      <c r="M4468" s="11"/>
      <c r="P4468" s="2"/>
    </row>
    <row r="4469" spans="1:16">
      <c r="A4469" s="14"/>
      <c r="E4469" s="12"/>
      <c r="F4469" s="2"/>
      <c r="K4469" s="6"/>
      <c r="L4469" s="6"/>
      <c r="M4469" s="11"/>
      <c r="P4469" s="2"/>
    </row>
    <row r="4470" spans="1:16">
      <c r="A4470" s="14"/>
      <c r="E4470" s="12"/>
      <c r="F4470" s="2"/>
      <c r="K4470" s="6"/>
      <c r="L4470" s="6"/>
      <c r="M4470" s="11"/>
      <c r="P4470" s="2"/>
    </row>
    <row r="4471" spans="1:16">
      <c r="A4471" s="14"/>
      <c r="E4471" s="12"/>
      <c r="F4471" s="2"/>
      <c r="K4471" s="6"/>
      <c r="L4471" s="6"/>
      <c r="M4471" s="11"/>
      <c r="P4471" s="2"/>
    </row>
    <row r="4472" spans="1:16">
      <c r="A4472" s="14"/>
      <c r="E4472" s="12"/>
      <c r="F4472" s="2"/>
      <c r="K4472" s="6"/>
      <c r="L4472" s="6"/>
      <c r="M4472" s="11"/>
      <c r="P4472" s="2"/>
    </row>
    <row r="4473" spans="1:16">
      <c r="A4473" s="14"/>
      <c r="E4473" s="12"/>
      <c r="F4473" s="2"/>
      <c r="K4473" s="6"/>
      <c r="L4473" s="6"/>
      <c r="M4473" s="11"/>
      <c r="P4473" s="2"/>
    </row>
    <row r="4474" spans="1:16">
      <c r="A4474" s="14"/>
      <c r="E4474" s="12"/>
      <c r="F4474" s="2"/>
      <c r="K4474" s="6"/>
      <c r="L4474" s="6"/>
      <c r="M4474" s="11"/>
      <c r="P4474" s="2"/>
    </row>
    <row r="4475" spans="1:16">
      <c r="A4475" s="14"/>
      <c r="E4475" s="12"/>
      <c r="F4475" s="2"/>
      <c r="K4475" s="6"/>
      <c r="L4475" s="6"/>
      <c r="M4475" s="11"/>
      <c r="P4475" s="2"/>
    </row>
    <row r="4476" spans="1:16">
      <c r="A4476" s="14"/>
      <c r="E4476" s="12"/>
      <c r="F4476" s="2"/>
      <c r="K4476" s="6"/>
      <c r="L4476" s="6"/>
      <c r="M4476" s="11"/>
      <c r="P4476" s="2"/>
    </row>
    <row r="4477" spans="1:16">
      <c r="A4477" s="14"/>
      <c r="E4477" s="12"/>
      <c r="F4477" s="2"/>
      <c r="K4477" s="6"/>
      <c r="L4477" s="6"/>
      <c r="M4477" s="11"/>
      <c r="P4477" s="2"/>
    </row>
    <row r="4478" spans="1:16">
      <c r="A4478" s="14"/>
      <c r="E4478" s="12"/>
      <c r="F4478" s="2"/>
      <c r="K4478" s="6"/>
      <c r="L4478" s="6"/>
      <c r="M4478" s="11"/>
      <c r="P4478" s="2"/>
    </row>
    <row r="4479" spans="1:16">
      <c r="A4479" s="14"/>
      <c r="E4479" s="12"/>
      <c r="F4479" s="2"/>
      <c r="K4479" s="6"/>
      <c r="L4479" s="6"/>
      <c r="M4479" s="11"/>
      <c r="P4479" s="2"/>
    </row>
    <row r="4480" spans="1:16">
      <c r="A4480" s="14"/>
      <c r="E4480" s="12"/>
      <c r="F4480" s="2"/>
      <c r="K4480" s="6"/>
      <c r="L4480" s="6"/>
      <c r="M4480" s="11"/>
      <c r="P4480" s="2"/>
    </row>
    <row r="4481" spans="1:16">
      <c r="A4481" s="14"/>
      <c r="E4481" s="12"/>
      <c r="F4481" s="2"/>
      <c r="K4481" s="6"/>
      <c r="L4481" s="6"/>
      <c r="M4481" s="11"/>
      <c r="P4481" s="2"/>
    </row>
    <row r="4482" spans="1:16">
      <c r="A4482" s="14"/>
      <c r="E4482" s="12"/>
      <c r="F4482" s="2"/>
      <c r="K4482" s="6"/>
      <c r="L4482" s="6"/>
      <c r="M4482" s="11"/>
      <c r="P4482" s="2"/>
    </row>
    <row r="4483" spans="1:16">
      <c r="A4483" s="14"/>
      <c r="E4483" s="12"/>
      <c r="F4483" s="2"/>
      <c r="K4483" s="6"/>
      <c r="L4483" s="6"/>
      <c r="M4483" s="11"/>
      <c r="P4483" s="2"/>
    </row>
    <row r="4484" spans="1:16">
      <c r="A4484" s="14"/>
      <c r="E4484" s="12"/>
      <c r="F4484" s="2"/>
      <c r="K4484" s="6"/>
      <c r="L4484" s="6"/>
      <c r="M4484" s="11"/>
      <c r="P4484" s="2"/>
    </row>
    <row r="4485" spans="1:16">
      <c r="A4485" s="14"/>
      <c r="E4485" s="12"/>
      <c r="F4485" s="2"/>
      <c r="K4485" s="6"/>
      <c r="L4485" s="6"/>
      <c r="M4485" s="11"/>
      <c r="P4485" s="2"/>
    </row>
    <row r="4486" spans="1:16">
      <c r="A4486" s="14"/>
      <c r="E4486" s="12"/>
      <c r="F4486" s="2"/>
      <c r="K4486" s="6"/>
      <c r="L4486" s="6"/>
      <c r="M4486" s="11"/>
      <c r="P4486" s="2"/>
    </row>
    <row r="4487" spans="1:16">
      <c r="A4487" s="14"/>
      <c r="E4487" s="12"/>
      <c r="F4487" s="2"/>
      <c r="K4487" s="6"/>
      <c r="L4487" s="6"/>
      <c r="M4487" s="11"/>
      <c r="P4487" s="2"/>
    </row>
    <row r="4488" spans="1:16">
      <c r="A4488" s="14"/>
      <c r="E4488" s="12"/>
      <c r="F4488" s="2"/>
      <c r="K4488" s="6"/>
      <c r="L4488" s="6"/>
      <c r="M4488" s="11"/>
      <c r="P4488" s="2"/>
    </row>
    <row r="4489" spans="1:16">
      <c r="A4489" s="14"/>
      <c r="E4489" s="12"/>
      <c r="F4489" s="2"/>
      <c r="K4489" s="6"/>
      <c r="L4489" s="6"/>
      <c r="M4489" s="11"/>
      <c r="P4489" s="2"/>
    </row>
    <row r="4490" spans="1:16">
      <c r="A4490" s="14"/>
      <c r="E4490" s="12"/>
      <c r="F4490" s="2"/>
      <c r="K4490" s="6"/>
      <c r="L4490" s="6"/>
      <c r="M4490" s="11"/>
      <c r="P4490" s="2"/>
    </row>
    <row r="4491" spans="1:16">
      <c r="A4491" s="14"/>
      <c r="E4491" s="12"/>
      <c r="F4491" s="2"/>
      <c r="K4491" s="6"/>
      <c r="L4491" s="6"/>
      <c r="M4491" s="11"/>
      <c r="P4491" s="2"/>
    </row>
    <row r="4492" spans="1:16">
      <c r="A4492" s="14"/>
      <c r="E4492" s="12"/>
      <c r="F4492" s="2"/>
      <c r="K4492" s="6"/>
      <c r="L4492" s="6"/>
      <c r="M4492" s="11"/>
      <c r="P4492" s="2"/>
    </row>
    <row r="4493" spans="1:16">
      <c r="A4493" s="14"/>
      <c r="E4493" s="12"/>
      <c r="F4493" s="2"/>
      <c r="K4493" s="6"/>
      <c r="L4493" s="6"/>
      <c r="M4493" s="11"/>
      <c r="P4493" s="2"/>
    </row>
    <row r="4494" spans="1:16">
      <c r="A4494" s="14"/>
      <c r="E4494" s="12"/>
      <c r="F4494" s="2"/>
      <c r="K4494" s="6"/>
      <c r="L4494" s="6"/>
      <c r="M4494" s="11"/>
      <c r="P4494" s="2"/>
    </row>
    <row r="4495" spans="1:16">
      <c r="A4495" s="14"/>
      <c r="E4495" s="12"/>
      <c r="F4495" s="2"/>
      <c r="K4495" s="6"/>
      <c r="L4495" s="6"/>
      <c r="M4495" s="11"/>
      <c r="P4495" s="2"/>
    </row>
    <row r="4496" spans="1:16">
      <c r="A4496" s="14"/>
      <c r="E4496" s="12"/>
      <c r="F4496" s="2"/>
      <c r="K4496" s="6"/>
      <c r="L4496" s="6"/>
      <c r="M4496" s="11"/>
      <c r="P4496" s="2"/>
    </row>
    <row r="4497" spans="1:16">
      <c r="A4497" s="14"/>
      <c r="E4497" s="12"/>
      <c r="F4497" s="2"/>
      <c r="K4497" s="6"/>
      <c r="L4497" s="6"/>
      <c r="M4497" s="11"/>
      <c r="P4497" s="2"/>
    </row>
    <row r="4498" spans="1:16">
      <c r="A4498" s="14"/>
      <c r="E4498" s="12"/>
      <c r="F4498" s="2"/>
      <c r="K4498" s="6"/>
      <c r="L4498" s="6"/>
      <c r="M4498" s="11"/>
      <c r="P4498" s="2"/>
    </row>
    <row r="4499" spans="1:16">
      <c r="A4499" s="14"/>
      <c r="E4499" s="12"/>
      <c r="F4499" s="2"/>
      <c r="K4499" s="6"/>
      <c r="L4499" s="6"/>
      <c r="M4499" s="11"/>
      <c r="P4499" s="2"/>
    </row>
    <row r="4500" spans="1:16">
      <c r="A4500" s="14"/>
      <c r="E4500" s="12"/>
      <c r="F4500" s="2"/>
      <c r="K4500" s="6"/>
      <c r="L4500" s="6"/>
      <c r="M4500" s="11"/>
      <c r="P4500" s="2"/>
    </row>
    <row r="4501" spans="1:16">
      <c r="A4501" s="14"/>
      <c r="E4501" s="12"/>
      <c r="F4501" s="2"/>
      <c r="K4501" s="6"/>
      <c r="L4501" s="6"/>
      <c r="M4501" s="11"/>
      <c r="P4501" s="2"/>
    </row>
    <row r="4502" spans="1:16">
      <c r="A4502" s="14"/>
      <c r="E4502" s="12"/>
      <c r="F4502" s="2"/>
      <c r="K4502" s="6"/>
      <c r="L4502" s="6"/>
      <c r="M4502" s="11"/>
      <c r="P4502" s="2"/>
    </row>
    <row r="4503" spans="1:16">
      <c r="A4503" s="14"/>
      <c r="E4503" s="12"/>
      <c r="F4503" s="2"/>
      <c r="K4503" s="6"/>
      <c r="L4503" s="6"/>
      <c r="M4503" s="11"/>
      <c r="P4503" s="2"/>
    </row>
    <row r="4504" spans="1:16">
      <c r="A4504" s="14"/>
      <c r="E4504" s="12"/>
      <c r="F4504" s="2"/>
      <c r="K4504" s="6"/>
      <c r="L4504" s="6"/>
      <c r="M4504" s="11"/>
      <c r="P4504" s="2"/>
    </row>
    <row r="4505" spans="1:16">
      <c r="A4505" s="14"/>
      <c r="E4505" s="12"/>
      <c r="F4505" s="2"/>
      <c r="K4505" s="6"/>
      <c r="L4505" s="6"/>
      <c r="M4505" s="11"/>
      <c r="P4505" s="2"/>
    </row>
    <row r="4506" spans="1:16">
      <c r="A4506" s="14"/>
      <c r="E4506" s="12"/>
      <c r="F4506" s="2"/>
      <c r="K4506" s="6"/>
      <c r="L4506" s="6"/>
      <c r="M4506" s="11"/>
      <c r="P4506" s="2"/>
    </row>
    <row r="4507" spans="1:16">
      <c r="A4507" s="14"/>
      <c r="E4507" s="12"/>
      <c r="F4507" s="2"/>
      <c r="K4507" s="6"/>
      <c r="L4507" s="6"/>
      <c r="M4507" s="11"/>
      <c r="P4507" s="2"/>
    </row>
    <row r="4508" spans="1:16">
      <c r="A4508" s="14"/>
      <c r="E4508" s="12"/>
      <c r="F4508" s="2"/>
      <c r="K4508" s="6"/>
      <c r="L4508" s="6"/>
      <c r="M4508" s="11"/>
      <c r="P4508" s="2"/>
    </row>
    <row r="4509" spans="1:16">
      <c r="A4509" s="14"/>
      <c r="E4509" s="12"/>
      <c r="F4509" s="2"/>
      <c r="K4509" s="6"/>
      <c r="L4509" s="6"/>
      <c r="M4509" s="11"/>
      <c r="P4509" s="2"/>
    </row>
    <row r="4510" spans="1:16">
      <c r="A4510" s="14"/>
      <c r="E4510" s="12"/>
      <c r="F4510" s="2"/>
      <c r="K4510" s="6"/>
      <c r="L4510" s="6"/>
      <c r="M4510" s="11"/>
      <c r="P4510" s="2"/>
    </row>
    <row r="4511" spans="1:16">
      <c r="A4511" s="14"/>
      <c r="E4511" s="12"/>
      <c r="F4511" s="2"/>
      <c r="K4511" s="6"/>
      <c r="L4511" s="6"/>
      <c r="M4511" s="11"/>
      <c r="P4511" s="2"/>
    </row>
    <row r="4512" spans="1:16">
      <c r="A4512" s="14"/>
      <c r="E4512" s="12"/>
      <c r="F4512" s="2"/>
      <c r="K4512" s="6"/>
      <c r="L4512" s="6"/>
      <c r="M4512" s="11"/>
      <c r="P4512" s="2"/>
    </row>
    <row r="4513" spans="1:16">
      <c r="A4513" s="14"/>
      <c r="E4513" s="12"/>
      <c r="F4513" s="2"/>
      <c r="K4513" s="6"/>
      <c r="L4513" s="6"/>
      <c r="M4513" s="11"/>
      <c r="P4513" s="2"/>
    </row>
    <row r="4514" spans="1:16">
      <c r="A4514" s="14"/>
      <c r="E4514" s="12"/>
      <c r="F4514" s="2"/>
      <c r="K4514" s="6"/>
      <c r="L4514" s="6"/>
      <c r="M4514" s="11"/>
      <c r="P4514" s="2"/>
    </row>
    <row r="4515" spans="1:16">
      <c r="A4515" s="14"/>
      <c r="E4515" s="12"/>
      <c r="F4515" s="2"/>
      <c r="K4515" s="6"/>
      <c r="L4515" s="6"/>
      <c r="M4515" s="11"/>
      <c r="P4515" s="2"/>
    </row>
    <row r="4516" spans="1:16">
      <c r="A4516" s="14"/>
      <c r="E4516" s="12"/>
      <c r="F4516" s="2"/>
      <c r="K4516" s="6"/>
      <c r="L4516" s="6"/>
      <c r="M4516" s="11"/>
      <c r="P4516" s="2"/>
    </row>
    <row r="4517" spans="1:16">
      <c r="A4517" s="14"/>
      <c r="E4517" s="12"/>
      <c r="F4517" s="2"/>
      <c r="K4517" s="6"/>
      <c r="L4517" s="6"/>
      <c r="M4517" s="11"/>
      <c r="P4517" s="2"/>
    </row>
    <row r="4518" spans="1:16">
      <c r="A4518" s="14"/>
      <c r="E4518" s="12"/>
      <c r="F4518" s="2"/>
      <c r="K4518" s="6"/>
      <c r="L4518" s="6"/>
      <c r="M4518" s="11"/>
      <c r="P4518" s="2"/>
    </row>
    <row r="4519" spans="1:16">
      <c r="A4519" s="14"/>
      <c r="E4519" s="12"/>
      <c r="F4519" s="2"/>
      <c r="K4519" s="6"/>
      <c r="L4519" s="6"/>
      <c r="M4519" s="11"/>
      <c r="P4519" s="2"/>
    </row>
    <row r="4520" spans="1:16">
      <c r="A4520" s="14"/>
      <c r="E4520" s="12"/>
      <c r="F4520" s="2"/>
      <c r="K4520" s="6"/>
      <c r="L4520" s="6"/>
      <c r="M4520" s="11"/>
      <c r="P4520" s="2"/>
    </row>
    <row r="4521" spans="1:16">
      <c r="A4521" s="14"/>
      <c r="E4521" s="12"/>
      <c r="F4521" s="2"/>
      <c r="K4521" s="6"/>
      <c r="L4521" s="6"/>
      <c r="M4521" s="11"/>
      <c r="P4521" s="2"/>
    </row>
    <row r="4522" spans="1:16">
      <c r="A4522" s="14"/>
      <c r="E4522" s="12"/>
      <c r="F4522" s="2"/>
      <c r="K4522" s="6"/>
      <c r="L4522" s="6"/>
      <c r="M4522" s="11"/>
      <c r="P4522" s="2"/>
    </row>
    <row r="4523" spans="1:16">
      <c r="A4523" s="14"/>
      <c r="E4523" s="12"/>
      <c r="F4523" s="2"/>
      <c r="K4523" s="6"/>
      <c r="L4523" s="6"/>
      <c r="M4523" s="11"/>
      <c r="P4523" s="2"/>
    </row>
    <row r="4524" spans="1:16">
      <c r="A4524" s="14"/>
      <c r="E4524" s="12"/>
      <c r="F4524" s="2"/>
      <c r="K4524" s="6"/>
      <c r="L4524" s="6"/>
      <c r="M4524" s="11"/>
      <c r="P4524" s="2"/>
    </row>
    <row r="4525" spans="1:16">
      <c r="A4525" s="14"/>
      <c r="E4525" s="12"/>
      <c r="F4525" s="2"/>
      <c r="K4525" s="6"/>
      <c r="L4525" s="6"/>
      <c r="M4525" s="11"/>
      <c r="P4525" s="2"/>
    </row>
    <row r="4526" spans="1:16">
      <c r="A4526" s="14"/>
      <c r="E4526" s="12"/>
      <c r="F4526" s="2"/>
      <c r="K4526" s="6"/>
      <c r="L4526" s="6"/>
      <c r="M4526" s="11"/>
      <c r="P4526" s="2"/>
    </row>
    <row r="4527" spans="1:16">
      <c r="A4527" s="14"/>
      <c r="E4527" s="12"/>
      <c r="F4527" s="2"/>
      <c r="K4527" s="6"/>
      <c r="L4527" s="6"/>
      <c r="M4527" s="11"/>
      <c r="P4527" s="2"/>
    </row>
    <row r="4528" spans="1:16">
      <c r="A4528" s="14"/>
      <c r="E4528" s="12"/>
      <c r="F4528" s="2"/>
      <c r="K4528" s="6"/>
      <c r="L4528" s="6"/>
      <c r="M4528" s="11"/>
      <c r="P4528" s="2"/>
    </row>
    <row r="4529" spans="1:16">
      <c r="A4529" s="14"/>
      <c r="E4529" s="12"/>
      <c r="F4529" s="2"/>
      <c r="K4529" s="6"/>
      <c r="L4529" s="6"/>
      <c r="M4529" s="11"/>
      <c r="P4529" s="2"/>
    </row>
    <row r="4530" spans="1:16">
      <c r="A4530" s="14"/>
      <c r="E4530" s="12"/>
      <c r="F4530" s="2"/>
      <c r="K4530" s="6"/>
      <c r="L4530" s="6"/>
      <c r="M4530" s="11"/>
      <c r="P4530" s="2"/>
    </row>
    <row r="4531" spans="1:16">
      <c r="A4531" s="14"/>
      <c r="E4531" s="12"/>
      <c r="F4531" s="2"/>
      <c r="K4531" s="6"/>
      <c r="L4531" s="6"/>
      <c r="M4531" s="11"/>
      <c r="P4531" s="2"/>
    </row>
    <row r="4532" spans="1:16">
      <c r="A4532" s="14"/>
      <c r="E4532" s="12"/>
      <c r="F4532" s="2"/>
      <c r="K4532" s="6"/>
      <c r="L4532" s="6"/>
      <c r="M4532" s="11"/>
      <c r="P4532" s="2"/>
    </row>
    <row r="4533" spans="1:16">
      <c r="A4533" s="14"/>
      <c r="E4533" s="12"/>
      <c r="F4533" s="2"/>
      <c r="K4533" s="6"/>
      <c r="L4533" s="6"/>
      <c r="M4533" s="11"/>
      <c r="P4533" s="2"/>
    </row>
    <row r="4534" spans="1:16">
      <c r="A4534" s="14"/>
      <c r="E4534" s="12"/>
      <c r="F4534" s="2"/>
      <c r="K4534" s="6"/>
      <c r="L4534" s="6"/>
      <c r="M4534" s="11"/>
      <c r="P4534" s="2"/>
    </row>
    <row r="4535" spans="1:16">
      <c r="A4535" s="14"/>
      <c r="E4535" s="12"/>
      <c r="F4535" s="2"/>
      <c r="K4535" s="6"/>
      <c r="L4535" s="6"/>
      <c r="M4535" s="11"/>
      <c r="P4535" s="2"/>
    </row>
    <row r="4536" spans="1:16">
      <c r="A4536" s="14"/>
      <c r="E4536" s="12"/>
      <c r="F4536" s="2"/>
      <c r="K4536" s="6"/>
      <c r="L4536" s="6"/>
      <c r="M4536" s="11"/>
      <c r="P4536" s="2"/>
    </row>
    <row r="4537" spans="1:16">
      <c r="A4537" s="14"/>
      <c r="E4537" s="12"/>
      <c r="F4537" s="2"/>
      <c r="K4537" s="6"/>
      <c r="L4537" s="6"/>
      <c r="M4537" s="11"/>
      <c r="P4537" s="2"/>
    </row>
    <row r="4538" spans="1:16">
      <c r="A4538" s="14"/>
      <c r="E4538" s="12"/>
      <c r="F4538" s="2"/>
      <c r="K4538" s="6"/>
      <c r="L4538" s="6"/>
      <c r="M4538" s="11"/>
      <c r="P4538" s="2"/>
    </row>
    <row r="4539" spans="1:16">
      <c r="A4539" s="14"/>
      <c r="E4539" s="12"/>
      <c r="F4539" s="2"/>
      <c r="K4539" s="6"/>
      <c r="L4539" s="6"/>
      <c r="M4539" s="11"/>
      <c r="P4539" s="2"/>
    </row>
    <row r="4540" spans="1:16">
      <c r="A4540" s="14"/>
      <c r="E4540" s="12"/>
      <c r="F4540" s="2"/>
      <c r="K4540" s="6"/>
      <c r="L4540" s="6"/>
      <c r="M4540" s="11"/>
      <c r="P4540" s="2"/>
    </row>
    <row r="4541" spans="1:16">
      <c r="A4541" s="14"/>
      <c r="E4541" s="12"/>
      <c r="F4541" s="2"/>
      <c r="K4541" s="6"/>
      <c r="L4541" s="6"/>
      <c r="M4541" s="11"/>
      <c r="P4541" s="2"/>
    </row>
    <row r="4542" spans="1:16">
      <c r="A4542" s="14"/>
      <c r="E4542" s="12"/>
      <c r="F4542" s="2"/>
      <c r="K4542" s="6"/>
      <c r="L4542" s="6"/>
      <c r="M4542" s="11"/>
      <c r="P4542" s="2"/>
    </row>
    <row r="4543" spans="1:16">
      <c r="A4543" s="14"/>
      <c r="E4543" s="12"/>
      <c r="F4543" s="2"/>
      <c r="K4543" s="6"/>
      <c r="L4543" s="6"/>
      <c r="M4543" s="11"/>
      <c r="P4543" s="2"/>
    </row>
    <row r="4544" spans="1:16">
      <c r="A4544" s="14"/>
      <c r="E4544" s="12"/>
      <c r="F4544" s="2"/>
      <c r="K4544" s="6"/>
      <c r="L4544" s="6"/>
      <c r="M4544" s="11"/>
      <c r="P4544" s="2"/>
    </row>
    <row r="4545" spans="1:16">
      <c r="A4545" s="14"/>
      <c r="E4545" s="12"/>
      <c r="F4545" s="2"/>
      <c r="K4545" s="6"/>
      <c r="L4545" s="6"/>
      <c r="M4545" s="11"/>
      <c r="P4545" s="2"/>
    </row>
    <row r="4546" spans="1:16">
      <c r="A4546" s="14"/>
      <c r="E4546" s="12"/>
      <c r="F4546" s="2"/>
      <c r="K4546" s="6"/>
      <c r="L4546" s="6"/>
      <c r="M4546" s="11"/>
      <c r="P4546" s="2"/>
    </row>
    <row r="4547" spans="1:16">
      <c r="A4547" s="14"/>
      <c r="E4547" s="12"/>
      <c r="F4547" s="2"/>
      <c r="K4547" s="6"/>
      <c r="L4547" s="6"/>
      <c r="M4547" s="11"/>
      <c r="P4547" s="2"/>
    </row>
    <row r="4548" spans="1:16">
      <c r="A4548" s="14"/>
      <c r="E4548" s="12"/>
      <c r="F4548" s="2"/>
      <c r="K4548" s="6"/>
      <c r="L4548" s="6"/>
      <c r="M4548" s="11"/>
      <c r="P4548" s="2"/>
    </row>
    <row r="4549" spans="1:16">
      <c r="A4549" s="14"/>
      <c r="E4549" s="12"/>
      <c r="F4549" s="2"/>
      <c r="K4549" s="6"/>
      <c r="L4549" s="6"/>
      <c r="M4549" s="11"/>
      <c r="P4549" s="2"/>
    </row>
    <row r="4550" spans="1:16">
      <c r="A4550" s="14"/>
      <c r="E4550" s="12"/>
      <c r="F4550" s="2"/>
      <c r="K4550" s="6"/>
      <c r="L4550" s="6"/>
      <c r="M4550" s="11"/>
      <c r="P4550" s="2"/>
    </row>
    <row r="4551" spans="1:16">
      <c r="A4551" s="14"/>
      <c r="E4551" s="12"/>
      <c r="F4551" s="2"/>
      <c r="K4551" s="6"/>
      <c r="L4551" s="6"/>
      <c r="M4551" s="11"/>
      <c r="P4551" s="2"/>
    </row>
    <row r="4552" spans="1:16">
      <c r="A4552" s="14"/>
      <c r="E4552" s="12"/>
      <c r="F4552" s="2"/>
      <c r="K4552" s="6"/>
      <c r="L4552" s="6"/>
      <c r="M4552" s="11"/>
      <c r="P4552" s="2"/>
    </row>
    <row r="4553" spans="1:16">
      <c r="A4553" s="14"/>
      <c r="E4553" s="12"/>
      <c r="F4553" s="2"/>
      <c r="K4553" s="6"/>
      <c r="L4553" s="6"/>
      <c r="M4553" s="11"/>
      <c r="P4553" s="2"/>
    </row>
    <row r="4554" spans="1:16">
      <c r="A4554" s="14"/>
      <c r="E4554" s="12"/>
      <c r="F4554" s="2"/>
      <c r="K4554" s="6"/>
      <c r="L4554" s="6"/>
      <c r="M4554" s="11"/>
      <c r="P4554" s="2"/>
    </row>
    <row r="4555" spans="1:16">
      <c r="A4555" s="14"/>
      <c r="E4555" s="12"/>
      <c r="F4555" s="2"/>
      <c r="K4555" s="6"/>
      <c r="L4555" s="6"/>
      <c r="M4555" s="11"/>
      <c r="P4555" s="2"/>
    </row>
    <row r="4556" spans="1:16">
      <c r="A4556" s="14"/>
      <c r="E4556" s="12"/>
      <c r="F4556" s="2"/>
      <c r="K4556" s="6"/>
      <c r="L4556" s="6"/>
      <c r="M4556" s="11"/>
      <c r="P4556" s="2"/>
    </row>
    <row r="4557" spans="1:16">
      <c r="A4557" s="14"/>
      <c r="E4557" s="12"/>
      <c r="F4557" s="2"/>
      <c r="K4557" s="6"/>
      <c r="L4557" s="6"/>
      <c r="M4557" s="11"/>
      <c r="P4557" s="2"/>
    </row>
    <row r="4558" spans="1:16">
      <c r="A4558" s="14"/>
      <c r="E4558" s="12"/>
      <c r="F4558" s="2"/>
      <c r="K4558" s="6"/>
      <c r="L4558" s="6"/>
      <c r="M4558" s="11"/>
      <c r="P4558" s="2"/>
    </row>
    <row r="4559" spans="1:16">
      <c r="A4559" s="14"/>
      <c r="E4559" s="12"/>
      <c r="F4559" s="2"/>
      <c r="K4559" s="6"/>
      <c r="L4559" s="6"/>
      <c r="M4559" s="11"/>
      <c r="P4559" s="2"/>
    </row>
    <row r="4560" spans="1:16">
      <c r="A4560" s="14"/>
      <c r="E4560" s="12"/>
      <c r="F4560" s="2"/>
      <c r="K4560" s="6"/>
      <c r="L4560" s="6"/>
      <c r="M4560" s="11"/>
      <c r="P4560" s="2"/>
    </row>
    <row r="4561" spans="1:16">
      <c r="A4561" s="14"/>
      <c r="E4561" s="12"/>
      <c r="F4561" s="2"/>
      <c r="K4561" s="6"/>
      <c r="L4561" s="6"/>
      <c r="M4561" s="11"/>
      <c r="P4561" s="2"/>
    </row>
    <row r="4562" spans="1:16">
      <c r="A4562" s="14"/>
      <c r="E4562" s="12"/>
      <c r="F4562" s="2"/>
      <c r="K4562" s="6"/>
      <c r="L4562" s="6"/>
      <c r="M4562" s="11"/>
      <c r="P4562" s="2"/>
    </row>
    <row r="4563" spans="1:16">
      <c r="A4563" s="14"/>
      <c r="E4563" s="12"/>
      <c r="F4563" s="2"/>
      <c r="K4563" s="6"/>
      <c r="L4563" s="6"/>
      <c r="M4563" s="11"/>
      <c r="P4563" s="2"/>
    </row>
    <row r="4564" spans="1:16">
      <c r="A4564" s="14"/>
      <c r="E4564" s="12"/>
      <c r="F4564" s="2"/>
      <c r="K4564" s="6"/>
      <c r="L4564" s="6"/>
      <c r="M4564" s="11"/>
      <c r="P4564" s="2"/>
    </row>
    <row r="4565" spans="1:16">
      <c r="A4565" s="14"/>
      <c r="E4565" s="12"/>
      <c r="F4565" s="2"/>
      <c r="K4565" s="6"/>
      <c r="L4565" s="6"/>
      <c r="M4565" s="11"/>
      <c r="P4565" s="2"/>
    </row>
    <row r="4566" spans="1:16">
      <c r="A4566" s="14"/>
      <c r="E4566" s="12"/>
      <c r="F4566" s="2"/>
      <c r="K4566" s="6"/>
      <c r="L4566" s="6"/>
      <c r="M4566" s="11"/>
      <c r="P4566" s="2"/>
    </row>
    <row r="4567" spans="1:16">
      <c r="A4567" s="14"/>
      <c r="E4567" s="12"/>
      <c r="F4567" s="2"/>
      <c r="K4567" s="6"/>
      <c r="L4567" s="6"/>
      <c r="M4567" s="11"/>
      <c r="P4567" s="2"/>
    </row>
    <row r="4568" spans="1:16">
      <c r="A4568" s="14"/>
      <c r="E4568" s="12"/>
      <c r="F4568" s="2"/>
      <c r="K4568" s="6"/>
      <c r="L4568" s="6"/>
      <c r="M4568" s="11"/>
      <c r="P4568" s="2"/>
    </row>
    <row r="4569" spans="1:16">
      <c r="A4569" s="14"/>
      <c r="E4569" s="12"/>
      <c r="F4569" s="2"/>
      <c r="K4569" s="6"/>
      <c r="L4569" s="6"/>
      <c r="M4569" s="11"/>
      <c r="P4569" s="2"/>
    </row>
    <row r="4570" spans="1:16">
      <c r="A4570" s="14"/>
      <c r="E4570" s="12"/>
      <c r="F4570" s="2"/>
      <c r="K4570" s="6"/>
      <c r="L4570" s="6"/>
      <c r="M4570" s="11"/>
      <c r="P4570" s="2"/>
    </row>
    <row r="4571" spans="1:16">
      <c r="A4571" s="14"/>
      <c r="E4571" s="12"/>
      <c r="F4571" s="2"/>
      <c r="K4571" s="6"/>
      <c r="L4571" s="6"/>
      <c r="M4571" s="11"/>
      <c r="P4571" s="2"/>
    </row>
    <row r="4572" spans="1:16">
      <c r="A4572" s="14"/>
      <c r="E4572" s="12"/>
      <c r="F4572" s="2"/>
      <c r="K4572" s="6"/>
      <c r="L4572" s="6"/>
      <c r="M4572" s="11"/>
      <c r="P4572" s="2"/>
    </row>
    <row r="4573" spans="1:16">
      <c r="A4573" s="14"/>
      <c r="E4573" s="12"/>
      <c r="F4573" s="2"/>
      <c r="K4573" s="6"/>
      <c r="L4573" s="6"/>
      <c r="M4573" s="11"/>
      <c r="P4573" s="2"/>
    </row>
    <row r="4574" spans="1:16">
      <c r="A4574" s="14"/>
      <c r="E4574" s="12"/>
      <c r="F4574" s="2"/>
      <c r="K4574" s="6"/>
      <c r="L4574" s="6"/>
      <c r="M4574" s="11"/>
      <c r="P4574" s="2"/>
    </row>
    <row r="4575" spans="1:16">
      <c r="A4575" s="14"/>
      <c r="E4575" s="12"/>
      <c r="F4575" s="2"/>
      <c r="K4575" s="6"/>
      <c r="L4575" s="6"/>
      <c r="M4575" s="11"/>
      <c r="P4575" s="2"/>
    </row>
    <row r="4576" spans="1:16">
      <c r="A4576" s="14"/>
      <c r="E4576" s="12"/>
      <c r="F4576" s="2"/>
      <c r="K4576" s="6"/>
      <c r="L4576" s="6"/>
      <c r="M4576" s="11"/>
      <c r="P4576" s="2"/>
    </row>
    <row r="4577" spans="1:16">
      <c r="A4577" s="14"/>
      <c r="E4577" s="12"/>
      <c r="F4577" s="2"/>
      <c r="K4577" s="6"/>
      <c r="L4577" s="6"/>
      <c r="M4577" s="11"/>
      <c r="P4577" s="2"/>
    </row>
    <row r="4578" spans="1:16">
      <c r="A4578" s="14"/>
      <c r="E4578" s="12"/>
      <c r="F4578" s="2"/>
      <c r="K4578" s="6"/>
      <c r="L4578" s="6"/>
      <c r="M4578" s="11"/>
      <c r="P4578" s="2"/>
    </row>
    <row r="4579" spans="1:16">
      <c r="A4579" s="14"/>
      <c r="E4579" s="12"/>
      <c r="F4579" s="2"/>
      <c r="K4579" s="6"/>
      <c r="L4579" s="6"/>
      <c r="M4579" s="11"/>
      <c r="P4579" s="2"/>
    </row>
    <row r="4580" spans="1:16">
      <c r="A4580" s="14"/>
      <c r="E4580" s="12"/>
      <c r="F4580" s="2"/>
      <c r="K4580" s="6"/>
      <c r="L4580" s="6"/>
      <c r="M4580" s="11"/>
      <c r="P4580" s="2"/>
    </row>
    <row r="4581" spans="1:16">
      <c r="A4581" s="14"/>
      <c r="E4581" s="12"/>
      <c r="F4581" s="2"/>
      <c r="K4581" s="6"/>
      <c r="L4581" s="6"/>
      <c r="M4581" s="11"/>
      <c r="P4581" s="2"/>
    </row>
    <row r="4582" spans="1:16">
      <c r="A4582" s="14"/>
      <c r="E4582" s="12"/>
      <c r="F4582" s="2"/>
      <c r="K4582" s="6"/>
      <c r="L4582" s="6"/>
      <c r="M4582" s="11"/>
      <c r="P4582" s="2"/>
    </row>
    <row r="4583" spans="1:16">
      <c r="A4583" s="14"/>
      <c r="E4583" s="12"/>
      <c r="F4583" s="2"/>
      <c r="K4583" s="6"/>
      <c r="L4583" s="6"/>
      <c r="M4583" s="11"/>
      <c r="P4583" s="2"/>
    </row>
    <row r="4584" spans="1:16">
      <c r="A4584" s="14"/>
      <c r="E4584" s="12"/>
      <c r="F4584" s="2"/>
      <c r="K4584" s="6"/>
      <c r="L4584" s="6"/>
      <c r="M4584" s="11"/>
      <c r="P4584" s="2"/>
    </row>
    <row r="4585" spans="1:16">
      <c r="A4585" s="14"/>
      <c r="E4585" s="12"/>
      <c r="F4585" s="2"/>
      <c r="K4585" s="6"/>
      <c r="L4585" s="6"/>
      <c r="M4585" s="11"/>
      <c r="P4585" s="2"/>
    </row>
    <row r="4586" spans="1:16">
      <c r="A4586" s="14"/>
      <c r="E4586" s="12"/>
      <c r="F4586" s="2"/>
      <c r="K4586" s="6"/>
      <c r="L4586" s="6"/>
      <c r="M4586" s="11"/>
      <c r="P4586" s="2"/>
    </row>
    <row r="4587" spans="1:16">
      <c r="A4587" s="14"/>
      <c r="E4587" s="12"/>
      <c r="F4587" s="2"/>
      <c r="K4587" s="6"/>
      <c r="L4587" s="6"/>
      <c r="M4587" s="11"/>
      <c r="P4587" s="2"/>
    </row>
    <row r="4588" spans="1:16">
      <c r="A4588" s="14"/>
      <c r="E4588" s="12"/>
      <c r="F4588" s="2"/>
      <c r="K4588" s="6"/>
      <c r="L4588" s="6"/>
      <c r="M4588" s="11"/>
      <c r="P4588" s="2"/>
    </row>
    <row r="4589" spans="1:16">
      <c r="A4589" s="14"/>
      <c r="E4589" s="12"/>
      <c r="F4589" s="2"/>
      <c r="K4589" s="6"/>
      <c r="L4589" s="6"/>
      <c r="M4589" s="11"/>
      <c r="P4589" s="2"/>
    </row>
    <row r="4590" spans="1:16">
      <c r="A4590" s="14"/>
      <c r="E4590" s="12"/>
      <c r="F4590" s="2"/>
      <c r="K4590" s="6"/>
      <c r="L4590" s="6"/>
      <c r="M4590" s="11"/>
      <c r="P4590" s="2"/>
    </row>
    <row r="4591" spans="1:16">
      <c r="A4591" s="14"/>
      <c r="E4591" s="12"/>
      <c r="F4591" s="2"/>
      <c r="K4591" s="6"/>
      <c r="L4591" s="6"/>
      <c r="M4591" s="11"/>
      <c r="P4591" s="2"/>
    </row>
    <row r="4592" spans="1:16">
      <c r="A4592" s="14"/>
      <c r="E4592" s="12"/>
      <c r="F4592" s="2"/>
      <c r="K4592" s="6"/>
      <c r="L4592" s="6"/>
      <c r="M4592" s="11"/>
      <c r="P4592" s="2"/>
    </row>
    <row r="4593" spans="1:16">
      <c r="A4593" s="14"/>
      <c r="E4593" s="12"/>
      <c r="F4593" s="2"/>
      <c r="K4593" s="6"/>
      <c r="L4593" s="6"/>
      <c r="M4593" s="11"/>
      <c r="P4593" s="2"/>
    </row>
    <row r="4594" spans="1:16">
      <c r="A4594" s="14"/>
      <c r="E4594" s="12"/>
      <c r="F4594" s="2"/>
      <c r="K4594" s="6"/>
      <c r="L4594" s="6"/>
      <c r="M4594" s="11"/>
      <c r="P4594" s="2"/>
    </row>
    <row r="4595" spans="1:16">
      <c r="A4595" s="14"/>
      <c r="E4595" s="12"/>
      <c r="F4595" s="2"/>
      <c r="K4595" s="6"/>
      <c r="L4595" s="6"/>
      <c r="M4595" s="11"/>
      <c r="P4595" s="2"/>
    </row>
    <row r="4596" spans="1:16">
      <c r="A4596" s="14"/>
      <c r="E4596" s="12"/>
      <c r="F4596" s="2"/>
      <c r="K4596" s="6"/>
      <c r="L4596" s="6"/>
      <c r="M4596" s="11"/>
      <c r="P4596" s="2"/>
    </row>
    <row r="4597" spans="1:16">
      <c r="A4597" s="14"/>
      <c r="E4597" s="12"/>
      <c r="F4597" s="2"/>
      <c r="K4597" s="6"/>
      <c r="L4597" s="6"/>
      <c r="M4597" s="11"/>
      <c r="P4597" s="2"/>
    </row>
    <row r="4598" spans="1:16">
      <c r="A4598" s="14"/>
      <c r="E4598" s="12"/>
      <c r="F4598" s="2"/>
      <c r="K4598" s="6"/>
      <c r="L4598" s="6"/>
      <c r="M4598" s="11"/>
      <c r="P4598" s="2"/>
    </row>
    <row r="4599" spans="1:16">
      <c r="A4599" s="14"/>
      <c r="E4599" s="12"/>
      <c r="F4599" s="2"/>
      <c r="K4599" s="6"/>
      <c r="L4599" s="6"/>
      <c r="M4599" s="11"/>
      <c r="P4599" s="2"/>
    </row>
    <row r="4600" spans="1:16">
      <c r="A4600" s="14"/>
      <c r="E4600" s="12"/>
      <c r="F4600" s="2"/>
      <c r="K4600" s="6"/>
      <c r="L4600" s="6"/>
      <c r="M4600" s="11"/>
      <c r="P4600" s="2"/>
    </row>
    <row r="4601" spans="1:16">
      <c r="A4601" s="14"/>
      <c r="E4601" s="12"/>
      <c r="F4601" s="2"/>
      <c r="K4601" s="6"/>
      <c r="L4601" s="6"/>
      <c r="M4601" s="11"/>
      <c r="P4601" s="2"/>
    </row>
    <row r="4602" spans="1:16">
      <c r="A4602" s="14"/>
      <c r="E4602" s="12"/>
      <c r="F4602" s="2"/>
      <c r="K4602" s="6"/>
      <c r="L4602" s="6"/>
      <c r="M4602" s="11"/>
      <c r="P4602" s="2"/>
    </row>
    <row r="4603" spans="1:16">
      <c r="A4603" s="14"/>
      <c r="E4603" s="12"/>
      <c r="F4603" s="2"/>
      <c r="K4603" s="6"/>
      <c r="L4603" s="6"/>
      <c r="M4603" s="11"/>
      <c r="P4603" s="2"/>
    </row>
    <row r="4604" spans="1:16">
      <c r="A4604" s="14"/>
      <c r="E4604" s="12"/>
      <c r="F4604" s="2"/>
      <c r="K4604" s="6"/>
      <c r="L4604" s="6"/>
      <c r="M4604" s="11"/>
      <c r="P4604" s="2"/>
    </row>
    <row r="4605" spans="1:16">
      <c r="A4605" s="14"/>
      <c r="E4605" s="12"/>
      <c r="F4605" s="2"/>
      <c r="K4605" s="6"/>
      <c r="L4605" s="6"/>
      <c r="M4605" s="11"/>
      <c r="P4605" s="2"/>
    </row>
    <row r="4606" spans="1:16">
      <c r="A4606" s="14"/>
      <c r="E4606" s="12"/>
      <c r="F4606" s="2"/>
      <c r="K4606" s="6"/>
      <c r="L4606" s="6"/>
      <c r="M4606" s="11"/>
      <c r="P4606" s="2"/>
    </row>
    <row r="4607" spans="1:16">
      <c r="A4607" s="14"/>
      <c r="E4607" s="12"/>
      <c r="F4607" s="2"/>
      <c r="K4607" s="6"/>
      <c r="L4607" s="6"/>
      <c r="M4607" s="11"/>
      <c r="P4607" s="2"/>
    </row>
    <row r="4608" spans="1:16">
      <c r="A4608" s="14"/>
      <c r="E4608" s="12"/>
      <c r="F4608" s="2"/>
      <c r="K4608" s="6"/>
      <c r="L4608" s="6"/>
      <c r="M4608" s="11"/>
      <c r="P4608" s="2"/>
    </row>
    <row r="4609" spans="1:16">
      <c r="A4609" s="14"/>
      <c r="E4609" s="12"/>
      <c r="F4609" s="2"/>
      <c r="K4609" s="6"/>
      <c r="L4609" s="6"/>
      <c r="M4609" s="11"/>
      <c r="P4609" s="2"/>
    </row>
    <row r="4610" spans="1:16">
      <c r="A4610" s="14"/>
      <c r="E4610" s="12"/>
      <c r="F4610" s="2"/>
      <c r="K4610" s="6"/>
      <c r="L4610" s="6"/>
      <c r="M4610" s="11"/>
      <c r="P4610" s="2"/>
    </row>
    <row r="4611" spans="1:16">
      <c r="A4611" s="14"/>
      <c r="E4611" s="12"/>
      <c r="F4611" s="2"/>
      <c r="K4611" s="6"/>
      <c r="L4611" s="6"/>
      <c r="M4611" s="11"/>
      <c r="P4611" s="2"/>
    </row>
    <row r="4612" spans="1:16">
      <c r="A4612" s="14"/>
      <c r="E4612" s="12"/>
      <c r="F4612" s="2"/>
      <c r="K4612" s="6"/>
      <c r="L4612" s="6"/>
      <c r="M4612" s="11"/>
      <c r="P4612" s="2"/>
    </row>
    <row r="4613" spans="1:16">
      <c r="A4613" s="14"/>
      <c r="E4613" s="12"/>
      <c r="F4613" s="2"/>
      <c r="K4613" s="6"/>
      <c r="L4613" s="6"/>
      <c r="M4613" s="11"/>
      <c r="P4613" s="2"/>
    </row>
    <row r="4614" spans="1:16">
      <c r="A4614" s="14"/>
      <c r="E4614" s="12"/>
      <c r="F4614" s="2"/>
      <c r="K4614" s="6"/>
      <c r="L4614" s="6"/>
      <c r="M4614" s="11"/>
      <c r="P4614" s="2"/>
    </row>
    <row r="4615" spans="1:16">
      <c r="A4615" s="14"/>
      <c r="E4615" s="12"/>
      <c r="F4615" s="2"/>
      <c r="K4615" s="6"/>
      <c r="L4615" s="6"/>
      <c r="M4615" s="11"/>
      <c r="P4615" s="2"/>
    </row>
    <row r="4616" spans="1:16">
      <c r="A4616" s="14"/>
      <c r="E4616" s="12"/>
      <c r="F4616" s="2"/>
      <c r="K4616" s="6"/>
      <c r="L4616" s="6"/>
      <c r="M4616" s="11"/>
      <c r="P4616" s="2"/>
    </row>
    <row r="4617" spans="1:16">
      <c r="A4617" s="14"/>
      <c r="E4617" s="12"/>
      <c r="F4617" s="2"/>
      <c r="K4617" s="6"/>
      <c r="L4617" s="6"/>
      <c r="M4617" s="11"/>
      <c r="P4617" s="2"/>
    </row>
    <row r="4618" spans="1:16">
      <c r="A4618" s="14"/>
      <c r="E4618" s="12"/>
      <c r="F4618" s="2"/>
      <c r="K4618" s="6"/>
      <c r="L4618" s="6"/>
      <c r="M4618" s="11"/>
      <c r="P4618" s="2"/>
    </row>
    <row r="4619" spans="1:16">
      <c r="A4619" s="14"/>
      <c r="E4619" s="12"/>
      <c r="F4619" s="2"/>
      <c r="K4619" s="6"/>
      <c r="L4619" s="6"/>
      <c r="M4619" s="11"/>
      <c r="P4619" s="2"/>
    </row>
    <row r="4620" spans="1:16">
      <c r="A4620" s="14"/>
      <c r="E4620" s="12"/>
      <c r="F4620" s="2"/>
      <c r="K4620" s="6"/>
      <c r="L4620" s="6"/>
      <c r="M4620" s="11"/>
      <c r="P4620" s="2"/>
    </row>
    <row r="4621" spans="1:16">
      <c r="A4621" s="14"/>
      <c r="E4621" s="12"/>
      <c r="F4621" s="2"/>
      <c r="K4621" s="6"/>
      <c r="L4621" s="6"/>
      <c r="M4621" s="11"/>
      <c r="P4621" s="2"/>
    </row>
    <row r="4622" spans="1:16">
      <c r="A4622" s="14"/>
      <c r="E4622" s="12"/>
      <c r="F4622" s="2"/>
      <c r="K4622" s="6"/>
      <c r="L4622" s="6"/>
      <c r="M4622" s="11"/>
      <c r="P4622" s="2"/>
    </row>
    <row r="4623" spans="1:16">
      <c r="A4623" s="14"/>
      <c r="E4623" s="12"/>
      <c r="F4623" s="2"/>
      <c r="K4623" s="6"/>
      <c r="L4623" s="6"/>
      <c r="M4623" s="11"/>
      <c r="P4623" s="2"/>
    </row>
    <row r="4624" spans="1:16">
      <c r="A4624" s="14"/>
      <c r="E4624" s="12"/>
      <c r="F4624" s="2"/>
      <c r="K4624" s="6"/>
      <c r="L4624" s="6"/>
      <c r="M4624" s="11"/>
      <c r="P4624" s="2"/>
    </row>
    <row r="4625" spans="1:16">
      <c r="A4625" s="14"/>
      <c r="E4625" s="12"/>
      <c r="F4625" s="2"/>
      <c r="K4625" s="6"/>
      <c r="L4625" s="6"/>
      <c r="M4625" s="11"/>
      <c r="P4625" s="2"/>
    </row>
    <row r="4626" spans="1:16">
      <c r="A4626" s="14"/>
      <c r="E4626" s="12"/>
      <c r="F4626" s="2"/>
      <c r="K4626" s="6"/>
      <c r="L4626" s="6"/>
      <c r="M4626" s="11"/>
      <c r="P4626" s="2"/>
    </row>
    <row r="4627" spans="1:16">
      <c r="A4627" s="14"/>
      <c r="E4627" s="12"/>
      <c r="F4627" s="2"/>
      <c r="K4627" s="6"/>
      <c r="L4627" s="6"/>
      <c r="M4627" s="11"/>
      <c r="P4627" s="2"/>
    </row>
    <row r="4628" spans="1:16">
      <c r="A4628" s="14"/>
      <c r="E4628" s="12"/>
      <c r="F4628" s="2"/>
      <c r="K4628" s="6"/>
      <c r="L4628" s="6"/>
      <c r="M4628" s="11"/>
      <c r="P4628" s="2"/>
    </row>
    <row r="4629" spans="1:16">
      <c r="A4629" s="14"/>
      <c r="E4629" s="12"/>
      <c r="F4629" s="2"/>
      <c r="K4629" s="6"/>
      <c r="L4629" s="6"/>
      <c r="M4629" s="11"/>
      <c r="P4629" s="2"/>
    </row>
    <row r="4630" spans="1:16">
      <c r="A4630" s="14"/>
      <c r="E4630" s="12"/>
      <c r="F4630" s="2"/>
      <c r="K4630" s="6"/>
      <c r="L4630" s="6"/>
      <c r="M4630" s="11"/>
      <c r="P4630" s="2"/>
    </row>
    <row r="4631" spans="1:16">
      <c r="A4631" s="14"/>
      <c r="E4631" s="12"/>
      <c r="F4631" s="2"/>
      <c r="K4631" s="6"/>
      <c r="L4631" s="6"/>
      <c r="M4631" s="11"/>
      <c r="P4631" s="2"/>
    </row>
    <row r="4632" spans="1:16">
      <c r="A4632" s="14"/>
      <c r="E4632" s="12"/>
      <c r="F4632" s="2"/>
      <c r="K4632" s="6"/>
      <c r="L4632" s="6"/>
      <c r="M4632" s="11"/>
      <c r="P4632" s="2"/>
    </row>
    <row r="4633" spans="1:16">
      <c r="A4633" s="14"/>
      <c r="E4633" s="12"/>
      <c r="F4633" s="2"/>
      <c r="K4633" s="6"/>
      <c r="L4633" s="6"/>
      <c r="M4633" s="11"/>
      <c r="P4633" s="2"/>
    </row>
    <row r="4634" spans="1:16">
      <c r="A4634" s="14"/>
      <c r="E4634" s="12"/>
      <c r="F4634" s="2"/>
      <c r="K4634" s="6"/>
      <c r="L4634" s="6"/>
      <c r="M4634" s="11"/>
      <c r="P4634" s="2"/>
    </row>
    <row r="4635" spans="1:16">
      <c r="A4635" s="14"/>
      <c r="E4635" s="12"/>
      <c r="F4635" s="2"/>
      <c r="K4635" s="6"/>
      <c r="L4635" s="6"/>
      <c r="M4635" s="11"/>
      <c r="P4635" s="2"/>
    </row>
    <row r="4636" spans="1:16">
      <c r="A4636" s="14"/>
      <c r="E4636" s="12"/>
      <c r="F4636" s="2"/>
      <c r="K4636" s="6"/>
      <c r="L4636" s="6"/>
      <c r="M4636" s="11"/>
      <c r="P4636" s="2"/>
    </row>
    <row r="4637" spans="1:16">
      <c r="A4637" s="14"/>
      <c r="E4637" s="12"/>
      <c r="F4637" s="2"/>
      <c r="K4637" s="6"/>
      <c r="L4637" s="6"/>
      <c r="M4637" s="11"/>
      <c r="P4637" s="2"/>
    </row>
    <row r="4638" spans="1:16">
      <c r="A4638" s="14"/>
      <c r="E4638" s="12"/>
      <c r="F4638" s="2"/>
      <c r="K4638" s="6"/>
      <c r="L4638" s="6"/>
      <c r="M4638" s="11"/>
      <c r="P4638" s="2"/>
    </row>
    <row r="4639" spans="1:16">
      <c r="A4639" s="14"/>
      <c r="E4639" s="12"/>
      <c r="F4639" s="2"/>
      <c r="K4639" s="6"/>
      <c r="L4639" s="6"/>
      <c r="M4639" s="11"/>
      <c r="P4639" s="2"/>
    </row>
    <row r="4640" spans="1:16">
      <c r="A4640" s="14"/>
      <c r="E4640" s="12"/>
      <c r="F4640" s="2"/>
      <c r="K4640" s="6"/>
      <c r="L4640" s="6"/>
      <c r="M4640" s="11"/>
      <c r="P4640" s="2"/>
    </row>
    <row r="4641" spans="1:16">
      <c r="A4641" s="14"/>
      <c r="E4641" s="12"/>
      <c r="F4641" s="2"/>
      <c r="K4641" s="6"/>
      <c r="L4641" s="6"/>
      <c r="M4641" s="11"/>
      <c r="P4641" s="2"/>
    </row>
    <row r="4642" spans="1:16">
      <c r="A4642" s="14"/>
      <c r="E4642" s="12"/>
      <c r="F4642" s="2"/>
      <c r="K4642" s="6"/>
      <c r="L4642" s="6"/>
      <c r="M4642" s="11"/>
      <c r="P4642" s="2"/>
    </row>
    <row r="4643" spans="1:16">
      <c r="A4643" s="14"/>
      <c r="E4643" s="12"/>
      <c r="F4643" s="2"/>
      <c r="K4643" s="6"/>
      <c r="L4643" s="6"/>
      <c r="M4643" s="11"/>
      <c r="P4643" s="2"/>
    </row>
    <row r="4644" spans="1:16">
      <c r="A4644" s="14"/>
      <c r="E4644" s="12"/>
      <c r="F4644" s="2"/>
      <c r="K4644" s="6"/>
      <c r="L4644" s="6"/>
      <c r="M4644" s="11"/>
      <c r="P4644" s="2"/>
    </row>
    <row r="4645" spans="1:16">
      <c r="A4645" s="14"/>
      <c r="E4645" s="12"/>
      <c r="F4645" s="2"/>
      <c r="K4645" s="6"/>
      <c r="L4645" s="6"/>
      <c r="M4645" s="11"/>
      <c r="P4645" s="2"/>
    </row>
    <row r="4646" spans="1:16">
      <c r="A4646" s="14"/>
      <c r="E4646" s="12"/>
      <c r="F4646" s="2"/>
      <c r="K4646" s="6"/>
      <c r="L4646" s="6"/>
      <c r="M4646" s="11"/>
      <c r="P4646" s="2"/>
    </row>
    <row r="4647" spans="1:16">
      <c r="A4647" s="14"/>
      <c r="E4647" s="12"/>
      <c r="F4647" s="2"/>
      <c r="K4647" s="6"/>
      <c r="L4647" s="6"/>
      <c r="M4647" s="11"/>
      <c r="P4647" s="2"/>
    </row>
    <row r="4648" spans="1:16">
      <c r="A4648" s="14"/>
      <c r="E4648" s="12"/>
      <c r="F4648" s="2"/>
      <c r="K4648" s="6"/>
      <c r="L4648" s="6"/>
      <c r="M4648" s="11"/>
      <c r="P4648" s="2"/>
    </row>
    <row r="4649" spans="1:16">
      <c r="A4649" s="14"/>
      <c r="E4649" s="12"/>
      <c r="F4649" s="2"/>
      <c r="K4649" s="6"/>
      <c r="L4649" s="6"/>
      <c r="M4649" s="11"/>
      <c r="P4649" s="2"/>
    </row>
    <row r="4650" spans="1:16">
      <c r="A4650" s="14"/>
      <c r="E4650" s="12"/>
      <c r="F4650" s="2"/>
      <c r="K4650" s="6"/>
      <c r="L4650" s="6"/>
      <c r="M4650" s="11"/>
      <c r="P4650" s="2"/>
    </row>
    <row r="4651" spans="1:16">
      <c r="A4651" s="14"/>
      <c r="E4651" s="12"/>
      <c r="F4651" s="2"/>
      <c r="K4651" s="6"/>
      <c r="L4651" s="6"/>
      <c r="M4651" s="11"/>
      <c r="P4651" s="2"/>
    </row>
    <row r="4652" spans="1:16">
      <c r="A4652" s="14"/>
      <c r="E4652" s="12"/>
      <c r="F4652" s="2"/>
      <c r="K4652" s="6"/>
      <c r="L4652" s="6"/>
      <c r="M4652" s="11"/>
      <c r="P4652" s="2"/>
    </row>
    <row r="4653" spans="1:16">
      <c r="A4653" s="14"/>
      <c r="E4653" s="12"/>
      <c r="F4653" s="2"/>
      <c r="K4653" s="6"/>
      <c r="L4653" s="6"/>
      <c r="M4653" s="11"/>
      <c r="P4653" s="2"/>
    </row>
    <row r="4654" spans="1:16">
      <c r="A4654" s="14"/>
      <c r="E4654" s="12"/>
      <c r="F4654" s="2"/>
      <c r="K4654" s="6"/>
      <c r="L4654" s="6"/>
      <c r="M4654" s="11"/>
      <c r="P4654" s="2"/>
    </row>
    <row r="4655" spans="1:16">
      <c r="A4655" s="14"/>
      <c r="E4655" s="12"/>
      <c r="F4655" s="2"/>
      <c r="K4655" s="6"/>
      <c r="L4655" s="6"/>
      <c r="M4655" s="11"/>
      <c r="P4655" s="2"/>
    </row>
    <row r="4656" spans="1:16">
      <c r="A4656" s="14"/>
      <c r="E4656" s="12"/>
      <c r="F4656" s="2"/>
      <c r="K4656" s="6"/>
      <c r="L4656" s="6"/>
      <c r="M4656" s="11"/>
      <c r="P4656" s="2"/>
    </row>
    <row r="4657" spans="1:16">
      <c r="A4657" s="14"/>
      <c r="E4657" s="12"/>
      <c r="F4657" s="2"/>
      <c r="K4657" s="6"/>
      <c r="L4657" s="6"/>
      <c r="M4657" s="11"/>
      <c r="P4657" s="2"/>
    </row>
    <row r="4658" spans="1:16">
      <c r="A4658" s="14"/>
      <c r="E4658" s="12"/>
      <c r="F4658" s="2"/>
      <c r="K4658" s="6"/>
      <c r="L4658" s="6"/>
      <c r="M4658" s="11"/>
      <c r="P4658" s="2"/>
    </row>
    <row r="4659" spans="1:16">
      <c r="A4659" s="14"/>
      <c r="E4659" s="12"/>
      <c r="F4659" s="2"/>
      <c r="K4659" s="6"/>
      <c r="L4659" s="6"/>
      <c r="M4659" s="11"/>
      <c r="P4659" s="2"/>
    </row>
    <row r="4660" spans="1:16">
      <c r="A4660" s="14"/>
      <c r="E4660" s="12"/>
      <c r="F4660" s="2"/>
      <c r="K4660" s="6"/>
      <c r="L4660" s="6"/>
      <c r="M4660" s="11"/>
      <c r="P4660" s="2"/>
    </row>
    <row r="4661" spans="1:16">
      <c r="A4661" s="14"/>
      <c r="E4661" s="12"/>
      <c r="F4661" s="2"/>
      <c r="K4661" s="6"/>
      <c r="L4661" s="6"/>
      <c r="M4661" s="11"/>
      <c r="P4661" s="2"/>
    </row>
    <row r="4662" spans="1:16">
      <c r="A4662" s="14"/>
      <c r="E4662" s="12"/>
      <c r="F4662" s="2"/>
      <c r="K4662" s="6"/>
      <c r="L4662" s="6"/>
      <c r="M4662" s="11"/>
      <c r="P4662" s="2"/>
    </row>
    <row r="4663" spans="1:16">
      <c r="A4663" s="14"/>
      <c r="E4663" s="12"/>
      <c r="F4663" s="2"/>
      <c r="K4663" s="6"/>
      <c r="L4663" s="6"/>
      <c r="M4663" s="11"/>
      <c r="P4663" s="2"/>
    </row>
    <row r="4664" spans="1:16">
      <c r="A4664" s="14"/>
      <c r="E4664" s="12"/>
      <c r="F4664" s="2"/>
      <c r="K4664" s="6"/>
      <c r="L4664" s="6"/>
      <c r="M4664" s="11"/>
      <c r="P4664" s="2"/>
    </row>
    <row r="4665" spans="1:16">
      <c r="A4665" s="14"/>
      <c r="E4665" s="12"/>
      <c r="F4665" s="2"/>
      <c r="K4665" s="6"/>
      <c r="L4665" s="6"/>
      <c r="M4665" s="11"/>
      <c r="P4665" s="2"/>
    </row>
    <row r="4666" spans="1:16">
      <c r="A4666" s="14"/>
      <c r="E4666" s="12"/>
      <c r="F4666" s="2"/>
      <c r="K4666" s="6"/>
      <c r="L4666" s="6"/>
      <c r="M4666" s="11"/>
      <c r="P4666" s="2"/>
    </row>
    <row r="4667" spans="1:16">
      <c r="A4667" s="14"/>
      <c r="E4667" s="12"/>
      <c r="F4667" s="2"/>
      <c r="K4667" s="6"/>
      <c r="L4667" s="6"/>
      <c r="M4667" s="11"/>
      <c r="P4667" s="2"/>
    </row>
    <row r="4668" spans="1:16">
      <c r="A4668" s="14"/>
      <c r="E4668" s="12"/>
      <c r="F4668" s="2"/>
      <c r="K4668" s="6"/>
      <c r="L4668" s="6"/>
      <c r="M4668" s="11"/>
      <c r="P4668" s="2"/>
    </row>
    <row r="4669" spans="1:16">
      <c r="A4669" s="14"/>
      <c r="E4669" s="12"/>
      <c r="F4669" s="2"/>
      <c r="K4669" s="6"/>
      <c r="L4669" s="6"/>
      <c r="M4669" s="11"/>
      <c r="P4669" s="2"/>
    </row>
    <row r="4670" spans="1:16">
      <c r="A4670" s="14"/>
      <c r="E4670" s="12"/>
      <c r="F4670" s="2"/>
      <c r="K4670" s="6"/>
      <c r="L4670" s="6"/>
      <c r="M4670" s="11"/>
      <c r="P4670" s="2"/>
    </row>
    <row r="4671" spans="1:16">
      <c r="A4671" s="14"/>
      <c r="E4671" s="12"/>
      <c r="F4671" s="2"/>
      <c r="K4671" s="6"/>
      <c r="L4671" s="6"/>
      <c r="M4671" s="11"/>
      <c r="P4671" s="2"/>
    </row>
    <row r="4672" spans="1:16">
      <c r="A4672" s="14"/>
      <c r="E4672" s="12"/>
      <c r="F4672" s="2"/>
      <c r="K4672" s="6"/>
      <c r="L4672" s="6"/>
      <c r="M4672" s="11"/>
      <c r="P4672" s="2"/>
    </row>
    <row r="4673" spans="1:16">
      <c r="A4673" s="14"/>
      <c r="E4673" s="12"/>
      <c r="F4673" s="2"/>
      <c r="K4673" s="6"/>
      <c r="L4673" s="6"/>
      <c r="M4673" s="11"/>
      <c r="P4673" s="2"/>
    </row>
    <row r="4674" spans="1:16">
      <c r="A4674" s="14"/>
      <c r="E4674" s="12"/>
      <c r="F4674" s="2"/>
      <c r="K4674" s="6"/>
      <c r="L4674" s="6"/>
      <c r="M4674" s="11"/>
      <c r="P4674" s="2"/>
    </row>
    <row r="4675" spans="1:16">
      <c r="A4675" s="14"/>
      <c r="E4675" s="12"/>
      <c r="F4675" s="2"/>
      <c r="K4675" s="6"/>
      <c r="L4675" s="6"/>
      <c r="M4675" s="11"/>
      <c r="P4675" s="2"/>
    </row>
    <row r="4676" spans="1:16">
      <c r="A4676" s="14"/>
      <c r="E4676" s="12"/>
      <c r="F4676" s="2"/>
      <c r="K4676" s="6"/>
      <c r="L4676" s="6"/>
      <c r="M4676" s="11"/>
      <c r="P4676" s="2"/>
    </row>
    <row r="4677" spans="1:16">
      <c r="A4677" s="14"/>
      <c r="E4677" s="12"/>
      <c r="F4677" s="2"/>
      <c r="K4677" s="6"/>
      <c r="L4677" s="6"/>
      <c r="M4677" s="11"/>
      <c r="P4677" s="2"/>
    </row>
    <row r="4678" spans="1:16">
      <c r="A4678" s="14"/>
      <c r="E4678" s="12"/>
      <c r="F4678" s="2"/>
      <c r="K4678" s="6"/>
      <c r="L4678" s="6"/>
      <c r="M4678" s="11"/>
      <c r="P4678" s="2"/>
    </row>
    <row r="4679" spans="1:16">
      <c r="A4679" s="14"/>
      <c r="E4679" s="12"/>
      <c r="F4679" s="2"/>
      <c r="K4679" s="6"/>
      <c r="L4679" s="6"/>
      <c r="M4679" s="11"/>
      <c r="P4679" s="2"/>
    </row>
    <row r="4680" spans="1:16">
      <c r="A4680" s="14"/>
      <c r="E4680" s="12"/>
      <c r="F4680" s="2"/>
      <c r="K4680" s="6"/>
      <c r="L4680" s="6"/>
      <c r="M4680" s="11"/>
      <c r="P4680" s="2"/>
    </row>
    <row r="4681" spans="1:16">
      <c r="A4681" s="14"/>
      <c r="E4681" s="12"/>
      <c r="F4681" s="2"/>
      <c r="K4681" s="6"/>
      <c r="L4681" s="6"/>
      <c r="M4681" s="11"/>
      <c r="P4681" s="2"/>
    </row>
    <row r="4682" spans="1:16">
      <c r="A4682" s="14"/>
      <c r="E4682" s="12"/>
      <c r="F4682" s="2"/>
      <c r="K4682" s="6"/>
      <c r="L4682" s="6"/>
      <c r="M4682" s="11"/>
      <c r="P4682" s="2"/>
    </row>
    <row r="4683" spans="1:16">
      <c r="A4683" s="14"/>
      <c r="E4683" s="12"/>
      <c r="F4683" s="2"/>
      <c r="K4683" s="6"/>
      <c r="L4683" s="6"/>
      <c r="M4683" s="11"/>
      <c r="P4683" s="2"/>
    </row>
    <row r="4684" spans="1:16">
      <c r="A4684" s="14"/>
      <c r="E4684" s="12"/>
      <c r="F4684" s="2"/>
      <c r="K4684" s="6"/>
      <c r="L4684" s="6"/>
      <c r="M4684" s="11"/>
      <c r="P4684" s="2"/>
    </row>
    <row r="4685" spans="1:16">
      <c r="A4685" s="14"/>
      <c r="E4685" s="12"/>
      <c r="F4685" s="2"/>
      <c r="K4685" s="6"/>
      <c r="L4685" s="6"/>
      <c r="M4685" s="11"/>
      <c r="P4685" s="2"/>
    </row>
    <row r="4686" spans="1:16">
      <c r="A4686" s="14"/>
      <c r="E4686" s="12"/>
      <c r="F4686" s="2"/>
      <c r="K4686" s="6"/>
      <c r="L4686" s="6"/>
      <c r="M4686" s="11"/>
      <c r="P4686" s="2"/>
    </row>
    <row r="4687" spans="1:16">
      <c r="A4687" s="14"/>
      <c r="E4687" s="12"/>
      <c r="F4687" s="2"/>
      <c r="K4687" s="6"/>
      <c r="L4687" s="6"/>
      <c r="M4687" s="11"/>
      <c r="P4687" s="2"/>
    </row>
    <row r="4688" spans="1:16">
      <c r="A4688" s="14"/>
      <c r="E4688" s="12"/>
      <c r="F4688" s="2"/>
      <c r="K4688" s="6"/>
      <c r="L4688" s="6"/>
      <c r="M4688" s="11"/>
      <c r="P4688" s="2"/>
    </row>
    <row r="4689" spans="1:16">
      <c r="A4689" s="14"/>
      <c r="E4689" s="12"/>
      <c r="F4689" s="2"/>
      <c r="K4689" s="6"/>
      <c r="L4689" s="6"/>
      <c r="M4689" s="11"/>
      <c r="P4689" s="2"/>
    </row>
    <row r="4690" spans="1:16">
      <c r="A4690" s="14"/>
      <c r="E4690" s="12"/>
      <c r="F4690" s="2"/>
      <c r="K4690" s="6"/>
      <c r="L4690" s="6"/>
      <c r="M4690" s="11"/>
      <c r="P4690" s="2"/>
    </row>
    <row r="4691" spans="1:16">
      <c r="A4691" s="14"/>
      <c r="E4691" s="12"/>
      <c r="F4691" s="2"/>
      <c r="K4691" s="6"/>
      <c r="L4691" s="6"/>
      <c r="M4691" s="11"/>
      <c r="P4691" s="2"/>
    </row>
    <row r="4692" spans="1:16">
      <c r="A4692" s="14"/>
      <c r="E4692" s="12"/>
      <c r="F4692" s="2"/>
      <c r="K4692" s="6"/>
      <c r="L4692" s="6"/>
      <c r="M4692" s="11"/>
      <c r="P4692" s="2"/>
    </row>
    <row r="4693" spans="1:16">
      <c r="A4693" s="14"/>
      <c r="E4693" s="12"/>
      <c r="F4693" s="2"/>
      <c r="K4693" s="6"/>
      <c r="L4693" s="6"/>
      <c r="M4693" s="11"/>
      <c r="P4693" s="2"/>
    </row>
    <row r="4694" spans="1:16">
      <c r="A4694" s="14"/>
      <c r="E4694" s="12"/>
      <c r="F4694" s="2"/>
      <c r="K4694" s="6"/>
      <c r="L4694" s="6"/>
      <c r="M4694" s="11"/>
      <c r="P4694" s="2"/>
    </row>
    <row r="4695" spans="1:16">
      <c r="A4695" s="14"/>
      <c r="E4695" s="12"/>
      <c r="F4695" s="2"/>
      <c r="K4695" s="6"/>
      <c r="L4695" s="6"/>
      <c r="M4695" s="11"/>
      <c r="P4695" s="2"/>
    </row>
    <row r="4696" spans="1:16">
      <c r="A4696" s="14"/>
      <c r="E4696" s="12"/>
      <c r="F4696" s="2"/>
      <c r="K4696" s="6"/>
      <c r="L4696" s="6"/>
      <c r="M4696" s="11"/>
      <c r="P4696" s="2"/>
    </row>
    <row r="4697" spans="1:16">
      <c r="A4697" s="14"/>
      <c r="E4697" s="12"/>
      <c r="F4697" s="2"/>
      <c r="K4697" s="6"/>
      <c r="L4697" s="6"/>
      <c r="M4697" s="11"/>
      <c r="P4697" s="2"/>
    </row>
    <row r="4698" spans="1:16">
      <c r="A4698" s="14"/>
      <c r="E4698" s="12"/>
      <c r="F4698" s="2"/>
      <c r="K4698" s="6"/>
      <c r="L4698" s="6"/>
      <c r="M4698" s="11"/>
      <c r="P4698" s="2"/>
    </row>
    <row r="4699" spans="1:16">
      <c r="A4699" s="14"/>
      <c r="E4699" s="12"/>
      <c r="F4699" s="2"/>
      <c r="K4699" s="6"/>
      <c r="L4699" s="6"/>
      <c r="M4699" s="11"/>
      <c r="P4699" s="2"/>
    </row>
    <row r="4700" spans="1:16">
      <c r="A4700" s="14"/>
      <c r="E4700" s="12"/>
      <c r="F4700" s="2"/>
      <c r="K4700" s="6"/>
      <c r="L4700" s="6"/>
      <c r="M4700" s="11"/>
      <c r="P4700" s="2"/>
    </row>
    <row r="4701" spans="1:16">
      <c r="A4701" s="14"/>
      <c r="E4701" s="12"/>
      <c r="F4701" s="2"/>
      <c r="K4701" s="6"/>
      <c r="L4701" s="6"/>
      <c r="M4701" s="11"/>
      <c r="P4701" s="2"/>
    </row>
    <row r="4702" spans="1:16">
      <c r="A4702" s="14"/>
      <c r="E4702" s="12"/>
      <c r="F4702" s="2"/>
      <c r="K4702" s="6"/>
      <c r="L4702" s="6"/>
      <c r="M4702" s="11"/>
      <c r="P4702" s="2"/>
    </row>
    <row r="4703" spans="1:16">
      <c r="A4703" s="14"/>
      <c r="E4703" s="12"/>
      <c r="F4703" s="2"/>
      <c r="K4703" s="6"/>
      <c r="L4703" s="6"/>
      <c r="M4703" s="11"/>
      <c r="P4703" s="2"/>
    </row>
    <row r="4704" spans="1:16">
      <c r="A4704" s="14"/>
      <c r="E4704" s="12"/>
      <c r="F4704" s="2"/>
      <c r="K4704" s="6"/>
      <c r="L4704" s="6"/>
      <c r="M4704" s="11"/>
      <c r="P4704" s="2"/>
    </row>
    <row r="4705" spans="1:16">
      <c r="A4705" s="14"/>
      <c r="E4705" s="12"/>
      <c r="F4705" s="2"/>
      <c r="K4705" s="6"/>
      <c r="L4705" s="6"/>
      <c r="M4705" s="11"/>
      <c r="P4705" s="2"/>
    </row>
    <row r="4706" spans="1:16">
      <c r="A4706" s="14"/>
      <c r="E4706" s="12"/>
      <c r="F4706" s="2"/>
      <c r="K4706" s="6"/>
      <c r="L4706" s="6"/>
      <c r="M4706" s="11"/>
      <c r="P4706" s="2"/>
    </row>
    <row r="4707" spans="1:16">
      <c r="A4707" s="14"/>
      <c r="E4707" s="12"/>
      <c r="F4707" s="2"/>
      <c r="K4707" s="6"/>
      <c r="L4707" s="6"/>
      <c r="M4707" s="11"/>
      <c r="P4707" s="2"/>
    </row>
    <row r="4708" spans="1:16">
      <c r="A4708" s="14"/>
      <c r="E4708" s="12"/>
      <c r="F4708" s="2"/>
      <c r="K4708" s="6"/>
      <c r="L4708" s="6"/>
      <c r="M4708" s="11"/>
      <c r="P4708" s="2"/>
    </row>
    <row r="4709" spans="1:16">
      <c r="A4709" s="14"/>
      <c r="E4709" s="12"/>
      <c r="F4709" s="2"/>
      <c r="K4709" s="6"/>
      <c r="L4709" s="6"/>
      <c r="M4709" s="11"/>
      <c r="P4709" s="2"/>
    </row>
    <row r="4710" spans="1:16">
      <c r="A4710" s="14"/>
      <c r="E4710" s="12"/>
      <c r="F4710" s="2"/>
      <c r="K4710" s="6"/>
      <c r="L4710" s="6"/>
      <c r="M4710" s="11"/>
      <c r="P4710" s="2"/>
    </row>
    <row r="4711" spans="1:16">
      <c r="A4711" s="14"/>
      <c r="E4711" s="12"/>
      <c r="F4711" s="2"/>
      <c r="K4711" s="6"/>
      <c r="L4711" s="6"/>
      <c r="M4711" s="11"/>
      <c r="P4711" s="2"/>
    </row>
    <row r="4712" spans="1:16">
      <c r="A4712" s="14"/>
      <c r="E4712" s="12"/>
      <c r="F4712" s="2"/>
      <c r="K4712" s="6"/>
      <c r="L4712" s="6"/>
      <c r="M4712" s="11"/>
      <c r="P4712" s="2"/>
    </row>
    <row r="4713" spans="1:16">
      <c r="A4713" s="14"/>
      <c r="E4713" s="12"/>
      <c r="F4713" s="2"/>
      <c r="K4713" s="6"/>
      <c r="L4713" s="6"/>
      <c r="M4713" s="11"/>
      <c r="P4713" s="2"/>
    </row>
    <row r="4714" spans="1:16">
      <c r="A4714" s="14"/>
      <c r="E4714" s="12"/>
      <c r="F4714" s="2"/>
      <c r="K4714" s="6"/>
      <c r="L4714" s="6"/>
      <c r="M4714" s="11"/>
      <c r="P4714" s="2"/>
    </row>
    <row r="4715" spans="1:16">
      <c r="A4715" s="14"/>
      <c r="E4715" s="12"/>
      <c r="F4715" s="2"/>
      <c r="K4715" s="6"/>
      <c r="L4715" s="6"/>
      <c r="M4715" s="11"/>
      <c r="P4715" s="2"/>
    </row>
    <row r="4716" spans="1:16">
      <c r="A4716" s="14"/>
      <c r="E4716" s="12"/>
      <c r="F4716" s="2"/>
      <c r="K4716" s="6"/>
      <c r="L4716" s="6"/>
      <c r="M4716" s="11"/>
      <c r="P4716" s="2"/>
    </row>
    <row r="4717" spans="1:16">
      <c r="A4717" s="14"/>
      <c r="E4717" s="12"/>
      <c r="F4717" s="2"/>
      <c r="K4717" s="6"/>
      <c r="L4717" s="6"/>
      <c r="M4717" s="11"/>
      <c r="P4717" s="2"/>
    </row>
    <row r="4718" spans="1:16">
      <c r="A4718" s="14"/>
      <c r="E4718" s="12"/>
      <c r="F4718" s="2"/>
      <c r="K4718" s="6"/>
      <c r="L4718" s="6"/>
      <c r="M4718" s="11"/>
      <c r="P4718" s="2"/>
    </row>
    <row r="4719" spans="1:16">
      <c r="A4719" s="14"/>
      <c r="E4719" s="12"/>
      <c r="F4719" s="2"/>
      <c r="K4719" s="6"/>
      <c r="L4719" s="6"/>
      <c r="M4719" s="11"/>
      <c r="P4719" s="2"/>
    </row>
    <row r="4720" spans="1:16">
      <c r="A4720" s="14"/>
      <c r="E4720" s="12"/>
      <c r="F4720" s="2"/>
      <c r="K4720" s="6"/>
      <c r="L4720" s="6"/>
      <c r="M4720" s="11"/>
      <c r="P4720" s="2"/>
    </row>
    <row r="4721" spans="1:16">
      <c r="A4721" s="14"/>
      <c r="E4721" s="12"/>
      <c r="F4721" s="2"/>
      <c r="K4721" s="6"/>
      <c r="L4721" s="6"/>
      <c r="M4721" s="11"/>
      <c r="P4721" s="2"/>
    </row>
    <row r="4722" spans="1:16">
      <c r="A4722" s="14"/>
      <c r="E4722" s="12"/>
      <c r="F4722" s="2"/>
      <c r="K4722" s="6"/>
      <c r="L4722" s="6"/>
      <c r="M4722" s="11"/>
      <c r="P4722" s="2"/>
    </row>
    <row r="4723" spans="1:16">
      <c r="A4723" s="14"/>
      <c r="E4723" s="12"/>
      <c r="F4723" s="2"/>
      <c r="K4723" s="6"/>
      <c r="L4723" s="6"/>
      <c r="M4723" s="11"/>
      <c r="P4723" s="2"/>
    </row>
    <row r="4724" spans="1:16">
      <c r="A4724" s="14"/>
      <c r="E4724" s="12"/>
      <c r="F4724" s="2"/>
      <c r="K4724" s="6"/>
      <c r="L4724" s="6"/>
      <c r="M4724" s="11"/>
      <c r="P4724" s="2"/>
    </row>
    <row r="4725" spans="1:16">
      <c r="A4725" s="14"/>
      <c r="E4725" s="12"/>
      <c r="F4725" s="2"/>
      <c r="K4725" s="6"/>
      <c r="L4725" s="6"/>
      <c r="M4725" s="11"/>
      <c r="P4725" s="2"/>
    </row>
    <row r="4726" spans="1:16">
      <c r="A4726" s="14"/>
      <c r="E4726" s="12"/>
      <c r="F4726" s="2"/>
      <c r="K4726" s="6"/>
      <c r="L4726" s="6"/>
      <c r="M4726" s="11"/>
      <c r="P4726" s="2"/>
    </row>
    <row r="4727" spans="1:16">
      <c r="A4727" s="14"/>
      <c r="E4727" s="12"/>
      <c r="F4727" s="2"/>
      <c r="K4727" s="6"/>
      <c r="L4727" s="6"/>
      <c r="M4727" s="11"/>
      <c r="P4727" s="2"/>
    </row>
    <row r="4728" spans="1:16">
      <c r="A4728" s="14"/>
      <c r="E4728" s="12"/>
      <c r="F4728" s="2"/>
      <c r="K4728" s="6"/>
      <c r="L4728" s="6"/>
      <c r="M4728" s="11"/>
      <c r="P4728" s="2"/>
    </row>
    <row r="4729" spans="1:16">
      <c r="A4729" s="14"/>
      <c r="E4729" s="12"/>
      <c r="F4729" s="2"/>
      <c r="K4729" s="6"/>
      <c r="L4729" s="6"/>
      <c r="M4729" s="11"/>
      <c r="P4729" s="2"/>
    </row>
    <row r="4730" spans="1:16">
      <c r="A4730" s="14"/>
      <c r="E4730" s="12"/>
      <c r="F4730" s="2"/>
      <c r="K4730" s="6"/>
      <c r="L4730" s="6"/>
      <c r="M4730" s="11"/>
      <c r="P4730" s="2"/>
    </row>
    <row r="4731" spans="1:16">
      <c r="A4731" s="14"/>
      <c r="E4731" s="12"/>
      <c r="F4731" s="2"/>
      <c r="K4731" s="6"/>
      <c r="L4731" s="6"/>
      <c r="M4731" s="11"/>
      <c r="P4731" s="2"/>
    </row>
    <row r="4732" spans="1:16">
      <c r="A4732" s="14"/>
      <c r="E4732" s="12"/>
      <c r="F4732" s="2"/>
      <c r="K4732" s="6"/>
      <c r="L4732" s="6"/>
      <c r="M4732" s="11"/>
      <c r="P4732" s="2"/>
    </row>
    <row r="4733" spans="1:16">
      <c r="A4733" s="14"/>
      <c r="E4733" s="12"/>
      <c r="F4733" s="2"/>
      <c r="K4733" s="6"/>
      <c r="L4733" s="6"/>
      <c r="M4733" s="11"/>
      <c r="P4733" s="2"/>
    </row>
    <row r="4734" spans="1:16">
      <c r="A4734" s="14"/>
      <c r="E4734" s="12"/>
      <c r="F4734" s="2"/>
      <c r="K4734" s="6"/>
      <c r="L4734" s="6"/>
      <c r="M4734" s="11"/>
      <c r="P4734" s="2"/>
    </row>
    <row r="4735" spans="1:16">
      <c r="A4735" s="14"/>
      <c r="E4735" s="12"/>
      <c r="F4735" s="2"/>
      <c r="K4735" s="6"/>
      <c r="L4735" s="6"/>
      <c r="M4735" s="11"/>
      <c r="P4735" s="2"/>
    </row>
    <row r="4736" spans="1:16">
      <c r="A4736" s="14"/>
      <c r="E4736" s="12"/>
      <c r="F4736" s="2"/>
      <c r="K4736" s="6"/>
      <c r="L4736" s="6"/>
      <c r="M4736" s="11"/>
      <c r="P4736" s="2"/>
    </row>
    <row r="4737" spans="1:16">
      <c r="A4737" s="14"/>
      <c r="E4737" s="12"/>
      <c r="F4737" s="2"/>
      <c r="K4737" s="6"/>
      <c r="L4737" s="6"/>
      <c r="M4737" s="11"/>
      <c r="P4737" s="2"/>
    </row>
    <row r="4738" spans="1:16">
      <c r="A4738" s="14"/>
      <c r="E4738" s="12"/>
      <c r="F4738" s="2"/>
      <c r="K4738" s="6"/>
      <c r="L4738" s="6"/>
      <c r="M4738" s="11"/>
      <c r="P4738" s="2"/>
    </row>
    <row r="4739" spans="1:16">
      <c r="A4739" s="14"/>
      <c r="E4739" s="12"/>
      <c r="F4739" s="2"/>
      <c r="K4739" s="6"/>
      <c r="L4739" s="6"/>
      <c r="M4739" s="11"/>
      <c r="P4739" s="2"/>
    </row>
    <row r="4740" spans="1:16">
      <c r="A4740" s="14"/>
      <c r="E4740" s="12"/>
      <c r="F4740" s="2"/>
      <c r="K4740" s="6"/>
      <c r="L4740" s="6"/>
      <c r="M4740" s="11"/>
      <c r="P4740" s="2"/>
    </row>
    <row r="4741" spans="1:16">
      <c r="A4741" s="14"/>
      <c r="E4741" s="12"/>
      <c r="F4741" s="2"/>
      <c r="K4741" s="6"/>
      <c r="L4741" s="6"/>
      <c r="M4741" s="11"/>
      <c r="P4741" s="2"/>
    </row>
    <row r="4742" spans="1:16">
      <c r="A4742" s="14"/>
      <c r="E4742" s="12"/>
      <c r="F4742" s="2"/>
      <c r="K4742" s="6"/>
      <c r="L4742" s="6"/>
      <c r="M4742" s="11"/>
      <c r="P4742" s="2"/>
    </row>
    <row r="4743" spans="1:16">
      <c r="A4743" s="14"/>
      <c r="E4743" s="12"/>
      <c r="F4743" s="2"/>
      <c r="K4743" s="6"/>
      <c r="L4743" s="6"/>
      <c r="M4743" s="11"/>
      <c r="P4743" s="2"/>
    </row>
    <row r="4744" spans="1:16">
      <c r="A4744" s="14"/>
      <c r="E4744" s="12"/>
      <c r="F4744" s="2"/>
      <c r="K4744" s="6"/>
      <c r="L4744" s="6"/>
      <c r="M4744" s="11"/>
      <c r="P4744" s="2"/>
    </row>
    <row r="4745" spans="1:16">
      <c r="A4745" s="14"/>
      <c r="E4745" s="12"/>
      <c r="F4745" s="2"/>
      <c r="K4745" s="6"/>
      <c r="L4745" s="6"/>
      <c r="M4745" s="11"/>
      <c r="P4745" s="2"/>
    </row>
    <row r="4746" spans="1:16">
      <c r="A4746" s="14"/>
      <c r="E4746" s="12"/>
      <c r="F4746" s="2"/>
      <c r="K4746" s="6"/>
      <c r="L4746" s="6"/>
      <c r="M4746" s="11"/>
      <c r="P4746" s="2"/>
    </row>
    <row r="4747" spans="1:16">
      <c r="A4747" s="14"/>
      <c r="E4747" s="12"/>
      <c r="F4747" s="2"/>
      <c r="K4747" s="6"/>
      <c r="L4747" s="6"/>
      <c r="M4747" s="11"/>
      <c r="P4747" s="2"/>
    </row>
    <row r="4748" spans="1:16">
      <c r="A4748" s="14"/>
      <c r="E4748" s="12"/>
      <c r="F4748" s="2"/>
      <c r="K4748" s="6"/>
      <c r="L4748" s="6"/>
      <c r="M4748" s="11"/>
      <c r="P4748" s="2"/>
    </row>
    <row r="4749" spans="1:16">
      <c r="A4749" s="14"/>
      <c r="E4749" s="12"/>
      <c r="F4749" s="2"/>
      <c r="K4749" s="6"/>
      <c r="L4749" s="6"/>
      <c r="M4749" s="11"/>
      <c r="P4749" s="2"/>
    </row>
    <row r="4750" spans="1:16">
      <c r="A4750" s="14"/>
      <c r="E4750" s="12"/>
      <c r="F4750" s="2"/>
      <c r="K4750" s="6"/>
      <c r="L4750" s="6"/>
      <c r="M4750" s="11"/>
      <c r="P4750" s="2"/>
    </row>
    <row r="4751" spans="1:16">
      <c r="A4751" s="14"/>
      <c r="E4751" s="12"/>
      <c r="F4751" s="2"/>
      <c r="K4751" s="6"/>
      <c r="L4751" s="6"/>
      <c r="M4751" s="11"/>
      <c r="P4751" s="2"/>
    </row>
    <row r="4752" spans="1:16">
      <c r="A4752" s="14"/>
      <c r="E4752" s="12"/>
      <c r="F4752" s="2"/>
      <c r="K4752" s="6"/>
      <c r="L4752" s="6"/>
      <c r="M4752" s="11"/>
      <c r="P4752" s="2"/>
    </row>
    <row r="4753" spans="1:16">
      <c r="A4753" s="14"/>
      <c r="E4753" s="12"/>
      <c r="F4753" s="2"/>
      <c r="K4753" s="6"/>
      <c r="L4753" s="6"/>
      <c r="M4753" s="11"/>
      <c r="P4753" s="2"/>
    </row>
    <row r="4754" spans="1:16">
      <c r="A4754" s="14"/>
      <c r="E4754" s="12"/>
      <c r="F4754" s="2"/>
      <c r="K4754" s="6"/>
      <c r="L4754" s="6"/>
      <c r="M4754" s="11"/>
      <c r="P4754" s="2"/>
    </row>
    <row r="4755" spans="1:16">
      <c r="A4755" s="14"/>
      <c r="E4755" s="12"/>
      <c r="F4755" s="2"/>
      <c r="K4755" s="6"/>
      <c r="L4755" s="6"/>
      <c r="M4755" s="11"/>
      <c r="P4755" s="2"/>
    </row>
    <row r="4756" spans="1:16">
      <c r="A4756" s="14"/>
      <c r="E4756" s="12"/>
      <c r="F4756" s="2"/>
      <c r="K4756" s="6"/>
      <c r="L4756" s="6"/>
      <c r="M4756" s="11"/>
      <c r="P4756" s="2"/>
    </row>
    <row r="4757" spans="1:16">
      <c r="A4757" s="14"/>
      <c r="E4757" s="12"/>
      <c r="F4757" s="2"/>
      <c r="K4757" s="6"/>
      <c r="L4757" s="6"/>
      <c r="M4757" s="11"/>
      <c r="P4757" s="2"/>
    </row>
    <row r="4758" spans="1:16">
      <c r="A4758" s="14"/>
      <c r="E4758" s="12"/>
      <c r="F4758" s="2"/>
      <c r="K4758" s="6"/>
      <c r="L4758" s="6"/>
      <c r="M4758" s="11"/>
      <c r="P4758" s="2"/>
    </row>
    <row r="4759" spans="1:16">
      <c r="A4759" s="14"/>
      <c r="E4759" s="12"/>
      <c r="F4759" s="2"/>
      <c r="K4759" s="6"/>
      <c r="L4759" s="6"/>
      <c r="M4759" s="11"/>
      <c r="P4759" s="2"/>
    </row>
    <row r="4760" spans="1:16">
      <c r="A4760" s="14"/>
      <c r="E4760" s="12"/>
      <c r="F4760" s="2"/>
      <c r="K4760" s="6"/>
      <c r="L4760" s="6"/>
      <c r="M4760" s="11"/>
      <c r="P4760" s="2"/>
    </row>
    <row r="4761" spans="1:16">
      <c r="A4761" s="14"/>
      <c r="E4761" s="12"/>
      <c r="F4761" s="2"/>
      <c r="K4761" s="6"/>
      <c r="L4761" s="6"/>
      <c r="M4761" s="11"/>
      <c r="P4761" s="2"/>
    </row>
    <row r="4762" spans="1:16">
      <c r="A4762" s="14"/>
      <c r="E4762" s="12"/>
      <c r="F4762" s="2"/>
      <c r="K4762" s="6"/>
      <c r="L4762" s="6"/>
      <c r="M4762" s="11"/>
      <c r="P4762" s="2"/>
    </row>
    <row r="4763" spans="1:16">
      <c r="A4763" s="14"/>
      <c r="E4763" s="12"/>
      <c r="F4763" s="2"/>
      <c r="K4763" s="6"/>
      <c r="L4763" s="6"/>
      <c r="M4763" s="11"/>
      <c r="P4763" s="2"/>
    </row>
    <row r="4764" spans="1:16">
      <c r="A4764" s="14"/>
      <c r="E4764" s="12"/>
      <c r="F4764" s="2"/>
      <c r="K4764" s="6"/>
      <c r="L4764" s="6"/>
      <c r="M4764" s="11"/>
      <c r="P4764" s="2"/>
    </row>
    <row r="4765" spans="1:16">
      <c r="A4765" s="14"/>
      <c r="E4765" s="12"/>
      <c r="F4765" s="2"/>
      <c r="K4765" s="6"/>
      <c r="L4765" s="6"/>
      <c r="M4765" s="11"/>
      <c r="P4765" s="2"/>
    </row>
    <row r="4766" spans="1:16">
      <c r="A4766" s="14"/>
      <c r="E4766" s="12"/>
      <c r="F4766" s="2"/>
      <c r="K4766" s="6"/>
      <c r="L4766" s="6"/>
      <c r="M4766" s="11"/>
      <c r="P4766" s="2"/>
    </row>
    <row r="4767" spans="1:16">
      <c r="A4767" s="14"/>
      <c r="E4767" s="12"/>
      <c r="F4767" s="2"/>
      <c r="K4767" s="6"/>
      <c r="L4767" s="6"/>
      <c r="M4767" s="11"/>
      <c r="P4767" s="2"/>
    </row>
    <row r="4768" spans="1:16">
      <c r="A4768" s="14"/>
      <c r="E4768" s="12"/>
      <c r="F4768" s="2"/>
      <c r="K4768" s="6"/>
      <c r="L4768" s="6"/>
      <c r="M4768" s="11"/>
      <c r="P4768" s="2"/>
    </row>
    <row r="4769" spans="1:16">
      <c r="A4769" s="14"/>
      <c r="E4769" s="12"/>
      <c r="F4769" s="2"/>
      <c r="K4769" s="6"/>
      <c r="L4769" s="6"/>
      <c r="M4769" s="11"/>
      <c r="P4769" s="2"/>
    </row>
    <row r="4770" spans="1:16">
      <c r="A4770" s="14"/>
      <c r="E4770" s="12"/>
      <c r="F4770" s="2"/>
      <c r="K4770" s="6"/>
      <c r="L4770" s="6"/>
      <c r="M4770" s="11"/>
      <c r="P4770" s="2"/>
    </row>
    <row r="4771" spans="1:16">
      <c r="A4771" s="14"/>
      <c r="E4771" s="12"/>
      <c r="F4771" s="2"/>
      <c r="K4771" s="6"/>
      <c r="L4771" s="6"/>
      <c r="M4771" s="11"/>
      <c r="P4771" s="2"/>
    </row>
    <row r="4772" spans="1:16">
      <c r="A4772" s="14"/>
      <c r="E4772" s="12"/>
      <c r="F4772" s="2"/>
      <c r="K4772" s="6"/>
      <c r="L4772" s="6"/>
      <c r="M4772" s="11"/>
      <c r="P4772" s="2"/>
    </row>
    <row r="4773" spans="1:16">
      <c r="A4773" s="14"/>
      <c r="E4773" s="12"/>
      <c r="F4773" s="2"/>
      <c r="K4773" s="6"/>
      <c r="L4773" s="6"/>
      <c r="M4773" s="11"/>
      <c r="P4773" s="2"/>
    </row>
    <row r="4774" spans="1:16">
      <c r="A4774" s="14"/>
      <c r="E4774" s="12"/>
      <c r="F4774" s="2"/>
      <c r="K4774" s="6"/>
      <c r="L4774" s="6"/>
      <c r="M4774" s="11"/>
      <c r="P4774" s="2"/>
    </row>
    <row r="4775" spans="1:16">
      <c r="A4775" s="14"/>
      <c r="E4775" s="12"/>
      <c r="F4775" s="2"/>
      <c r="K4775" s="6"/>
      <c r="L4775" s="6"/>
      <c r="M4775" s="11"/>
      <c r="P4775" s="2"/>
    </row>
    <row r="4776" spans="1:16">
      <c r="A4776" s="14"/>
      <c r="E4776" s="12"/>
      <c r="F4776" s="2"/>
      <c r="K4776" s="6"/>
      <c r="L4776" s="6"/>
      <c r="M4776" s="11"/>
      <c r="P4776" s="2"/>
    </row>
    <row r="4777" spans="1:16">
      <c r="A4777" s="14"/>
      <c r="E4777" s="12"/>
      <c r="F4777" s="2"/>
      <c r="K4777" s="6"/>
      <c r="L4777" s="6"/>
      <c r="M4777" s="11"/>
      <c r="P4777" s="2"/>
    </row>
    <row r="4778" spans="1:16">
      <c r="A4778" s="14"/>
      <c r="E4778" s="12"/>
      <c r="F4778" s="2"/>
      <c r="K4778" s="6"/>
      <c r="L4778" s="6"/>
      <c r="M4778" s="11"/>
      <c r="P4778" s="2"/>
    </row>
    <row r="4779" spans="1:16">
      <c r="A4779" s="14"/>
      <c r="E4779" s="12"/>
      <c r="F4779" s="2"/>
      <c r="K4779" s="6"/>
      <c r="L4779" s="6"/>
      <c r="M4779" s="11"/>
      <c r="P4779" s="2"/>
    </row>
    <row r="4780" spans="1:16">
      <c r="A4780" s="14"/>
      <c r="E4780" s="12"/>
      <c r="F4780" s="2"/>
      <c r="K4780" s="6"/>
      <c r="L4780" s="6"/>
      <c r="M4780" s="11"/>
      <c r="P4780" s="2"/>
    </row>
    <row r="4781" spans="1:16">
      <c r="A4781" s="14"/>
      <c r="E4781" s="12"/>
      <c r="F4781" s="2"/>
      <c r="K4781" s="6"/>
      <c r="L4781" s="6"/>
      <c r="M4781" s="11"/>
      <c r="P4781" s="2"/>
    </row>
    <row r="4782" spans="1:16">
      <c r="A4782" s="14"/>
      <c r="E4782" s="12"/>
      <c r="F4782" s="2"/>
      <c r="K4782" s="6"/>
      <c r="L4782" s="6"/>
      <c r="M4782" s="11"/>
      <c r="P4782" s="2"/>
    </row>
    <row r="4783" spans="1:16">
      <c r="A4783" s="14"/>
      <c r="E4783" s="12"/>
      <c r="F4783" s="2"/>
      <c r="K4783" s="6"/>
      <c r="L4783" s="6"/>
      <c r="M4783" s="11"/>
      <c r="P4783" s="2"/>
    </row>
    <row r="4784" spans="1:16">
      <c r="A4784" s="14"/>
      <c r="E4784" s="12"/>
      <c r="F4784" s="2"/>
      <c r="K4784" s="6"/>
      <c r="L4784" s="6"/>
      <c r="M4784" s="11"/>
      <c r="P4784" s="2"/>
    </row>
    <row r="4785" spans="1:16">
      <c r="A4785" s="14"/>
      <c r="E4785" s="12"/>
      <c r="F4785" s="2"/>
      <c r="K4785" s="6"/>
      <c r="L4785" s="6"/>
      <c r="M4785" s="11"/>
      <c r="P4785" s="2"/>
    </row>
    <row r="4786" spans="1:16">
      <c r="A4786" s="14"/>
      <c r="E4786" s="12"/>
      <c r="F4786" s="2"/>
      <c r="K4786" s="6"/>
      <c r="L4786" s="6"/>
      <c r="M4786" s="11"/>
      <c r="P4786" s="2"/>
    </row>
    <row r="4787" spans="1:16">
      <c r="A4787" s="14"/>
      <c r="E4787" s="12"/>
      <c r="F4787" s="2"/>
      <c r="K4787" s="6"/>
      <c r="L4787" s="6"/>
      <c r="M4787" s="11"/>
      <c r="P4787" s="2"/>
    </row>
    <row r="4788" spans="1:16">
      <c r="A4788" s="14"/>
      <c r="E4788" s="12"/>
      <c r="F4788" s="2"/>
      <c r="K4788" s="6"/>
      <c r="L4788" s="6"/>
      <c r="M4788" s="11"/>
      <c r="P4788" s="2"/>
    </row>
    <row r="4789" spans="1:16">
      <c r="A4789" s="14"/>
      <c r="E4789" s="12"/>
      <c r="F4789" s="2"/>
      <c r="K4789" s="6"/>
      <c r="L4789" s="6"/>
      <c r="M4789" s="11"/>
      <c r="P4789" s="2"/>
    </row>
    <row r="4790" spans="1:16">
      <c r="A4790" s="14"/>
      <c r="E4790" s="12"/>
      <c r="F4790" s="2"/>
      <c r="K4790" s="6"/>
      <c r="L4790" s="6"/>
      <c r="M4790" s="11"/>
      <c r="P4790" s="2"/>
    </row>
    <row r="4791" spans="1:16">
      <c r="A4791" s="14"/>
      <c r="E4791" s="12"/>
      <c r="F4791" s="2"/>
      <c r="K4791" s="6"/>
      <c r="L4791" s="6"/>
      <c r="M4791" s="11"/>
      <c r="P4791" s="2"/>
    </row>
    <row r="4792" spans="1:16">
      <c r="A4792" s="14"/>
      <c r="E4792" s="12"/>
      <c r="F4792" s="2"/>
      <c r="K4792" s="6"/>
      <c r="L4792" s="6"/>
      <c r="M4792" s="11"/>
      <c r="P4792" s="2"/>
    </row>
    <row r="4793" spans="1:16">
      <c r="A4793" s="14"/>
      <c r="E4793" s="12"/>
      <c r="F4793" s="2"/>
      <c r="K4793" s="6"/>
      <c r="L4793" s="6"/>
      <c r="M4793" s="11"/>
      <c r="P4793" s="2"/>
    </row>
    <row r="4794" spans="1:16">
      <c r="A4794" s="14"/>
      <c r="E4794" s="12"/>
      <c r="F4794" s="2"/>
      <c r="K4794" s="6"/>
      <c r="L4794" s="6"/>
      <c r="M4794" s="11"/>
      <c r="P4794" s="2"/>
    </row>
    <row r="4795" spans="1:16">
      <c r="A4795" s="14"/>
      <c r="E4795" s="12"/>
      <c r="F4795" s="2"/>
      <c r="K4795" s="6"/>
      <c r="L4795" s="6"/>
      <c r="M4795" s="11"/>
      <c r="P4795" s="2"/>
    </row>
    <row r="4796" spans="1:16">
      <c r="A4796" s="14"/>
      <c r="E4796" s="12"/>
      <c r="F4796" s="2"/>
      <c r="K4796" s="6"/>
      <c r="L4796" s="6"/>
      <c r="M4796" s="11"/>
      <c r="P4796" s="2"/>
    </row>
    <row r="4797" spans="1:16">
      <c r="A4797" s="14"/>
      <c r="E4797" s="12"/>
      <c r="F4797" s="2"/>
      <c r="K4797" s="6"/>
      <c r="L4797" s="6"/>
      <c r="M4797" s="11"/>
      <c r="P4797" s="2"/>
    </row>
    <row r="4798" spans="1:16">
      <c r="A4798" s="14"/>
      <c r="E4798" s="12"/>
      <c r="F4798" s="2"/>
      <c r="K4798" s="6"/>
      <c r="L4798" s="6"/>
      <c r="M4798" s="11"/>
      <c r="P4798" s="2"/>
    </row>
    <row r="4799" spans="1:16">
      <c r="A4799" s="14"/>
      <c r="E4799" s="12"/>
      <c r="F4799" s="2"/>
      <c r="K4799" s="6"/>
      <c r="L4799" s="6"/>
      <c r="M4799" s="11"/>
      <c r="P4799" s="2"/>
    </row>
    <row r="4800" spans="1:16">
      <c r="A4800" s="14"/>
      <c r="E4800" s="12"/>
      <c r="F4800" s="2"/>
      <c r="K4800" s="6"/>
      <c r="L4800" s="6"/>
      <c r="M4800" s="11"/>
      <c r="P4800" s="2"/>
    </row>
    <row r="4801" spans="1:16">
      <c r="A4801" s="14"/>
      <c r="E4801" s="12"/>
      <c r="F4801" s="2"/>
      <c r="K4801" s="6"/>
      <c r="L4801" s="6"/>
      <c r="M4801" s="11"/>
      <c r="P4801" s="2"/>
    </row>
    <row r="4802" spans="1:16">
      <c r="A4802" s="14"/>
      <c r="E4802" s="12"/>
      <c r="F4802" s="2"/>
      <c r="K4802" s="6"/>
      <c r="L4802" s="6"/>
      <c r="M4802" s="11"/>
      <c r="P4802" s="2"/>
    </row>
    <row r="4803" spans="1:16">
      <c r="A4803" s="14"/>
      <c r="E4803" s="12"/>
      <c r="F4803" s="2"/>
      <c r="K4803" s="6"/>
      <c r="L4803" s="6"/>
      <c r="M4803" s="11"/>
      <c r="P4803" s="2"/>
    </row>
    <row r="4804" spans="1:16">
      <c r="A4804" s="14"/>
      <c r="E4804" s="12"/>
      <c r="F4804" s="2"/>
      <c r="K4804" s="6"/>
      <c r="L4804" s="6"/>
      <c r="M4804" s="11"/>
      <c r="P4804" s="2"/>
    </row>
    <row r="4805" spans="1:16">
      <c r="A4805" s="14"/>
      <c r="E4805" s="12"/>
      <c r="F4805" s="2"/>
      <c r="K4805" s="6"/>
      <c r="L4805" s="6"/>
      <c r="M4805" s="11"/>
      <c r="P4805" s="2"/>
    </row>
    <row r="4806" spans="1:16">
      <c r="A4806" s="14"/>
      <c r="E4806" s="12"/>
      <c r="F4806" s="2"/>
      <c r="K4806" s="6"/>
      <c r="L4806" s="6"/>
      <c r="M4806" s="11"/>
      <c r="P4806" s="2"/>
    </row>
    <row r="4807" spans="1:16">
      <c r="A4807" s="14"/>
      <c r="E4807" s="12"/>
      <c r="F4807" s="2"/>
      <c r="K4807" s="6"/>
      <c r="L4807" s="6"/>
      <c r="M4807" s="11"/>
      <c r="P4807" s="2"/>
    </row>
    <row r="4808" spans="1:16">
      <c r="A4808" s="14"/>
      <c r="E4808" s="12"/>
      <c r="F4808" s="2"/>
      <c r="K4808" s="6"/>
      <c r="L4808" s="6"/>
      <c r="M4808" s="11"/>
      <c r="P4808" s="2"/>
    </row>
    <row r="4809" spans="1:16">
      <c r="A4809" s="14"/>
      <c r="E4809" s="12"/>
      <c r="F4809" s="2"/>
      <c r="K4809" s="6"/>
      <c r="L4809" s="6"/>
      <c r="M4809" s="11"/>
      <c r="P4809" s="2"/>
    </row>
    <row r="4810" spans="1:16">
      <c r="A4810" s="14"/>
      <c r="E4810" s="12"/>
      <c r="F4810" s="2"/>
      <c r="K4810" s="6"/>
      <c r="L4810" s="6"/>
      <c r="M4810" s="11"/>
      <c r="P4810" s="2"/>
    </row>
    <row r="4811" spans="1:16">
      <c r="A4811" s="14"/>
      <c r="E4811" s="12"/>
      <c r="F4811" s="2"/>
      <c r="K4811" s="6"/>
      <c r="L4811" s="6"/>
      <c r="M4811" s="11"/>
      <c r="P4811" s="2"/>
    </row>
    <row r="4812" spans="1:16">
      <c r="A4812" s="14"/>
      <c r="E4812" s="12"/>
      <c r="F4812" s="2"/>
      <c r="K4812" s="6"/>
      <c r="L4812" s="6"/>
      <c r="M4812" s="11"/>
      <c r="P4812" s="2"/>
    </row>
    <row r="4813" spans="1:16">
      <c r="A4813" s="14"/>
      <c r="E4813" s="12"/>
      <c r="F4813" s="2"/>
      <c r="K4813" s="6"/>
      <c r="L4813" s="6"/>
      <c r="M4813" s="11"/>
      <c r="P4813" s="2"/>
    </row>
    <row r="4814" spans="1:16">
      <c r="A4814" s="14"/>
      <c r="E4814" s="12"/>
      <c r="F4814" s="2"/>
      <c r="K4814" s="6"/>
      <c r="L4814" s="6"/>
      <c r="M4814" s="11"/>
      <c r="P4814" s="2"/>
    </row>
    <row r="4815" spans="1:16">
      <c r="A4815" s="14"/>
      <c r="E4815" s="12"/>
      <c r="F4815" s="2"/>
      <c r="K4815" s="6"/>
      <c r="L4815" s="6"/>
      <c r="M4815" s="11"/>
      <c r="P4815" s="2"/>
    </row>
    <row r="4816" spans="1:16">
      <c r="A4816" s="14"/>
      <c r="E4816" s="12"/>
      <c r="F4816" s="2"/>
      <c r="K4816" s="6"/>
      <c r="L4816" s="6"/>
      <c r="M4816" s="11"/>
      <c r="P4816" s="2"/>
    </row>
    <row r="4817" spans="1:16">
      <c r="A4817" s="14"/>
      <c r="E4817" s="12"/>
      <c r="F4817" s="2"/>
      <c r="K4817" s="6"/>
      <c r="L4817" s="6"/>
      <c r="M4817" s="11"/>
      <c r="P4817" s="2"/>
    </row>
    <row r="4818" spans="1:16">
      <c r="A4818" s="14"/>
      <c r="E4818" s="12"/>
      <c r="F4818" s="2"/>
      <c r="K4818" s="6"/>
      <c r="L4818" s="6"/>
      <c r="M4818" s="11"/>
      <c r="P4818" s="2"/>
    </row>
    <row r="4819" spans="1:16">
      <c r="A4819" s="14"/>
      <c r="E4819" s="12"/>
      <c r="F4819" s="2"/>
      <c r="K4819" s="6"/>
      <c r="L4819" s="6"/>
      <c r="M4819" s="11"/>
      <c r="P4819" s="2"/>
    </row>
    <row r="4820" spans="1:16">
      <c r="A4820" s="14"/>
      <c r="E4820" s="12"/>
      <c r="F4820" s="2"/>
      <c r="K4820" s="6"/>
      <c r="L4820" s="6"/>
      <c r="M4820" s="11"/>
      <c r="P4820" s="2"/>
    </row>
    <row r="4821" spans="1:16">
      <c r="A4821" s="14"/>
      <c r="E4821" s="12"/>
      <c r="F4821" s="2"/>
      <c r="K4821" s="6"/>
      <c r="L4821" s="6"/>
      <c r="M4821" s="11"/>
      <c r="P4821" s="2"/>
    </row>
    <row r="4822" spans="1:16">
      <c r="A4822" s="14"/>
      <c r="E4822" s="12"/>
      <c r="F4822" s="2"/>
      <c r="K4822" s="6"/>
      <c r="L4822" s="6"/>
      <c r="M4822" s="11"/>
      <c r="P4822" s="2"/>
    </row>
    <row r="4823" spans="1:16">
      <c r="A4823" s="14"/>
      <c r="E4823" s="12"/>
      <c r="F4823" s="2"/>
      <c r="K4823" s="6"/>
      <c r="L4823" s="6"/>
      <c r="M4823" s="11"/>
      <c r="P4823" s="2"/>
    </row>
    <row r="4824" spans="1:16">
      <c r="A4824" s="14"/>
      <c r="E4824" s="12"/>
      <c r="F4824" s="2"/>
      <c r="K4824" s="6"/>
      <c r="L4824" s="6"/>
      <c r="M4824" s="11"/>
      <c r="P4824" s="2"/>
    </row>
    <row r="4825" spans="1:16">
      <c r="A4825" s="14"/>
      <c r="E4825" s="12"/>
      <c r="F4825" s="2"/>
      <c r="K4825" s="6"/>
      <c r="L4825" s="6"/>
      <c r="M4825" s="11"/>
      <c r="P4825" s="2"/>
    </row>
    <row r="4826" spans="1:16">
      <c r="A4826" s="14"/>
      <c r="E4826" s="12"/>
      <c r="F4826" s="2"/>
      <c r="K4826" s="6"/>
      <c r="L4826" s="6"/>
      <c r="M4826" s="11"/>
      <c r="P4826" s="2"/>
    </row>
    <row r="4827" spans="1:16">
      <c r="A4827" s="14"/>
      <c r="E4827" s="12"/>
      <c r="F4827" s="2"/>
      <c r="K4827" s="6"/>
      <c r="L4827" s="6"/>
      <c r="M4827" s="11"/>
      <c r="P4827" s="2"/>
    </row>
    <row r="4828" spans="1:16">
      <c r="A4828" s="14"/>
      <c r="E4828" s="12"/>
      <c r="F4828" s="2"/>
      <c r="K4828" s="6"/>
      <c r="L4828" s="6"/>
      <c r="M4828" s="11"/>
      <c r="P4828" s="2"/>
    </row>
    <row r="4829" spans="1:16">
      <c r="A4829" s="14"/>
      <c r="E4829" s="12"/>
      <c r="F4829" s="2"/>
      <c r="K4829" s="6"/>
      <c r="L4829" s="6"/>
      <c r="M4829" s="11"/>
      <c r="P4829" s="2"/>
    </row>
    <row r="4830" spans="1:16">
      <c r="A4830" s="14"/>
      <c r="E4830" s="12"/>
      <c r="F4830" s="2"/>
      <c r="K4830" s="6"/>
      <c r="L4830" s="6"/>
      <c r="M4830" s="11"/>
      <c r="P4830" s="2"/>
    </row>
    <row r="4831" spans="1:16">
      <c r="A4831" s="14"/>
      <c r="E4831" s="12"/>
      <c r="F4831" s="2"/>
      <c r="K4831" s="6"/>
      <c r="L4831" s="6"/>
      <c r="M4831" s="11"/>
      <c r="P4831" s="2"/>
    </row>
    <row r="4832" spans="1:16">
      <c r="A4832" s="14"/>
      <c r="E4832" s="12"/>
      <c r="F4832" s="2"/>
      <c r="K4832" s="6"/>
      <c r="L4832" s="6"/>
      <c r="M4832" s="11"/>
      <c r="P4832" s="2"/>
    </row>
    <row r="4833" spans="1:16">
      <c r="A4833" s="14"/>
      <c r="E4833" s="12"/>
      <c r="F4833" s="2"/>
      <c r="K4833" s="6"/>
      <c r="L4833" s="6"/>
      <c r="M4833" s="11"/>
      <c r="P4833" s="2"/>
    </row>
    <row r="4834" spans="1:16">
      <c r="A4834" s="14"/>
      <c r="E4834" s="12"/>
      <c r="F4834" s="2"/>
      <c r="K4834" s="6"/>
      <c r="L4834" s="6"/>
      <c r="M4834" s="11"/>
      <c r="P4834" s="2"/>
    </row>
    <row r="4835" spans="1:16">
      <c r="A4835" s="14"/>
      <c r="E4835" s="12"/>
      <c r="F4835" s="2"/>
      <c r="K4835" s="6"/>
      <c r="L4835" s="6"/>
      <c r="M4835" s="11"/>
      <c r="P4835" s="2"/>
    </row>
    <row r="4836" spans="1:16">
      <c r="A4836" s="14"/>
      <c r="E4836" s="12"/>
      <c r="F4836" s="2"/>
      <c r="K4836" s="6"/>
      <c r="L4836" s="6"/>
      <c r="M4836" s="11"/>
      <c r="P4836" s="2"/>
    </row>
    <row r="4837" spans="1:16">
      <c r="A4837" s="14"/>
      <c r="E4837" s="12"/>
      <c r="F4837" s="2"/>
      <c r="K4837" s="6"/>
      <c r="L4837" s="6"/>
      <c r="M4837" s="11"/>
      <c r="P4837" s="2"/>
    </row>
    <row r="4838" spans="1:16">
      <c r="A4838" s="14"/>
      <c r="E4838" s="12"/>
      <c r="F4838" s="2"/>
      <c r="K4838" s="6"/>
      <c r="L4838" s="6"/>
      <c r="M4838" s="11"/>
      <c r="P4838" s="2"/>
    </row>
    <row r="4839" spans="1:16">
      <c r="A4839" s="14"/>
      <c r="E4839" s="12"/>
      <c r="F4839" s="2"/>
      <c r="K4839" s="6"/>
      <c r="L4839" s="6"/>
      <c r="M4839" s="11"/>
      <c r="P4839" s="2"/>
    </row>
    <row r="4840" spans="1:16">
      <c r="A4840" s="14"/>
      <c r="E4840" s="12"/>
      <c r="F4840" s="2"/>
      <c r="K4840" s="6"/>
      <c r="L4840" s="6"/>
      <c r="M4840" s="11"/>
      <c r="P4840" s="2"/>
    </row>
    <row r="4841" spans="1:16">
      <c r="A4841" s="14"/>
      <c r="E4841" s="12"/>
      <c r="F4841" s="2"/>
      <c r="K4841" s="6"/>
      <c r="L4841" s="6"/>
      <c r="M4841" s="11"/>
      <c r="P4841" s="2"/>
    </row>
    <row r="4842" spans="1:16">
      <c r="A4842" s="14"/>
      <c r="E4842" s="12"/>
      <c r="F4842" s="2"/>
      <c r="K4842" s="6"/>
      <c r="L4842" s="6"/>
      <c r="M4842" s="11"/>
      <c r="P4842" s="2"/>
    </row>
    <row r="4843" spans="1:16">
      <c r="A4843" s="14"/>
      <c r="E4843" s="12"/>
      <c r="F4843" s="2"/>
      <c r="K4843" s="6"/>
      <c r="L4843" s="6"/>
      <c r="M4843" s="11"/>
      <c r="P4843" s="2"/>
    </row>
    <row r="4844" spans="1:16">
      <c r="A4844" s="14"/>
      <c r="E4844" s="12"/>
      <c r="F4844" s="2"/>
      <c r="K4844" s="6"/>
      <c r="L4844" s="6"/>
      <c r="M4844" s="11"/>
      <c r="P4844" s="2"/>
    </row>
    <row r="4845" spans="1:16">
      <c r="A4845" s="14"/>
      <c r="E4845" s="12"/>
      <c r="F4845" s="2"/>
      <c r="K4845" s="6"/>
      <c r="L4845" s="6"/>
      <c r="M4845" s="11"/>
      <c r="P4845" s="2"/>
    </row>
    <row r="4846" spans="1:16">
      <c r="A4846" s="14"/>
      <c r="E4846" s="12"/>
      <c r="F4846" s="2"/>
      <c r="K4846" s="6"/>
      <c r="L4846" s="6"/>
      <c r="M4846" s="11"/>
      <c r="P4846" s="2"/>
    </row>
    <row r="4847" spans="1:16">
      <c r="A4847" s="14"/>
      <c r="E4847" s="12"/>
      <c r="F4847" s="2"/>
      <c r="K4847" s="6"/>
      <c r="L4847" s="6"/>
      <c r="M4847" s="11"/>
      <c r="P4847" s="2"/>
    </row>
    <row r="4848" spans="1:16">
      <c r="A4848" s="14"/>
      <c r="E4848" s="12"/>
      <c r="F4848" s="2"/>
      <c r="K4848" s="6"/>
      <c r="L4848" s="6"/>
      <c r="M4848" s="11"/>
      <c r="P4848" s="2"/>
    </row>
    <row r="4849" spans="1:16">
      <c r="A4849" s="14"/>
      <c r="E4849" s="12"/>
      <c r="F4849" s="2"/>
      <c r="K4849" s="6"/>
      <c r="L4849" s="6"/>
      <c r="M4849" s="11"/>
      <c r="P4849" s="2"/>
    </row>
    <row r="4850" spans="1:16">
      <c r="A4850" s="14"/>
      <c r="E4850" s="12"/>
      <c r="F4850" s="2"/>
      <c r="K4850" s="6"/>
      <c r="L4850" s="6"/>
      <c r="M4850" s="11"/>
      <c r="P4850" s="2"/>
    </row>
    <row r="4851" spans="1:16">
      <c r="A4851" s="14"/>
      <c r="E4851" s="12"/>
      <c r="F4851" s="2"/>
      <c r="K4851" s="6"/>
      <c r="L4851" s="6"/>
      <c r="M4851" s="11"/>
      <c r="P4851" s="2"/>
    </row>
    <row r="4852" spans="1:16">
      <c r="A4852" s="14"/>
      <c r="E4852" s="12"/>
      <c r="F4852" s="2"/>
      <c r="K4852" s="6"/>
      <c r="L4852" s="6"/>
      <c r="M4852" s="11"/>
      <c r="P4852" s="2"/>
    </row>
    <row r="4853" spans="1:16">
      <c r="A4853" s="14"/>
      <c r="E4853" s="12"/>
      <c r="F4853" s="2"/>
      <c r="K4853" s="6"/>
      <c r="L4853" s="6"/>
      <c r="M4853" s="11"/>
      <c r="P4853" s="2"/>
    </row>
    <row r="4854" spans="1:16">
      <c r="A4854" s="14"/>
      <c r="E4854" s="12"/>
      <c r="F4854" s="2"/>
      <c r="K4854" s="6"/>
      <c r="L4854" s="6"/>
      <c r="M4854" s="11"/>
      <c r="P4854" s="2"/>
    </row>
    <row r="4855" spans="1:16">
      <c r="A4855" s="14"/>
      <c r="E4855" s="12"/>
      <c r="F4855" s="2"/>
      <c r="K4855" s="6"/>
      <c r="L4855" s="6"/>
      <c r="M4855" s="11"/>
      <c r="P4855" s="2"/>
    </row>
    <row r="4856" spans="1:16">
      <c r="A4856" s="14"/>
      <c r="E4856" s="12"/>
      <c r="F4856" s="2"/>
      <c r="K4856" s="6"/>
      <c r="L4856" s="6"/>
      <c r="M4856" s="11"/>
      <c r="P4856" s="2"/>
    </row>
    <row r="4857" spans="1:16">
      <c r="A4857" s="14"/>
      <c r="E4857" s="12"/>
      <c r="F4857" s="2"/>
      <c r="K4857" s="6"/>
      <c r="L4857" s="6"/>
      <c r="M4857" s="11"/>
      <c r="P4857" s="2"/>
    </row>
    <row r="4858" spans="1:16">
      <c r="A4858" s="14"/>
      <c r="E4858" s="12"/>
      <c r="F4858" s="2"/>
      <c r="K4858" s="6"/>
      <c r="L4858" s="6"/>
      <c r="M4858" s="11"/>
      <c r="P4858" s="2"/>
    </row>
    <row r="4859" spans="1:16">
      <c r="A4859" s="14"/>
      <c r="E4859" s="12"/>
      <c r="F4859" s="2"/>
      <c r="K4859" s="6"/>
      <c r="L4859" s="6"/>
      <c r="M4859" s="11"/>
      <c r="P4859" s="2"/>
    </row>
    <row r="4860" spans="1:16">
      <c r="A4860" s="14"/>
      <c r="E4860" s="12"/>
      <c r="F4860" s="2"/>
      <c r="K4860" s="6"/>
      <c r="L4860" s="6"/>
      <c r="M4860" s="11"/>
      <c r="P4860" s="2"/>
    </row>
    <row r="4861" spans="1:16">
      <c r="A4861" s="14"/>
      <c r="E4861" s="12"/>
      <c r="F4861" s="2"/>
      <c r="K4861" s="6"/>
      <c r="L4861" s="6"/>
      <c r="M4861" s="11"/>
      <c r="P4861" s="2"/>
    </row>
    <row r="4862" spans="1:16">
      <c r="A4862" s="14"/>
      <c r="E4862" s="12"/>
      <c r="F4862" s="2"/>
      <c r="K4862" s="6"/>
      <c r="L4862" s="6"/>
      <c r="M4862" s="11"/>
      <c r="P4862" s="2"/>
    </row>
    <row r="4863" spans="1:16">
      <c r="A4863" s="14"/>
      <c r="E4863" s="12"/>
      <c r="F4863" s="2"/>
      <c r="K4863" s="6"/>
      <c r="L4863" s="6"/>
      <c r="M4863" s="11"/>
      <c r="P4863" s="2"/>
    </row>
    <row r="4864" spans="1:16">
      <c r="A4864" s="14"/>
      <c r="E4864" s="12"/>
      <c r="F4864" s="2"/>
      <c r="K4864" s="6"/>
      <c r="L4864" s="6"/>
      <c r="M4864" s="11"/>
      <c r="P4864" s="2"/>
    </row>
    <row r="4865" spans="1:16">
      <c r="A4865" s="14"/>
      <c r="E4865" s="12"/>
      <c r="F4865" s="2"/>
      <c r="K4865" s="6"/>
      <c r="L4865" s="6"/>
      <c r="M4865" s="11"/>
      <c r="P4865" s="2"/>
    </row>
    <row r="4866" spans="1:16">
      <c r="A4866" s="14"/>
      <c r="E4866" s="12"/>
      <c r="F4866" s="2"/>
      <c r="K4866" s="6"/>
      <c r="L4866" s="6"/>
      <c r="M4866" s="11"/>
      <c r="P4866" s="2"/>
    </row>
    <row r="4867" spans="1:16">
      <c r="A4867" s="14"/>
      <c r="E4867" s="12"/>
      <c r="F4867" s="2"/>
      <c r="K4867" s="6"/>
      <c r="L4867" s="6"/>
      <c r="M4867" s="11"/>
      <c r="P4867" s="2"/>
    </row>
    <row r="4868" spans="1:16">
      <c r="A4868" s="14"/>
      <c r="E4868" s="12"/>
      <c r="F4868" s="2"/>
      <c r="K4868" s="6"/>
      <c r="L4868" s="6"/>
      <c r="M4868" s="11"/>
      <c r="P4868" s="2"/>
    </row>
    <row r="4869" spans="1:16">
      <c r="A4869" s="14"/>
      <c r="E4869" s="12"/>
      <c r="F4869" s="2"/>
      <c r="K4869" s="6"/>
      <c r="L4869" s="6"/>
      <c r="M4869" s="11"/>
      <c r="P4869" s="2"/>
    </row>
    <row r="4870" spans="1:16">
      <c r="A4870" s="14"/>
      <c r="E4870" s="12"/>
      <c r="F4870" s="2"/>
      <c r="K4870" s="6"/>
      <c r="L4870" s="6"/>
      <c r="M4870" s="11"/>
      <c r="P4870" s="2"/>
    </row>
    <row r="4871" spans="1:16">
      <c r="A4871" s="14"/>
      <c r="E4871" s="12"/>
      <c r="F4871" s="2"/>
      <c r="K4871" s="6"/>
      <c r="L4871" s="6"/>
      <c r="M4871" s="11"/>
      <c r="P4871" s="2"/>
    </row>
    <row r="4872" spans="1:16">
      <c r="A4872" s="14"/>
      <c r="E4872" s="12"/>
      <c r="F4872" s="2"/>
      <c r="K4872" s="6"/>
      <c r="L4872" s="6"/>
      <c r="M4872" s="11"/>
      <c r="P4872" s="2"/>
    </row>
    <row r="4873" spans="1:16">
      <c r="A4873" s="14"/>
      <c r="E4873" s="12"/>
      <c r="F4873" s="2"/>
      <c r="K4873" s="6"/>
      <c r="L4873" s="6"/>
      <c r="M4873" s="11"/>
      <c r="P4873" s="2"/>
    </row>
    <row r="4874" spans="1:16">
      <c r="A4874" s="14"/>
      <c r="E4874" s="12"/>
      <c r="F4874" s="2"/>
      <c r="K4874" s="6"/>
      <c r="L4874" s="6"/>
      <c r="M4874" s="11"/>
      <c r="P4874" s="2"/>
    </row>
    <row r="4875" spans="1:16">
      <c r="A4875" s="14"/>
      <c r="E4875" s="12"/>
      <c r="F4875" s="2"/>
      <c r="K4875" s="6"/>
      <c r="L4875" s="6"/>
      <c r="M4875" s="11"/>
      <c r="P4875" s="2"/>
    </row>
    <row r="4876" spans="1:16">
      <c r="A4876" s="14"/>
      <c r="E4876" s="12"/>
      <c r="F4876" s="2"/>
      <c r="K4876" s="6"/>
      <c r="L4876" s="6"/>
      <c r="M4876" s="11"/>
      <c r="P4876" s="2"/>
    </row>
    <row r="4877" spans="1:16">
      <c r="A4877" s="14"/>
      <c r="E4877" s="12"/>
      <c r="F4877" s="2"/>
      <c r="K4877" s="6"/>
      <c r="L4877" s="6"/>
      <c r="M4877" s="11"/>
      <c r="P4877" s="2"/>
    </row>
    <row r="4878" spans="1:16">
      <c r="A4878" s="14"/>
      <c r="E4878" s="12"/>
      <c r="F4878" s="2"/>
      <c r="K4878" s="6"/>
      <c r="L4878" s="6"/>
      <c r="M4878" s="11"/>
      <c r="P4878" s="2"/>
    </row>
    <row r="4879" spans="1:16">
      <c r="A4879" s="14"/>
      <c r="E4879" s="12"/>
      <c r="F4879" s="2"/>
      <c r="K4879" s="6"/>
      <c r="L4879" s="6"/>
      <c r="M4879" s="11"/>
      <c r="P4879" s="2"/>
    </row>
    <row r="4880" spans="1:16">
      <c r="A4880" s="14"/>
      <c r="E4880" s="12"/>
      <c r="F4880" s="2"/>
      <c r="K4880" s="6"/>
      <c r="L4880" s="6"/>
      <c r="M4880" s="11"/>
      <c r="P4880" s="2"/>
    </row>
    <row r="4881" spans="1:16">
      <c r="A4881" s="14"/>
      <c r="E4881" s="12"/>
      <c r="F4881" s="2"/>
      <c r="K4881" s="6"/>
      <c r="L4881" s="6"/>
      <c r="M4881" s="11"/>
      <c r="P4881" s="2"/>
    </row>
    <row r="4882" spans="1:16">
      <c r="A4882" s="14"/>
      <c r="E4882" s="12"/>
      <c r="F4882" s="2"/>
      <c r="K4882" s="6"/>
      <c r="L4882" s="6"/>
      <c r="M4882" s="11"/>
      <c r="P4882" s="2"/>
    </row>
    <row r="4883" spans="1:16">
      <c r="A4883" s="14"/>
      <c r="E4883" s="12"/>
      <c r="F4883" s="2"/>
      <c r="K4883" s="6"/>
      <c r="L4883" s="6"/>
      <c r="M4883" s="11"/>
      <c r="P4883" s="2"/>
    </row>
    <row r="4884" spans="1:16">
      <c r="A4884" s="14"/>
      <c r="E4884" s="12"/>
      <c r="F4884" s="2"/>
      <c r="K4884" s="6"/>
      <c r="L4884" s="6"/>
      <c r="M4884" s="11"/>
      <c r="P4884" s="2"/>
    </row>
    <row r="4885" spans="1:16">
      <c r="A4885" s="14"/>
      <c r="E4885" s="12"/>
      <c r="F4885" s="2"/>
      <c r="K4885" s="6"/>
      <c r="L4885" s="6"/>
      <c r="M4885" s="11"/>
      <c r="P4885" s="2"/>
    </row>
    <row r="4886" spans="1:16">
      <c r="A4886" s="14"/>
      <c r="E4886" s="12"/>
      <c r="F4886" s="2"/>
      <c r="K4886" s="6"/>
      <c r="L4886" s="6"/>
      <c r="M4886" s="11"/>
      <c r="P4886" s="2"/>
    </row>
    <row r="4887" spans="1:16">
      <c r="A4887" s="14"/>
      <c r="E4887" s="12"/>
      <c r="F4887" s="2"/>
      <c r="K4887" s="6"/>
      <c r="L4887" s="6"/>
      <c r="M4887" s="11"/>
      <c r="P4887" s="2"/>
    </row>
    <row r="4888" spans="1:16">
      <c r="A4888" s="14"/>
      <c r="E4888" s="12"/>
      <c r="F4888" s="2"/>
      <c r="K4888" s="6"/>
      <c r="L4888" s="6"/>
      <c r="M4888" s="11"/>
      <c r="P4888" s="2"/>
    </row>
    <row r="4889" spans="1:16">
      <c r="A4889" s="14"/>
      <c r="E4889" s="12"/>
      <c r="F4889" s="2"/>
      <c r="K4889" s="6"/>
      <c r="L4889" s="6"/>
      <c r="M4889" s="11"/>
      <c r="P4889" s="2"/>
    </row>
    <row r="4890" spans="1:16">
      <c r="A4890" s="14"/>
      <c r="E4890" s="12"/>
      <c r="F4890" s="2"/>
      <c r="K4890" s="6"/>
      <c r="L4890" s="6"/>
      <c r="M4890" s="11"/>
      <c r="P4890" s="2"/>
    </row>
    <row r="4891" spans="1:16">
      <c r="A4891" s="14"/>
      <c r="E4891" s="12"/>
      <c r="F4891" s="2"/>
      <c r="K4891" s="6"/>
      <c r="L4891" s="6"/>
      <c r="M4891" s="11"/>
      <c r="P4891" s="2"/>
    </row>
    <row r="4892" spans="1:16">
      <c r="A4892" s="14"/>
      <c r="E4892" s="12"/>
      <c r="F4892" s="2"/>
      <c r="K4892" s="6"/>
      <c r="L4892" s="6"/>
      <c r="M4892" s="11"/>
      <c r="P4892" s="2"/>
    </row>
    <row r="4893" spans="1:16">
      <c r="A4893" s="14"/>
      <c r="E4893" s="12"/>
      <c r="F4893" s="2"/>
      <c r="K4893" s="6"/>
      <c r="L4893" s="6"/>
      <c r="M4893" s="11"/>
      <c r="P4893" s="2"/>
    </row>
    <row r="4894" spans="1:16">
      <c r="A4894" s="14"/>
      <c r="E4894" s="12"/>
      <c r="F4894" s="2"/>
      <c r="K4894" s="6"/>
      <c r="L4894" s="6"/>
      <c r="M4894" s="11"/>
      <c r="P4894" s="2"/>
    </row>
    <row r="4895" spans="1:16">
      <c r="A4895" s="14"/>
      <c r="E4895" s="12"/>
      <c r="F4895" s="2"/>
      <c r="K4895" s="6"/>
      <c r="L4895" s="6"/>
      <c r="M4895" s="11"/>
      <c r="P4895" s="2"/>
    </row>
    <row r="4896" spans="1:16">
      <c r="A4896" s="14"/>
      <c r="E4896" s="12"/>
      <c r="F4896" s="2"/>
      <c r="K4896" s="6"/>
      <c r="L4896" s="6"/>
      <c r="M4896" s="11"/>
      <c r="P4896" s="2"/>
    </row>
    <row r="4897" spans="1:16">
      <c r="A4897" s="14"/>
      <c r="E4897" s="12"/>
      <c r="F4897" s="2"/>
      <c r="K4897" s="6"/>
      <c r="L4897" s="6"/>
      <c r="M4897" s="11"/>
      <c r="P4897" s="2"/>
    </row>
    <row r="4898" spans="1:16">
      <c r="A4898" s="14"/>
      <c r="E4898" s="12"/>
      <c r="F4898" s="2"/>
      <c r="K4898" s="6"/>
      <c r="L4898" s="6"/>
      <c r="M4898" s="11"/>
      <c r="P4898" s="2"/>
    </row>
    <row r="4899" spans="1:16">
      <c r="A4899" s="14"/>
      <c r="E4899" s="12"/>
      <c r="F4899" s="2"/>
      <c r="K4899" s="6"/>
      <c r="L4899" s="6"/>
      <c r="M4899" s="11"/>
      <c r="P4899" s="2"/>
    </row>
    <row r="4900" spans="1:16">
      <c r="A4900" s="14"/>
      <c r="E4900" s="12"/>
      <c r="F4900" s="2"/>
      <c r="K4900" s="6"/>
      <c r="L4900" s="6"/>
      <c r="M4900" s="11"/>
      <c r="P4900" s="2"/>
    </row>
    <row r="4901" spans="1:16">
      <c r="A4901" s="14"/>
      <c r="E4901" s="12"/>
      <c r="F4901" s="2"/>
      <c r="K4901" s="6"/>
      <c r="L4901" s="6"/>
      <c r="M4901" s="11"/>
      <c r="P4901" s="2"/>
    </row>
    <row r="4902" spans="1:16">
      <c r="A4902" s="14"/>
      <c r="E4902" s="12"/>
      <c r="F4902" s="2"/>
      <c r="K4902" s="6"/>
      <c r="L4902" s="6"/>
      <c r="M4902" s="11"/>
      <c r="P4902" s="2"/>
    </row>
    <row r="4903" spans="1:16">
      <c r="A4903" s="14"/>
      <c r="E4903" s="12"/>
      <c r="F4903" s="2"/>
      <c r="K4903" s="6"/>
      <c r="L4903" s="6"/>
      <c r="M4903" s="11"/>
      <c r="P4903" s="2"/>
    </row>
    <row r="4904" spans="1:16">
      <c r="A4904" s="14"/>
      <c r="E4904" s="12"/>
      <c r="F4904" s="2"/>
      <c r="K4904" s="6"/>
      <c r="L4904" s="6"/>
      <c r="M4904" s="11"/>
      <c r="P4904" s="2"/>
    </row>
    <row r="4905" spans="1:16">
      <c r="A4905" s="14"/>
      <c r="E4905" s="12"/>
      <c r="F4905" s="2"/>
      <c r="K4905" s="6"/>
      <c r="L4905" s="6"/>
      <c r="M4905" s="11"/>
      <c r="P4905" s="2"/>
    </row>
    <row r="4906" spans="1:16">
      <c r="A4906" s="14"/>
      <c r="E4906" s="12"/>
      <c r="F4906" s="2"/>
      <c r="K4906" s="6"/>
      <c r="L4906" s="6"/>
      <c r="M4906" s="11"/>
      <c r="P4906" s="2"/>
    </row>
    <row r="4907" spans="1:16">
      <c r="A4907" s="14"/>
      <c r="E4907" s="12"/>
      <c r="F4907" s="2"/>
      <c r="K4907" s="6"/>
      <c r="L4907" s="6"/>
      <c r="M4907" s="11"/>
      <c r="P4907" s="2"/>
    </row>
    <row r="4908" spans="1:16">
      <c r="A4908" s="14"/>
      <c r="E4908" s="12"/>
      <c r="F4908" s="2"/>
      <c r="K4908" s="6"/>
      <c r="L4908" s="6"/>
      <c r="M4908" s="11"/>
      <c r="P4908" s="2"/>
    </row>
    <row r="4909" spans="1:16">
      <c r="A4909" s="14"/>
      <c r="E4909" s="12"/>
      <c r="F4909" s="2"/>
      <c r="K4909" s="6"/>
      <c r="L4909" s="6"/>
      <c r="M4909" s="11"/>
      <c r="P4909" s="2"/>
    </row>
    <row r="4910" spans="1:16">
      <c r="A4910" s="14"/>
      <c r="E4910" s="12"/>
      <c r="F4910" s="2"/>
      <c r="K4910" s="6"/>
      <c r="L4910" s="6"/>
      <c r="M4910" s="11"/>
      <c r="P4910" s="2"/>
    </row>
    <row r="4911" spans="1:16">
      <c r="A4911" s="14"/>
      <c r="E4911" s="12"/>
      <c r="F4911" s="2"/>
      <c r="K4911" s="6"/>
      <c r="L4911" s="6"/>
      <c r="M4911" s="11"/>
      <c r="P4911" s="2"/>
    </row>
    <row r="4912" spans="1:16">
      <c r="A4912" s="14"/>
      <c r="E4912" s="12"/>
      <c r="F4912" s="2"/>
      <c r="K4912" s="6"/>
      <c r="L4912" s="6"/>
      <c r="M4912" s="11"/>
      <c r="P4912" s="2"/>
    </row>
    <row r="4913" spans="1:16">
      <c r="A4913" s="14"/>
      <c r="E4913" s="12"/>
      <c r="F4913" s="2"/>
      <c r="K4913" s="6"/>
      <c r="L4913" s="6"/>
      <c r="M4913" s="11"/>
      <c r="P4913" s="2"/>
    </row>
    <row r="4914" spans="1:16">
      <c r="A4914" s="14"/>
      <c r="E4914" s="12"/>
      <c r="F4914" s="2"/>
      <c r="K4914" s="6"/>
      <c r="L4914" s="6"/>
      <c r="M4914" s="11"/>
      <c r="P4914" s="2"/>
    </row>
    <row r="4915" spans="1:16">
      <c r="A4915" s="14"/>
      <c r="E4915" s="12"/>
      <c r="F4915" s="2"/>
      <c r="K4915" s="6"/>
      <c r="L4915" s="6"/>
      <c r="M4915" s="11"/>
      <c r="P4915" s="2"/>
    </row>
    <row r="4916" spans="1:16">
      <c r="A4916" s="14"/>
      <c r="E4916" s="12"/>
      <c r="F4916" s="2"/>
      <c r="K4916" s="6"/>
      <c r="L4916" s="6"/>
      <c r="M4916" s="11"/>
      <c r="P4916" s="2"/>
    </row>
    <row r="4917" spans="1:16">
      <c r="A4917" s="14"/>
      <c r="E4917" s="12"/>
      <c r="F4917" s="2"/>
      <c r="K4917" s="6"/>
      <c r="L4917" s="6"/>
      <c r="M4917" s="11"/>
      <c r="P4917" s="2"/>
    </row>
    <row r="4918" spans="1:16">
      <c r="A4918" s="14"/>
      <c r="E4918" s="12"/>
      <c r="F4918" s="2"/>
      <c r="K4918" s="6"/>
      <c r="L4918" s="6"/>
      <c r="M4918" s="11"/>
      <c r="P4918" s="2"/>
    </row>
    <row r="4919" spans="1:16">
      <c r="A4919" s="14"/>
      <c r="E4919" s="12"/>
      <c r="F4919" s="2"/>
      <c r="K4919" s="6"/>
      <c r="L4919" s="6"/>
      <c r="M4919" s="11"/>
      <c r="P4919" s="2"/>
    </row>
    <row r="4920" spans="1:16">
      <c r="A4920" s="14"/>
      <c r="E4920" s="12"/>
      <c r="F4920" s="2"/>
      <c r="K4920" s="6"/>
      <c r="L4920" s="6"/>
      <c r="M4920" s="11"/>
      <c r="P4920" s="2"/>
    </row>
    <row r="4921" spans="1:16">
      <c r="A4921" s="14"/>
      <c r="E4921" s="12"/>
      <c r="F4921" s="2"/>
      <c r="K4921" s="6"/>
      <c r="L4921" s="6"/>
      <c r="M4921" s="11"/>
      <c r="P4921" s="2"/>
    </row>
    <row r="4922" spans="1:16">
      <c r="A4922" s="14"/>
      <c r="E4922" s="12"/>
      <c r="F4922" s="2"/>
      <c r="K4922" s="6"/>
      <c r="L4922" s="6"/>
      <c r="M4922" s="11"/>
      <c r="P4922" s="2"/>
    </row>
    <row r="4923" spans="1:16">
      <c r="A4923" s="14"/>
      <c r="E4923" s="12"/>
      <c r="F4923" s="2"/>
      <c r="K4923" s="6"/>
      <c r="L4923" s="6"/>
      <c r="M4923" s="11"/>
      <c r="P4923" s="2"/>
    </row>
    <row r="4924" spans="1:16">
      <c r="A4924" s="14"/>
      <c r="E4924" s="12"/>
      <c r="F4924" s="2"/>
      <c r="K4924" s="6"/>
      <c r="L4924" s="6"/>
      <c r="M4924" s="11"/>
      <c r="P4924" s="2"/>
    </row>
    <row r="4925" spans="1:16">
      <c r="A4925" s="14"/>
      <c r="E4925" s="12"/>
      <c r="F4925" s="2"/>
      <c r="K4925" s="6"/>
      <c r="L4925" s="6"/>
      <c r="M4925" s="11"/>
      <c r="P4925" s="2"/>
    </row>
    <row r="4926" spans="1:16">
      <c r="A4926" s="14"/>
      <c r="E4926" s="12"/>
      <c r="F4926" s="2"/>
      <c r="K4926" s="6"/>
      <c r="L4926" s="6"/>
      <c r="M4926" s="11"/>
      <c r="P4926" s="2"/>
    </row>
    <row r="4927" spans="1:16">
      <c r="A4927" s="14"/>
      <c r="E4927" s="12"/>
      <c r="F4927" s="2"/>
      <c r="K4927" s="6"/>
      <c r="L4927" s="6"/>
      <c r="M4927" s="11"/>
      <c r="P4927" s="2"/>
    </row>
    <row r="4928" spans="1:16">
      <c r="A4928" s="14"/>
      <c r="E4928" s="12"/>
      <c r="F4928" s="2"/>
      <c r="K4928" s="6"/>
      <c r="L4928" s="6"/>
      <c r="M4928" s="11"/>
      <c r="P4928" s="2"/>
    </row>
    <row r="4929" spans="1:16">
      <c r="A4929" s="14"/>
      <c r="E4929" s="12"/>
      <c r="F4929" s="2"/>
      <c r="K4929" s="6"/>
      <c r="L4929" s="6"/>
      <c r="M4929" s="11"/>
      <c r="P4929" s="2"/>
    </row>
    <row r="4930" spans="1:16">
      <c r="A4930" s="14"/>
      <c r="E4930" s="12"/>
      <c r="F4930" s="2"/>
      <c r="K4930" s="6"/>
      <c r="L4930" s="6"/>
      <c r="M4930" s="11"/>
      <c r="P4930" s="2"/>
    </row>
    <row r="4931" spans="1:16">
      <c r="A4931" s="14"/>
      <c r="E4931" s="12"/>
      <c r="F4931" s="2"/>
      <c r="K4931" s="6"/>
      <c r="L4931" s="6"/>
      <c r="M4931" s="11"/>
      <c r="P4931" s="2"/>
    </row>
    <row r="4932" spans="1:16">
      <c r="A4932" s="14"/>
      <c r="E4932" s="12"/>
      <c r="F4932" s="2"/>
      <c r="K4932" s="6"/>
      <c r="L4932" s="6"/>
      <c r="M4932" s="11"/>
      <c r="P4932" s="2"/>
    </row>
    <row r="4933" spans="1:16">
      <c r="A4933" s="14"/>
      <c r="E4933" s="12"/>
      <c r="F4933" s="2"/>
      <c r="K4933" s="6"/>
      <c r="L4933" s="6"/>
      <c r="M4933" s="11"/>
      <c r="P4933" s="2"/>
    </row>
    <row r="4934" spans="1:16">
      <c r="A4934" s="14"/>
      <c r="E4934" s="12"/>
      <c r="F4934" s="2"/>
      <c r="K4934" s="6"/>
      <c r="L4934" s="6"/>
      <c r="M4934" s="11"/>
      <c r="P4934" s="2"/>
    </row>
    <row r="4935" spans="1:16">
      <c r="A4935" s="14"/>
      <c r="E4935" s="12"/>
      <c r="F4935" s="2"/>
      <c r="K4935" s="6"/>
      <c r="L4935" s="6"/>
      <c r="M4935" s="11"/>
      <c r="P4935" s="2"/>
    </row>
    <row r="4936" spans="1:16">
      <c r="A4936" s="14"/>
      <c r="E4936" s="12"/>
      <c r="F4936" s="2"/>
      <c r="K4936" s="6"/>
      <c r="L4936" s="6"/>
      <c r="M4936" s="11"/>
      <c r="P4936" s="2"/>
    </row>
    <row r="4937" spans="1:16">
      <c r="A4937" s="14"/>
      <c r="E4937" s="12"/>
      <c r="F4937" s="2"/>
      <c r="K4937" s="6"/>
      <c r="L4937" s="6"/>
      <c r="M4937" s="11"/>
      <c r="P4937" s="2"/>
    </row>
    <row r="4938" spans="1:16">
      <c r="A4938" s="14"/>
      <c r="E4938" s="12"/>
      <c r="F4938" s="2"/>
      <c r="K4938" s="6"/>
      <c r="L4938" s="6"/>
      <c r="M4938" s="11"/>
      <c r="P4938" s="2"/>
    </row>
    <row r="4939" spans="1:16">
      <c r="A4939" s="14"/>
      <c r="E4939" s="12"/>
      <c r="F4939" s="2"/>
      <c r="K4939" s="6"/>
      <c r="L4939" s="6"/>
      <c r="M4939" s="11"/>
      <c r="P4939" s="2"/>
    </row>
    <row r="4940" spans="1:16">
      <c r="A4940" s="14"/>
      <c r="E4940" s="12"/>
      <c r="F4940" s="2"/>
      <c r="K4940" s="6"/>
      <c r="L4940" s="6"/>
      <c r="M4940" s="11"/>
      <c r="P4940" s="2"/>
    </row>
    <row r="4941" spans="1:16">
      <c r="A4941" s="14"/>
      <c r="E4941" s="12"/>
      <c r="F4941" s="2"/>
      <c r="K4941" s="6"/>
      <c r="L4941" s="6"/>
      <c r="M4941" s="11"/>
      <c r="P4941" s="2"/>
    </row>
    <row r="4942" spans="1:16">
      <c r="A4942" s="14"/>
      <c r="E4942" s="12"/>
      <c r="F4942" s="2"/>
      <c r="K4942" s="6"/>
      <c r="L4942" s="6"/>
      <c r="M4942" s="11"/>
      <c r="P4942" s="2"/>
    </row>
    <row r="4943" spans="1:16">
      <c r="A4943" s="14"/>
      <c r="E4943" s="12"/>
      <c r="F4943" s="2"/>
      <c r="K4943" s="6"/>
      <c r="L4943" s="6"/>
      <c r="M4943" s="11"/>
      <c r="P4943" s="2"/>
    </row>
    <row r="4944" spans="1:16">
      <c r="A4944" s="14"/>
      <c r="E4944" s="12"/>
      <c r="F4944" s="2"/>
      <c r="K4944" s="6"/>
      <c r="L4944" s="6"/>
      <c r="M4944" s="11"/>
      <c r="P4944" s="2"/>
    </row>
    <row r="4945" spans="1:16">
      <c r="A4945" s="14"/>
      <c r="E4945" s="12"/>
      <c r="F4945" s="2"/>
      <c r="K4945" s="6"/>
      <c r="L4945" s="6"/>
      <c r="M4945" s="11"/>
      <c r="P4945" s="2"/>
    </row>
    <row r="4946" spans="1:16">
      <c r="A4946" s="14"/>
      <c r="E4946" s="12"/>
      <c r="F4946" s="2"/>
      <c r="K4946" s="6"/>
      <c r="L4946" s="6"/>
      <c r="M4946" s="11"/>
      <c r="P4946" s="2"/>
    </row>
    <row r="4947" spans="1:16">
      <c r="A4947" s="14"/>
      <c r="E4947" s="12"/>
      <c r="F4947" s="2"/>
      <c r="K4947" s="6"/>
      <c r="L4947" s="6"/>
      <c r="M4947" s="11"/>
      <c r="P4947" s="2"/>
    </row>
    <row r="4948" spans="1:16">
      <c r="A4948" s="14"/>
      <c r="E4948" s="12"/>
      <c r="F4948" s="2"/>
      <c r="K4948" s="6"/>
      <c r="L4948" s="6"/>
      <c r="M4948" s="11"/>
      <c r="P4948" s="2"/>
    </row>
    <row r="4949" spans="1:16">
      <c r="A4949" s="14"/>
      <c r="E4949" s="12"/>
      <c r="F4949" s="2"/>
      <c r="K4949" s="6"/>
      <c r="L4949" s="6"/>
      <c r="M4949" s="11"/>
      <c r="P4949" s="2"/>
    </row>
    <row r="4950" spans="1:16">
      <c r="A4950" s="14"/>
      <c r="E4950" s="12"/>
      <c r="F4950" s="2"/>
      <c r="K4950" s="6"/>
      <c r="L4950" s="6"/>
      <c r="M4950" s="11"/>
      <c r="P4950" s="2"/>
    </row>
    <row r="4951" spans="1:16">
      <c r="A4951" s="14"/>
      <c r="E4951" s="12"/>
      <c r="F4951" s="2"/>
      <c r="K4951" s="6"/>
      <c r="L4951" s="6"/>
      <c r="M4951" s="11"/>
      <c r="P4951" s="2"/>
    </row>
    <row r="4952" spans="1:16">
      <c r="A4952" s="14"/>
      <c r="E4952" s="12"/>
      <c r="F4952" s="2"/>
      <c r="K4952" s="6"/>
      <c r="L4952" s="6"/>
      <c r="M4952" s="11"/>
      <c r="P4952" s="2"/>
    </row>
    <row r="4953" spans="1:16">
      <c r="A4953" s="14"/>
      <c r="E4953" s="12"/>
      <c r="F4953" s="2"/>
      <c r="K4953" s="6"/>
      <c r="L4953" s="6"/>
      <c r="M4953" s="11"/>
      <c r="P4953" s="2"/>
    </row>
    <row r="4954" spans="1:16">
      <c r="A4954" s="14"/>
      <c r="E4954" s="12"/>
      <c r="F4954" s="2"/>
      <c r="K4954" s="6"/>
      <c r="L4954" s="6"/>
      <c r="M4954" s="11"/>
      <c r="P4954" s="2"/>
    </row>
    <row r="4955" spans="1:16">
      <c r="A4955" s="14"/>
      <c r="E4955" s="12"/>
      <c r="F4955" s="2"/>
      <c r="K4955" s="6"/>
      <c r="L4955" s="6"/>
      <c r="M4955" s="11"/>
      <c r="P4955" s="2"/>
    </row>
    <row r="4956" spans="1:16">
      <c r="A4956" s="14"/>
      <c r="E4956" s="12"/>
      <c r="F4956" s="2"/>
      <c r="K4956" s="6"/>
      <c r="L4956" s="6"/>
      <c r="M4956" s="11"/>
      <c r="P4956" s="2"/>
    </row>
    <row r="4957" spans="1:16">
      <c r="A4957" s="14"/>
      <c r="E4957" s="12"/>
      <c r="F4957" s="2"/>
      <c r="K4957" s="6"/>
      <c r="L4957" s="6"/>
      <c r="M4957" s="11"/>
      <c r="P4957" s="2"/>
    </row>
    <row r="4958" spans="1:16">
      <c r="A4958" s="14"/>
      <c r="E4958" s="12"/>
      <c r="F4958" s="2"/>
      <c r="K4958" s="6"/>
      <c r="L4958" s="6"/>
      <c r="M4958" s="11"/>
      <c r="P4958" s="2"/>
    </row>
    <row r="4959" spans="1:16">
      <c r="A4959" s="14"/>
      <c r="E4959" s="12"/>
      <c r="F4959" s="2"/>
      <c r="K4959" s="6"/>
      <c r="L4959" s="6"/>
      <c r="M4959" s="11"/>
      <c r="P4959" s="2"/>
    </row>
    <row r="4960" spans="1:16">
      <c r="A4960" s="14"/>
      <c r="E4960" s="12"/>
      <c r="F4960" s="2"/>
      <c r="K4960" s="6"/>
      <c r="L4960" s="6"/>
      <c r="M4960" s="11"/>
      <c r="P4960" s="2"/>
    </row>
    <row r="4961" spans="1:16">
      <c r="A4961" s="14"/>
      <c r="E4961" s="12"/>
      <c r="F4961" s="2"/>
      <c r="K4961" s="6"/>
      <c r="L4961" s="6"/>
      <c r="M4961" s="11"/>
      <c r="P4961" s="2"/>
    </row>
    <row r="4962" spans="1:16">
      <c r="A4962" s="14"/>
      <c r="E4962" s="12"/>
      <c r="F4962" s="2"/>
      <c r="K4962" s="6"/>
      <c r="L4962" s="6"/>
      <c r="M4962" s="11"/>
      <c r="P4962" s="2"/>
    </row>
    <row r="4963" spans="1:16">
      <c r="A4963" s="14"/>
      <c r="E4963" s="12"/>
      <c r="F4963" s="2"/>
      <c r="K4963" s="6"/>
      <c r="L4963" s="6"/>
      <c r="M4963" s="11"/>
      <c r="P4963" s="2"/>
    </row>
    <row r="4964" spans="1:16">
      <c r="A4964" s="14"/>
      <c r="E4964" s="12"/>
      <c r="F4964" s="2"/>
      <c r="K4964" s="6"/>
      <c r="L4964" s="6"/>
      <c r="M4964" s="11"/>
      <c r="P4964" s="2"/>
    </row>
    <row r="4965" spans="1:16">
      <c r="A4965" s="14"/>
      <c r="E4965" s="12"/>
      <c r="F4965" s="2"/>
      <c r="K4965" s="6"/>
      <c r="L4965" s="6"/>
      <c r="M4965" s="11"/>
      <c r="P4965" s="2"/>
    </row>
    <row r="4966" spans="1:16">
      <c r="A4966" s="14"/>
      <c r="E4966" s="12"/>
      <c r="F4966" s="2"/>
      <c r="K4966" s="6"/>
      <c r="L4966" s="6"/>
      <c r="M4966" s="11"/>
      <c r="P4966" s="2"/>
    </row>
    <row r="4967" spans="1:16">
      <c r="A4967" s="14"/>
      <c r="E4967" s="12"/>
      <c r="F4967" s="2"/>
      <c r="K4967" s="6"/>
      <c r="L4967" s="6"/>
      <c r="M4967" s="11"/>
      <c r="P4967" s="2"/>
    </row>
    <row r="4968" spans="1:16">
      <c r="A4968" s="14"/>
      <c r="E4968" s="12"/>
      <c r="F4968" s="2"/>
      <c r="K4968" s="6"/>
      <c r="L4968" s="6"/>
      <c r="M4968" s="11"/>
      <c r="P4968" s="2"/>
    </row>
    <row r="4969" spans="1:16">
      <c r="A4969" s="14"/>
      <c r="E4969" s="12"/>
      <c r="F4969" s="2"/>
      <c r="K4969" s="6"/>
      <c r="L4969" s="6"/>
      <c r="M4969" s="11"/>
      <c r="P4969" s="2"/>
    </row>
    <row r="4970" spans="1:16">
      <c r="A4970" s="14"/>
      <c r="E4970" s="12"/>
      <c r="F4970" s="2"/>
      <c r="K4970" s="6"/>
      <c r="L4970" s="6"/>
      <c r="M4970" s="11"/>
      <c r="P4970" s="2"/>
    </row>
    <row r="4971" spans="1:16">
      <c r="A4971" s="14"/>
      <c r="E4971" s="12"/>
      <c r="F4971" s="2"/>
      <c r="K4971" s="6"/>
      <c r="L4971" s="6"/>
      <c r="M4971" s="11"/>
      <c r="P4971" s="2"/>
    </row>
    <row r="4972" spans="1:16">
      <c r="A4972" s="14"/>
      <c r="E4972" s="12"/>
      <c r="F4972" s="2"/>
      <c r="K4972" s="6"/>
      <c r="L4972" s="6"/>
      <c r="M4972" s="11"/>
      <c r="P4972" s="2"/>
    </row>
    <row r="4973" spans="1:16">
      <c r="A4973" s="14"/>
      <c r="E4973" s="12"/>
      <c r="F4973" s="2"/>
      <c r="K4973" s="6"/>
      <c r="L4973" s="6"/>
      <c r="M4973" s="11"/>
      <c r="P4973" s="2"/>
    </row>
    <row r="4974" spans="1:16">
      <c r="A4974" s="14"/>
      <c r="E4974" s="12"/>
      <c r="F4974" s="2"/>
      <c r="K4974" s="6"/>
      <c r="L4974" s="6"/>
      <c r="M4974" s="11"/>
      <c r="P4974" s="2"/>
    </row>
    <row r="4975" spans="1:16">
      <c r="A4975" s="14"/>
      <c r="E4975" s="12"/>
      <c r="F4975" s="2"/>
      <c r="K4975" s="6"/>
      <c r="L4975" s="6"/>
      <c r="M4975" s="11"/>
      <c r="P4975" s="2"/>
    </row>
    <row r="4976" spans="1:16">
      <c r="A4976" s="14"/>
      <c r="E4976" s="12"/>
      <c r="F4976" s="2"/>
      <c r="K4976" s="6"/>
      <c r="L4976" s="6"/>
      <c r="M4976" s="11"/>
      <c r="P4976" s="2"/>
    </row>
    <row r="4977" spans="1:16">
      <c r="A4977" s="14"/>
      <c r="E4977" s="12"/>
      <c r="F4977" s="2"/>
      <c r="K4977" s="6"/>
      <c r="L4977" s="6"/>
      <c r="M4977" s="11"/>
      <c r="P4977" s="2"/>
    </row>
    <row r="4978" spans="1:16">
      <c r="A4978" s="14"/>
      <c r="E4978" s="12"/>
      <c r="F4978" s="2"/>
      <c r="K4978" s="6"/>
      <c r="L4978" s="6"/>
      <c r="M4978" s="11"/>
      <c r="P4978" s="2"/>
    </row>
    <row r="4979" spans="1:16">
      <c r="A4979" s="14"/>
      <c r="E4979" s="12"/>
      <c r="F4979" s="2"/>
      <c r="K4979" s="6"/>
      <c r="L4979" s="6"/>
      <c r="M4979" s="11"/>
      <c r="P4979" s="2"/>
    </row>
    <row r="4980" spans="1:16">
      <c r="A4980" s="14"/>
      <c r="E4980" s="12"/>
      <c r="F4980" s="2"/>
      <c r="K4980" s="6"/>
      <c r="L4980" s="6"/>
      <c r="M4980" s="11"/>
      <c r="P4980" s="2"/>
    </row>
    <row r="4981" spans="1:16">
      <c r="A4981" s="14"/>
      <c r="E4981" s="12"/>
      <c r="F4981" s="2"/>
      <c r="K4981" s="6"/>
      <c r="L4981" s="6"/>
      <c r="M4981" s="11"/>
      <c r="P4981" s="2"/>
    </row>
    <row r="4982" spans="1:16">
      <c r="A4982" s="14"/>
      <c r="E4982" s="12"/>
      <c r="F4982" s="2"/>
      <c r="K4982" s="6"/>
      <c r="L4982" s="6"/>
      <c r="M4982" s="11"/>
      <c r="P4982" s="2"/>
    </row>
    <row r="4983" spans="1:16">
      <c r="A4983" s="14"/>
      <c r="E4983" s="12"/>
      <c r="F4983" s="2"/>
      <c r="K4983" s="6"/>
      <c r="L4983" s="6"/>
      <c r="M4983" s="11"/>
      <c r="P4983" s="2"/>
    </row>
    <row r="4984" spans="1:16">
      <c r="A4984" s="14"/>
      <c r="E4984" s="12"/>
      <c r="F4984" s="2"/>
      <c r="K4984" s="6"/>
      <c r="L4984" s="6"/>
      <c r="M4984" s="11"/>
      <c r="P4984" s="2"/>
    </row>
    <row r="4985" spans="1:16">
      <c r="A4985" s="14"/>
      <c r="E4985" s="12"/>
      <c r="F4985" s="2"/>
      <c r="K4985" s="6"/>
      <c r="L4985" s="6"/>
      <c r="M4985" s="11"/>
      <c r="P4985" s="2"/>
    </row>
    <row r="4986" spans="1:16">
      <c r="A4986" s="14"/>
      <c r="E4986" s="12"/>
      <c r="F4986" s="2"/>
      <c r="K4986" s="6"/>
      <c r="L4986" s="6"/>
      <c r="M4986" s="11"/>
      <c r="P4986" s="2"/>
    </row>
    <row r="4987" spans="1:16">
      <c r="A4987" s="14"/>
      <c r="E4987" s="12"/>
      <c r="F4987" s="2"/>
      <c r="K4987" s="6"/>
      <c r="L4987" s="6"/>
      <c r="M4987" s="11"/>
      <c r="P4987" s="2"/>
    </row>
    <row r="4988" spans="1:16">
      <c r="A4988" s="14"/>
      <c r="E4988" s="12"/>
      <c r="F4988" s="2"/>
      <c r="K4988" s="6"/>
      <c r="L4988" s="6"/>
      <c r="M4988" s="11"/>
      <c r="P4988" s="2"/>
    </row>
    <row r="4989" spans="1:16">
      <c r="A4989" s="14"/>
      <c r="E4989" s="12"/>
      <c r="F4989" s="2"/>
      <c r="K4989" s="6"/>
      <c r="L4989" s="6"/>
      <c r="M4989" s="11"/>
      <c r="P4989" s="2"/>
    </row>
    <row r="4990" spans="1:16">
      <c r="A4990" s="14"/>
      <c r="E4990" s="12"/>
      <c r="F4990" s="2"/>
      <c r="K4990" s="6"/>
      <c r="L4990" s="6"/>
      <c r="M4990" s="11"/>
      <c r="P4990" s="2"/>
    </row>
    <row r="4991" spans="1:16">
      <c r="A4991" s="14"/>
      <c r="E4991" s="12"/>
      <c r="F4991" s="2"/>
      <c r="K4991" s="6"/>
      <c r="L4991" s="6"/>
      <c r="M4991" s="11"/>
      <c r="P4991" s="2"/>
    </row>
    <row r="4992" spans="1:16">
      <c r="A4992" s="14"/>
      <c r="E4992" s="12"/>
      <c r="F4992" s="2"/>
      <c r="K4992" s="6"/>
      <c r="L4992" s="6"/>
      <c r="M4992" s="11"/>
      <c r="P4992" s="2"/>
    </row>
    <row r="4993" spans="1:16">
      <c r="A4993" s="14"/>
      <c r="E4993" s="12"/>
      <c r="F4993" s="2"/>
      <c r="K4993" s="6"/>
      <c r="L4993" s="6"/>
      <c r="M4993" s="11"/>
      <c r="P4993" s="2"/>
    </row>
    <row r="4994" spans="1:16">
      <c r="A4994" s="14"/>
      <c r="E4994" s="12"/>
      <c r="F4994" s="2"/>
      <c r="K4994" s="6"/>
      <c r="L4994" s="6"/>
      <c r="M4994" s="11"/>
      <c r="P4994" s="2"/>
    </row>
    <row r="4995" spans="1:16">
      <c r="A4995" s="14"/>
      <c r="E4995" s="12"/>
      <c r="F4995" s="2"/>
      <c r="K4995" s="6"/>
      <c r="L4995" s="6"/>
      <c r="M4995" s="11"/>
      <c r="P4995" s="2"/>
    </row>
    <row r="4996" spans="1:16">
      <c r="A4996" s="14"/>
      <c r="E4996" s="12"/>
      <c r="F4996" s="2"/>
      <c r="K4996" s="6"/>
      <c r="L4996" s="6"/>
      <c r="M4996" s="11"/>
      <c r="P4996" s="2"/>
    </row>
    <row r="4997" spans="1:16">
      <c r="A4997" s="14"/>
      <c r="E4997" s="12"/>
      <c r="F4997" s="2"/>
      <c r="K4997" s="6"/>
      <c r="L4997" s="6"/>
      <c r="M4997" s="11"/>
      <c r="P4997" s="2"/>
    </row>
    <row r="4998" spans="1:16">
      <c r="A4998" s="14"/>
      <c r="E4998" s="12"/>
      <c r="F4998" s="2"/>
      <c r="K4998" s="6"/>
      <c r="L4998" s="6"/>
      <c r="M4998" s="11"/>
      <c r="P4998" s="2"/>
    </row>
    <row r="4999" spans="1:16">
      <c r="A4999" s="14"/>
      <c r="E4999" s="12"/>
      <c r="F4999" s="2"/>
      <c r="K4999" s="6"/>
      <c r="L4999" s="6"/>
      <c r="M4999" s="11"/>
      <c r="P4999" s="2"/>
    </row>
    <row r="5000" spans="1:16">
      <c r="A5000" s="14"/>
      <c r="E5000" s="12"/>
      <c r="F5000" s="2"/>
      <c r="K5000" s="6"/>
      <c r="L5000" s="6"/>
      <c r="M5000" s="11"/>
      <c r="P5000" s="2"/>
    </row>
    <row r="5001" spans="1:16">
      <c r="A5001" s="14"/>
      <c r="E5001" s="12"/>
      <c r="F5001" s="2"/>
      <c r="K5001" s="6"/>
      <c r="L5001" s="6"/>
      <c r="M5001" s="11"/>
      <c r="P5001" s="2"/>
    </row>
    <row r="5002" spans="1:16">
      <c r="A5002" s="14"/>
      <c r="E5002" s="12"/>
      <c r="F5002" s="2"/>
      <c r="K5002" s="6"/>
      <c r="L5002" s="6"/>
      <c r="M5002" s="11"/>
      <c r="P5002" s="2"/>
    </row>
    <row r="5003" spans="1:16">
      <c r="A5003" s="14"/>
      <c r="E5003" s="12"/>
      <c r="F5003" s="2"/>
      <c r="K5003" s="6"/>
      <c r="L5003" s="6"/>
      <c r="M5003" s="11"/>
      <c r="P5003" s="2"/>
    </row>
    <row r="5004" spans="1:16">
      <c r="A5004" s="14"/>
      <c r="E5004" s="12"/>
      <c r="F5004" s="2"/>
      <c r="K5004" s="6"/>
      <c r="L5004" s="6"/>
      <c r="M5004" s="11"/>
      <c r="P5004" s="2"/>
    </row>
    <row r="5005" spans="1:16">
      <c r="A5005" s="14"/>
      <c r="E5005" s="12"/>
      <c r="F5005" s="2"/>
      <c r="K5005" s="6"/>
      <c r="L5005" s="6"/>
      <c r="M5005" s="11"/>
      <c r="P5005" s="2"/>
    </row>
    <row r="5006" spans="1:16">
      <c r="A5006" s="14"/>
      <c r="E5006" s="12"/>
      <c r="F5006" s="2"/>
      <c r="K5006" s="6"/>
      <c r="L5006" s="6"/>
      <c r="M5006" s="11"/>
      <c r="P5006" s="2"/>
    </row>
    <row r="5007" spans="1:16">
      <c r="A5007" s="14"/>
      <c r="E5007" s="12"/>
      <c r="F5007" s="2"/>
      <c r="K5007" s="6"/>
      <c r="L5007" s="6"/>
      <c r="M5007" s="11"/>
      <c r="P5007" s="2"/>
    </row>
    <row r="5008" spans="1:16">
      <c r="A5008" s="14"/>
      <c r="E5008" s="12"/>
      <c r="F5008" s="2"/>
      <c r="K5008" s="6"/>
      <c r="L5008" s="6"/>
      <c r="M5008" s="11"/>
      <c r="P5008" s="2"/>
    </row>
    <row r="5009" spans="1:16">
      <c r="A5009" s="14"/>
      <c r="E5009" s="12"/>
      <c r="F5009" s="2"/>
      <c r="K5009" s="6"/>
      <c r="L5009" s="6"/>
      <c r="M5009" s="11"/>
      <c r="P5009" s="2"/>
    </row>
    <row r="5010" spans="1:16">
      <c r="A5010" s="14"/>
      <c r="E5010" s="12"/>
      <c r="F5010" s="2"/>
      <c r="K5010" s="6"/>
      <c r="L5010" s="6"/>
      <c r="M5010" s="11"/>
      <c r="P5010" s="2"/>
    </row>
    <row r="5011" spans="1:16">
      <c r="A5011" s="14"/>
      <c r="E5011" s="12"/>
      <c r="F5011" s="2"/>
      <c r="K5011" s="6"/>
      <c r="L5011" s="6"/>
      <c r="M5011" s="11"/>
      <c r="P5011" s="2"/>
    </row>
    <row r="5012" spans="1:16">
      <c r="A5012" s="14"/>
      <c r="E5012" s="12"/>
      <c r="F5012" s="2"/>
      <c r="K5012" s="6"/>
      <c r="L5012" s="6"/>
      <c r="M5012" s="11"/>
      <c r="P5012" s="2"/>
    </row>
    <row r="5013" spans="1:16">
      <c r="A5013" s="14"/>
      <c r="E5013" s="12"/>
      <c r="F5013" s="2"/>
      <c r="K5013" s="6"/>
      <c r="L5013" s="6"/>
      <c r="M5013" s="11"/>
      <c r="P5013" s="2"/>
    </row>
    <row r="5014" spans="1:16">
      <c r="A5014" s="14"/>
      <c r="E5014" s="12"/>
      <c r="F5014" s="2"/>
      <c r="K5014" s="6"/>
      <c r="L5014" s="6"/>
      <c r="M5014" s="11"/>
      <c r="P5014" s="2"/>
    </row>
    <row r="5015" spans="1:16">
      <c r="A5015" s="14"/>
      <c r="E5015" s="12"/>
      <c r="F5015" s="2"/>
      <c r="K5015" s="6"/>
      <c r="L5015" s="6"/>
      <c r="M5015" s="11"/>
      <c r="P5015" s="2"/>
    </row>
    <row r="5016" spans="1:16">
      <c r="A5016" s="14"/>
      <c r="E5016" s="12"/>
      <c r="F5016" s="2"/>
      <c r="K5016" s="6"/>
      <c r="L5016" s="6"/>
      <c r="M5016" s="11"/>
      <c r="P5016" s="2"/>
    </row>
    <row r="5017" spans="1:16">
      <c r="A5017" s="14"/>
      <c r="E5017" s="12"/>
      <c r="F5017" s="2"/>
      <c r="K5017" s="6"/>
      <c r="L5017" s="6"/>
      <c r="M5017" s="11"/>
      <c r="P5017" s="2"/>
    </row>
    <row r="5018" spans="1:16">
      <c r="A5018" s="14"/>
      <c r="E5018" s="12"/>
      <c r="F5018" s="2"/>
      <c r="K5018" s="6"/>
      <c r="L5018" s="6"/>
      <c r="M5018" s="11"/>
      <c r="P5018" s="2"/>
    </row>
    <row r="5019" spans="1:16">
      <c r="A5019" s="14"/>
      <c r="E5019" s="12"/>
      <c r="F5019" s="2"/>
      <c r="K5019" s="6"/>
      <c r="L5019" s="6"/>
      <c r="M5019" s="11"/>
      <c r="P5019" s="2"/>
    </row>
    <row r="5020" spans="1:16">
      <c r="A5020" s="14"/>
      <c r="E5020" s="12"/>
      <c r="F5020" s="2"/>
      <c r="K5020" s="6"/>
      <c r="L5020" s="6"/>
      <c r="M5020" s="11"/>
      <c r="P5020" s="2"/>
    </row>
    <row r="5021" spans="1:16">
      <c r="A5021" s="14"/>
      <c r="E5021" s="12"/>
      <c r="F5021" s="2"/>
      <c r="K5021" s="6"/>
      <c r="L5021" s="6"/>
      <c r="M5021" s="11"/>
      <c r="P5021" s="2"/>
    </row>
    <row r="5022" spans="1:16">
      <c r="A5022" s="14"/>
      <c r="E5022" s="12"/>
      <c r="F5022" s="2"/>
      <c r="K5022" s="6"/>
      <c r="L5022" s="6"/>
      <c r="M5022" s="11"/>
      <c r="P5022" s="2"/>
    </row>
    <row r="5023" spans="1:16">
      <c r="A5023" s="14"/>
      <c r="E5023" s="12"/>
      <c r="F5023" s="2"/>
      <c r="K5023" s="6"/>
      <c r="L5023" s="6"/>
      <c r="M5023" s="11"/>
      <c r="P5023" s="2"/>
    </row>
    <row r="5024" spans="1:16">
      <c r="A5024" s="14"/>
      <c r="E5024" s="12"/>
      <c r="F5024" s="2"/>
      <c r="K5024" s="6"/>
      <c r="L5024" s="6"/>
      <c r="M5024" s="11"/>
      <c r="P5024" s="2"/>
    </row>
    <row r="5025" spans="1:16">
      <c r="A5025" s="14"/>
      <c r="E5025" s="12"/>
      <c r="F5025" s="2"/>
      <c r="K5025" s="6"/>
      <c r="L5025" s="6"/>
      <c r="M5025" s="11"/>
      <c r="P5025" s="2"/>
    </row>
    <row r="5026" spans="1:16">
      <c r="A5026" s="14"/>
      <c r="E5026" s="12"/>
      <c r="F5026" s="2"/>
      <c r="K5026" s="6"/>
      <c r="L5026" s="6"/>
      <c r="M5026" s="11"/>
      <c r="P5026" s="2"/>
    </row>
    <row r="5027" spans="1:16">
      <c r="A5027" s="14"/>
      <c r="E5027" s="12"/>
      <c r="F5027" s="2"/>
      <c r="K5027" s="6"/>
      <c r="L5027" s="6"/>
      <c r="M5027" s="11"/>
      <c r="P5027" s="2"/>
    </row>
    <row r="5028" spans="1:16">
      <c r="A5028" s="14"/>
      <c r="E5028" s="12"/>
      <c r="F5028" s="2"/>
      <c r="K5028" s="6"/>
      <c r="L5028" s="6"/>
      <c r="M5028" s="11"/>
      <c r="P5028" s="2"/>
    </row>
    <row r="5029" spans="1:16">
      <c r="A5029" s="14"/>
      <c r="E5029" s="12"/>
      <c r="F5029" s="2"/>
      <c r="K5029" s="6"/>
      <c r="L5029" s="6"/>
      <c r="M5029" s="11"/>
      <c r="P5029" s="2"/>
    </row>
    <row r="5030" spans="1:16">
      <c r="A5030" s="14"/>
      <c r="E5030" s="12"/>
      <c r="F5030" s="2"/>
      <c r="K5030" s="6"/>
      <c r="L5030" s="6"/>
      <c r="M5030" s="11"/>
      <c r="P5030" s="2"/>
    </row>
    <row r="5031" spans="1:16">
      <c r="A5031" s="14"/>
      <c r="E5031" s="12"/>
      <c r="F5031" s="2"/>
      <c r="K5031" s="6"/>
      <c r="L5031" s="6"/>
      <c r="M5031" s="11"/>
      <c r="P5031" s="2"/>
    </row>
    <row r="5032" spans="1:16">
      <c r="A5032" s="14"/>
      <c r="E5032" s="12"/>
      <c r="F5032" s="2"/>
      <c r="K5032" s="6"/>
      <c r="L5032" s="6"/>
      <c r="M5032" s="11"/>
      <c r="P5032" s="2"/>
    </row>
    <row r="5033" spans="1:16">
      <c r="A5033" s="14"/>
      <c r="E5033" s="12"/>
      <c r="F5033" s="2"/>
      <c r="K5033" s="6"/>
      <c r="L5033" s="6"/>
      <c r="M5033" s="11"/>
      <c r="P5033" s="2"/>
    </row>
    <row r="5034" spans="1:16">
      <c r="A5034" s="14"/>
      <c r="E5034" s="12"/>
      <c r="F5034" s="2"/>
      <c r="K5034" s="6"/>
      <c r="L5034" s="6"/>
      <c r="M5034" s="11"/>
      <c r="P5034" s="2"/>
    </row>
    <row r="5035" spans="1:16">
      <c r="A5035" s="14"/>
      <c r="E5035" s="12"/>
      <c r="F5035" s="2"/>
      <c r="K5035" s="6"/>
      <c r="L5035" s="6"/>
      <c r="M5035" s="11"/>
      <c r="P5035" s="2"/>
    </row>
    <row r="5036" spans="1:16">
      <c r="A5036" s="14"/>
      <c r="E5036" s="12"/>
      <c r="F5036" s="2"/>
      <c r="K5036" s="6"/>
      <c r="L5036" s="6"/>
      <c r="M5036" s="11"/>
      <c r="P5036" s="2"/>
    </row>
    <row r="5037" spans="1:16">
      <c r="A5037" s="14"/>
      <c r="E5037" s="12"/>
      <c r="F5037" s="2"/>
      <c r="K5037" s="6"/>
      <c r="L5037" s="6"/>
      <c r="M5037" s="11"/>
      <c r="P5037" s="2"/>
    </row>
    <row r="5038" spans="1:16">
      <c r="A5038" s="14"/>
      <c r="E5038" s="12"/>
      <c r="F5038" s="2"/>
      <c r="K5038" s="6"/>
      <c r="L5038" s="6"/>
      <c r="M5038" s="11"/>
      <c r="P5038" s="2"/>
    </row>
    <row r="5039" spans="1:16">
      <c r="A5039" s="14"/>
      <c r="E5039" s="12"/>
      <c r="F5039" s="2"/>
      <c r="K5039" s="6"/>
      <c r="L5039" s="6"/>
      <c r="M5039" s="11"/>
      <c r="P5039" s="2"/>
    </row>
    <row r="5040" spans="1:16">
      <c r="A5040" s="14"/>
      <c r="E5040" s="12"/>
      <c r="F5040" s="2"/>
      <c r="K5040" s="6"/>
      <c r="L5040" s="6"/>
      <c r="M5040" s="11"/>
      <c r="P5040" s="2"/>
    </row>
    <row r="5041" spans="1:16">
      <c r="A5041" s="14"/>
      <c r="E5041" s="12"/>
      <c r="F5041" s="2"/>
      <c r="K5041" s="6"/>
      <c r="L5041" s="6"/>
      <c r="M5041" s="11"/>
      <c r="P5041" s="2"/>
    </row>
    <row r="5042" spans="1:16">
      <c r="A5042" s="14"/>
      <c r="E5042" s="12"/>
      <c r="F5042" s="2"/>
      <c r="K5042" s="6"/>
      <c r="L5042" s="6"/>
      <c r="M5042" s="11"/>
      <c r="P5042" s="2"/>
    </row>
    <row r="5043" spans="1:16">
      <c r="A5043" s="14"/>
      <c r="E5043" s="12"/>
      <c r="F5043" s="2"/>
      <c r="K5043" s="6"/>
      <c r="L5043" s="6"/>
      <c r="M5043" s="11"/>
      <c r="P5043" s="2"/>
    </row>
    <row r="5044" spans="1:16">
      <c r="A5044" s="14"/>
      <c r="E5044" s="12"/>
      <c r="F5044" s="2"/>
      <c r="K5044" s="6"/>
      <c r="L5044" s="6"/>
      <c r="M5044" s="11"/>
      <c r="P5044" s="2"/>
    </row>
    <row r="5045" spans="1:16">
      <c r="A5045" s="14"/>
      <c r="E5045" s="12"/>
      <c r="F5045" s="2"/>
      <c r="K5045" s="6"/>
      <c r="L5045" s="6"/>
      <c r="M5045" s="11"/>
      <c r="P5045" s="2"/>
    </row>
    <row r="5046" spans="1:16">
      <c r="A5046" s="14"/>
      <c r="E5046" s="12"/>
      <c r="F5046" s="2"/>
      <c r="K5046" s="6"/>
      <c r="L5046" s="6"/>
      <c r="M5046" s="11"/>
      <c r="P5046" s="2"/>
    </row>
    <row r="5047" spans="1:16">
      <c r="A5047" s="14"/>
      <c r="E5047" s="12"/>
      <c r="F5047" s="2"/>
      <c r="K5047" s="6"/>
      <c r="L5047" s="6"/>
      <c r="M5047" s="11"/>
      <c r="P5047" s="2"/>
    </row>
    <row r="5048" spans="1:16">
      <c r="A5048" s="14"/>
      <c r="E5048" s="12"/>
      <c r="F5048" s="2"/>
      <c r="K5048" s="6"/>
      <c r="L5048" s="6"/>
      <c r="M5048" s="11"/>
      <c r="P5048" s="2"/>
    </row>
    <row r="5049" spans="1:16">
      <c r="A5049" s="14"/>
      <c r="E5049" s="12"/>
      <c r="F5049" s="2"/>
      <c r="K5049" s="6"/>
      <c r="L5049" s="6"/>
      <c r="M5049" s="11"/>
      <c r="P5049" s="2"/>
    </row>
    <row r="5050" spans="1:16">
      <c r="A5050" s="14"/>
      <c r="E5050" s="12"/>
      <c r="F5050" s="2"/>
      <c r="K5050" s="6"/>
      <c r="L5050" s="6"/>
      <c r="M5050" s="11"/>
      <c r="P5050" s="2"/>
    </row>
    <row r="5051" spans="1:16">
      <c r="A5051" s="14"/>
      <c r="E5051" s="12"/>
      <c r="F5051" s="2"/>
      <c r="K5051" s="6"/>
      <c r="L5051" s="6"/>
      <c r="M5051" s="11"/>
      <c r="P5051" s="2"/>
    </row>
    <row r="5052" spans="1:16">
      <c r="A5052" s="14"/>
      <c r="E5052" s="12"/>
      <c r="F5052" s="2"/>
      <c r="K5052" s="6"/>
      <c r="L5052" s="6"/>
      <c r="M5052" s="11"/>
      <c r="P5052" s="2"/>
    </row>
    <row r="5053" spans="1:16">
      <c r="A5053" s="14"/>
      <c r="E5053" s="12"/>
      <c r="F5053" s="2"/>
      <c r="K5053" s="6"/>
      <c r="L5053" s="6"/>
      <c r="M5053" s="11"/>
      <c r="P5053" s="2"/>
    </row>
    <row r="5054" spans="1:16">
      <c r="A5054" s="14"/>
      <c r="E5054" s="12"/>
      <c r="F5054" s="2"/>
      <c r="K5054" s="6"/>
      <c r="L5054" s="6"/>
      <c r="M5054" s="11"/>
      <c r="P5054" s="2"/>
    </row>
    <row r="5055" spans="1:16">
      <c r="A5055" s="14"/>
      <c r="E5055" s="12"/>
      <c r="F5055" s="2"/>
      <c r="K5055" s="6"/>
      <c r="L5055" s="6"/>
      <c r="M5055" s="11"/>
      <c r="P5055" s="2"/>
    </row>
    <row r="5056" spans="1:16">
      <c r="A5056" s="14"/>
      <c r="E5056" s="12"/>
      <c r="F5056" s="2"/>
      <c r="K5056" s="6"/>
      <c r="L5056" s="6"/>
      <c r="M5056" s="11"/>
      <c r="P5056" s="2"/>
    </row>
    <row r="5057" spans="1:16">
      <c r="A5057" s="14"/>
      <c r="E5057" s="12"/>
      <c r="F5057" s="2"/>
      <c r="K5057" s="6"/>
      <c r="L5057" s="6"/>
      <c r="M5057" s="11"/>
      <c r="P5057" s="2"/>
    </row>
    <row r="5058" spans="1:16">
      <c r="A5058" s="14"/>
      <c r="E5058" s="12"/>
      <c r="F5058" s="2"/>
      <c r="K5058" s="6"/>
      <c r="L5058" s="6"/>
      <c r="M5058" s="11"/>
      <c r="P5058" s="2"/>
    </row>
    <row r="5059" spans="1:16">
      <c r="A5059" s="14"/>
      <c r="E5059" s="12"/>
      <c r="F5059" s="2"/>
      <c r="K5059" s="6"/>
      <c r="L5059" s="6"/>
      <c r="M5059" s="11"/>
      <c r="P5059" s="2"/>
    </row>
    <row r="5060" spans="1:16">
      <c r="A5060" s="14"/>
      <c r="E5060" s="12"/>
      <c r="F5060" s="2"/>
      <c r="K5060" s="6"/>
      <c r="L5060" s="6"/>
      <c r="M5060" s="11"/>
      <c r="P5060" s="2"/>
    </row>
    <row r="5061" spans="1:16">
      <c r="A5061" s="14"/>
      <c r="E5061" s="12"/>
      <c r="F5061" s="2"/>
      <c r="K5061" s="6"/>
      <c r="L5061" s="6"/>
      <c r="M5061" s="11"/>
      <c r="P5061" s="2"/>
    </row>
    <row r="5062" spans="1:16">
      <c r="A5062" s="14"/>
      <c r="E5062" s="12"/>
      <c r="F5062" s="2"/>
      <c r="K5062" s="6"/>
      <c r="L5062" s="6"/>
      <c r="M5062" s="11"/>
      <c r="P5062" s="2"/>
    </row>
    <row r="5063" spans="1:16">
      <c r="A5063" s="14"/>
      <c r="E5063" s="12"/>
      <c r="F5063" s="2"/>
      <c r="K5063" s="6"/>
      <c r="L5063" s="6"/>
      <c r="M5063" s="11"/>
      <c r="P5063" s="2"/>
    </row>
    <row r="5064" spans="1:16">
      <c r="A5064" s="14"/>
      <c r="E5064" s="12"/>
      <c r="F5064" s="2"/>
      <c r="K5064" s="6"/>
      <c r="L5064" s="6"/>
      <c r="M5064" s="11"/>
      <c r="P5064" s="2"/>
    </row>
    <row r="5065" spans="1:16">
      <c r="A5065" s="14"/>
      <c r="E5065" s="12"/>
      <c r="F5065" s="2"/>
      <c r="K5065" s="6"/>
      <c r="L5065" s="6"/>
      <c r="M5065" s="11"/>
      <c r="P5065" s="2"/>
    </row>
    <row r="5066" spans="1:16">
      <c r="A5066" s="14"/>
      <c r="E5066" s="12"/>
      <c r="F5066" s="2"/>
      <c r="K5066" s="6"/>
      <c r="L5066" s="6"/>
      <c r="M5066" s="11"/>
      <c r="P5066" s="2"/>
    </row>
    <row r="5067" spans="1:16">
      <c r="A5067" s="14"/>
      <c r="E5067" s="12"/>
      <c r="F5067" s="2"/>
      <c r="K5067" s="6"/>
      <c r="L5067" s="6"/>
      <c r="M5067" s="11"/>
      <c r="P5067" s="2"/>
    </row>
    <row r="5068" spans="1:16">
      <c r="A5068" s="14"/>
      <c r="E5068" s="12"/>
      <c r="F5068" s="2"/>
      <c r="K5068" s="6"/>
      <c r="L5068" s="6"/>
      <c r="M5068" s="11"/>
      <c r="P5068" s="2"/>
    </row>
    <row r="5069" spans="1:16">
      <c r="A5069" s="14"/>
      <c r="E5069" s="12"/>
      <c r="F5069" s="2"/>
      <c r="K5069" s="6"/>
      <c r="L5069" s="6"/>
      <c r="M5069" s="11"/>
      <c r="P5069" s="2"/>
    </row>
    <row r="5070" spans="1:16">
      <c r="A5070" s="14"/>
      <c r="E5070" s="12"/>
      <c r="F5070" s="2"/>
      <c r="K5070" s="6"/>
      <c r="L5070" s="6"/>
      <c r="M5070" s="11"/>
      <c r="P5070" s="2"/>
    </row>
    <row r="5071" spans="1:16">
      <c r="A5071" s="14"/>
      <c r="E5071" s="12"/>
      <c r="F5071" s="2"/>
      <c r="K5071" s="6"/>
      <c r="L5071" s="6"/>
      <c r="M5071" s="11"/>
      <c r="P5071" s="2"/>
    </row>
    <row r="5072" spans="1:16">
      <c r="A5072" s="14"/>
      <c r="E5072" s="12"/>
      <c r="F5072" s="2"/>
      <c r="K5072" s="6"/>
      <c r="L5072" s="6"/>
      <c r="M5072" s="11"/>
      <c r="P5072" s="2"/>
    </row>
    <row r="5073" spans="1:16">
      <c r="A5073" s="14"/>
      <c r="E5073" s="12"/>
      <c r="F5073" s="2"/>
      <c r="K5073" s="6"/>
      <c r="L5073" s="6"/>
      <c r="M5073" s="11"/>
      <c r="P5073" s="2"/>
    </row>
    <row r="5074" spans="1:16">
      <c r="A5074" s="14"/>
      <c r="E5074" s="12"/>
      <c r="F5074" s="2"/>
      <c r="K5074" s="6"/>
      <c r="L5074" s="6"/>
      <c r="M5074" s="11"/>
      <c r="P5074" s="2"/>
    </row>
    <row r="5075" spans="1:16">
      <c r="A5075" s="14"/>
      <c r="E5075" s="12"/>
      <c r="F5075" s="2"/>
      <c r="K5075" s="6"/>
      <c r="L5075" s="6"/>
      <c r="M5075" s="11"/>
      <c r="P5075" s="2"/>
    </row>
    <row r="5076" spans="1:16">
      <c r="A5076" s="14"/>
      <c r="E5076" s="12"/>
      <c r="F5076" s="2"/>
      <c r="K5076" s="6"/>
      <c r="L5076" s="6"/>
      <c r="M5076" s="11"/>
      <c r="P5076" s="2"/>
    </row>
    <row r="5077" spans="1:16">
      <c r="A5077" s="14"/>
      <c r="E5077" s="12"/>
      <c r="F5077" s="2"/>
      <c r="K5077" s="6"/>
      <c r="L5077" s="6"/>
      <c r="M5077" s="11"/>
      <c r="P5077" s="2"/>
    </row>
    <row r="5078" spans="1:16">
      <c r="A5078" s="14"/>
      <c r="E5078" s="12"/>
      <c r="F5078" s="2"/>
      <c r="K5078" s="6"/>
      <c r="L5078" s="6"/>
      <c r="M5078" s="11"/>
      <c r="P5078" s="2"/>
    </row>
    <row r="5079" spans="1:16">
      <c r="A5079" s="14"/>
      <c r="E5079" s="12"/>
      <c r="F5079" s="2"/>
      <c r="K5079" s="6"/>
      <c r="L5079" s="6"/>
      <c r="M5079" s="11"/>
      <c r="P5079" s="2"/>
    </row>
    <row r="5080" spans="1:16">
      <c r="A5080" s="14"/>
      <c r="E5080" s="12"/>
      <c r="F5080" s="2"/>
      <c r="K5080" s="6"/>
      <c r="L5080" s="6"/>
      <c r="M5080" s="11"/>
      <c r="P5080" s="2"/>
    </row>
    <row r="5081" spans="1:16">
      <c r="A5081" s="14"/>
      <c r="E5081" s="12"/>
      <c r="F5081" s="2"/>
      <c r="K5081" s="6"/>
      <c r="L5081" s="6"/>
      <c r="M5081" s="11"/>
      <c r="P5081" s="2"/>
    </row>
    <row r="5082" spans="1:16">
      <c r="A5082" s="14"/>
      <c r="E5082" s="12"/>
      <c r="F5082" s="2"/>
      <c r="K5082" s="6"/>
      <c r="L5082" s="6"/>
      <c r="M5082" s="11"/>
      <c r="P5082" s="2"/>
    </row>
    <row r="5083" spans="1:16">
      <c r="A5083" s="14"/>
      <c r="E5083" s="12"/>
      <c r="F5083" s="2"/>
      <c r="K5083" s="6"/>
      <c r="L5083" s="6"/>
      <c r="M5083" s="11"/>
      <c r="P5083" s="2"/>
    </row>
    <row r="5084" spans="1:16">
      <c r="A5084" s="14"/>
      <c r="E5084" s="12"/>
      <c r="F5084" s="2"/>
      <c r="K5084" s="6"/>
      <c r="L5084" s="6"/>
      <c r="M5084" s="11"/>
      <c r="P5084" s="2"/>
    </row>
    <row r="5085" spans="1:16">
      <c r="A5085" s="14"/>
      <c r="E5085" s="12"/>
      <c r="F5085" s="2"/>
      <c r="K5085" s="6"/>
      <c r="L5085" s="6"/>
      <c r="M5085" s="11"/>
      <c r="P5085" s="2"/>
    </row>
    <row r="5086" spans="1:16">
      <c r="A5086" s="14"/>
      <c r="E5086" s="12"/>
      <c r="F5086" s="2"/>
      <c r="K5086" s="6"/>
      <c r="L5086" s="6"/>
      <c r="M5086" s="11"/>
      <c r="P5086" s="2"/>
    </row>
    <row r="5087" spans="1:16">
      <c r="A5087" s="14"/>
      <c r="E5087" s="12"/>
      <c r="F5087" s="2"/>
      <c r="K5087" s="6"/>
      <c r="L5087" s="6"/>
      <c r="M5087" s="11"/>
      <c r="P5087" s="2"/>
    </row>
    <row r="5088" spans="1:16">
      <c r="A5088" s="14"/>
      <c r="E5088" s="12"/>
      <c r="F5088" s="2"/>
      <c r="K5088" s="6"/>
      <c r="L5088" s="6"/>
      <c r="M5088" s="11"/>
      <c r="P5088" s="2"/>
    </row>
    <row r="5089" spans="1:16">
      <c r="A5089" s="14"/>
      <c r="E5089" s="12"/>
      <c r="F5089" s="2"/>
      <c r="K5089" s="6"/>
      <c r="L5089" s="6"/>
      <c r="M5089" s="11"/>
      <c r="P5089" s="2"/>
    </row>
    <row r="5090" spans="1:16">
      <c r="A5090" s="14"/>
      <c r="E5090" s="12"/>
      <c r="F5090" s="2"/>
      <c r="K5090" s="6"/>
      <c r="L5090" s="6"/>
      <c r="M5090" s="11"/>
      <c r="P5090" s="2"/>
    </row>
    <row r="5091" spans="1:16">
      <c r="A5091" s="14"/>
      <c r="E5091" s="12"/>
      <c r="F5091" s="2"/>
      <c r="K5091" s="6"/>
      <c r="L5091" s="6"/>
      <c r="M5091" s="11"/>
      <c r="P5091" s="2"/>
    </row>
    <row r="5092" spans="1:16">
      <c r="A5092" s="14"/>
      <c r="E5092" s="12"/>
      <c r="F5092" s="2"/>
      <c r="K5092" s="6"/>
      <c r="L5092" s="6"/>
      <c r="M5092" s="11"/>
      <c r="P5092" s="2"/>
    </row>
    <row r="5093" spans="1:16">
      <c r="A5093" s="14"/>
      <c r="E5093" s="12"/>
      <c r="F5093" s="2"/>
      <c r="K5093" s="6"/>
      <c r="L5093" s="6"/>
      <c r="M5093" s="11"/>
      <c r="P5093" s="2"/>
    </row>
    <row r="5094" spans="1:16">
      <c r="A5094" s="14"/>
      <c r="E5094" s="12"/>
      <c r="F5094" s="2"/>
      <c r="K5094" s="6"/>
      <c r="L5094" s="6"/>
      <c r="M5094" s="11"/>
      <c r="P5094" s="2"/>
    </row>
    <row r="5095" spans="1:16">
      <c r="A5095" s="14"/>
      <c r="E5095" s="12"/>
      <c r="F5095" s="2"/>
      <c r="K5095" s="6"/>
      <c r="L5095" s="6"/>
      <c r="M5095" s="11"/>
      <c r="P5095" s="2"/>
    </row>
    <row r="5096" spans="1:16">
      <c r="A5096" s="14"/>
      <c r="E5096" s="12"/>
      <c r="F5096" s="2"/>
      <c r="K5096" s="6"/>
      <c r="L5096" s="6"/>
      <c r="M5096" s="11"/>
      <c r="P5096" s="2"/>
    </row>
    <row r="5097" spans="1:16">
      <c r="A5097" s="14"/>
      <c r="E5097" s="12"/>
      <c r="F5097" s="2"/>
      <c r="K5097" s="6"/>
      <c r="L5097" s="6"/>
      <c r="M5097" s="11"/>
      <c r="P5097" s="2"/>
    </row>
    <row r="5098" spans="1:16">
      <c r="A5098" s="14"/>
      <c r="E5098" s="12"/>
      <c r="F5098" s="2"/>
      <c r="K5098" s="6"/>
      <c r="L5098" s="6"/>
      <c r="M5098" s="11"/>
      <c r="P5098" s="2"/>
    </row>
    <row r="5099" spans="1:16">
      <c r="A5099" s="14"/>
      <c r="E5099" s="12"/>
      <c r="F5099" s="2"/>
      <c r="K5099" s="6"/>
      <c r="L5099" s="6"/>
      <c r="M5099" s="11"/>
      <c r="P5099" s="2"/>
    </row>
    <row r="5100" spans="1:16">
      <c r="A5100" s="14"/>
      <c r="E5100" s="12"/>
      <c r="F5100" s="2"/>
      <c r="K5100" s="6"/>
      <c r="L5100" s="6"/>
      <c r="M5100" s="11"/>
      <c r="P5100" s="2"/>
    </row>
    <row r="5101" spans="1:16">
      <c r="A5101" s="14"/>
      <c r="E5101" s="12"/>
      <c r="F5101" s="2"/>
      <c r="K5101" s="6"/>
      <c r="L5101" s="6"/>
      <c r="M5101" s="11"/>
      <c r="P5101" s="2"/>
    </row>
    <row r="5102" spans="1:16">
      <c r="A5102" s="14"/>
      <c r="E5102" s="12"/>
      <c r="F5102" s="2"/>
      <c r="K5102" s="6"/>
      <c r="L5102" s="6"/>
      <c r="M5102" s="11"/>
      <c r="P5102" s="2"/>
    </row>
    <row r="5103" spans="1:16">
      <c r="A5103" s="14"/>
      <c r="E5103" s="12"/>
      <c r="F5103" s="2"/>
      <c r="K5103" s="6"/>
      <c r="L5103" s="6"/>
      <c r="M5103" s="11"/>
      <c r="P5103" s="2"/>
    </row>
    <row r="5104" spans="1:16">
      <c r="A5104" s="14"/>
      <c r="E5104" s="12"/>
      <c r="F5104" s="2"/>
      <c r="K5104" s="6"/>
      <c r="L5104" s="6"/>
      <c r="M5104" s="11"/>
      <c r="P5104" s="2"/>
    </row>
    <row r="5105" spans="1:16">
      <c r="A5105" s="14"/>
      <c r="E5105" s="12"/>
      <c r="F5105" s="2"/>
      <c r="K5105" s="6"/>
      <c r="L5105" s="6"/>
      <c r="M5105" s="11"/>
      <c r="P5105" s="2"/>
    </row>
    <row r="5106" spans="1:16">
      <c r="A5106" s="14"/>
      <c r="E5106" s="12"/>
      <c r="F5106" s="2"/>
      <c r="K5106" s="6"/>
      <c r="L5106" s="6"/>
      <c r="M5106" s="11"/>
      <c r="P5106" s="2"/>
    </row>
    <row r="5107" spans="1:16">
      <c r="A5107" s="14"/>
      <c r="E5107" s="12"/>
      <c r="F5107" s="2"/>
      <c r="K5107" s="6"/>
      <c r="L5107" s="6"/>
      <c r="M5107" s="11"/>
      <c r="P5107" s="2"/>
    </row>
    <row r="5108" spans="1:16">
      <c r="A5108" s="14"/>
      <c r="E5108" s="12"/>
      <c r="F5108" s="2"/>
      <c r="K5108" s="6"/>
      <c r="L5108" s="6"/>
      <c r="M5108" s="11"/>
      <c r="P5108" s="2"/>
    </row>
    <row r="5109" spans="1:16">
      <c r="A5109" s="14"/>
      <c r="E5109" s="12"/>
      <c r="F5109" s="2"/>
      <c r="K5109" s="6"/>
      <c r="L5109" s="6"/>
      <c r="M5109" s="11"/>
      <c r="P5109" s="2"/>
    </row>
    <row r="5110" spans="1:16">
      <c r="A5110" s="14"/>
      <c r="E5110" s="12"/>
      <c r="F5110" s="2"/>
      <c r="K5110" s="6"/>
      <c r="L5110" s="6"/>
      <c r="M5110" s="11"/>
      <c r="P5110" s="2"/>
    </row>
    <row r="5111" spans="1:16">
      <c r="A5111" s="14"/>
      <c r="E5111" s="12"/>
      <c r="F5111" s="2"/>
      <c r="K5111" s="6"/>
      <c r="L5111" s="6"/>
      <c r="M5111" s="11"/>
      <c r="P5111" s="2"/>
    </row>
    <row r="5112" spans="1:16">
      <c r="A5112" s="14"/>
      <c r="E5112" s="12"/>
      <c r="F5112" s="2"/>
      <c r="K5112" s="6"/>
      <c r="L5112" s="6"/>
      <c r="M5112" s="11"/>
      <c r="P5112" s="2"/>
    </row>
    <row r="5113" spans="1:16">
      <c r="A5113" s="14"/>
      <c r="E5113" s="12"/>
      <c r="F5113" s="2"/>
      <c r="K5113" s="6"/>
      <c r="L5113" s="6"/>
      <c r="M5113" s="11"/>
      <c r="P5113" s="2"/>
    </row>
    <row r="5114" spans="1:16">
      <c r="A5114" s="14"/>
      <c r="E5114" s="12"/>
      <c r="F5114" s="2"/>
      <c r="K5114" s="6"/>
      <c r="L5114" s="6"/>
      <c r="M5114" s="11"/>
      <c r="P5114" s="2"/>
    </row>
    <row r="5115" spans="1:16">
      <c r="A5115" s="14"/>
      <c r="E5115" s="12"/>
      <c r="F5115" s="2"/>
      <c r="K5115" s="6"/>
      <c r="L5115" s="6"/>
      <c r="M5115" s="11"/>
      <c r="P5115" s="2"/>
    </row>
    <row r="5116" spans="1:16">
      <c r="A5116" s="14"/>
      <c r="E5116" s="12"/>
      <c r="F5116" s="2"/>
      <c r="K5116" s="6"/>
      <c r="L5116" s="6"/>
      <c r="M5116" s="11"/>
      <c r="P5116" s="2"/>
    </row>
    <row r="5117" spans="1:16">
      <c r="A5117" s="14"/>
      <c r="E5117" s="12"/>
      <c r="F5117" s="2"/>
      <c r="K5117" s="6"/>
      <c r="L5117" s="6"/>
      <c r="M5117" s="11"/>
      <c r="P5117" s="2"/>
    </row>
    <row r="5118" spans="1:16">
      <c r="A5118" s="14"/>
      <c r="E5118" s="12"/>
      <c r="F5118" s="2"/>
      <c r="K5118" s="6"/>
      <c r="L5118" s="6"/>
      <c r="M5118" s="11"/>
      <c r="P5118" s="2"/>
    </row>
    <row r="5119" spans="1:16">
      <c r="A5119" s="14"/>
      <c r="E5119" s="12"/>
      <c r="F5119" s="2"/>
      <c r="K5119" s="6"/>
      <c r="L5119" s="6"/>
      <c r="M5119" s="11"/>
      <c r="P5119" s="2"/>
    </row>
    <row r="5120" spans="1:16">
      <c r="A5120" s="14"/>
      <c r="E5120" s="12"/>
      <c r="F5120" s="2"/>
      <c r="K5120" s="6"/>
      <c r="L5120" s="6"/>
      <c r="M5120" s="11"/>
      <c r="P5120" s="2"/>
    </row>
    <row r="5121" spans="1:16">
      <c r="A5121" s="14"/>
      <c r="E5121" s="12"/>
      <c r="F5121" s="2"/>
      <c r="K5121" s="6"/>
      <c r="L5121" s="6"/>
      <c r="M5121" s="11"/>
      <c r="P5121" s="2"/>
    </row>
    <row r="5122" spans="1:16">
      <c r="A5122" s="14"/>
      <c r="E5122" s="12"/>
      <c r="F5122" s="2"/>
      <c r="K5122" s="6"/>
      <c r="L5122" s="6"/>
      <c r="M5122" s="11"/>
      <c r="P5122" s="2"/>
    </row>
    <row r="5123" spans="1:16">
      <c r="A5123" s="14"/>
      <c r="E5123" s="12"/>
      <c r="F5123" s="2"/>
      <c r="K5123" s="6"/>
      <c r="L5123" s="6"/>
      <c r="M5123" s="11"/>
      <c r="P5123" s="2"/>
    </row>
    <row r="5124" spans="1:16">
      <c r="A5124" s="14"/>
      <c r="E5124" s="12"/>
      <c r="F5124" s="2"/>
      <c r="K5124" s="6"/>
      <c r="L5124" s="6"/>
      <c r="M5124" s="11"/>
      <c r="P5124" s="2"/>
    </row>
    <row r="5125" spans="1:16">
      <c r="A5125" s="14"/>
      <c r="E5125" s="12"/>
      <c r="F5125" s="2"/>
      <c r="K5125" s="6"/>
      <c r="L5125" s="6"/>
      <c r="M5125" s="11"/>
      <c r="P5125" s="2"/>
    </row>
    <row r="5126" spans="1:16">
      <c r="A5126" s="14"/>
      <c r="E5126" s="12"/>
      <c r="F5126" s="2"/>
      <c r="K5126" s="6"/>
      <c r="L5126" s="6"/>
      <c r="M5126" s="11"/>
      <c r="P5126" s="2"/>
    </row>
    <row r="5127" spans="1:16">
      <c r="A5127" s="14"/>
      <c r="E5127" s="12"/>
      <c r="F5127" s="2"/>
      <c r="K5127" s="6"/>
      <c r="L5127" s="6"/>
      <c r="M5127" s="11"/>
      <c r="P5127" s="2"/>
    </row>
    <row r="5128" spans="1:16">
      <c r="A5128" s="14"/>
      <c r="E5128" s="12"/>
      <c r="F5128" s="2"/>
      <c r="K5128" s="6"/>
      <c r="L5128" s="6"/>
      <c r="M5128" s="11"/>
      <c r="P5128" s="2"/>
    </row>
    <row r="5129" spans="1:16">
      <c r="A5129" s="14"/>
      <c r="E5129" s="12"/>
      <c r="F5129" s="2"/>
      <c r="K5129" s="6"/>
      <c r="L5129" s="6"/>
      <c r="M5129" s="11"/>
      <c r="P5129" s="2"/>
    </row>
    <row r="5130" spans="1:16">
      <c r="A5130" s="14"/>
      <c r="E5130" s="12"/>
      <c r="F5130" s="2"/>
      <c r="K5130" s="6"/>
      <c r="L5130" s="6"/>
      <c r="M5130" s="11"/>
      <c r="P5130" s="2"/>
    </row>
    <row r="5131" spans="1:16">
      <c r="A5131" s="14"/>
      <c r="E5131" s="12"/>
      <c r="F5131" s="2"/>
      <c r="K5131" s="6"/>
      <c r="L5131" s="6"/>
      <c r="M5131" s="11"/>
      <c r="P5131" s="2"/>
    </row>
    <row r="5132" spans="1:16">
      <c r="A5132" s="14"/>
      <c r="E5132" s="12"/>
      <c r="F5132" s="2"/>
      <c r="K5132" s="6"/>
      <c r="L5132" s="6"/>
      <c r="M5132" s="11"/>
      <c r="P5132" s="2"/>
    </row>
    <row r="5133" spans="1:16">
      <c r="A5133" s="14"/>
      <c r="E5133" s="12"/>
      <c r="F5133" s="2"/>
      <c r="K5133" s="6"/>
      <c r="L5133" s="6"/>
      <c r="M5133" s="11"/>
      <c r="P5133" s="2"/>
    </row>
    <row r="5134" spans="1:16">
      <c r="A5134" s="14"/>
      <c r="E5134" s="12"/>
      <c r="F5134" s="2"/>
      <c r="K5134" s="6"/>
      <c r="L5134" s="6"/>
      <c r="M5134" s="11"/>
      <c r="P5134" s="2"/>
    </row>
    <row r="5135" spans="1:16">
      <c r="A5135" s="14"/>
      <c r="E5135" s="12"/>
      <c r="F5135" s="2"/>
      <c r="K5135" s="6"/>
      <c r="L5135" s="6"/>
      <c r="M5135" s="11"/>
      <c r="P5135" s="2"/>
    </row>
    <row r="5136" spans="1:16">
      <c r="A5136" s="14"/>
      <c r="E5136" s="12"/>
      <c r="F5136" s="2"/>
      <c r="K5136" s="6"/>
      <c r="L5136" s="6"/>
      <c r="M5136" s="11"/>
      <c r="P5136" s="2"/>
    </row>
    <row r="5137" spans="1:16">
      <c r="A5137" s="14"/>
      <c r="E5137" s="12"/>
      <c r="F5137" s="2"/>
      <c r="K5137" s="6"/>
      <c r="L5137" s="6"/>
      <c r="M5137" s="11"/>
      <c r="P5137" s="2"/>
    </row>
    <row r="5138" spans="1:16">
      <c r="A5138" s="14"/>
      <c r="E5138" s="12"/>
      <c r="F5138" s="2"/>
      <c r="K5138" s="6"/>
      <c r="L5138" s="6"/>
      <c r="M5138" s="11"/>
      <c r="P5138" s="2"/>
    </row>
    <row r="5139" spans="1:16">
      <c r="A5139" s="14"/>
      <c r="E5139" s="12"/>
      <c r="F5139" s="2"/>
      <c r="K5139" s="6"/>
      <c r="L5139" s="6"/>
      <c r="M5139" s="11"/>
      <c r="P5139" s="2"/>
    </row>
    <row r="5140" spans="1:16">
      <c r="A5140" s="14"/>
      <c r="E5140" s="12"/>
      <c r="F5140" s="2"/>
      <c r="K5140" s="6"/>
      <c r="L5140" s="6"/>
      <c r="M5140" s="11"/>
      <c r="P5140" s="2"/>
    </row>
    <row r="5141" spans="1:16">
      <c r="A5141" s="14"/>
      <c r="E5141" s="12"/>
      <c r="F5141" s="2"/>
      <c r="K5141" s="6"/>
      <c r="L5141" s="6"/>
      <c r="M5141" s="11"/>
      <c r="P5141" s="2"/>
    </row>
    <row r="5142" spans="1:16">
      <c r="A5142" s="14"/>
      <c r="E5142" s="12"/>
      <c r="F5142" s="2"/>
      <c r="K5142" s="6"/>
      <c r="L5142" s="6"/>
      <c r="M5142" s="11"/>
      <c r="P5142" s="2"/>
    </row>
    <row r="5143" spans="1:16">
      <c r="A5143" s="14"/>
      <c r="E5143" s="12"/>
      <c r="F5143" s="2"/>
      <c r="K5143" s="6"/>
      <c r="L5143" s="6"/>
      <c r="M5143" s="11"/>
      <c r="P5143" s="2"/>
    </row>
    <row r="5144" spans="1:16">
      <c r="A5144" s="14"/>
      <c r="E5144" s="12"/>
      <c r="F5144" s="2"/>
      <c r="K5144" s="6"/>
      <c r="L5144" s="6"/>
      <c r="M5144" s="11"/>
      <c r="P5144" s="2"/>
    </row>
    <row r="5145" spans="1:16">
      <c r="A5145" s="14"/>
      <c r="E5145" s="12"/>
      <c r="F5145" s="2"/>
      <c r="K5145" s="6"/>
      <c r="L5145" s="6"/>
      <c r="M5145" s="11"/>
      <c r="P5145" s="2"/>
    </row>
    <row r="5146" spans="1:16">
      <c r="A5146" s="14"/>
      <c r="E5146" s="12"/>
      <c r="F5146" s="2"/>
      <c r="K5146" s="6"/>
      <c r="L5146" s="6"/>
      <c r="M5146" s="11"/>
      <c r="P5146" s="2"/>
    </row>
    <row r="5147" spans="1:16">
      <c r="A5147" s="14"/>
      <c r="E5147" s="12"/>
      <c r="F5147" s="2"/>
      <c r="K5147" s="6"/>
      <c r="L5147" s="6"/>
      <c r="M5147" s="11"/>
      <c r="P5147" s="2"/>
    </row>
    <row r="5148" spans="1:16">
      <c r="A5148" s="14"/>
      <c r="E5148" s="12"/>
      <c r="F5148" s="2"/>
      <c r="K5148" s="6"/>
      <c r="L5148" s="6"/>
      <c r="M5148" s="11"/>
      <c r="P5148" s="2"/>
    </row>
    <row r="5149" spans="1:16">
      <c r="A5149" s="14"/>
      <c r="E5149" s="12"/>
      <c r="F5149" s="2"/>
      <c r="K5149" s="6"/>
      <c r="L5149" s="6"/>
      <c r="M5149" s="11"/>
      <c r="P5149" s="2"/>
    </row>
    <row r="5150" spans="1:16">
      <c r="A5150" s="14"/>
      <c r="E5150" s="12"/>
      <c r="F5150" s="2"/>
      <c r="K5150" s="6"/>
      <c r="L5150" s="6"/>
      <c r="M5150" s="11"/>
      <c r="P5150" s="2"/>
    </row>
    <row r="5151" spans="1:16">
      <c r="A5151" s="14"/>
      <c r="E5151" s="12"/>
      <c r="F5151" s="2"/>
      <c r="K5151" s="6"/>
      <c r="L5151" s="6"/>
      <c r="M5151" s="11"/>
      <c r="P5151" s="2"/>
    </row>
    <row r="5152" spans="1:16">
      <c r="A5152" s="14"/>
      <c r="E5152" s="12"/>
      <c r="F5152" s="2"/>
      <c r="K5152" s="6"/>
      <c r="L5152" s="6"/>
      <c r="M5152" s="11"/>
      <c r="P5152" s="2"/>
    </row>
    <row r="5153" spans="1:16">
      <c r="A5153" s="14"/>
      <c r="E5153" s="12"/>
      <c r="F5153" s="2"/>
      <c r="K5153" s="6"/>
      <c r="L5153" s="6"/>
      <c r="M5153" s="11"/>
      <c r="P5153" s="2"/>
    </row>
    <row r="5154" spans="1:16">
      <c r="A5154" s="14"/>
      <c r="E5154" s="12"/>
      <c r="F5154" s="2"/>
      <c r="K5154" s="6"/>
      <c r="L5154" s="6"/>
      <c r="M5154" s="11"/>
      <c r="P5154" s="2"/>
    </row>
    <row r="5155" spans="1:16">
      <c r="A5155" s="14"/>
      <c r="E5155" s="12"/>
      <c r="F5155" s="2"/>
      <c r="K5155" s="6"/>
      <c r="L5155" s="6"/>
      <c r="M5155" s="11"/>
      <c r="P5155" s="2"/>
    </row>
    <row r="5156" spans="1:16">
      <c r="A5156" s="14"/>
      <c r="E5156" s="12"/>
      <c r="F5156" s="2"/>
      <c r="K5156" s="6"/>
      <c r="L5156" s="6"/>
      <c r="M5156" s="11"/>
      <c r="P5156" s="2"/>
    </row>
    <row r="5157" spans="1:16">
      <c r="A5157" s="14"/>
      <c r="E5157" s="12"/>
      <c r="F5157" s="2"/>
      <c r="K5157" s="6"/>
      <c r="L5157" s="6"/>
      <c r="M5157" s="11"/>
      <c r="P5157" s="2"/>
    </row>
    <row r="5158" spans="1:16">
      <c r="A5158" s="14"/>
      <c r="E5158" s="12"/>
      <c r="F5158" s="2"/>
      <c r="K5158" s="6"/>
      <c r="L5158" s="6"/>
      <c r="M5158" s="11"/>
      <c r="P5158" s="2"/>
    </row>
    <row r="5159" spans="1:16">
      <c r="A5159" s="14"/>
      <c r="E5159" s="12"/>
      <c r="F5159" s="2"/>
      <c r="K5159" s="6"/>
      <c r="L5159" s="6"/>
      <c r="M5159" s="11"/>
      <c r="P5159" s="2"/>
    </row>
    <row r="5160" spans="1:16">
      <c r="A5160" s="14"/>
      <c r="E5160" s="12"/>
      <c r="F5160" s="2"/>
      <c r="K5160" s="6"/>
      <c r="L5160" s="6"/>
      <c r="M5160" s="11"/>
      <c r="P5160" s="2"/>
    </row>
    <row r="5161" spans="1:16">
      <c r="A5161" s="14"/>
      <c r="E5161" s="12"/>
      <c r="F5161" s="2"/>
      <c r="K5161" s="6"/>
      <c r="L5161" s="6"/>
      <c r="M5161" s="11"/>
      <c r="P5161" s="2"/>
    </row>
    <row r="5162" spans="1:16">
      <c r="A5162" s="14"/>
      <c r="E5162" s="12"/>
      <c r="F5162" s="2"/>
      <c r="K5162" s="6"/>
      <c r="L5162" s="6"/>
      <c r="M5162" s="11"/>
      <c r="P5162" s="2"/>
    </row>
    <row r="5163" spans="1:16">
      <c r="A5163" s="14"/>
      <c r="E5163" s="12"/>
      <c r="F5163" s="2"/>
      <c r="K5163" s="6"/>
      <c r="L5163" s="6"/>
      <c r="M5163" s="11"/>
      <c r="P5163" s="2"/>
    </row>
    <row r="5164" spans="1:16">
      <c r="A5164" s="14"/>
      <c r="E5164" s="12"/>
      <c r="F5164" s="2"/>
      <c r="K5164" s="6"/>
      <c r="L5164" s="6"/>
      <c r="M5164" s="11"/>
      <c r="P5164" s="2"/>
    </row>
    <row r="5165" spans="1:16">
      <c r="A5165" s="14"/>
      <c r="E5165" s="12"/>
      <c r="F5165" s="2"/>
      <c r="K5165" s="6"/>
      <c r="L5165" s="6"/>
      <c r="M5165" s="11"/>
      <c r="P5165" s="2"/>
    </row>
    <row r="5166" spans="1:16">
      <c r="A5166" s="14"/>
      <c r="E5166" s="12"/>
      <c r="F5166" s="2"/>
      <c r="K5166" s="6"/>
      <c r="L5166" s="6"/>
      <c r="M5166" s="11"/>
      <c r="P5166" s="2"/>
    </row>
    <row r="5167" spans="1:16">
      <c r="A5167" s="14"/>
      <c r="E5167" s="12"/>
      <c r="F5167" s="2"/>
      <c r="K5167" s="6"/>
      <c r="L5167" s="6"/>
      <c r="M5167" s="11"/>
      <c r="P5167" s="2"/>
    </row>
    <row r="5168" spans="1:16">
      <c r="A5168" s="14"/>
      <c r="E5168" s="12"/>
      <c r="F5168" s="2"/>
      <c r="K5168" s="6"/>
      <c r="L5168" s="6"/>
      <c r="M5168" s="11"/>
      <c r="P5168" s="2"/>
    </row>
    <row r="5169" spans="1:16">
      <c r="A5169" s="14"/>
      <c r="E5169" s="12"/>
      <c r="F5169" s="2"/>
      <c r="K5169" s="6"/>
      <c r="L5169" s="6"/>
      <c r="M5169" s="11"/>
      <c r="P5169" s="2"/>
    </row>
    <row r="5170" spans="1:16">
      <c r="A5170" s="14"/>
      <c r="E5170" s="12"/>
      <c r="F5170" s="2"/>
      <c r="K5170" s="6"/>
      <c r="L5170" s="6"/>
      <c r="M5170" s="11"/>
      <c r="P5170" s="2"/>
    </row>
    <row r="5171" spans="1:16">
      <c r="A5171" s="14"/>
      <c r="E5171" s="12"/>
      <c r="F5171" s="2"/>
      <c r="K5171" s="6"/>
      <c r="L5171" s="6"/>
      <c r="M5171" s="11"/>
      <c r="P5171" s="2"/>
    </row>
    <row r="5172" spans="1:16">
      <c r="A5172" s="14"/>
      <c r="E5172" s="12"/>
      <c r="F5172" s="2"/>
      <c r="K5172" s="6"/>
      <c r="L5172" s="6"/>
      <c r="M5172" s="11"/>
      <c r="P5172" s="2"/>
    </row>
    <row r="5173" spans="1:16">
      <c r="A5173" s="14"/>
      <c r="E5173" s="12"/>
      <c r="F5173" s="2"/>
      <c r="K5173" s="6"/>
      <c r="L5173" s="6"/>
      <c r="M5173" s="11"/>
      <c r="P5173" s="2"/>
    </row>
    <row r="5174" spans="1:16">
      <c r="A5174" s="14"/>
      <c r="E5174" s="12"/>
      <c r="F5174" s="2"/>
      <c r="K5174" s="6"/>
      <c r="L5174" s="6"/>
      <c r="M5174" s="11"/>
      <c r="P5174" s="2"/>
    </row>
    <row r="5175" spans="1:16">
      <c r="A5175" s="14"/>
      <c r="E5175" s="12"/>
      <c r="F5175" s="2"/>
      <c r="K5175" s="6"/>
      <c r="L5175" s="6"/>
      <c r="M5175" s="11"/>
      <c r="P5175" s="2"/>
    </row>
    <row r="5176" spans="1:16">
      <c r="A5176" s="14"/>
      <c r="E5176" s="12"/>
      <c r="F5176" s="2"/>
      <c r="K5176" s="6"/>
      <c r="L5176" s="6"/>
      <c r="M5176" s="11"/>
      <c r="P5176" s="2"/>
    </row>
    <row r="5177" spans="1:16">
      <c r="A5177" s="14"/>
      <c r="E5177" s="12"/>
      <c r="F5177" s="2"/>
      <c r="K5177" s="6"/>
      <c r="L5177" s="6"/>
      <c r="M5177" s="11"/>
      <c r="P5177" s="2"/>
    </row>
    <row r="5178" spans="1:16">
      <c r="A5178" s="14"/>
      <c r="E5178" s="12"/>
      <c r="F5178" s="2"/>
      <c r="K5178" s="6"/>
      <c r="L5178" s="6"/>
      <c r="M5178" s="11"/>
      <c r="P5178" s="2"/>
    </row>
    <row r="5179" spans="1:16">
      <c r="A5179" s="14"/>
      <c r="E5179" s="12"/>
      <c r="F5179" s="2"/>
      <c r="K5179" s="6"/>
      <c r="L5179" s="6"/>
      <c r="M5179" s="11"/>
      <c r="P5179" s="2"/>
    </row>
    <row r="5180" spans="1:16">
      <c r="A5180" s="14"/>
      <c r="E5180" s="12"/>
      <c r="F5180" s="2"/>
      <c r="K5180" s="6"/>
      <c r="L5180" s="6"/>
      <c r="M5180" s="11"/>
      <c r="P5180" s="2"/>
    </row>
    <row r="5181" spans="1:16">
      <c r="A5181" s="14"/>
      <c r="E5181" s="12"/>
      <c r="F5181" s="2"/>
      <c r="K5181" s="6"/>
      <c r="L5181" s="6"/>
      <c r="M5181" s="11"/>
      <c r="P5181" s="2"/>
    </row>
    <row r="5182" spans="1:16">
      <c r="A5182" s="14"/>
      <c r="E5182" s="12"/>
      <c r="F5182" s="2"/>
      <c r="K5182" s="6"/>
      <c r="L5182" s="6"/>
      <c r="M5182" s="11"/>
      <c r="P5182" s="2"/>
    </row>
    <row r="5183" spans="1:16">
      <c r="A5183" s="14"/>
      <c r="E5183" s="12"/>
      <c r="F5183" s="2"/>
      <c r="K5183" s="6"/>
      <c r="L5183" s="6"/>
      <c r="M5183" s="11"/>
      <c r="P5183" s="2"/>
    </row>
    <row r="5184" spans="1:16">
      <c r="A5184" s="14"/>
      <c r="E5184" s="12"/>
      <c r="F5184" s="2"/>
      <c r="K5184" s="6"/>
      <c r="L5184" s="6"/>
      <c r="M5184" s="11"/>
      <c r="P5184" s="2"/>
    </row>
    <row r="5185" spans="1:16">
      <c r="A5185" s="14"/>
      <c r="E5185" s="12"/>
      <c r="F5185" s="2"/>
      <c r="K5185" s="6"/>
      <c r="L5185" s="6"/>
      <c r="M5185" s="11"/>
      <c r="P5185" s="2"/>
    </row>
    <row r="5186" spans="1:16">
      <c r="A5186" s="14"/>
      <c r="E5186" s="12"/>
      <c r="F5186" s="2"/>
      <c r="K5186" s="6"/>
      <c r="L5186" s="6"/>
      <c r="M5186" s="11"/>
      <c r="P5186" s="2"/>
    </row>
    <row r="5187" spans="1:16">
      <c r="A5187" s="14"/>
      <c r="E5187" s="12"/>
      <c r="F5187" s="2"/>
      <c r="K5187" s="6"/>
      <c r="L5187" s="6"/>
      <c r="M5187" s="11"/>
      <c r="P5187" s="2"/>
    </row>
    <row r="5188" spans="1:16">
      <c r="A5188" s="14"/>
      <c r="E5188" s="12"/>
      <c r="F5188" s="2"/>
      <c r="K5188" s="6"/>
      <c r="L5188" s="6"/>
      <c r="M5188" s="11"/>
      <c r="P5188" s="2"/>
    </row>
    <row r="5189" spans="1:16">
      <c r="A5189" s="14"/>
      <c r="E5189" s="12"/>
      <c r="F5189" s="2"/>
      <c r="K5189" s="6"/>
      <c r="L5189" s="6"/>
      <c r="M5189" s="11"/>
      <c r="P5189" s="2"/>
    </row>
    <row r="5190" spans="1:16">
      <c r="A5190" s="14"/>
      <c r="E5190" s="12"/>
      <c r="F5190" s="2"/>
      <c r="K5190" s="6"/>
      <c r="L5190" s="6"/>
      <c r="M5190" s="11"/>
      <c r="P5190" s="2"/>
    </row>
    <row r="5191" spans="1:16">
      <c r="A5191" s="14"/>
      <c r="E5191" s="12"/>
      <c r="F5191" s="2"/>
      <c r="K5191" s="6"/>
      <c r="L5191" s="6"/>
      <c r="M5191" s="11"/>
      <c r="P5191" s="2"/>
    </row>
    <row r="5192" spans="1:16">
      <c r="A5192" s="14"/>
      <c r="E5192" s="12"/>
      <c r="F5192" s="2"/>
      <c r="K5192" s="6"/>
      <c r="L5192" s="6"/>
      <c r="M5192" s="11"/>
      <c r="P5192" s="2"/>
    </row>
    <row r="5193" spans="1:16">
      <c r="A5193" s="14"/>
      <c r="E5193" s="12"/>
      <c r="F5193" s="2"/>
      <c r="K5193" s="6"/>
      <c r="L5193" s="6"/>
      <c r="M5193" s="11"/>
      <c r="P5193" s="2"/>
    </row>
    <row r="5194" spans="1:16">
      <c r="A5194" s="14"/>
      <c r="E5194" s="12"/>
      <c r="F5194" s="2"/>
      <c r="K5194" s="6"/>
      <c r="L5194" s="6"/>
      <c r="M5194" s="11"/>
      <c r="P5194" s="2"/>
    </row>
    <row r="5195" spans="1:16">
      <c r="A5195" s="14"/>
      <c r="E5195" s="12"/>
      <c r="F5195" s="2"/>
      <c r="K5195" s="6"/>
      <c r="L5195" s="6"/>
      <c r="M5195" s="11"/>
      <c r="P5195" s="2"/>
    </row>
    <row r="5196" spans="1:16">
      <c r="A5196" s="14"/>
      <c r="E5196" s="12"/>
      <c r="F5196" s="2"/>
      <c r="K5196" s="6"/>
      <c r="L5196" s="6"/>
      <c r="M5196" s="11"/>
      <c r="P5196" s="2"/>
    </row>
    <row r="5197" spans="1:16">
      <c r="A5197" s="14"/>
      <c r="E5197" s="12"/>
      <c r="F5197" s="2"/>
      <c r="K5197" s="6"/>
      <c r="L5197" s="6"/>
      <c r="M5197" s="11"/>
      <c r="P5197" s="2"/>
    </row>
    <row r="5198" spans="1:16">
      <c r="A5198" s="14"/>
      <c r="E5198" s="12"/>
      <c r="F5198" s="2"/>
      <c r="K5198" s="6"/>
      <c r="L5198" s="6"/>
      <c r="M5198" s="11"/>
      <c r="P5198" s="2"/>
    </row>
    <row r="5199" spans="1:16">
      <c r="A5199" s="14"/>
      <c r="E5199" s="12"/>
      <c r="F5199" s="2"/>
      <c r="K5199" s="6"/>
      <c r="L5199" s="6"/>
      <c r="M5199" s="11"/>
      <c r="P5199" s="2"/>
    </row>
    <row r="5200" spans="1:16">
      <c r="A5200" s="14"/>
      <c r="E5200" s="12"/>
      <c r="F5200" s="2"/>
      <c r="K5200" s="6"/>
      <c r="L5200" s="6"/>
      <c r="M5200" s="11"/>
      <c r="P5200" s="2"/>
    </row>
    <row r="5201" spans="1:16">
      <c r="A5201" s="14"/>
      <c r="E5201" s="12"/>
      <c r="F5201" s="2"/>
      <c r="K5201" s="6"/>
      <c r="L5201" s="6"/>
      <c r="M5201" s="11"/>
      <c r="P5201" s="2"/>
    </row>
    <row r="5202" spans="1:16">
      <c r="A5202" s="14"/>
      <c r="E5202" s="12"/>
      <c r="F5202" s="2"/>
      <c r="K5202" s="6"/>
      <c r="L5202" s="6"/>
      <c r="M5202" s="11"/>
      <c r="P5202" s="2"/>
    </row>
    <row r="5203" spans="1:16">
      <c r="A5203" s="14"/>
      <c r="E5203" s="12"/>
      <c r="F5203" s="2"/>
      <c r="K5203" s="6"/>
      <c r="L5203" s="6"/>
      <c r="M5203" s="11"/>
      <c r="P5203" s="2"/>
    </row>
    <row r="5204" spans="1:16">
      <c r="A5204" s="14"/>
      <c r="E5204" s="12"/>
      <c r="F5204" s="2"/>
      <c r="K5204" s="6"/>
      <c r="L5204" s="6"/>
      <c r="M5204" s="11"/>
      <c r="P5204" s="2"/>
    </row>
    <row r="5205" spans="1:16">
      <c r="A5205" s="14"/>
      <c r="E5205" s="12"/>
      <c r="F5205" s="2"/>
      <c r="K5205" s="6"/>
      <c r="L5205" s="6"/>
      <c r="M5205" s="11"/>
      <c r="P5205" s="2"/>
    </row>
    <row r="5206" spans="1:16">
      <c r="A5206" s="14"/>
      <c r="E5206" s="12"/>
      <c r="F5206" s="2"/>
      <c r="K5206" s="6"/>
      <c r="L5206" s="6"/>
      <c r="M5206" s="11"/>
      <c r="P5206" s="2"/>
    </row>
    <row r="5207" spans="1:16">
      <c r="A5207" s="14"/>
      <c r="E5207" s="12"/>
      <c r="F5207" s="2"/>
      <c r="K5207" s="6"/>
      <c r="L5207" s="6"/>
      <c r="M5207" s="11"/>
      <c r="P5207" s="2"/>
    </row>
    <row r="5208" spans="1:16">
      <c r="A5208" s="14"/>
      <c r="E5208" s="12"/>
      <c r="F5208" s="2"/>
      <c r="K5208" s="6"/>
      <c r="L5208" s="6"/>
      <c r="M5208" s="11"/>
      <c r="P5208" s="2"/>
    </row>
    <row r="5209" spans="1:16">
      <c r="A5209" s="14"/>
      <c r="E5209" s="12"/>
      <c r="F5209" s="2"/>
      <c r="K5209" s="6"/>
      <c r="L5209" s="6"/>
      <c r="M5209" s="11"/>
      <c r="P5209" s="2"/>
    </row>
    <row r="5210" spans="1:16">
      <c r="A5210" s="14"/>
      <c r="E5210" s="12"/>
      <c r="F5210" s="2"/>
      <c r="K5210" s="6"/>
      <c r="L5210" s="6"/>
      <c r="M5210" s="11"/>
      <c r="P5210" s="2"/>
    </row>
    <row r="5211" spans="1:16">
      <c r="A5211" s="14"/>
      <c r="E5211" s="12"/>
      <c r="F5211" s="2"/>
      <c r="K5211" s="6"/>
      <c r="L5211" s="6"/>
      <c r="M5211" s="11"/>
      <c r="P5211" s="2"/>
    </row>
    <row r="5212" spans="1:16">
      <c r="A5212" s="14"/>
      <c r="E5212" s="12"/>
      <c r="F5212" s="2"/>
      <c r="K5212" s="6"/>
      <c r="L5212" s="6"/>
      <c r="M5212" s="11"/>
      <c r="P5212" s="2"/>
    </row>
    <row r="5213" spans="1:16">
      <c r="A5213" s="14"/>
      <c r="E5213" s="12"/>
      <c r="F5213" s="2"/>
      <c r="K5213" s="6"/>
      <c r="L5213" s="6"/>
      <c r="M5213" s="11"/>
      <c r="P5213" s="2"/>
    </row>
    <row r="5214" spans="1:16">
      <c r="A5214" s="14"/>
      <c r="E5214" s="12"/>
      <c r="F5214" s="2"/>
      <c r="K5214" s="6"/>
      <c r="L5214" s="6"/>
      <c r="M5214" s="11"/>
      <c r="P5214" s="2"/>
    </row>
    <row r="5215" spans="1:16">
      <c r="A5215" s="14"/>
      <c r="E5215" s="12"/>
      <c r="F5215" s="2"/>
      <c r="K5215" s="6"/>
      <c r="L5215" s="6"/>
      <c r="M5215" s="11"/>
      <c r="P5215" s="2"/>
    </row>
    <row r="5216" spans="1:16">
      <c r="A5216" s="14"/>
      <c r="E5216" s="12"/>
      <c r="F5216" s="2"/>
      <c r="K5216" s="6"/>
      <c r="L5216" s="6"/>
      <c r="M5216" s="11"/>
      <c r="P5216" s="2"/>
    </row>
    <row r="5217" spans="1:16">
      <c r="A5217" s="14"/>
      <c r="E5217" s="12"/>
      <c r="F5217" s="2"/>
      <c r="K5217" s="6"/>
      <c r="L5217" s="6"/>
      <c r="M5217" s="11"/>
      <c r="P5217" s="2"/>
    </row>
    <row r="5218" spans="1:16">
      <c r="A5218" s="14"/>
      <c r="E5218" s="12"/>
      <c r="F5218" s="2"/>
      <c r="K5218" s="6"/>
      <c r="L5218" s="6"/>
      <c r="M5218" s="11"/>
      <c r="P5218" s="2"/>
    </row>
    <row r="5219" spans="1:16">
      <c r="A5219" s="14"/>
      <c r="E5219" s="12"/>
      <c r="F5219" s="2"/>
      <c r="K5219" s="6"/>
      <c r="L5219" s="6"/>
      <c r="M5219" s="11"/>
      <c r="P5219" s="2"/>
    </row>
    <row r="5220" spans="1:16">
      <c r="A5220" s="14"/>
      <c r="E5220" s="12"/>
      <c r="F5220" s="2"/>
      <c r="K5220" s="6"/>
      <c r="L5220" s="6"/>
      <c r="M5220" s="11"/>
      <c r="P5220" s="2"/>
    </row>
    <row r="5221" spans="1:16">
      <c r="A5221" s="14"/>
      <c r="E5221" s="12"/>
      <c r="F5221" s="2"/>
      <c r="K5221" s="6"/>
      <c r="L5221" s="6"/>
      <c r="M5221" s="11"/>
      <c r="P5221" s="2"/>
    </row>
    <row r="5222" spans="1:16">
      <c r="A5222" s="14"/>
      <c r="E5222" s="12"/>
      <c r="F5222" s="2"/>
      <c r="K5222" s="6"/>
      <c r="L5222" s="6"/>
      <c r="M5222" s="11"/>
      <c r="P5222" s="2"/>
    </row>
    <row r="5223" spans="1:16">
      <c r="A5223" s="14"/>
      <c r="E5223" s="12"/>
      <c r="F5223" s="2"/>
      <c r="K5223" s="6"/>
      <c r="L5223" s="6"/>
      <c r="M5223" s="11"/>
      <c r="P5223" s="2"/>
    </row>
    <row r="5224" spans="1:16">
      <c r="A5224" s="14"/>
      <c r="E5224" s="12"/>
      <c r="F5224" s="2"/>
      <c r="K5224" s="6"/>
      <c r="L5224" s="6"/>
      <c r="M5224" s="11"/>
      <c r="P5224" s="2"/>
    </row>
    <row r="5225" spans="1:16">
      <c r="A5225" s="14"/>
      <c r="E5225" s="12"/>
      <c r="F5225" s="2"/>
      <c r="K5225" s="6"/>
      <c r="L5225" s="6"/>
      <c r="M5225" s="11"/>
      <c r="P5225" s="2"/>
    </row>
    <row r="5226" spans="1:16">
      <c r="A5226" s="14"/>
      <c r="E5226" s="12"/>
      <c r="F5226" s="2"/>
      <c r="K5226" s="6"/>
      <c r="L5226" s="6"/>
      <c r="M5226" s="11"/>
      <c r="P5226" s="2"/>
    </row>
    <row r="5227" spans="1:16">
      <c r="A5227" s="14"/>
      <c r="E5227" s="12"/>
      <c r="F5227" s="2"/>
      <c r="K5227" s="6"/>
      <c r="L5227" s="6"/>
      <c r="M5227" s="11"/>
      <c r="P5227" s="2"/>
    </row>
    <row r="5228" spans="1:16">
      <c r="A5228" s="14"/>
      <c r="E5228" s="12"/>
      <c r="F5228" s="2"/>
      <c r="K5228" s="6"/>
      <c r="L5228" s="6"/>
      <c r="M5228" s="11"/>
      <c r="P5228" s="2"/>
    </row>
    <row r="5229" spans="1:16">
      <c r="A5229" s="14"/>
      <c r="E5229" s="12"/>
      <c r="F5229" s="2"/>
      <c r="K5229" s="6"/>
      <c r="L5229" s="6"/>
      <c r="M5229" s="11"/>
      <c r="P5229" s="2"/>
    </row>
    <row r="5230" spans="1:16">
      <c r="A5230" s="14"/>
      <c r="E5230" s="12"/>
      <c r="F5230" s="2"/>
      <c r="K5230" s="6"/>
      <c r="L5230" s="6"/>
      <c r="M5230" s="11"/>
      <c r="P5230" s="2"/>
    </row>
    <row r="5231" spans="1:16">
      <c r="A5231" s="14"/>
      <c r="E5231" s="12"/>
      <c r="F5231" s="2"/>
      <c r="K5231" s="6"/>
      <c r="L5231" s="6"/>
      <c r="M5231" s="11"/>
      <c r="P5231" s="2"/>
    </row>
    <row r="5232" spans="1:16">
      <c r="A5232" s="14"/>
      <c r="E5232" s="12"/>
      <c r="F5232" s="2"/>
      <c r="K5232" s="6"/>
      <c r="L5232" s="6"/>
      <c r="M5232" s="11"/>
      <c r="P5232" s="2"/>
    </row>
    <row r="5233" spans="1:16">
      <c r="A5233" s="14"/>
      <c r="E5233" s="12"/>
      <c r="F5233" s="2"/>
      <c r="K5233" s="6"/>
      <c r="L5233" s="6"/>
      <c r="M5233" s="11"/>
      <c r="P5233" s="2"/>
    </row>
    <row r="5234" spans="1:16">
      <c r="A5234" s="14"/>
      <c r="E5234" s="12"/>
      <c r="F5234" s="2"/>
      <c r="K5234" s="6"/>
      <c r="L5234" s="6"/>
      <c r="M5234" s="11"/>
      <c r="P5234" s="2"/>
    </row>
    <row r="5235" spans="1:16">
      <c r="A5235" s="14"/>
      <c r="E5235" s="12"/>
      <c r="F5235" s="2"/>
      <c r="K5235" s="6"/>
      <c r="L5235" s="6"/>
      <c r="M5235" s="11"/>
      <c r="P5235" s="2"/>
    </row>
    <row r="5236" spans="1:16">
      <c r="A5236" s="14"/>
      <c r="E5236" s="12"/>
      <c r="F5236" s="2"/>
      <c r="K5236" s="6"/>
      <c r="L5236" s="6"/>
      <c r="M5236" s="11"/>
      <c r="P5236" s="2"/>
    </row>
    <row r="5237" spans="1:16">
      <c r="A5237" s="14"/>
      <c r="E5237" s="12"/>
      <c r="F5237" s="2"/>
      <c r="K5237" s="6"/>
      <c r="L5237" s="6"/>
      <c r="M5237" s="11"/>
      <c r="P5237" s="2"/>
    </row>
    <row r="5238" spans="1:16">
      <c r="A5238" s="14"/>
      <c r="E5238" s="12"/>
      <c r="F5238" s="2"/>
      <c r="K5238" s="6"/>
      <c r="L5238" s="6"/>
      <c r="M5238" s="11"/>
      <c r="P5238" s="2"/>
    </row>
    <row r="5239" spans="1:16">
      <c r="A5239" s="14"/>
      <c r="E5239" s="12"/>
      <c r="F5239" s="2"/>
      <c r="K5239" s="6"/>
      <c r="L5239" s="6"/>
      <c r="M5239" s="11"/>
      <c r="P5239" s="2"/>
    </row>
    <row r="5240" spans="1:16">
      <c r="A5240" s="14"/>
      <c r="E5240" s="12"/>
      <c r="F5240" s="2"/>
      <c r="K5240" s="6"/>
      <c r="L5240" s="6"/>
      <c r="M5240" s="11"/>
      <c r="P5240" s="2"/>
    </row>
    <row r="5241" spans="1:16">
      <c r="A5241" s="14"/>
      <c r="E5241" s="12"/>
      <c r="F5241" s="2"/>
      <c r="K5241" s="6"/>
      <c r="L5241" s="6"/>
      <c r="M5241" s="11"/>
      <c r="P5241" s="2"/>
    </row>
    <row r="5242" spans="1:16">
      <c r="A5242" s="14"/>
      <c r="E5242" s="12"/>
      <c r="F5242" s="2"/>
      <c r="K5242" s="6"/>
      <c r="L5242" s="6"/>
      <c r="M5242" s="11"/>
      <c r="P5242" s="2"/>
    </row>
    <row r="5243" spans="1:16">
      <c r="A5243" s="14"/>
      <c r="E5243" s="12"/>
      <c r="F5243" s="2"/>
      <c r="K5243" s="6"/>
      <c r="L5243" s="6"/>
      <c r="M5243" s="11"/>
      <c r="P5243" s="2"/>
    </row>
    <row r="5244" spans="1:16">
      <c r="A5244" s="14"/>
      <c r="E5244" s="12"/>
      <c r="F5244" s="2"/>
      <c r="K5244" s="6"/>
      <c r="L5244" s="6"/>
      <c r="M5244" s="11"/>
      <c r="P5244" s="2"/>
    </row>
    <row r="5245" spans="1:16">
      <c r="A5245" s="14"/>
      <c r="E5245" s="12"/>
      <c r="F5245" s="2"/>
      <c r="K5245" s="6"/>
      <c r="L5245" s="6"/>
      <c r="M5245" s="11"/>
      <c r="P5245" s="2"/>
    </row>
    <row r="5246" spans="1:16">
      <c r="A5246" s="14"/>
      <c r="E5246" s="12"/>
      <c r="F5246" s="2"/>
      <c r="K5246" s="6"/>
      <c r="L5246" s="6"/>
      <c r="M5246" s="11"/>
      <c r="P5246" s="2"/>
    </row>
    <row r="5247" spans="1:16">
      <c r="A5247" s="14"/>
      <c r="E5247" s="12"/>
      <c r="F5247" s="2"/>
      <c r="K5247" s="6"/>
      <c r="L5247" s="6"/>
      <c r="M5247" s="11"/>
      <c r="P5247" s="2"/>
    </row>
    <row r="5248" spans="1:16">
      <c r="A5248" s="14"/>
      <c r="E5248" s="12"/>
      <c r="F5248" s="2"/>
      <c r="K5248" s="6"/>
      <c r="L5248" s="6"/>
      <c r="M5248" s="11"/>
      <c r="P5248" s="2"/>
    </row>
    <row r="5249" spans="1:16">
      <c r="A5249" s="14"/>
      <c r="E5249" s="12"/>
      <c r="F5249" s="2"/>
      <c r="K5249" s="6"/>
      <c r="L5249" s="6"/>
      <c r="M5249" s="11"/>
      <c r="P5249" s="2"/>
    </row>
    <row r="5250" spans="1:16">
      <c r="A5250" s="14"/>
      <c r="E5250" s="12"/>
      <c r="F5250" s="2"/>
      <c r="K5250" s="6"/>
      <c r="L5250" s="6"/>
      <c r="M5250" s="11"/>
      <c r="P5250" s="2"/>
    </row>
    <row r="5251" spans="1:16">
      <c r="A5251" s="14"/>
      <c r="E5251" s="12"/>
      <c r="F5251" s="2"/>
      <c r="K5251" s="6"/>
      <c r="L5251" s="6"/>
      <c r="M5251" s="11"/>
      <c r="P5251" s="2"/>
    </row>
    <row r="5252" spans="1:16">
      <c r="A5252" s="14"/>
      <c r="E5252" s="12"/>
      <c r="F5252" s="2"/>
      <c r="K5252" s="6"/>
      <c r="L5252" s="6"/>
      <c r="M5252" s="11"/>
      <c r="P5252" s="2"/>
    </row>
    <row r="5253" spans="1:16">
      <c r="A5253" s="14"/>
      <c r="E5253" s="12"/>
      <c r="F5253" s="2"/>
      <c r="K5253" s="6"/>
      <c r="L5253" s="6"/>
      <c r="M5253" s="11"/>
      <c r="P5253" s="2"/>
    </row>
    <row r="5254" spans="1:16">
      <c r="A5254" s="14"/>
      <c r="E5254" s="12"/>
      <c r="F5254" s="2"/>
      <c r="K5254" s="6"/>
      <c r="L5254" s="6"/>
      <c r="M5254" s="11"/>
      <c r="P5254" s="2"/>
    </row>
    <row r="5255" spans="1:16">
      <c r="A5255" s="14"/>
      <c r="E5255" s="12"/>
      <c r="F5255" s="2"/>
      <c r="K5255" s="6"/>
      <c r="L5255" s="6"/>
      <c r="M5255" s="11"/>
      <c r="P5255" s="2"/>
    </row>
    <row r="5256" spans="1:16">
      <c r="A5256" s="14"/>
      <c r="E5256" s="12"/>
      <c r="F5256" s="2"/>
      <c r="K5256" s="6"/>
      <c r="L5256" s="6"/>
      <c r="M5256" s="11"/>
      <c r="P5256" s="2"/>
    </row>
    <row r="5257" spans="1:16">
      <c r="A5257" s="14"/>
      <c r="E5257" s="12"/>
      <c r="F5257" s="2"/>
      <c r="K5257" s="6"/>
      <c r="L5257" s="6"/>
      <c r="M5257" s="11"/>
      <c r="P5257" s="2"/>
    </row>
    <row r="5258" spans="1:16">
      <c r="A5258" s="14"/>
      <c r="E5258" s="12"/>
      <c r="F5258" s="2"/>
      <c r="K5258" s="6"/>
      <c r="L5258" s="6"/>
      <c r="M5258" s="11"/>
      <c r="P5258" s="2"/>
    </row>
    <row r="5259" spans="1:16">
      <c r="A5259" s="14"/>
      <c r="E5259" s="12"/>
      <c r="F5259" s="2"/>
      <c r="K5259" s="6"/>
      <c r="L5259" s="6"/>
      <c r="M5259" s="11"/>
      <c r="P5259" s="2"/>
    </row>
    <row r="5260" spans="1:16">
      <c r="A5260" s="14"/>
      <c r="E5260" s="12"/>
      <c r="F5260" s="2"/>
      <c r="K5260" s="6"/>
      <c r="L5260" s="6"/>
      <c r="M5260" s="11"/>
      <c r="P5260" s="2"/>
    </row>
    <row r="5261" spans="1:16">
      <c r="A5261" s="14"/>
      <c r="E5261" s="12"/>
      <c r="F5261" s="2"/>
      <c r="K5261" s="6"/>
      <c r="L5261" s="6"/>
      <c r="M5261" s="11"/>
      <c r="P5261" s="2"/>
    </row>
    <row r="5262" spans="1:16">
      <c r="A5262" s="14"/>
      <c r="E5262" s="12"/>
      <c r="F5262" s="2"/>
      <c r="K5262" s="6"/>
      <c r="L5262" s="6"/>
      <c r="M5262" s="11"/>
      <c r="P5262" s="2"/>
    </row>
    <row r="5263" spans="1:16">
      <c r="A5263" s="14"/>
      <c r="E5263" s="12"/>
      <c r="F5263" s="2"/>
      <c r="K5263" s="6"/>
      <c r="L5263" s="6"/>
      <c r="M5263" s="11"/>
      <c r="P5263" s="2"/>
    </row>
    <row r="5264" spans="1:16">
      <c r="A5264" s="14"/>
      <c r="E5264" s="12"/>
      <c r="F5264" s="2"/>
      <c r="K5264" s="6"/>
      <c r="L5264" s="6"/>
      <c r="M5264" s="11"/>
      <c r="P5264" s="2"/>
    </row>
    <row r="5265" spans="1:16">
      <c r="A5265" s="14"/>
      <c r="E5265" s="12"/>
      <c r="F5265" s="2"/>
      <c r="K5265" s="6"/>
      <c r="L5265" s="6"/>
      <c r="M5265" s="11"/>
      <c r="P5265" s="2"/>
    </row>
    <row r="5266" spans="1:16">
      <c r="A5266" s="14"/>
      <c r="E5266" s="12"/>
      <c r="F5266" s="2"/>
      <c r="K5266" s="6"/>
      <c r="L5266" s="6"/>
      <c r="M5266" s="11"/>
      <c r="P5266" s="2"/>
    </row>
    <row r="5267" spans="1:16">
      <c r="A5267" s="14"/>
      <c r="E5267" s="12"/>
      <c r="F5267" s="2"/>
      <c r="K5267" s="6"/>
      <c r="L5267" s="6"/>
      <c r="M5267" s="11"/>
      <c r="P5267" s="2"/>
    </row>
    <row r="5268" spans="1:16">
      <c r="A5268" s="14"/>
      <c r="E5268" s="12"/>
      <c r="F5268" s="2"/>
      <c r="K5268" s="6"/>
      <c r="L5268" s="6"/>
      <c r="M5268" s="11"/>
      <c r="P5268" s="2"/>
    </row>
    <row r="5269" spans="1:16">
      <c r="A5269" s="14"/>
      <c r="E5269" s="12"/>
      <c r="F5269" s="2"/>
      <c r="K5269" s="6"/>
      <c r="L5269" s="6"/>
      <c r="M5269" s="11"/>
      <c r="P5269" s="2"/>
    </row>
    <row r="5270" spans="1:16">
      <c r="A5270" s="14"/>
      <c r="E5270" s="12"/>
      <c r="F5270" s="2"/>
      <c r="K5270" s="6"/>
      <c r="L5270" s="6"/>
      <c r="M5270" s="11"/>
      <c r="P5270" s="2"/>
    </row>
    <row r="5271" spans="1:16">
      <c r="A5271" s="14"/>
      <c r="E5271" s="12"/>
      <c r="F5271" s="2"/>
      <c r="K5271" s="6"/>
      <c r="L5271" s="6"/>
      <c r="M5271" s="11"/>
      <c r="P5271" s="2"/>
    </row>
    <row r="5272" spans="1:16">
      <c r="A5272" s="14"/>
      <c r="E5272" s="12"/>
      <c r="F5272" s="2"/>
      <c r="K5272" s="6"/>
      <c r="L5272" s="6"/>
      <c r="M5272" s="11"/>
      <c r="P5272" s="2"/>
    </row>
    <row r="5273" spans="1:16">
      <c r="A5273" s="14"/>
      <c r="E5273" s="12"/>
      <c r="F5273" s="2"/>
      <c r="K5273" s="6"/>
      <c r="L5273" s="6"/>
      <c r="M5273" s="11"/>
      <c r="P5273" s="2"/>
    </row>
    <row r="5274" spans="1:16">
      <c r="A5274" s="14"/>
      <c r="E5274" s="12"/>
      <c r="F5274" s="2"/>
      <c r="K5274" s="6"/>
      <c r="L5274" s="6"/>
      <c r="M5274" s="11"/>
      <c r="P5274" s="2"/>
    </row>
    <row r="5275" spans="1:16">
      <c r="A5275" s="14"/>
      <c r="E5275" s="12"/>
      <c r="F5275" s="2"/>
      <c r="K5275" s="6"/>
      <c r="L5275" s="6"/>
      <c r="M5275" s="11"/>
      <c r="P5275" s="2"/>
    </row>
    <row r="5276" spans="1:16">
      <c r="A5276" s="14"/>
      <c r="E5276" s="12"/>
      <c r="F5276" s="2"/>
      <c r="K5276" s="6"/>
      <c r="L5276" s="6"/>
      <c r="M5276" s="11"/>
      <c r="P5276" s="2"/>
    </row>
    <row r="5277" spans="1:16">
      <c r="A5277" s="14"/>
      <c r="E5277" s="12"/>
      <c r="F5277" s="2"/>
      <c r="K5277" s="6"/>
      <c r="L5277" s="6"/>
      <c r="M5277" s="11"/>
      <c r="P5277" s="2"/>
    </row>
    <row r="5278" spans="1:16">
      <c r="A5278" s="14"/>
      <c r="E5278" s="12"/>
      <c r="F5278" s="2"/>
      <c r="K5278" s="6"/>
      <c r="L5278" s="6"/>
      <c r="M5278" s="11"/>
      <c r="P5278" s="2"/>
    </row>
    <row r="5279" spans="1:16">
      <c r="A5279" s="14"/>
      <c r="E5279" s="12"/>
      <c r="F5279" s="2"/>
      <c r="K5279" s="6"/>
      <c r="L5279" s="6"/>
      <c r="M5279" s="11"/>
      <c r="P5279" s="2"/>
    </row>
    <row r="5280" spans="1:16">
      <c r="A5280" s="14"/>
      <c r="E5280" s="12"/>
      <c r="F5280" s="2"/>
      <c r="K5280" s="6"/>
      <c r="L5280" s="6"/>
      <c r="M5280" s="11"/>
      <c r="P5280" s="2"/>
    </row>
    <row r="5281" spans="1:16">
      <c r="A5281" s="14"/>
      <c r="E5281" s="12"/>
      <c r="F5281" s="2"/>
      <c r="K5281" s="6"/>
      <c r="L5281" s="6"/>
      <c r="M5281" s="11"/>
      <c r="P5281" s="2"/>
    </row>
    <row r="5282" spans="1:16">
      <c r="A5282" s="14"/>
      <c r="E5282" s="12"/>
      <c r="F5282" s="2"/>
      <c r="K5282" s="6"/>
      <c r="L5282" s="6"/>
      <c r="M5282" s="11"/>
      <c r="P5282" s="2"/>
    </row>
    <row r="5283" spans="1:16">
      <c r="A5283" s="14"/>
      <c r="E5283" s="12"/>
      <c r="F5283" s="2"/>
      <c r="K5283" s="6"/>
      <c r="L5283" s="6"/>
      <c r="M5283" s="11"/>
      <c r="P5283" s="2"/>
    </row>
    <row r="5284" spans="1:16">
      <c r="A5284" s="14"/>
      <c r="E5284" s="12"/>
      <c r="F5284" s="2"/>
      <c r="K5284" s="6"/>
      <c r="L5284" s="6"/>
      <c r="M5284" s="11"/>
      <c r="P5284" s="2"/>
    </row>
    <row r="5285" spans="1:16">
      <c r="A5285" s="14"/>
      <c r="E5285" s="12"/>
      <c r="F5285" s="2"/>
      <c r="K5285" s="6"/>
      <c r="L5285" s="6"/>
      <c r="M5285" s="11"/>
      <c r="P5285" s="2"/>
    </row>
    <row r="5286" spans="1:16">
      <c r="A5286" s="14"/>
      <c r="E5286" s="12"/>
      <c r="F5286" s="2"/>
      <c r="K5286" s="6"/>
      <c r="L5286" s="6"/>
      <c r="M5286" s="11"/>
      <c r="P5286" s="2"/>
    </row>
    <row r="5287" spans="1:16">
      <c r="A5287" s="14"/>
      <c r="E5287" s="12"/>
      <c r="F5287" s="2"/>
      <c r="K5287" s="6"/>
      <c r="L5287" s="6"/>
      <c r="M5287" s="11"/>
      <c r="P5287" s="2"/>
    </row>
    <row r="5288" spans="1:16">
      <c r="A5288" s="14"/>
      <c r="E5288" s="12"/>
      <c r="F5288" s="2"/>
      <c r="K5288" s="6"/>
      <c r="L5288" s="6"/>
      <c r="M5288" s="11"/>
      <c r="P5288" s="2"/>
    </row>
    <row r="5289" spans="1:16">
      <c r="A5289" s="14"/>
      <c r="E5289" s="12"/>
      <c r="F5289" s="2"/>
      <c r="K5289" s="6"/>
      <c r="L5289" s="6"/>
      <c r="M5289" s="11"/>
      <c r="P5289" s="2"/>
    </row>
    <row r="5290" spans="1:16">
      <c r="A5290" s="14"/>
      <c r="E5290" s="12"/>
      <c r="F5290" s="2"/>
      <c r="K5290" s="6"/>
      <c r="L5290" s="6"/>
      <c r="M5290" s="11"/>
      <c r="P5290" s="2"/>
    </row>
    <row r="5291" spans="1:16">
      <c r="A5291" s="14"/>
      <c r="E5291" s="12"/>
      <c r="F5291" s="2"/>
      <c r="K5291" s="6"/>
      <c r="L5291" s="6"/>
      <c r="M5291" s="11"/>
      <c r="P5291" s="2"/>
    </row>
    <row r="5292" spans="1:16">
      <c r="A5292" s="14"/>
      <c r="E5292" s="12"/>
      <c r="F5292" s="2"/>
      <c r="K5292" s="6"/>
      <c r="L5292" s="6"/>
      <c r="M5292" s="11"/>
      <c r="P5292" s="2"/>
    </row>
    <row r="5293" spans="1:16">
      <c r="A5293" s="14"/>
      <c r="E5293" s="12"/>
      <c r="F5293" s="2"/>
      <c r="K5293" s="6"/>
      <c r="L5293" s="6"/>
      <c r="M5293" s="11"/>
      <c r="P5293" s="2"/>
    </row>
    <row r="5294" spans="1:16">
      <c r="A5294" s="14"/>
      <c r="E5294" s="12"/>
      <c r="F5294" s="2"/>
      <c r="K5294" s="6"/>
      <c r="L5294" s="6"/>
      <c r="M5294" s="11"/>
      <c r="P5294" s="2"/>
    </row>
    <row r="5295" spans="1:16">
      <c r="A5295" s="14"/>
      <c r="E5295" s="12"/>
      <c r="F5295" s="2"/>
      <c r="K5295" s="6"/>
      <c r="L5295" s="6"/>
      <c r="M5295" s="11"/>
      <c r="P5295" s="2"/>
    </row>
    <row r="5296" spans="1:16">
      <c r="A5296" s="14"/>
      <c r="E5296" s="12"/>
      <c r="F5296" s="2"/>
      <c r="K5296" s="6"/>
      <c r="L5296" s="6"/>
      <c r="M5296" s="11"/>
      <c r="P5296" s="2"/>
    </row>
    <row r="5297" spans="1:16">
      <c r="A5297" s="14"/>
      <c r="E5297" s="12"/>
      <c r="F5297" s="2"/>
      <c r="K5297" s="6"/>
      <c r="L5297" s="6"/>
      <c r="M5297" s="11"/>
      <c r="P5297" s="2"/>
    </row>
    <row r="5298" spans="1:16">
      <c r="A5298" s="14"/>
      <c r="E5298" s="12"/>
      <c r="F5298" s="2"/>
      <c r="K5298" s="6"/>
      <c r="L5298" s="6"/>
      <c r="M5298" s="11"/>
      <c r="P5298" s="2"/>
    </row>
    <row r="5299" spans="1:16">
      <c r="A5299" s="14"/>
      <c r="E5299" s="12"/>
      <c r="F5299" s="2"/>
      <c r="K5299" s="6"/>
      <c r="L5299" s="6"/>
      <c r="M5299" s="11"/>
      <c r="P5299" s="2"/>
    </row>
    <row r="5300" spans="1:16">
      <c r="A5300" s="14"/>
      <c r="E5300" s="12"/>
      <c r="F5300" s="2"/>
      <c r="K5300" s="6"/>
      <c r="L5300" s="6"/>
      <c r="M5300" s="11"/>
      <c r="P5300" s="2"/>
    </row>
    <row r="5301" spans="1:16">
      <c r="A5301" s="14"/>
      <c r="E5301" s="12"/>
      <c r="F5301" s="2"/>
      <c r="K5301" s="6"/>
      <c r="L5301" s="6"/>
      <c r="M5301" s="11"/>
      <c r="P5301" s="2"/>
    </row>
    <row r="5302" spans="1:16">
      <c r="A5302" s="14"/>
      <c r="E5302" s="12"/>
      <c r="F5302" s="2"/>
      <c r="K5302" s="6"/>
      <c r="L5302" s="6"/>
      <c r="M5302" s="11"/>
      <c r="P5302" s="2"/>
    </row>
    <row r="5303" spans="1:16">
      <c r="A5303" s="14"/>
      <c r="E5303" s="12"/>
      <c r="F5303" s="2"/>
      <c r="K5303" s="6"/>
      <c r="L5303" s="6"/>
      <c r="M5303" s="11"/>
      <c r="P5303" s="2"/>
    </row>
    <row r="5304" spans="1:16">
      <c r="A5304" s="14"/>
      <c r="E5304" s="12"/>
      <c r="F5304" s="2"/>
      <c r="K5304" s="6"/>
      <c r="L5304" s="6"/>
      <c r="M5304" s="11"/>
      <c r="P5304" s="2"/>
    </row>
    <row r="5305" spans="1:16">
      <c r="A5305" s="14"/>
      <c r="E5305" s="12"/>
      <c r="F5305" s="2"/>
      <c r="K5305" s="6"/>
      <c r="L5305" s="6"/>
      <c r="M5305" s="11"/>
      <c r="P5305" s="2"/>
    </row>
    <row r="5306" spans="1:16">
      <c r="A5306" s="14"/>
      <c r="E5306" s="12"/>
      <c r="F5306" s="2"/>
      <c r="K5306" s="6"/>
      <c r="L5306" s="6"/>
      <c r="M5306" s="11"/>
      <c r="P5306" s="2"/>
    </row>
    <row r="5307" spans="1:16">
      <c r="A5307" s="14"/>
      <c r="E5307" s="12"/>
      <c r="F5307" s="2"/>
      <c r="K5307" s="6"/>
      <c r="L5307" s="6"/>
      <c r="M5307" s="11"/>
      <c r="P5307" s="2"/>
    </row>
    <row r="5308" spans="1:16">
      <c r="A5308" s="14"/>
      <c r="E5308" s="12"/>
      <c r="F5308" s="2"/>
      <c r="K5308" s="6"/>
      <c r="L5308" s="6"/>
      <c r="M5308" s="11"/>
      <c r="P5308" s="2"/>
    </row>
    <row r="5309" spans="1:16">
      <c r="A5309" s="14"/>
      <c r="E5309" s="12"/>
      <c r="F5309" s="2"/>
      <c r="K5309" s="6"/>
      <c r="L5309" s="6"/>
      <c r="M5309" s="11"/>
      <c r="P5309" s="2"/>
    </row>
    <row r="5310" spans="1:16">
      <c r="A5310" s="14"/>
      <c r="E5310" s="12"/>
      <c r="F5310" s="2"/>
      <c r="K5310" s="6"/>
      <c r="L5310" s="6"/>
      <c r="M5310" s="11"/>
      <c r="P5310" s="2"/>
    </row>
    <row r="5311" spans="1:16">
      <c r="A5311" s="14"/>
      <c r="E5311" s="12"/>
      <c r="F5311" s="2"/>
      <c r="K5311" s="6"/>
      <c r="L5311" s="6"/>
      <c r="M5311" s="11"/>
      <c r="P5311" s="2"/>
    </row>
    <row r="5312" spans="1:16">
      <c r="A5312" s="14"/>
      <c r="E5312" s="12"/>
      <c r="F5312" s="2"/>
      <c r="K5312" s="6"/>
      <c r="L5312" s="6"/>
      <c r="M5312" s="11"/>
      <c r="P5312" s="2"/>
    </row>
    <row r="5313" spans="1:16">
      <c r="A5313" s="14"/>
      <c r="E5313" s="12"/>
      <c r="F5313" s="2"/>
      <c r="K5313" s="6"/>
      <c r="L5313" s="6"/>
      <c r="M5313" s="11"/>
      <c r="P5313" s="2"/>
    </row>
    <row r="5314" spans="1:16">
      <c r="A5314" s="14"/>
      <c r="E5314" s="12"/>
      <c r="F5314" s="2"/>
      <c r="K5314" s="6"/>
      <c r="L5314" s="6"/>
      <c r="M5314" s="11"/>
      <c r="P5314" s="2"/>
    </row>
    <row r="5315" spans="1:16">
      <c r="A5315" s="14"/>
      <c r="E5315" s="12"/>
      <c r="F5315" s="2"/>
      <c r="K5315" s="6"/>
      <c r="L5315" s="6"/>
      <c r="M5315" s="11"/>
      <c r="P5315" s="2"/>
    </row>
    <row r="5316" spans="1:16">
      <c r="A5316" s="14"/>
      <c r="E5316" s="12"/>
      <c r="F5316" s="2"/>
      <c r="K5316" s="6"/>
      <c r="L5316" s="6"/>
      <c r="M5316" s="11"/>
      <c r="P5316" s="2"/>
    </row>
    <row r="5317" spans="1:16">
      <c r="A5317" s="14"/>
      <c r="E5317" s="12"/>
      <c r="F5317" s="2"/>
      <c r="K5317" s="6"/>
      <c r="L5317" s="6"/>
      <c r="M5317" s="11"/>
      <c r="P5317" s="2"/>
    </row>
    <row r="5318" spans="1:16">
      <c r="A5318" s="14"/>
      <c r="E5318" s="12"/>
      <c r="F5318" s="2"/>
      <c r="K5318" s="6"/>
      <c r="L5318" s="6"/>
      <c r="M5318" s="11"/>
      <c r="P5318" s="2"/>
    </row>
    <row r="5319" spans="1:16">
      <c r="A5319" s="14"/>
      <c r="E5319" s="12"/>
      <c r="F5319" s="2"/>
      <c r="K5319" s="6"/>
      <c r="L5319" s="6"/>
      <c r="M5319" s="11"/>
      <c r="P5319" s="2"/>
    </row>
    <row r="5320" spans="1:16">
      <c r="A5320" s="14"/>
      <c r="E5320" s="12"/>
      <c r="F5320" s="2"/>
      <c r="K5320" s="6"/>
      <c r="L5320" s="6"/>
      <c r="M5320" s="11"/>
      <c r="P5320" s="2"/>
    </row>
    <row r="5321" spans="1:16">
      <c r="A5321" s="14"/>
      <c r="E5321" s="12"/>
      <c r="F5321" s="2"/>
      <c r="K5321" s="6"/>
      <c r="L5321" s="6"/>
      <c r="M5321" s="11"/>
      <c r="P5321" s="2"/>
    </row>
    <row r="5322" spans="1:16">
      <c r="A5322" s="14"/>
      <c r="E5322" s="12"/>
      <c r="F5322" s="2"/>
      <c r="K5322" s="6"/>
      <c r="L5322" s="6"/>
      <c r="M5322" s="11"/>
      <c r="P5322" s="2"/>
    </row>
    <row r="5323" spans="1:16">
      <c r="A5323" s="14"/>
      <c r="E5323" s="12"/>
      <c r="F5323" s="2"/>
      <c r="K5323" s="6"/>
      <c r="L5323" s="6"/>
      <c r="M5323" s="11"/>
      <c r="P5323" s="2"/>
    </row>
    <row r="5324" spans="1:16">
      <c r="A5324" s="14"/>
      <c r="E5324" s="12"/>
      <c r="F5324" s="2"/>
      <c r="K5324" s="6"/>
      <c r="L5324" s="6"/>
      <c r="M5324" s="11"/>
      <c r="P5324" s="2"/>
    </row>
    <row r="5325" spans="1:16">
      <c r="A5325" s="14"/>
      <c r="E5325" s="12"/>
      <c r="F5325" s="2"/>
      <c r="K5325" s="6"/>
      <c r="L5325" s="6"/>
      <c r="M5325" s="11"/>
      <c r="P5325" s="2"/>
    </row>
    <row r="5326" spans="1:16">
      <c r="A5326" s="14"/>
      <c r="E5326" s="12"/>
      <c r="F5326" s="2"/>
      <c r="K5326" s="6"/>
      <c r="L5326" s="6"/>
      <c r="M5326" s="11"/>
      <c r="P5326" s="2"/>
    </row>
    <row r="5327" spans="1:16">
      <c r="A5327" s="14"/>
      <c r="E5327" s="12"/>
      <c r="F5327" s="2"/>
      <c r="K5327" s="6"/>
      <c r="L5327" s="6"/>
      <c r="M5327" s="11"/>
      <c r="P5327" s="2"/>
    </row>
    <row r="5328" spans="1:16">
      <c r="A5328" s="14"/>
      <c r="E5328" s="12"/>
      <c r="F5328" s="2"/>
      <c r="K5328" s="6"/>
      <c r="L5328" s="6"/>
      <c r="M5328" s="11"/>
      <c r="P5328" s="2"/>
    </row>
    <row r="5329" spans="1:16">
      <c r="A5329" s="14"/>
      <c r="E5329" s="12"/>
      <c r="F5329" s="2"/>
      <c r="K5329" s="6"/>
      <c r="L5329" s="6"/>
      <c r="M5329" s="11"/>
      <c r="P5329" s="2"/>
    </row>
    <row r="5330" spans="1:16">
      <c r="A5330" s="14"/>
      <c r="E5330" s="12"/>
      <c r="F5330" s="2"/>
      <c r="K5330" s="6"/>
      <c r="L5330" s="6"/>
      <c r="M5330" s="11"/>
      <c r="P5330" s="2"/>
    </row>
    <row r="5331" spans="1:16">
      <c r="A5331" s="14"/>
      <c r="E5331" s="12"/>
      <c r="F5331" s="2"/>
      <c r="K5331" s="6"/>
      <c r="L5331" s="6"/>
      <c r="M5331" s="11"/>
      <c r="P5331" s="2"/>
    </row>
    <row r="5332" spans="1:16">
      <c r="A5332" s="14"/>
      <c r="E5332" s="12"/>
      <c r="F5332" s="2"/>
      <c r="K5332" s="6"/>
      <c r="L5332" s="6"/>
      <c r="M5332" s="11"/>
      <c r="P5332" s="2"/>
    </row>
    <row r="5333" spans="1:16">
      <c r="A5333" s="14"/>
      <c r="E5333" s="12"/>
      <c r="F5333" s="2"/>
      <c r="K5333" s="6"/>
      <c r="L5333" s="6"/>
      <c r="M5333" s="11"/>
      <c r="P5333" s="2"/>
    </row>
    <row r="5334" spans="1:16">
      <c r="A5334" s="14"/>
      <c r="E5334" s="12"/>
      <c r="F5334" s="2"/>
      <c r="K5334" s="6"/>
      <c r="L5334" s="6"/>
      <c r="M5334" s="11"/>
      <c r="P5334" s="2"/>
    </row>
    <row r="5335" spans="1:16">
      <c r="A5335" s="14"/>
      <c r="E5335" s="12"/>
      <c r="F5335" s="2"/>
      <c r="K5335" s="6"/>
      <c r="L5335" s="6"/>
      <c r="M5335" s="11"/>
      <c r="P5335" s="2"/>
    </row>
    <row r="5336" spans="1:16">
      <c r="A5336" s="14"/>
      <c r="E5336" s="12"/>
      <c r="F5336" s="2"/>
      <c r="K5336" s="6"/>
      <c r="L5336" s="6"/>
      <c r="M5336" s="11"/>
      <c r="P5336" s="2"/>
    </row>
    <row r="5337" spans="1:16">
      <c r="A5337" s="14"/>
      <c r="E5337" s="12"/>
      <c r="F5337" s="2"/>
      <c r="K5337" s="6"/>
      <c r="L5337" s="6"/>
      <c r="M5337" s="11"/>
      <c r="P5337" s="2"/>
    </row>
    <row r="5338" spans="1:16">
      <c r="A5338" s="14"/>
      <c r="E5338" s="12"/>
      <c r="F5338" s="2"/>
      <c r="K5338" s="6"/>
      <c r="L5338" s="6"/>
      <c r="M5338" s="11"/>
      <c r="P5338" s="2"/>
    </row>
    <row r="5339" spans="1:16">
      <c r="A5339" s="14"/>
      <c r="E5339" s="12"/>
      <c r="F5339" s="2"/>
      <c r="K5339" s="6"/>
      <c r="L5339" s="6"/>
      <c r="M5339" s="11"/>
      <c r="P5339" s="2"/>
    </row>
    <row r="5340" spans="1:16">
      <c r="A5340" s="14"/>
      <c r="E5340" s="12"/>
      <c r="F5340" s="2"/>
      <c r="K5340" s="6"/>
      <c r="L5340" s="6"/>
      <c r="M5340" s="11"/>
      <c r="P5340" s="2"/>
    </row>
    <row r="5341" spans="1:16">
      <c r="A5341" s="14"/>
      <c r="E5341" s="12"/>
      <c r="F5341" s="2"/>
      <c r="K5341" s="6"/>
      <c r="L5341" s="6"/>
      <c r="M5341" s="11"/>
      <c r="P5341" s="2"/>
    </row>
    <row r="5342" spans="1:16">
      <c r="A5342" s="14"/>
      <c r="E5342" s="12"/>
      <c r="F5342" s="2"/>
      <c r="K5342" s="6"/>
      <c r="L5342" s="6"/>
      <c r="M5342" s="11"/>
      <c r="P5342" s="2"/>
    </row>
    <row r="5343" spans="1:16">
      <c r="A5343" s="14"/>
      <c r="E5343" s="12"/>
      <c r="F5343" s="2"/>
      <c r="K5343" s="6"/>
      <c r="L5343" s="6"/>
      <c r="M5343" s="11"/>
      <c r="P5343" s="2"/>
    </row>
    <row r="5344" spans="1:16">
      <c r="A5344" s="14"/>
      <c r="E5344" s="12"/>
      <c r="F5344" s="2"/>
      <c r="K5344" s="6"/>
      <c r="L5344" s="6"/>
      <c r="M5344" s="11"/>
      <c r="P5344" s="2"/>
    </row>
    <row r="5345" spans="1:16">
      <c r="A5345" s="14"/>
      <c r="E5345" s="12"/>
      <c r="F5345" s="2"/>
      <c r="K5345" s="6"/>
      <c r="L5345" s="6"/>
      <c r="M5345" s="11"/>
      <c r="P5345" s="2"/>
    </row>
    <row r="5346" spans="1:16">
      <c r="A5346" s="14"/>
      <c r="E5346" s="12"/>
      <c r="F5346" s="2"/>
      <c r="K5346" s="6"/>
      <c r="L5346" s="6"/>
      <c r="M5346" s="11"/>
      <c r="P5346" s="2"/>
    </row>
    <row r="5347" spans="1:16">
      <c r="A5347" s="14"/>
      <c r="E5347" s="12"/>
      <c r="F5347" s="2"/>
      <c r="K5347" s="6"/>
      <c r="L5347" s="6"/>
      <c r="M5347" s="11"/>
      <c r="P5347" s="2"/>
    </row>
    <row r="5348" spans="1:16">
      <c r="A5348" s="14"/>
      <c r="E5348" s="12"/>
      <c r="F5348" s="2"/>
      <c r="K5348" s="6"/>
      <c r="L5348" s="6"/>
      <c r="M5348" s="11"/>
      <c r="P5348" s="2"/>
    </row>
    <row r="5349" spans="1:16">
      <c r="A5349" s="14"/>
      <c r="E5349" s="12"/>
      <c r="F5349" s="2"/>
      <c r="K5349" s="6"/>
      <c r="L5349" s="6"/>
      <c r="M5349" s="11"/>
      <c r="P5349" s="2"/>
    </row>
    <row r="5350" spans="1:16">
      <c r="A5350" s="14"/>
      <c r="E5350" s="12"/>
      <c r="F5350" s="2"/>
      <c r="K5350" s="6"/>
      <c r="L5350" s="6"/>
      <c r="M5350" s="11"/>
      <c r="P5350" s="2"/>
    </row>
    <row r="5351" spans="1:16">
      <c r="A5351" s="14"/>
      <c r="E5351" s="12"/>
      <c r="F5351" s="2"/>
      <c r="K5351" s="6"/>
      <c r="L5351" s="6"/>
      <c r="M5351" s="11"/>
      <c r="P5351" s="2"/>
    </row>
    <row r="5352" spans="1:16">
      <c r="A5352" s="14"/>
      <c r="E5352" s="12"/>
      <c r="F5352" s="2"/>
      <c r="K5352" s="6"/>
      <c r="L5352" s="6"/>
      <c r="M5352" s="11"/>
      <c r="P5352" s="2"/>
    </row>
    <row r="5353" spans="1:16">
      <c r="A5353" s="14"/>
      <c r="E5353" s="12"/>
      <c r="F5353" s="2"/>
      <c r="K5353" s="6"/>
      <c r="L5353" s="6"/>
      <c r="M5353" s="11"/>
      <c r="P5353" s="2"/>
    </row>
    <row r="5354" spans="1:16">
      <c r="A5354" s="14"/>
      <c r="E5354" s="12"/>
      <c r="F5354" s="2"/>
      <c r="K5354" s="6"/>
      <c r="L5354" s="6"/>
      <c r="M5354" s="11"/>
      <c r="P5354" s="2"/>
    </row>
    <row r="5355" spans="1:16">
      <c r="A5355" s="14"/>
      <c r="E5355" s="12"/>
      <c r="F5355" s="2"/>
      <c r="K5355" s="6"/>
      <c r="L5355" s="6"/>
      <c r="M5355" s="11"/>
      <c r="P5355" s="2"/>
    </row>
    <row r="5356" spans="1:16">
      <c r="A5356" s="14"/>
      <c r="E5356" s="12"/>
      <c r="F5356" s="2"/>
      <c r="K5356" s="6"/>
      <c r="L5356" s="6"/>
      <c r="M5356" s="11"/>
      <c r="P5356" s="2"/>
    </row>
    <row r="5357" spans="1:16">
      <c r="A5357" s="14"/>
      <c r="E5357" s="12"/>
      <c r="F5357" s="2"/>
      <c r="K5357" s="6"/>
      <c r="L5357" s="6"/>
      <c r="M5357" s="11"/>
      <c r="P5357" s="2"/>
    </row>
    <row r="5358" spans="1:16">
      <c r="A5358" s="14"/>
      <c r="E5358" s="12"/>
      <c r="F5358" s="2"/>
      <c r="K5358" s="6"/>
      <c r="L5358" s="6"/>
      <c r="M5358" s="11"/>
      <c r="P5358" s="2"/>
    </row>
    <row r="5359" spans="1:16">
      <c r="A5359" s="14"/>
      <c r="E5359" s="12"/>
      <c r="F5359" s="2"/>
      <c r="K5359" s="6"/>
      <c r="L5359" s="6"/>
      <c r="M5359" s="11"/>
      <c r="P5359" s="2"/>
    </row>
    <row r="5360" spans="1:16">
      <c r="A5360" s="14"/>
      <c r="E5360" s="12"/>
      <c r="F5360" s="2"/>
      <c r="K5360" s="6"/>
      <c r="L5360" s="6"/>
      <c r="M5360" s="11"/>
      <c r="P5360" s="2"/>
    </row>
    <row r="5361" spans="1:16">
      <c r="A5361" s="14"/>
      <c r="E5361" s="12"/>
      <c r="F5361" s="2"/>
      <c r="K5361" s="6"/>
      <c r="L5361" s="6"/>
      <c r="M5361" s="11"/>
      <c r="P5361" s="2"/>
    </row>
    <row r="5362" spans="1:16">
      <c r="A5362" s="14"/>
      <c r="E5362" s="12"/>
      <c r="F5362" s="2"/>
      <c r="K5362" s="6"/>
      <c r="L5362" s="6"/>
      <c r="M5362" s="11"/>
      <c r="P5362" s="2"/>
    </row>
    <row r="5363" spans="1:16">
      <c r="A5363" s="14"/>
      <c r="E5363" s="12"/>
      <c r="F5363" s="2"/>
      <c r="K5363" s="6"/>
      <c r="L5363" s="6"/>
      <c r="M5363" s="11"/>
      <c r="P5363" s="2"/>
    </row>
    <row r="5364" spans="1:16">
      <c r="A5364" s="14"/>
      <c r="E5364" s="12"/>
      <c r="F5364" s="2"/>
      <c r="K5364" s="6"/>
      <c r="L5364" s="6"/>
      <c r="M5364" s="11"/>
      <c r="P5364" s="2"/>
    </row>
    <row r="5365" spans="1:16">
      <c r="A5365" s="14"/>
      <c r="E5365" s="12"/>
      <c r="F5365" s="2"/>
      <c r="K5365" s="6"/>
      <c r="L5365" s="6"/>
      <c r="M5365" s="11"/>
      <c r="P5365" s="2"/>
    </row>
    <row r="5366" spans="1:16">
      <c r="A5366" s="14"/>
      <c r="E5366" s="12"/>
      <c r="F5366" s="2"/>
      <c r="K5366" s="6"/>
      <c r="L5366" s="6"/>
      <c r="M5366" s="11"/>
      <c r="P5366" s="2"/>
    </row>
    <row r="5367" spans="1:16">
      <c r="A5367" s="14"/>
      <c r="E5367" s="12"/>
      <c r="F5367" s="2"/>
      <c r="K5367" s="6"/>
      <c r="L5367" s="6"/>
      <c r="M5367" s="11"/>
      <c r="P5367" s="2"/>
    </row>
    <row r="5368" spans="1:16">
      <c r="A5368" s="14"/>
      <c r="E5368" s="12"/>
      <c r="F5368" s="2"/>
      <c r="K5368" s="6"/>
      <c r="L5368" s="6"/>
      <c r="M5368" s="11"/>
      <c r="P5368" s="2"/>
    </row>
    <row r="5369" spans="1:16">
      <c r="A5369" s="14"/>
      <c r="E5369" s="12"/>
      <c r="F5369" s="2"/>
      <c r="K5369" s="6"/>
      <c r="L5369" s="6"/>
      <c r="M5369" s="11"/>
      <c r="P5369" s="2"/>
    </row>
    <row r="5370" spans="1:16">
      <c r="A5370" s="14"/>
      <c r="E5370" s="12"/>
      <c r="F5370" s="2"/>
      <c r="K5370" s="6"/>
      <c r="L5370" s="6"/>
      <c r="M5370" s="11"/>
      <c r="P5370" s="2"/>
    </row>
    <row r="5371" spans="1:16">
      <c r="A5371" s="14"/>
      <c r="E5371" s="12"/>
      <c r="F5371" s="2"/>
      <c r="K5371" s="6"/>
      <c r="L5371" s="6"/>
      <c r="M5371" s="11"/>
      <c r="P5371" s="2"/>
    </row>
    <row r="5372" spans="1:16">
      <c r="A5372" s="14"/>
      <c r="E5372" s="12"/>
      <c r="F5372" s="2"/>
      <c r="K5372" s="6"/>
      <c r="L5372" s="6"/>
      <c r="M5372" s="11"/>
      <c r="P5372" s="2"/>
    </row>
    <row r="5373" spans="1:16">
      <c r="A5373" s="14"/>
      <c r="E5373" s="12"/>
      <c r="F5373" s="2"/>
      <c r="K5373" s="6"/>
      <c r="L5373" s="6"/>
      <c r="M5373" s="11"/>
      <c r="P5373" s="2"/>
    </row>
    <row r="5374" spans="1:16">
      <c r="A5374" s="14"/>
      <c r="E5374" s="12"/>
      <c r="F5374" s="2"/>
      <c r="K5374" s="6"/>
      <c r="L5374" s="6"/>
      <c r="M5374" s="11"/>
      <c r="P5374" s="2"/>
    </row>
    <row r="5375" spans="1:16">
      <c r="A5375" s="14"/>
      <c r="E5375" s="12"/>
      <c r="F5375" s="2"/>
      <c r="K5375" s="6"/>
      <c r="L5375" s="6"/>
      <c r="M5375" s="11"/>
      <c r="P5375" s="2"/>
    </row>
    <row r="5376" spans="1:16">
      <c r="A5376" s="14"/>
      <c r="E5376" s="12"/>
      <c r="F5376" s="2"/>
      <c r="K5376" s="6"/>
      <c r="L5376" s="6"/>
      <c r="M5376" s="11"/>
      <c r="P5376" s="2"/>
    </row>
    <row r="5377" spans="1:16">
      <c r="A5377" s="14"/>
      <c r="E5377" s="12"/>
      <c r="F5377" s="2"/>
      <c r="K5377" s="6"/>
      <c r="L5377" s="6"/>
      <c r="M5377" s="11"/>
      <c r="P5377" s="2"/>
    </row>
    <row r="5378" spans="1:16">
      <c r="A5378" s="14"/>
      <c r="E5378" s="12"/>
      <c r="F5378" s="2"/>
      <c r="K5378" s="6"/>
      <c r="L5378" s="6"/>
      <c r="M5378" s="11"/>
      <c r="P5378" s="2"/>
    </row>
    <row r="5379" spans="1:16">
      <c r="A5379" s="14"/>
      <c r="E5379" s="12"/>
      <c r="F5379" s="2"/>
      <c r="K5379" s="6"/>
      <c r="L5379" s="6"/>
      <c r="M5379" s="11"/>
      <c r="P5379" s="2"/>
    </row>
    <row r="5380" spans="1:16">
      <c r="A5380" s="14"/>
      <c r="E5380" s="12"/>
      <c r="F5380" s="2"/>
      <c r="K5380" s="6"/>
      <c r="L5380" s="6"/>
      <c r="M5380" s="11"/>
      <c r="P5380" s="2"/>
    </row>
    <row r="5381" spans="1:16">
      <c r="A5381" s="14"/>
      <c r="E5381" s="12"/>
      <c r="F5381" s="2"/>
      <c r="K5381" s="6"/>
      <c r="L5381" s="6"/>
      <c r="M5381" s="11"/>
      <c r="P5381" s="2"/>
    </row>
    <row r="5382" spans="1:16">
      <c r="A5382" s="14"/>
      <c r="E5382" s="12"/>
      <c r="F5382" s="2"/>
      <c r="K5382" s="6"/>
      <c r="L5382" s="6"/>
      <c r="M5382" s="11"/>
      <c r="P5382" s="2"/>
    </row>
    <row r="5383" spans="1:16">
      <c r="A5383" s="14"/>
      <c r="E5383" s="12"/>
      <c r="F5383" s="2"/>
      <c r="K5383" s="6"/>
      <c r="L5383" s="6"/>
      <c r="M5383" s="11"/>
      <c r="P5383" s="2"/>
    </row>
    <row r="5384" spans="1:16">
      <c r="A5384" s="14"/>
      <c r="E5384" s="12"/>
      <c r="F5384" s="2"/>
      <c r="K5384" s="6"/>
      <c r="L5384" s="6"/>
      <c r="M5384" s="11"/>
      <c r="P5384" s="2"/>
    </row>
    <row r="5385" spans="1:16">
      <c r="A5385" s="14"/>
      <c r="E5385" s="12"/>
      <c r="F5385" s="2"/>
      <c r="K5385" s="6"/>
      <c r="L5385" s="6"/>
      <c r="M5385" s="11"/>
      <c r="P5385" s="2"/>
    </row>
    <row r="5386" spans="1:16">
      <c r="A5386" s="14"/>
      <c r="E5386" s="12"/>
      <c r="F5386" s="2"/>
      <c r="K5386" s="6"/>
      <c r="L5386" s="6"/>
      <c r="M5386" s="11"/>
      <c r="P5386" s="2"/>
    </row>
    <row r="5387" spans="1:16">
      <c r="A5387" s="14"/>
      <c r="E5387" s="12"/>
      <c r="F5387" s="2"/>
      <c r="K5387" s="6"/>
      <c r="L5387" s="6"/>
      <c r="M5387" s="11"/>
      <c r="P5387" s="2"/>
    </row>
    <row r="5388" spans="1:16">
      <c r="A5388" s="14"/>
      <c r="E5388" s="12"/>
      <c r="F5388" s="2"/>
      <c r="K5388" s="6"/>
      <c r="L5388" s="6"/>
      <c r="M5388" s="11"/>
      <c r="P5388" s="2"/>
    </row>
    <row r="5389" spans="1:16">
      <c r="A5389" s="14"/>
      <c r="E5389" s="12"/>
      <c r="F5389" s="2"/>
      <c r="K5389" s="6"/>
      <c r="L5389" s="6"/>
      <c r="M5389" s="11"/>
      <c r="P5389" s="2"/>
    </row>
    <row r="5390" spans="1:16">
      <c r="A5390" s="14"/>
      <c r="E5390" s="12"/>
      <c r="F5390" s="2"/>
      <c r="K5390" s="6"/>
      <c r="L5390" s="6"/>
      <c r="M5390" s="11"/>
      <c r="P5390" s="2"/>
    </row>
    <row r="5391" spans="1:16">
      <c r="A5391" s="14"/>
      <c r="E5391" s="12"/>
      <c r="F5391" s="2"/>
      <c r="K5391" s="6"/>
      <c r="L5391" s="6"/>
      <c r="M5391" s="11"/>
      <c r="P5391" s="2"/>
    </row>
    <row r="5392" spans="1:16">
      <c r="A5392" s="14"/>
      <c r="E5392" s="12"/>
      <c r="F5392" s="2"/>
      <c r="K5392" s="6"/>
      <c r="L5392" s="6"/>
      <c r="M5392" s="11"/>
      <c r="P5392" s="2"/>
    </row>
    <row r="5393" spans="1:16">
      <c r="A5393" s="14"/>
      <c r="E5393" s="12"/>
      <c r="F5393" s="2"/>
      <c r="K5393" s="6"/>
      <c r="L5393" s="6"/>
      <c r="M5393" s="11"/>
      <c r="P5393" s="2"/>
    </row>
    <row r="5394" spans="1:16">
      <c r="A5394" s="14"/>
      <c r="E5394" s="12"/>
      <c r="F5394" s="2"/>
      <c r="K5394" s="6"/>
      <c r="L5394" s="6"/>
      <c r="M5394" s="11"/>
      <c r="P5394" s="2"/>
    </row>
    <row r="5395" spans="1:16">
      <c r="A5395" s="14"/>
      <c r="E5395" s="12"/>
      <c r="F5395" s="2"/>
      <c r="K5395" s="6"/>
      <c r="L5395" s="6"/>
      <c r="M5395" s="11"/>
      <c r="P5395" s="2"/>
    </row>
    <row r="5396" spans="1:16">
      <c r="A5396" s="14"/>
      <c r="E5396" s="12"/>
      <c r="F5396" s="2"/>
      <c r="K5396" s="6"/>
      <c r="L5396" s="6"/>
      <c r="M5396" s="11"/>
      <c r="P5396" s="2"/>
    </row>
    <row r="5397" spans="1:16">
      <c r="A5397" s="14"/>
      <c r="E5397" s="12"/>
      <c r="F5397" s="2"/>
      <c r="K5397" s="6"/>
      <c r="L5397" s="6"/>
      <c r="M5397" s="11"/>
      <c r="P5397" s="2"/>
    </row>
    <row r="5398" spans="1:16">
      <c r="A5398" s="14"/>
      <c r="E5398" s="12"/>
      <c r="F5398" s="2"/>
      <c r="K5398" s="6"/>
      <c r="L5398" s="6"/>
      <c r="M5398" s="11"/>
      <c r="P5398" s="2"/>
    </row>
    <row r="5399" spans="1:16">
      <c r="A5399" s="14"/>
      <c r="E5399" s="12"/>
      <c r="F5399" s="2"/>
      <c r="K5399" s="6"/>
      <c r="L5399" s="6"/>
      <c r="M5399" s="11"/>
      <c r="P5399" s="2"/>
    </row>
    <row r="5400" spans="1:16">
      <c r="A5400" s="14"/>
      <c r="E5400" s="12"/>
      <c r="F5400" s="2"/>
      <c r="K5400" s="6"/>
      <c r="L5400" s="6"/>
      <c r="M5400" s="11"/>
      <c r="P5400" s="2"/>
    </row>
    <row r="5401" spans="1:16">
      <c r="A5401" s="14"/>
      <c r="E5401" s="12"/>
      <c r="F5401" s="2"/>
      <c r="K5401" s="6"/>
      <c r="L5401" s="6"/>
      <c r="M5401" s="11"/>
      <c r="P5401" s="2"/>
    </row>
    <row r="5402" spans="1:16">
      <c r="A5402" s="14"/>
      <c r="E5402" s="12"/>
      <c r="F5402" s="2"/>
      <c r="K5402" s="6"/>
      <c r="L5402" s="6"/>
      <c r="M5402" s="11"/>
      <c r="P5402" s="2"/>
    </row>
    <row r="5403" spans="1:16">
      <c r="A5403" s="14"/>
      <c r="E5403" s="12"/>
      <c r="F5403" s="2"/>
      <c r="K5403" s="6"/>
      <c r="L5403" s="6"/>
      <c r="M5403" s="11"/>
      <c r="P5403" s="2"/>
    </row>
    <row r="5404" spans="1:16">
      <c r="A5404" s="14"/>
      <c r="E5404" s="12"/>
      <c r="F5404" s="2"/>
      <c r="K5404" s="6"/>
      <c r="L5404" s="6"/>
      <c r="M5404" s="11"/>
      <c r="P5404" s="2"/>
    </row>
    <row r="5405" spans="1:16">
      <c r="A5405" s="14"/>
      <c r="E5405" s="12"/>
      <c r="F5405" s="2"/>
      <c r="K5405" s="6"/>
      <c r="L5405" s="6"/>
      <c r="M5405" s="11"/>
      <c r="P5405" s="2"/>
    </row>
    <row r="5406" spans="1:16">
      <c r="A5406" s="14"/>
      <c r="E5406" s="12"/>
      <c r="F5406" s="2"/>
      <c r="K5406" s="6"/>
      <c r="L5406" s="6"/>
      <c r="M5406" s="11"/>
      <c r="P5406" s="2"/>
    </row>
    <row r="5407" spans="1:16">
      <c r="A5407" s="14"/>
      <c r="E5407" s="12"/>
      <c r="F5407" s="2"/>
      <c r="K5407" s="6"/>
      <c r="L5407" s="6"/>
      <c r="M5407" s="11"/>
      <c r="P5407" s="2"/>
    </row>
    <row r="5408" spans="1:16">
      <c r="A5408" s="14"/>
      <c r="E5408" s="12"/>
      <c r="F5408" s="2"/>
      <c r="K5408" s="6"/>
      <c r="L5408" s="6"/>
      <c r="M5408" s="11"/>
      <c r="P5408" s="2"/>
    </row>
    <row r="5409" spans="1:16">
      <c r="A5409" s="14"/>
      <c r="E5409" s="12"/>
      <c r="F5409" s="2"/>
      <c r="K5409" s="6"/>
      <c r="L5409" s="6"/>
      <c r="M5409" s="11"/>
      <c r="P5409" s="2"/>
    </row>
    <row r="5410" spans="1:16">
      <c r="A5410" s="14"/>
      <c r="E5410" s="12"/>
      <c r="F5410" s="2"/>
      <c r="K5410" s="6"/>
      <c r="L5410" s="6"/>
      <c r="M5410" s="11"/>
      <c r="P5410" s="2"/>
    </row>
    <row r="5411" spans="1:16">
      <c r="A5411" s="14"/>
      <c r="E5411" s="12"/>
      <c r="F5411" s="2"/>
      <c r="K5411" s="6"/>
      <c r="L5411" s="6"/>
      <c r="M5411" s="11"/>
      <c r="P5411" s="2"/>
    </row>
    <row r="5412" spans="1:16">
      <c r="A5412" s="14"/>
      <c r="E5412" s="12"/>
      <c r="F5412" s="2"/>
      <c r="K5412" s="6"/>
      <c r="L5412" s="6"/>
      <c r="M5412" s="11"/>
      <c r="P5412" s="2"/>
    </row>
    <row r="5413" spans="1:16">
      <c r="A5413" s="14"/>
      <c r="E5413" s="12"/>
      <c r="F5413" s="2"/>
      <c r="K5413" s="6"/>
      <c r="L5413" s="6"/>
      <c r="M5413" s="11"/>
      <c r="P5413" s="2"/>
    </row>
    <row r="5414" spans="1:16">
      <c r="A5414" s="14"/>
      <c r="E5414" s="12"/>
      <c r="F5414" s="2"/>
      <c r="K5414" s="6"/>
      <c r="L5414" s="6"/>
      <c r="M5414" s="11"/>
      <c r="P5414" s="2"/>
    </row>
    <row r="5415" spans="1:16">
      <c r="A5415" s="14"/>
      <c r="E5415" s="12"/>
      <c r="F5415" s="2"/>
      <c r="K5415" s="6"/>
      <c r="L5415" s="6"/>
      <c r="M5415" s="11"/>
      <c r="P5415" s="2"/>
    </row>
    <row r="5416" spans="1:16">
      <c r="A5416" s="14"/>
      <c r="E5416" s="12"/>
      <c r="F5416" s="2"/>
      <c r="K5416" s="6"/>
      <c r="L5416" s="6"/>
      <c r="M5416" s="11"/>
      <c r="P5416" s="2"/>
    </row>
    <row r="5417" spans="1:16">
      <c r="A5417" s="14"/>
      <c r="E5417" s="12"/>
      <c r="F5417" s="2"/>
      <c r="K5417" s="6"/>
      <c r="L5417" s="6"/>
      <c r="M5417" s="11"/>
      <c r="P5417" s="2"/>
    </row>
    <row r="5418" spans="1:16">
      <c r="A5418" s="14"/>
      <c r="E5418" s="12"/>
      <c r="F5418" s="2"/>
      <c r="K5418" s="6"/>
      <c r="L5418" s="6"/>
      <c r="M5418" s="11"/>
      <c r="P5418" s="2"/>
    </row>
    <row r="5419" spans="1:16">
      <c r="A5419" s="14"/>
      <c r="E5419" s="12"/>
      <c r="F5419" s="2"/>
      <c r="K5419" s="6"/>
      <c r="L5419" s="6"/>
      <c r="M5419" s="11"/>
      <c r="P5419" s="2"/>
    </row>
    <row r="5420" spans="1:16">
      <c r="A5420" s="14"/>
      <c r="E5420" s="12"/>
      <c r="F5420" s="2"/>
      <c r="K5420" s="6"/>
      <c r="L5420" s="6"/>
      <c r="M5420" s="11"/>
      <c r="P5420" s="2"/>
    </row>
    <row r="5421" spans="1:16">
      <c r="A5421" s="14"/>
      <c r="E5421" s="12"/>
      <c r="F5421" s="2"/>
      <c r="K5421" s="6"/>
      <c r="L5421" s="6"/>
      <c r="M5421" s="11"/>
      <c r="P5421" s="2"/>
    </row>
    <row r="5422" spans="1:16">
      <c r="A5422" s="14"/>
      <c r="E5422" s="12"/>
      <c r="F5422" s="2"/>
      <c r="K5422" s="6"/>
      <c r="L5422" s="6"/>
      <c r="M5422" s="11"/>
      <c r="P5422" s="2"/>
    </row>
    <row r="5423" spans="1:16">
      <c r="A5423" s="14"/>
      <c r="E5423" s="12"/>
      <c r="F5423" s="2"/>
      <c r="K5423" s="6"/>
      <c r="L5423" s="6"/>
      <c r="M5423" s="11"/>
      <c r="P5423" s="2"/>
    </row>
    <row r="5424" spans="1:16">
      <c r="A5424" s="14"/>
      <c r="E5424" s="12"/>
      <c r="F5424" s="2"/>
      <c r="K5424" s="6"/>
      <c r="L5424" s="6"/>
      <c r="M5424" s="11"/>
      <c r="P5424" s="2"/>
    </row>
    <row r="5425" spans="1:16">
      <c r="A5425" s="14"/>
      <c r="E5425" s="12"/>
      <c r="F5425" s="2"/>
      <c r="K5425" s="6"/>
      <c r="L5425" s="6"/>
      <c r="M5425" s="11"/>
      <c r="P5425" s="2"/>
    </row>
    <row r="5426" spans="1:16">
      <c r="A5426" s="14"/>
      <c r="E5426" s="12"/>
      <c r="F5426" s="2"/>
      <c r="K5426" s="6"/>
      <c r="L5426" s="6"/>
      <c r="M5426" s="11"/>
      <c r="P5426" s="2"/>
    </row>
    <row r="5427" spans="1:16">
      <c r="A5427" s="14"/>
      <c r="E5427" s="12"/>
      <c r="F5427" s="2"/>
      <c r="K5427" s="6"/>
      <c r="L5427" s="6"/>
      <c r="M5427" s="11"/>
      <c r="P5427" s="2"/>
    </row>
    <row r="5428" spans="1:16">
      <c r="A5428" s="14"/>
      <c r="E5428" s="12"/>
      <c r="F5428" s="2"/>
      <c r="K5428" s="6"/>
      <c r="L5428" s="6"/>
      <c r="M5428" s="11"/>
      <c r="P5428" s="2"/>
    </row>
    <row r="5429" spans="1:16">
      <c r="A5429" s="14"/>
      <c r="E5429" s="12"/>
      <c r="F5429" s="2"/>
      <c r="K5429" s="6"/>
      <c r="L5429" s="6"/>
      <c r="M5429" s="11"/>
      <c r="P5429" s="2"/>
    </row>
    <row r="5430" spans="1:16">
      <c r="A5430" s="14"/>
      <c r="E5430" s="12"/>
      <c r="F5430" s="2"/>
      <c r="K5430" s="6"/>
      <c r="L5430" s="6"/>
      <c r="M5430" s="11"/>
      <c r="P5430" s="2"/>
    </row>
    <row r="5431" spans="1:16">
      <c r="A5431" s="14"/>
      <c r="E5431" s="12"/>
      <c r="F5431" s="2"/>
      <c r="K5431" s="6"/>
      <c r="L5431" s="6"/>
      <c r="M5431" s="11"/>
      <c r="P5431" s="2"/>
    </row>
    <row r="5432" spans="1:16">
      <c r="A5432" s="14"/>
      <c r="E5432" s="12"/>
      <c r="F5432" s="2"/>
      <c r="K5432" s="6"/>
      <c r="L5432" s="6"/>
      <c r="M5432" s="11"/>
      <c r="P5432" s="2"/>
    </row>
    <row r="5433" spans="1:16">
      <c r="A5433" s="14"/>
      <c r="E5433" s="12"/>
      <c r="F5433" s="2"/>
      <c r="K5433" s="6"/>
      <c r="L5433" s="6"/>
      <c r="M5433" s="11"/>
      <c r="P5433" s="2"/>
    </row>
    <row r="5434" spans="1:16">
      <c r="A5434" s="14"/>
      <c r="E5434" s="12"/>
      <c r="F5434" s="2"/>
      <c r="K5434" s="6"/>
      <c r="L5434" s="6"/>
      <c r="M5434" s="11"/>
      <c r="P5434" s="2"/>
    </row>
    <row r="5435" spans="1:16">
      <c r="A5435" s="14"/>
      <c r="E5435" s="12"/>
      <c r="F5435" s="2"/>
      <c r="K5435" s="6"/>
      <c r="L5435" s="6"/>
      <c r="M5435" s="11"/>
      <c r="P5435" s="2"/>
    </row>
    <row r="5436" spans="1:16">
      <c r="A5436" s="14"/>
      <c r="E5436" s="12"/>
      <c r="F5436" s="2"/>
      <c r="K5436" s="6"/>
      <c r="L5436" s="6"/>
      <c r="M5436" s="11"/>
      <c r="P5436" s="2"/>
    </row>
    <row r="5437" spans="1:16">
      <c r="A5437" s="14"/>
      <c r="E5437" s="12"/>
      <c r="F5437" s="2"/>
      <c r="K5437" s="6"/>
      <c r="L5437" s="6"/>
      <c r="M5437" s="11"/>
      <c r="P5437" s="2"/>
    </row>
    <row r="5438" spans="1:16">
      <c r="A5438" s="14"/>
      <c r="E5438" s="12"/>
      <c r="F5438" s="2"/>
      <c r="K5438" s="6"/>
      <c r="L5438" s="6"/>
      <c r="M5438" s="11"/>
      <c r="P5438" s="2"/>
    </row>
    <row r="5439" spans="1:16">
      <c r="A5439" s="14"/>
      <c r="E5439" s="12"/>
      <c r="F5439" s="2"/>
      <c r="K5439" s="6"/>
      <c r="L5439" s="6"/>
      <c r="M5439" s="11"/>
      <c r="P5439" s="2"/>
    </row>
    <row r="5440" spans="1:16">
      <c r="A5440" s="14"/>
      <c r="E5440" s="12"/>
      <c r="F5440" s="2"/>
      <c r="K5440" s="6"/>
      <c r="L5440" s="6"/>
      <c r="M5440" s="11"/>
      <c r="P5440" s="2"/>
    </row>
    <row r="5441" spans="1:16">
      <c r="A5441" s="14"/>
      <c r="E5441" s="12"/>
      <c r="F5441" s="2"/>
      <c r="K5441" s="6"/>
      <c r="L5441" s="6"/>
      <c r="M5441" s="11"/>
      <c r="P5441" s="2"/>
    </row>
    <row r="5442" spans="1:16">
      <c r="A5442" s="14"/>
      <c r="E5442" s="12"/>
      <c r="F5442" s="2"/>
      <c r="K5442" s="6"/>
      <c r="L5442" s="6"/>
      <c r="M5442" s="11"/>
      <c r="P5442" s="2"/>
    </row>
    <row r="5443" spans="1:16">
      <c r="A5443" s="14"/>
      <c r="E5443" s="12"/>
      <c r="F5443" s="2"/>
      <c r="K5443" s="6"/>
      <c r="L5443" s="6"/>
      <c r="M5443" s="11"/>
      <c r="P5443" s="2"/>
    </row>
    <row r="5444" spans="1:16">
      <c r="A5444" s="14"/>
      <c r="E5444" s="12"/>
      <c r="F5444" s="2"/>
      <c r="K5444" s="6"/>
      <c r="L5444" s="6"/>
      <c r="M5444" s="11"/>
      <c r="P5444" s="2"/>
    </row>
    <row r="5445" spans="1:16">
      <c r="A5445" s="14"/>
      <c r="E5445" s="12"/>
      <c r="F5445" s="2"/>
      <c r="K5445" s="6"/>
      <c r="L5445" s="6"/>
      <c r="M5445" s="11"/>
      <c r="P5445" s="2"/>
    </row>
    <row r="5446" spans="1:16">
      <c r="A5446" s="14"/>
      <c r="E5446" s="12"/>
      <c r="F5446" s="2"/>
      <c r="K5446" s="6"/>
      <c r="L5446" s="6"/>
      <c r="M5446" s="11"/>
      <c r="P5446" s="2"/>
    </row>
    <row r="5447" spans="1:16">
      <c r="A5447" s="14"/>
      <c r="E5447" s="12"/>
      <c r="F5447" s="2"/>
      <c r="K5447" s="6"/>
      <c r="L5447" s="6"/>
      <c r="M5447" s="11"/>
      <c r="P5447" s="2"/>
    </row>
    <row r="5448" spans="1:16">
      <c r="A5448" s="14"/>
      <c r="E5448" s="12"/>
      <c r="F5448" s="2"/>
      <c r="K5448" s="6"/>
      <c r="L5448" s="6"/>
      <c r="M5448" s="11"/>
      <c r="P5448" s="2"/>
    </row>
    <row r="5449" spans="1:16">
      <c r="A5449" s="14"/>
      <c r="E5449" s="12"/>
      <c r="F5449" s="2"/>
      <c r="K5449" s="6"/>
      <c r="L5449" s="6"/>
      <c r="M5449" s="11"/>
      <c r="P5449" s="2"/>
    </row>
    <row r="5450" spans="1:16">
      <c r="A5450" s="14"/>
      <c r="E5450" s="12"/>
      <c r="F5450" s="2"/>
      <c r="K5450" s="6"/>
      <c r="L5450" s="6"/>
      <c r="M5450" s="11"/>
      <c r="P5450" s="2"/>
    </row>
    <row r="5451" spans="1:16">
      <c r="A5451" s="14"/>
      <c r="E5451" s="12"/>
      <c r="F5451" s="2"/>
      <c r="K5451" s="6"/>
      <c r="L5451" s="6"/>
      <c r="M5451" s="11"/>
      <c r="P5451" s="2"/>
    </row>
    <row r="5452" spans="1:16">
      <c r="A5452" s="14"/>
      <c r="E5452" s="12"/>
      <c r="F5452" s="2"/>
      <c r="K5452" s="6"/>
      <c r="L5452" s="6"/>
      <c r="M5452" s="11"/>
      <c r="P5452" s="2"/>
    </row>
    <row r="5453" spans="1:16">
      <c r="A5453" s="14"/>
      <c r="E5453" s="12"/>
      <c r="F5453" s="2"/>
      <c r="K5453" s="6"/>
      <c r="L5453" s="6"/>
      <c r="M5453" s="11"/>
      <c r="P5453" s="2"/>
    </row>
    <row r="5454" spans="1:16">
      <c r="A5454" s="14"/>
      <c r="E5454" s="12"/>
      <c r="F5454" s="2"/>
      <c r="K5454" s="6"/>
      <c r="L5454" s="6"/>
      <c r="M5454" s="11"/>
      <c r="P5454" s="2"/>
    </row>
    <row r="5455" spans="1:16">
      <c r="A5455" s="14"/>
      <c r="E5455" s="12"/>
      <c r="F5455" s="2"/>
      <c r="K5455" s="6"/>
      <c r="L5455" s="6"/>
      <c r="M5455" s="11"/>
      <c r="P5455" s="2"/>
    </row>
    <row r="5456" spans="1:16">
      <c r="A5456" s="14"/>
      <c r="E5456" s="12"/>
      <c r="F5456" s="2"/>
      <c r="K5456" s="6"/>
      <c r="L5456" s="6"/>
      <c r="M5456" s="11"/>
      <c r="P5456" s="2"/>
    </row>
    <row r="5457" spans="1:16">
      <c r="A5457" s="14"/>
      <c r="E5457" s="12"/>
      <c r="F5457" s="2"/>
      <c r="K5457" s="6"/>
      <c r="L5457" s="6"/>
      <c r="M5457" s="11"/>
      <c r="P5457" s="2"/>
    </row>
    <row r="5458" spans="1:16">
      <c r="A5458" s="14"/>
      <c r="E5458" s="12"/>
      <c r="F5458" s="2"/>
      <c r="K5458" s="6"/>
      <c r="L5458" s="6"/>
      <c r="M5458" s="11"/>
      <c r="P5458" s="2"/>
    </row>
    <row r="5459" spans="1:16">
      <c r="A5459" s="14"/>
      <c r="E5459" s="12"/>
      <c r="F5459" s="2"/>
      <c r="K5459" s="6"/>
      <c r="L5459" s="6"/>
      <c r="M5459" s="11"/>
      <c r="P5459" s="2"/>
    </row>
    <row r="5460" spans="1:16">
      <c r="A5460" s="14"/>
      <c r="E5460" s="12"/>
      <c r="F5460" s="2"/>
      <c r="K5460" s="6"/>
      <c r="L5460" s="6"/>
      <c r="M5460" s="11"/>
      <c r="P5460" s="2"/>
    </row>
    <row r="5461" spans="1:16">
      <c r="A5461" s="14"/>
      <c r="E5461" s="12"/>
      <c r="F5461" s="2"/>
      <c r="K5461" s="6"/>
      <c r="L5461" s="6"/>
      <c r="M5461" s="11"/>
      <c r="P5461" s="2"/>
    </row>
    <row r="5462" spans="1:16">
      <c r="A5462" s="14"/>
      <c r="E5462" s="12"/>
      <c r="F5462" s="2"/>
      <c r="K5462" s="6"/>
      <c r="L5462" s="6"/>
      <c r="M5462" s="11"/>
      <c r="P5462" s="2"/>
    </row>
    <row r="5463" spans="1:16">
      <c r="A5463" s="14"/>
      <c r="E5463" s="12"/>
      <c r="F5463" s="2"/>
      <c r="K5463" s="6"/>
      <c r="L5463" s="6"/>
      <c r="M5463" s="11"/>
      <c r="P5463" s="2"/>
    </row>
    <row r="5464" spans="1:16">
      <c r="A5464" s="14"/>
      <c r="E5464" s="12"/>
      <c r="F5464" s="2"/>
      <c r="K5464" s="6"/>
      <c r="L5464" s="6"/>
      <c r="M5464" s="11"/>
      <c r="P5464" s="2"/>
    </row>
    <row r="5465" spans="1:16">
      <c r="A5465" s="14"/>
      <c r="E5465" s="12"/>
      <c r="F5465" s="2"/>
      <c r="K5465" s="6"/>
      <c r="L5465" s="6"/>
      <c r="M5465" s="11"/>
      <c r="P5465" s="2"/>
    </row>
    <row r="5466" spans="1:16">
      <c r="A5466" s="14"/>
      <c r="E5466" s="12"/>
      <c r="F5466" s="2"/>
      <c r="K5466" s="6"/>
      <c r="L5466" s="6"/>
      <c r="M5466" s="11"/>
      <c r="P5466" s="2"/>
    </row>
    <row r="5467" spans="1:16">
      <c r="A5467" s="14"/>
      <c r="E5467" s="12"/>
      <c r="F5467" s="2"/>
      <c r="K5467" s="6"/>
      <c r="L5467" s="6"/>
      <c r="M5467" s="11"/>
      <c r="P5467" s="2"/>
    </row>
    <row r="5468" spans="1:16">
      <c r="A5468" s="14"/>
      <c r="E5468" s="12"/>
      <c r="F5468" s="2"/>
      <c r="K5468" s="6"/>
      <c r="L5468" s="6"/>
      <c r="M5468" s="11"/>
      <c r="P5468" s="2"/>
    </row>
    <row r="5469" spans="1:16">
      <c r="A5469" s="14"/>
      <c r="E5469" s="12"/>
      <c r="F5469" s="2"/>
      <c r="K5469" s="6"/>
      <c r="L5469" s="6"/>
      <c r="M5469" s="11"/>
      <c r="P5469" s="2"/>
    </row>
    <row r="5470" spans="1:16">
      <c r="A5470" s="14"/>
      <c r="E5470" s="12"/>
      <c r="F5470" s="2"/>
      <c r="K5470" s="6"/>
      <c r="L5470" s="6"/>
      <c r="M5470" s="11"/>
      <c r="P5470" s="2"/>
    </row>
    <row r="5471" spans="1:16">
      <c r="A5471" s="14"/>
      <c r="E5471" s="12"/>
      <c r="F5471" s="2"/>
      <c r="K5471" s="6"/>
      <c r="L5471" s="6"/>
      <c r="M5471" s="11"/>
      <c r="P5471" s="2"/>
    </row>
    <row r="5472" spans="1:16">
      <c r="A5472" s="14"/>
      <c r="E5472" s="12"/>
      <c r="F5472" s="2"/>
      <c r="K5472" s="6"/>
      <c r="L5472" s="6"/>
      <c r="M5472" s="11"/>
      <c r="P5472" s="2"/>
    </row>
    <row r="5473" spans="1:16">
      <c r="A5473" s="14"/>
      <c r="E5473" s="12"/>
      <c r="F5473" s="2"/>
      <c r="K5473" s="6"/>
      <c r="L5473" s="6"/>
      <c r="M5473" s="11"/>
      <c r="P5473" s="2"/>
    </row>
    <row r="5474" spans="1:16">
      <c r="A5474" s="14"/>
      <c r="E5474" s="12"/>
      <c r="F5474" s="2"/>
      <c r="K5474" s="6"/>
      <c r="L5474" s="6"/>
      <c r="M5474" s="11"/>
      <c r="P5474" s="2"/>
    </row>
    <row r="5475" spans="1:16">
      <c r="A5475" s="14"/>
      <c r="E5475" s="12"/>
      <c r="F5475" s="2"/>
      <c r="K5475" s="6"/>
      <c r="L5475" s="6"/>
      <c r="M5475" s="11"/>
      <c r="P5475" s="2"/>
    </row>
    <row r="5476" spans="1:16">
      <c r="A5476" s="14"/>
      <c r="E5476" s="12"/>
      <c r="F5476" s="2"/>
      <c r="K5476" s="6"/>
      <c r="L5476" s="6"/>
      <c r="M5476" s="11"/>
      <c r="P5476" s="2"/>
    </row>
    <row r="5477" spans="1:16">
      <c r="A5477" s="14"/>
      <c r="E5477" s="12"/>
      <c r="F5477" s="2"/>
      <c r="K5477" s="6"/>
      <c r="L5477" s="6"/>
      <c r="M5477" s="11"/>
      <c r="P5477" s="2"/>
    </row>
    <row r="5478" spans="1:16">
      <c r="A5478" s="14"/>
      <c r="E5478" s="12"/>
      <c r="F5478" s="2"/>
      <c r="K5478" s="6"/>
      <c r="L5478" s="6"/>
      <c r="M5478" s="11"/>
      <c r="P5478" s="2"/>
    </row>
    <row r="5479" spans="1:16">
      <c r="A5479" s="14"/>
      <c r="E5479" s="12"/>
      <c r="F5479" s="2"/>
      <c r="K5479" s="6"/>
      <c r="L5479" s="6"/>
      <c r="M5479" s="11"/>
      <c r="P5479" s="2"/>
    </row>
    <row r="5480" spans="1:16">
      <c r="A5480" s="14"/>
      <c r="E5480" s="12"/>
      <c r="F5480" s="2"/>
      <c r="K5480" s="6"/>
      <c r="L5480" s="6"/>
      <c r="M5480" s="11"/>
      <c r="P5480" s="2"/>
    </row>
    <row r="5481" spans="1:16">
      <c r="A5481" s="14"/>
      <c r="E5481" s="12"/>
      <c r="F5481" s="2"/>
      <c r="K5481" s="6"/>
      <c r="L5481" s="6"/>
      <c r="M5481" s="11"/>
      <c r="P5481" s="2"/>
    </row>
    <row r="5482" spans="1:16">
      <c r="A5482" s="14"/>
      <c r="E5482" s="12"/>
      <c r="F5482" s="2"/>
      <c r="K5482" s="6"/>
      <c r="L5482" s="6"/>
      <c r="M5482" s="11"/>
      <c r="P5482" s="2"/>
    </row>
    <row r="5483" spans="1:16">
      <c r="A5483" s="14"/>
      <c r="E5483" s="12"/>
      <c r="F5483" s="2"/>
      <c r="K5483" s="6"/>
      <c r="L5483" s="6"/>
      <c r="M5483" s="11"/>
      <c r="P5483" s="2"/>
    </row>
    <row r="5484" spans="1:16">
      <c r="A5484" s="14"/>
      <c r="E5484" s="12"/>
      <c r="F5484" s="2"/>
      <c r="K5484" s="6"/>
      <c r="L5484" s="6"/>
      <c r="M5484" s="11"/>
      <c r="P5484" s="2"/>
    </row>
    <row r="5485" spans="1:16">
      <c r="A5485" s="14"/>
      <c r="E5485" s="12"/>
      <c r="F5485" s="2"/>
      <c r="K5485" s="6"/>
      <c r="L5485" s="6"/>
      <c r="M5485" s="11"/>
      <c r="P5485" s="2"/>
    </row>
    <row r="5486" spans="1:16">
      <c r="A5486" s="14"/>
      <c r="E5486" s="12"/>
      <c r="F5486" s="2"/>
      <c r="K5486" s="6"/>
      <c r="L5486" s="6"/>
      <c r="M5486" s="11"/>
      <c r="P5486" s="2"/>
    </row>
    <row r="5487" spans="1:16">
      <c r="A5487" s="14"/>
      <c r="E5487" s="12"/>
      <c r="F5487" s="2"/>
      <c r="K5487" s="6"/>
      <c r="L5487" s="6"/>
      <c r="M5487" s="11"/>
      <c r="P5487" s="2"/>
    </row>
    <row r="5488" spans="1:16">
      <c r="A5488" s="14"/>
      <c r="E5488" s="12"/>
      <c r="F5488" s="2"/>
      <c r="K5488" s="6"/>
      <c r="L5488" s="6"/>
      <c r="M5488" s="11"/>
      <c r="P5488" s="2"/>
    </row>
    <row r="5489" spans="1:16">
      <c r="A5489" s="14"/>
      <c r="E5489" s="12"/>
      <c r="F5489" s="2"/>
      <c r="K5489" s="6"/>
      <c r="L5489" s="6"/>
      <c r="M5489" s="11"/>
      <c r="P5489" s="2"/>
    </row>
    <row r="5490" spans="1:16">
      <c r="A5490" s="14"/>
      <c r="E5490" s="12"/>
      <c r="F5490" s="2"/>
      <c r="K5490" s="6"/>
      <c r="L5490" s="6"/>
      <c r="M5490" s="11"/>
      <c r="P5490" s="2"/>
    </row>
    <row r="5491" spans="1:16">
      <c r="A5491" s="14"/>
      <c r="E5491" s="12"/>
      <c r="F5491" s="2"/>
      <c r="K5491" s="6"/>
      <c r="L5491" s="6"/>
      <c r="M5491" s="11"/>
      <c r="P5491" s="2"/>
    </row>
    <row r="5492" spans="1:16">
      <c r="A5492" s="14"/>
      <c r="E5492" s="12"/>
      <c r="F5492" s="2"/>
      <c r="K5492" s="6"/>
      <c r="L5492" s="6"/>
      <c r="M5492" s="11"/>
      <c r="P5492" s="2"/>
    </row>
    <row r="5493" spans="1:16">
      <c r="A5493" s="14"/>
      <c r="E5493" s="12"/>
      <c r="F5493" s="2"/>
      <c r="K5493" s="6"/>
      <c r="L5493" s="6"/>
      <c r="M5493" s="11"/>
      <c r="P5493" s="2"/>
    </row>
    <row r="5494" spans="1:16">
      <c r="A5494" s="14"/>
      <c r="E5494" s="12"/>
      <c r="F5494" s="2"/>
      <c r="K5494" s="6"/>
      <c r="L5494" s="6"/>
      <c r="M5494" s="11"/>
      <c r="P5494" s="2"/>
    </row>
    <row r="5495" spans="1:16">
      <c r="A5495" s="14"/>
      <c r="E5495" s="12"/>
      <c r="F5495" s="2"/>
      <c r="K5495" s="6"/>
      <c r="L5495" s="6"/>
      <c r="M5495" s="11"/>
      <c r="P5495" s="2"/>
    </row>
    <row r="5496" spans="1:16">
      <c r="A5496" s="14"/>
      <c r="E5496" s="12"/>
      <c r="F5496" s="2"/>
      <c r="K5496" s="6"/>
      <c r="L5496" s="6"/>
      <c r="M5496" s="11"/>
      <c r="P5496" s="2"/>
    </row>
    <row r="5497" spans="1:16">
      <c r="A5497" s="14"/>
      <c r="E5497" s="12"/>
      <c r="F5497" s="2"/>
      <c r="K5497" s="6"/>
      <c r="L5497" s="6"/>
      <c r="M5497" s="11"/>
      <c r="P5497" s="2"/>
    </row>
    <row r="5498" spans="1:16">
      <c r="A5498" s="14"/>
      <c r="E5498" s="12"/>
      <c r="F5498" s="2"/>
      <c r="K5498" s="6"/>
      <c r="L5498" s="6"/>
      <c r="M5498" s="11"/>
      <c r="P5498" s="2"/>
    </row>
    <row r="5499" spans="1:16">
      <c r="A5499" s="14"/>
      <c r="E5499" s="12"/>
      <c r="F5499" s="2"/>
      <c r="K5499" s="6"/>
      <c r="L5499" s="6"/>
      <c r="M5499" s="11"/>
      <c r="P5499" s="2"/>
    </row>
    <row r="5500" spans="1:16">
      <c r="A5500" s="14"/>
      <c r="E5500" s="12"/>
      <c r="F5500" s="2"/>
      <c r="K5500" s="6"/>
      <c r="L5500" s="6"/>
      <c r="M5500" s="11"/>
      <c r="P5500" s="2"/>
    </row>
    <row r="5501" spans="1:16">
      <c r="A5501" s="14"/>
      <c r="E5501" s="12"/>
      <c r="F5501" s="2"/>
      <c r="K5501" s="6"/>
      <c r="L5501" s="6"/>
      <c r="M5501" s="11"/>
      <c r="P5501" s="2"/>
    </row>
    <row r="5502" spans="1:16">
      <c r="A5502" s="14"/>
      <c r="E5502" s="12"/>
      <c r="F5502" s="2"/>
      <c r="K5502" s="6"/>
      <c r="L5502" s="6"/>
      <c r="M5502" s="11"/>
      <c r="P5502" s="2"/>
    </row>
    <row r="5503" spans="1:16">
      <c r="A5503" s="14"/>
      <c r="E5503" s="12"/>
      <c r="F5503" s="2"/>
      <c r="K5503" s="6"/>
      <c r="L5503" s="6"/>
      <c r="M5503" s="11"/>
      <c r="P5503" s="2"/>
    </row>
    <row r="5504" spans="1:16">
      <c r="A5504" s="14"/>
      <c r="E5504" s="12"/>
      <c r="F5504" s="2"/>
      <c r="K5504" s="6"/>
      <c r="L5504" s="6"/>
      <c r="M5504" s="11"/>
      <c r="P5504" s="2"/>
    </row>
    <row r="5505" spans="1:16">
      <c r="A5505" s="14"/>
      <c r="E5505" s="12"/>
      <c r="F5505" s="2"/>
      <c r="K5505" s="6"/>
      <c r="L5505" s="6"/>
      <c r="M5505" s="11"/>
      <c r="P5505" s="2"/>
    </row>
    <row r="5506" spans="1:16">
      <c r="A5506" s="14"/>
      <c r="E5506" s="12"/>
      <c r="F5506" s="2"/>
      <c r="K5506" s="6"/>
      <c r="L5506" s="6"/>
      <c r="M5506" s="11"/>
      <c r="P5506" s="2"/>
    </row>
    <row r="5507" spans="1:16">
      <c r="A5507" s="14"/>
      <c r="E5507" s="12"/>
      <c r="F5507" s="2"/>
      <c r="K5507" s="6"/>
      <c r="L5507" s="6"/>
      <c r="M5507" s="11"/>
      <c r="P5507" s="2"/>
    </row>
    <row r="5508" spans="1:16">
      <c r="A5508" s="14"/>
      <c r="E5508" s="12"/>
      <c r="F5508" s="2"/>
      <c r="K5508" s="6"/>
      <c r="L5508" s="6"/>
      <c r="M5508" s="11"/>
      <c r="P5508" s="2"/>
    </row>
    <row r="5509" spans="1:16">
      <c r="A5509" s="14"/>
      <c r="E5509" s="12"/>
      <c r="F5509" s="2"/>
      <c r="K5509" s="6"/>
      <c r="L5509" s="6"/>
      <c r="M5509" s="11"/>
      <c r="P5509" s="2"/>
    </row>
    <row r="5510" spans="1:16">
      <c r="A5510" s="14"/>
      <c r="E5510" s="12"/>
      <c r="F5510" s="2"/>
      <c r="K5510" s="6"/>
      <c r="L5510" s="6"/>
      <c r="M5510" s="11"/>
      <c r="P5510" s="2"/>
    </row>
    <row r="5511" spans="1:16">
      <c r="A5511" s="14"/>
      <c r="E5511" s="12"/>
      <c r="F5511" s="2"/>
      <c r="K5511" s="6"/>
      <c r="L5511" s="6"/>
      <c r="M5511" s="11"/>
      <c r="P5511" s="2"/>
    </row>
    <row r="5512" spans="1:16">
      <c r="A5512" s="14"/>
      <c r="E5512" s="12"/>
      <c r="F5512" s="2"/>
      <c r="K5512" s="6"/>
      <c r="L5512" s="6"/>
      <c r="M5512" s="11"/>
      <c r="P5512" s="2"/>
    </row>
    <row r="5513" spans="1:16">
      <c r="A5513" s="14"/>
      <c r="E5513" s="12"/>
      <c r="F5513" s="2"/>
      <c r="K5513" s="6"/>
      <c r="L5513" s="6"/>
      <c r="M5513" s="11"/>
      <c r="P5513" s="2"/>
    </row>
    <row r="5514" spans="1:16">
      <c r="A5514" s="14"/>
      <c r="E5514" s="12"/>
      <c r="F5514" s="2"/>
      <c r="K5514" s="6"/>
      <c r="L5514" s="6"/>
      <c r="M5514" s="11"/>
      <c r="P5514" s="2"/>
    </row>
    <row r="5515" spans="1:16">
      <c r="A5515" s="14"/>
      <c r="E5515" s="12"/>
      <c r="F5515" s="2"/>
      <c r="K5515" s="6"/>
      <c r="L5515" s="6"/>
      <c r="M5515" s="11"/>
      <c r="P5515" s="2"/>
    </row>
    <row r="5516" spans="1:16">
      <c r="A5516" s="14"/>
      <c r="E5516" s="12"/>
      <c r="F5516" s="2"/>
      <c r="K5516" s="6"/>
      <c r="L5516" s="6"/>
      <c r="M5516" s="11"/>
      <c r="P5516" s="2"/>
    </row>
    <row r="5517" spans="1:16">
      <c r="A5517" s="14"/>
      <c r="E5517" s="12"/>
      <c r="F5517" s="2"/>
      <c r="K5517" s="6"/>
      <c r="L5517" s="6"/>
      <c r="M5517" s="11"/>
      <c r="P5517" s="2"/>
    </row>
    <row r="5518" spans="1:16">
      <c r="A5518" s="14"/>
      <c r="E5518" s="12"/>
      <c r="F5518" s="2"/>
      <c r="K5518" s="6"/>
      <c r="L5518" s="6"/>
      <c r="M5518" s="11"/>
      <c r="P5518" s="2"/>
    </row>
    <row r="5519" spans="1:16">
      <c r="A5519" s="14"/>
      <c r="E5519" s="12"/>
      <c r="F5519" s="2"/>
      <c r="K5519" s="6"/>
      <c r="L5519" s="6"/>
      <c r="M5519" s="11"/>
      <c r="P5519" s="2"/>
    </row>
    <row r="5520" spans="1:16">
      <c r="A5520" s="14"/>
      <c r="E5520" s="12"/>
      <c r="F5520" s="2"/>
      <c r="K5520" s="6"/>
      <c r="L5520" s="6"/>
      <c r="M5520" s="11"/>
      <c r="P5520" s="2"/>
    </row>
    <row r="5521" spans="1:16">
      <c r="A5521" s="14"/>
      <c r="E5521" s="12"/>
      <c r="F5521" s="2"/>
      <c r="K5521" s="6"/>
      <c r="L5521" s="6"/>
      <c r="M5521" s="11"/>
      <c r="P5521" s="2"/>
    </row>
    <row r="5522" spans="1:16">
      <c r="A5522" s="14"/>
      <c r="E5522" s="12"/>
      <c r="F5522" s="2"/>
      <c r="K5522" s="6"/>
      <c r="L5522" s="6"/>
      <c r="M5522" s="11"/>
      <c r="P5522" s="2"/>
    </row>
    <row r="5523" spans="1:16">
      <c r="A5523" s="14"/>
      <c r="E5523" s="12"/>
      <c r="F5523" s="2"/>
      <c r="K5523" s="6"/>
      <c r="L5523" s="6"/>
      <c r="M5523" s="11"/>
      <c r="P5523" s="2"/>
    </row>
    <row r="5524" spans="1:16">
      <c r="A5524" s="14"/>
      <c r="E5524" s="12"/>
      <c r="F5524" s="2"/>
      <c r="K5524" s="6"/>
      <c r="L5524" s="6"/>
      <c r="M5524" s="11"/>
      <c r="P5524" s="2"/>
    </row>
    <row r="5525" spans="1:16">
      <c r="A5525" s="14"/>
      <c r="E5525" s="12"/>
      <c r="F5525" s="2"/>
      <c r="K5525" s="6"/>
      <c r="L5525" s="6"/>
      <c r="M5525" s="11"/>
      <c r="P5525" s="2"/>
    </row>
    <row r="5526" spans="1:16">
      <c r="A5526" s="14"/>
      <c r="E5526" s="12"/>
      <c r="F5526" s="2"/>
      <c r="K5526" s="6"/>
      <c r="L5526" s="6"/>
      <c r="M5526" s="11"/>
      <c r="P5526" s="2"/>
    </row>
    <row r="5527" spans="1:16">
      <c r="A5527" s="14"/>
      <c r="E5527" s="12"/>
      <c r="F5527" s="2"/>
      <c r="K5527" s="6"/>
      <c r="L5527" s="6"/>
      <c r="M5527" s="11"/>
      <c r="P5527" s="2"/>
    </row>
    <row r="5528" spans="1:16">
      <c r="A5528" s="14"/>
      <c r="E5528" s="12"/>
      <c r="F5528" s="2"/>
      <c r="K5528" s="6"/>
      <c r="L5528" s="6"/>
      <c r="M5528" s="11"/>
      <c r="P5528" s="2"/>
    </row>
    <row r="5529" spans="1:16">
      <c r="A5529" s="14"/>
      <c r="E5529" s="12"/>
      <c r="F5529" s="2"/>
      <c r="K5529" s="6"/>
      <c r="L5529" s="6"/>
      <c r="M5529" s="11"/>
      <c r="P5529" s="2"/>
    </row>
    <row r="5530" spans="1:16">
      <c r="A5530" s="14"/>
      <c r="E5530" s="12"/>
      <c r="F5530" s="2"/>
      <c r="K5530" s="6"/>
      <c r="L5530" s="6"/>
      <c r="M5530" s="11"/>
      <c r="P5530" s="2"/>
    </row>
    <row r="5531" spans="1:16">
      <c r="A5531" s="14"/>
      <c r="E5531" s="12"/>
      <c r="F5531" s="2"/>
      <c r="K5531" s="6"/>
      <c r="L5531" s="6"/>
      <c r="M5531" s="11"/>
      <c r="P5531" s="2"/>
    </row>
    <row r="5532" spans="1:16">
      <c r="A5532" s="14"/>
      <c r="E5532" s="12"/>
      <c r="F5532" s="2"/>
      <c r="K5532" s="6"/>
      <c r="L5532" s="6"/>
      <c r="M5532" s="11"/>
      <c r="P5532" s="2"/>
    </row>
    <row r="5533" spans="1:16">
      <c r="A5533" s="14"/>
      <c r="E5533" s="12"/>
      <c r="F5533" s="2"/>
      <c r="K5533" s="6"/>
      <c r="L5533" s="6"/>
      <c r="M5533" s="11"/>
      <c r="P5533" s="2"/>
    </row>
    <row r="5534" spans="1:16">
      <c r="A5534" s="14"/>
      <c r="E5534" s="12"/>
      <c r="F5534" s="2"/>
      <c r="K5534" s="6"/>
      <c r="L5534" s="6"/>
      <c r="M5534" s="11"/>
      <c r="P5534" s="2"/>
    </row>
    <row r="5535" spans="1:16">
      <c r="A5535" s="14"/>
      <c r="E5535" s="12"/>
      <c r="F5535" s="2"/>
      <c r="K5535" s="6"/>
      <c r="L5535" s="6"/>
      <c r="M5535" s="11"/>
      <c r="P5535" s="2"/>
    </row>
    <row r="5536" spans="1:16">
      <c r="A5536" s="14"/>
      <c r="E5536" s="12"/>
      <c r="F5536" s="2"/>
      <c r="K5536" s="6"/>
      <c r="L5536" s="6"/>
      <c r="M5536" s="11"/>
      <c r="P5536" s="2"/>
    </row>
    <row r="5537" spans="1:16">
      <c r="A5537" s="14"/>
      <c r="E5537" s="12"/>
      <c r="F5537" s="2"/>
      <c r="K5537" s="6"/>
      <c r="L5537" s="6"/>
      <c r="M5537" s="11"/>
      <c r="P5537" s="2"/>
    </row>
    <row r="5538" spans="1:16">
      <c r="A5538" s="14"/>
      <c r="E5538" s="12"/>
      <c r="F5538" s="2"/>
      <c r="K5538" s="6"/>
      <c r="L5538" s="6"/>
      <c r="M5538" s="11"/>
      <c r="P5538" s="2"/>
    </row>
    <row r="5539" spans="1:16">
      <c r="A5539" s="14"/>
      <c r="E5539" s="12"/>
      <c r="F5539" s="2"/>
      <c r="K5539" s="6"/>
      <c r="L5539" s="6"/>
      <c r="M5539" s="11"/>
      <c r="P5539" s="2"/>
    </row>
    <row r="5540" spans="1:16">
      <c r="A5540" s="14"/>
      <c r="E5540" s="12"/>
      <c r="F5540" s="2"/>
      <c r="K5540" s="6"/>
      <c r="L5540" s="6"/>
      <c r="M5540" s="11"/>
      <c r="P5540" s="2"/>
    </row>
    <row r="5541" spans="1:16">
      <c r="A5541" s="14"/>
      <c r="E5541" s="12"/>
      <c r="F5541" s="2"/>
      <c r="K5541" s="6"/>
      <c r="L5541" s="6"/>
      <c r="M5541" s="11"/>
      <c r="P5541" s="2"/>
    </row>
    <row r="5542" spans="1:16">
      <c r="A5542" s="14"/>
      <c r="E5542" s="12"/>
      <c r="F5542" s="2"/>
      <c r="K5542" s="6"/>
      <c r="L5542" s="6"/>
      <c r="M5542" s="11"/>
      <c r="P5542" s="2"/>
    </row>
    <row r="5543" spans="1:16">
      <c r="A5543" s="14"/>
      <c r="E5543" s="12"/>
      <c r="F5543" s="2"/>
      <c r="K5543" s="6"/>
      <c r="L5543" s="6"/>
      <c r="M5543" s="11"/>
      <c r="P5543" s="2"/>
    </row>
    <row r="5544" spans="1:16">
      <c r="A5544" s="14"/>
      <c r="E5544" s="12"/>
      <c r="F5544" s="2"/>
      <c r="K5544" s="6"/>
      <c r="L5544" s="6"/>
      <c r="M5544" s="11"/>
      <c r="P5544" s="2"/>
    </row>
    <row r="5545" spans="1:16">
      <c r="A5545" s="14"/>
      <c r="E5545" s="12"/>
      <c r="F5545" s="2"/>
      <c r="K5545" s="6"/>
      <c r="L5545" s="6"/>
      <c r="M5545" s="11"/>
      <c r="P5545" s="2"/>
    </row>
    <row r="5546" spans="1:16">
      <c r="A5546" s="14"/>
      <c r="E5546" s="12"/>
      <c r="F5546" s="2"/>
      <c r="K5546" s="6"/>
      <c r="L5546" s="6"/>
      <c r="M5546" s="11"/>
      <c r="P5546" s="2"/>
    </row>
    <row r="5547" spans="1:16">
      <c r="A5547" s="14"/>
      <c r="E5547" s="12"/>
      <c r="F5547" s="2"/>
      <c r="K5547" s="6"/>
      <c r="L5547" s="6"/>
      <c r="M5547" s="11"/>
      <c r="P5547" s="2"/>
    </row>
    <row r="5548" spans="1:16">
      <c r="A5548" s="14"/>
      <c r="E5548" s="12"/>
      <c r="F5548" s="2"/>
      <c r="K5548" s="6"/>
      <c r="L5548" s="6"/>
      <c r="M5548" s="11"/>
      <c r="P5548" s="2"/>
    </row>
    <row r="5549" spans="1:16">
      <c r="A5549" s="14"/>
      <c r="E5549" s="12"/>
      <c r="F5549" s="2"/>
      <c r="K5549" s="6"/>
      <c r="L5549" s="6"/>
      <c r="M5549" s="11"/>
      <c r="P5549" s="2"/>
    </row>
    <row r="5550" spans="1:16">
      <c r="A5550" s="14"/>
      <c r="E5550" s="12"/>
      <c r="F5550" s="2"/>
      <c r="K5550" s="6"/>
      <c r="L5550" s="6"/>
      <c r="M5550" s="11"/>
      <c r="P5550" s="2"/>
    </row>
    <row r="5551" spans="1:16">
      <c r="A5551" s="14"/>
      <c r="E5551" s="12"/>
      <c r="F5551" s="2"/>
      <c r="K5551" s="6"/>
      <c r="L5551" s="6"/>
      <c r="M5551" s="11"/>
      <c r="P5551" s="2"/>
    </row>
    <row r="5552" spans="1:16">
      <c r="A5552" s="14"/>
      <c r="E5552" s="12"/>
      <c r="F5552" s="2"/>
      <c r="K5552" s="6"/>
      <c r="L5552" s="6"/>
      <c r="M5552" s="11"/>
      <c r="P5552" s="2"/>
    </row>
    <row r="5553" spans="1:16">
      <c r="A5553" s="14"/>
      <c r="E5553" s="12"/>
      <c r="F5553" s="2"/>
      <c r="K5553" s="6"/>
      <c r="L5553" s="6"/>
      <c r="M5553" s="11"/>
      <c r="P5553" s="2"/>
    </row>
    <row r="5554" spans="1:16">
      <c r="A5554" s="14"/>
      <c r="E5554" s="12"/>
      <c r="F5554" s="2"/>
      <c r="K5554" s="6"/>
      <c r="L5554" s="6"/>
      <c r="M5554" s="11"/>
      <c r="P5554" s="2"/>
    </row>
    <row r="5555" spans="1:16">
      <c r="A5555" s="14"/>
      <c r="E5555" s="12"/>
      <c r="F5555" s="2"/>
      <c r="K5555" s="6"/>
      <c r="L5555" s="6"/>
      <c r="M5555" s="11"/>
      <c r="P5555" s="2"/>
    </row>
    <row r="5556" spans="1:16">
      <c r="A5556" s="14"/>
      <c r="E5556" s="12"/>
      <c r="F5556" s="2"/>
      <c r="K5556" s="6"/>
      <c r="L5556" s="6"/>
      <c r="M5556" s="11"/>
      <c r="P5556" s="2"/>
    </row>
    <row r="5557" spans="1:16">
      <c r="A5557" s="14"/>
      <c r="E5557" s="12"/>
      <c r="F5557" s="2"/>
      <c r="K5557" s="6"/>
      <c r="L5557" s="6"/>
      <c r="M5557" s="11"/>
      <c r="P5557" s="2"/>
    </row>
    <row r="5558" spans="1:16">
      <c r="A5558" s="14"/>
      <c r="E5558" s="12"/>
      <c r="F5558" s="2"/>
      <c r="K5558" s="6"/>
      <c r="L5558" s="6"/>
      <c r="M5558" s="11"/>
      <c r="P5558" s="2"/>
    </row>
    <row r="5559" spans="1:16">
      <c r="A5559" s="14"/>
      <c r="E5559" s="12"/>
      <c r="F5559" s="2"/>
      <c r="K5559" s="6"/>
      <c r="L5559" s="6"/>
      <c r="M5559" s="11"/>
      <c r="P5559" s="2"/>
    </row>
    <row r="5560" spans="1:16">
      <c r="A5560" s="14"/>
      <c r="E5560" s="12"/>
      <c r="F5560" s="2"/>
      <c r="K5560" s="6"/>
      <c r="L5560" s="6"/>
      <c r="M5560" s="11"/>
      <c r="P5560" s="2"/>
    </row>
    <row r="5561" spans="1:16">
      <c r="A5561" s="14"/>
      <c r="E5561" s="12"/>
      <c r="F5561" s="2"/>
      <c r="K5561" s="6"/>
      <c r="L5561" s="6"/>
      <c r="M5561" s="11"/>
      <c r="P5561" s="2"/>
    </row>
    <row r="5562" spans="1:16">
      <c r="A5562" s="14"/>
      <c r="E5562" s="12"/>
      <c r="F5562" s="2"/>
      <c r="K5562" s="6"/>
      <c r="L5562" s="6"/>
      <c r="M5562" s="11"/>
      <c r="P5562" s="2"/>
    </row>
    <row r="5563" spans="1:16">
      <c r="A5563" s="14"/>
      <c r="E5563" s="12"/>
      <c r="F5563" s="2"/>
      <c r="K5563" s="6"/>
      <c r="L5563" s="6"/>
      <c r="M5563" s="11"/>
      <c r="P5563" s="2"/>
    </row>
    <row r="5564" spans="1:16">
      <c r="A5564" s="14"/>
      <c r="E5564" s="12"/>
      <c r="F5564" s="2"/>
      <c r="K5564" s="6"/>
      <c r="L5564" s="6"/>
      <c r="M5564" s="11"/>
      <c r="P5564" s="2"/>
    </row>
    <row r="5565" spans="1:16">
      <c r="A5565" s="14"/>
      <c r="E5565" s="12"/>
      <c r="F5565" s="2"/>
      <c r="K5565" s="6"/>
      <c r="L5565" s="6"/>
      <c r="M5565" s="11"/>
      <c r="P5565" s="2"/>
    </row>
    <row r="5566" spans="1:16">
      <c r="A5566" s="14"/>
      <c r="E5566" s="12"/>
      <c r="F5566" s="2"/>
      <c r="K5566" s="6"/>
      <c r="L5566" s="6"/>
      <c r="M5566" s="11"/>
      <c r="P5566" s="2"/>
    </row>
    <row r="5567" spans="1:16">
      <c r="A5567" s="14"/>
      <c r="E5567" s="12"/>
      <c r="F5567" s="2"/>
      <c r="K5567" s="6"/>
      <c r="L5567" s="6"/>
      <c r="M5567" s="11"/>
      <c r="P5567" s="2"/>
    </row>
    <row r="5568" spans="1:16">
      <c r="A5568" s="14"/>
      <c r="E5568" s="12"/>
      <c r="F5568" s="2"/>
      <c r="K5568" s="6"/>
      <c r="L5568" s="6"/>
      <c r="M5568" s="11"/>
      <c r="P5568" s="2"/>
    </row>
    <row r="5569" spans="1:16">
      <c r="A5569" s="14"/>
      <c r="E5569" s="12"/>
      <c r="F5569" s="2"/>
      <c r="K5569" s="6"/>
      <c r="L5569" s="6"/>
      <c r="M5569" s="11"/>
      <c r="P5569" s="2"/>
    </row>
    <row r="5570" spans="1:16">
      <c r="A5570" s="14"/>
      <c r="E5570" s="12"/>
      <c r="F5570" s="2"/>
      <c r="K5570" s="6"/>
      <c r="L5570" s="6"/>
      <c r="M5570" s="11"/>
      <c r="P5570" s="2"/>
    </row>
    <row r="5571" spans="1:16">
      <c r="A5571" s="14"/>
      <c r="E5571" s="12"/>
      <c r="F5571" s="2"/>
      <c r="K5571" s="6"/>
      <c r="L5571" s="6"/>
      <c r="M5571" s="11"/>
      <c r="P5571" s="2"/>
    </row>
    <row r="5572" spans="1:16">
      <c r="A5572" s="14"/>
      <c r="E5572" s="12"/>
      <c r="F5572" s="2"/>
      <c r="K5572" s="6"/>
      <c r="L5572" s="6"/>
      <c r="M5572" s="11"/>
      <c r="P5572" s="2"/>
    </row>
    <row r="5573" spans="1:16">
      <c r="A5573" s="14"/>
      <c r="E5573" s="12"/>
      <c r="F5573" s="2"/>
      <c r="K5573" s="6"/>
      <c r="L5573" s="6"/>
      <c r="M5573" s="11"/>
      <c r="P5573" s="2"/>
    </row>
    <row r="5574" spans="1:16">
      <c r="A5574" s="14"/>
      <c r="E5574" s="12"/>
      <c r="F5574" s="2"/>
      <c r="K5574" s="6"/>
      <c r="L5574" s="6"/>
      <c r="M5574" s="11"/>
      <c r="P5574" s="2"/>
    </row>
    <row r="5575" spans="1:16">
      <c r="A5575" s="14"/>
      <c r="E5575" s="12"/>
      <c r="F5575" s="2"/>
      <c r="K5575" s="6"/>
      <c r="L5575" s="6"/>
      <c r="M5575" s="11"/>
      <c r="P5575" s="2"/>
    </row>
    <row r="5576" spans="1:16">
      <c r="A5576" s="14"/>
      <c r="E5576" s="12"/>
      <c r="F5576" s="2"/>
      <c r="K5576" s="6"/>
      <c r="L5576" s="6"/>
      <c r="M5576" s="11"/>
      <c r="P5576" s="2"/>
    </row>
    <row r="5577" spans="1:16">
      <c r="A5577" s="14"/>
      <c r="E5577" s="12"/>
      <c r="F5577" s="2"/>
      <c r="K5577" s="6"/>
      <c r="L5577" s="6"/>
      <c r="M5577" s="11"/>
      <c r="P5577" s="2"/>
    </row>
    <row r="5578" spans="1:16">
      <c r="A5578" s="14"/>
      <c r="E5578" s="12"/>
      <c r="F5578" s="2"/>
      <c r="K5578" s="6"/>
      <c r="L5578" s="6"/>
      <c r="M5578" s="11"/>
      <c r="P5578" s="2"/>
    </row>
    <row r="5579" spans="1:16">
      <c r="A5579" s="14"/>
      <c r="E5579" s="12"/>
      <c r="F5579" s="2"/>
      <c r="K5579" s="6"/>
      <c r="L5579" s="6"/>
      <c r="M5579" s="11"/>
      <c r="P5579" s="2"/>
    </row>
    <row r="5580" spans="1:16">
      <c r="A5580" s="14"/>
      <c r="E5580" s="12"/>
      <c r="F5580" s="2"/>
      <c r="K5580" s="6"/>
      <c r="L5580" s="6"/>
      <c r="M5580" s="11"/>
      <c r="P5580" s="2"/>
    </row>
    <row r="5581" spans="1:16">
      <c r="A5581" s="14"/>
      <c r="E5581" s="12"/>
      <c r="F5581" s="2"/>
      <c r="K5581" s="6"/>
      <c r="L5581" s="6"/>
      <c r="M5581" s="11"/>
      <c r="P5581" s="2"/>
    </row>
    <row r="5582" spans="1:16">
      <c r="A5582" s="14"/>
      <c r="E5582" s="12"/>
      <c r="F5582" s="2"/>
      <c r="K5582" s="6"/>
      <c r="L5582" s="6"/>
      <c r="M5582" s="11"/>
      <c r="P5582" s="2"/>
    </row>
    <row r="5583" spans="1:16">
      <c r="A5583" s="14"/>
      <c r="E5583" s="12"/>
      <c r="F5583" s="2"/>
      <c r="K5583" s="6"/>
      <c r="L5583" s="6"/>
      <c r="M5583" s="11"/>
      <c r="P5583" s="2"/>
    </row>
    <row r="5584" spans="1:16">
      <c r="A5584" s="14"/>
      <c r="E5584" s="12"/>
      <c r="F5584" s="2"/>
      <c r="K5584" s="6"/>
      <c r="L5584" s="6"/>
      <c r="M5584" s="11"/>
      <c r="P5584" s="2"/>
    </row>
    <row r="5585" spans="1:16">
      <c r="A5585" s="14"/>
      <c r="E5585" s="12"/>
      <c r="F5585" s="2"/>
      <c r="K5585" s="6"/>
      <c r="L5585" s="6"/>
      <c r="M5585" s="11"/>
      <c r="P5585" s="2"/>
    </row>
    <row r="5586" spans="1:16">
      <c r="A5586" s="14"/>
      <c r="E5586" s="12"/>
      <c r="F5586" s="2"/>
      <c r="K5586" s="6"/>
      <c r="L5586" s="6"/>
      <c r="M5586" s="11"/>
      <c r="P5586" s="2"/>
    </row>
    <row r="5587" spans="1:16">
      <c r="A5587" s="14"/>
      <c r="E5587" s="12"/>
      <c r="F5587" s="2"/>
      <c r="K5587" s="6"/>
      <c r="L5587" s="6"/>
      <c r="M5587" s="11"/>
      <c r="P5587" s="2"/>
    </row>
    <row r="5588" spans="1:16">
      <c r="A5588" s="14"/>
      <c r="E5588" s="12"/>
      <c r="F5588" s="2"/>
      <c r="K5588" s="6"/>
      <c r="L5588" s="6"/>
      <c r="M5588" s="11"/>
      <c r="P5588" s="2"/>
    </row>
    <row r="5589" spans="1:16">
      <c r="A5589" s="14"/>
      <c r="E5589" s="12"/>
      <c r="F5589" s="2"/>
      <c r="K5589" s="6"/>
      <c r="L5589" s="6"/>
      <c r="M5589" s="11"/>
      <c r="P5589" s="2"/>
    </row>
    <row r="5590" spans="1:16">
      <c r="A5590" s="14"/>
      <c r="E5590" s="12"/>
      <c r="F5590" s="2"/>
      <c r="K5590" s="6"/>
      <c r="L5590" s="6"/>
      <c r="M5590" s="11"/>
      <c r="P5590" s="2"/>
    </row>
    <row r="5591" spans="1:16">
      <c r="A5591" s="14"/>
      <c r="E5591" s="12"/>
      <c r="F5591" s="2"/>
      <c r="K5591" s="6"/>
      <c r="L5591" s="6"/>
      <c r="M5591" s="11"/>
      <c r="P5591" s="2"/>
    </row>
    <row r="5592" spans="1:16">
      <c r="A5592" s="14"/>
      <c r="E5592" s="12"/>
      <c r="F5592" s="2"/>
      <c r="K5592" s="6"/>
      <c r="L5592" s="6"/>
      <c r="M5592" s="11"/>
      <c r="P5592" s="2"/>
    </row>
    <row r="5593" spans="1:16">
      <c r="A5593" s="14"/>
      <c r="E5593" s="12"/>
      <c r="F5593" s="2"/>
      <c r="K5593" s="6"/>
      <c r="L5593" s="6"/>
      <c r="M5593" s="11"/>
      <c r="P5593" s="2"/>
    </row>
    <row r="5594" spans="1:16">
      <c r="A5594" s="14"/>
      <c r="E5594" s="12"/>
      <c r="F5594" s="2"/>
      <c r="K5594" s="6"/>
      <c r="L5594" s="6"/>
      <c r="M5594" s="11"/>
      <c r="P5594" s="2"/>
    </row>
    <row r="5595" spans="1:16">
      <c r="A5595" s="14"/>
      <c r="E5595" s="12"/>
      <c r="F5595" s="2"/>
      <c r="K5595" s="6"/>
      <c r="L5595" s="6"/>
      <c r="M5595" s="11"/>
      <c r="P5595" s="2"/>
    </row>
    <row r="5596" spans="1:16">
      <c r="A5596" s="14"/>
      <c r="E5596" s="12"/>
      <c r="F5596" s="2"/>
      <c r="K5596" s="6"/>
      <c r="L5596" s="6"/>
      <c r="M5596" s="11"/>
      <c r="P5596" s="2"/>
    </row>
    <row r="5597" spans="1:16">
      <c r="A5597" s="14"/>
      <c r="E5597" s="12"/>
      <c r="F5597" s="2"/>
      <c r="K5597" s="6"/>
      <c r="L5597" s="6"/>
      <c r="M5597" s="11"/>
      <c r="P5597" s="2"/>
    </row>
    <row r="5598" spans="1:16">
      <c r="A5598" s="14"/>
      <c r="E5598" s="12"/>
      <c r="F5598" s="2"/>
      <c r="K5598" s="6"/>
      <c r="L5598" s="6"/>
      <c r="M5598" s="11"/>
      <c r="P5598" s="2"/>
    </row>
    <row r="5599" spans="1:16">
      <c r="A5599" s="14"/>
      <c r="E5599" s="12"/>
      <c r="F5599" s="2"/>
      <c r="K5599" s="6"/>
      <c r="L5599" s="6"/>
      <c r="M5599" s="11"/>
      <c r="P5599" s="2"/>
    </row>
    <row r="5600" spans="1:16">
      <c r="A5600" s="14"/>
      <c r="E5600" s="12"/>
      <c r="F5600" s="2"/>
      <c r="K5600" s="6"/>
      <c r="L5600" s="6"/>
      <c r="M5600" s="11"/>
      <c r="P5600" s="2"/>
    </row>
    <row r="5601" spans="1:16">
      <c r="A5601" s="14"/>
      <c r="E5601" s="12"/>
      <c r="F5601" s="2"/>
      <c r="K5601" s="6"/>
      <c r="L5601" s="6"/>
      <c r="M5601" s="11"/>
      <c r="P5601" s="2"/>
    </row>
    <row r="5602" spans="1:16">
      <c r="A5602" s="14"/>
      <c r="E5602" s="12"/>
      <c r="F5602" s="2"/>
      <c r="K5602" s="6"/>
      <c r="L5602" s="6"/>
      <c r="M5602" s="11"/>
      <c r="P5602" s="2"/>
    </row>
    <row r="5603" spans="1:16">
      <c r="A5603" s="14"/>
      <c r="E5603" s="12"/>
      <c r="F5603" s="2"/>
      <c r="K5603" s="6"/>
      <c r="L5603" s="6"/>
      <c r="M5603" s="11"/>
      <c r="P5603" s="2"/>
    </row>
    <row r="5604" spans="1:16">
      <c r="A5604" s="14"/>
      <c r="E5604" s="12"/>
      <c r="F5604" s="2"/>
      <c r="K5604" s="6"/>
      <c r="L5604" s="6"/>
      <c r="M5604" s="11"/>
      <c r="P5604" s="2"/>
    </row>
    <row r="5605" spans="1:16">
      <c r="A5605" s="14"/>
      <c r="E5605" s="12"/>
      <c r="F5605" s="2"/>
      <c r="K5605" s="6"/>
      <c r="L5605" s="6"/>
      <c r="M5605" s="11"/>
      <c r="P5605" s="2"/>
    </row>
    <row r="5606" spans="1:16">
      <c r="A5606" s="14"/>
      <c r="E5606" s="12"/>
      <c r="F5606" s="2"/>
      <c r="K5606" s="6"/>
      <c r="L5606" s="6"/>
      <c r="M5606" s="11"/>
      <c r="P5606" s="2"/>
    </row>
    <row r="5607" spans="1:16">
      <c r="A5607" s="14"/>
      <c r="E5607" s="12"/>
      <c r="F5607" s="2"/>
      <c r="K5607" s="6"/>
      <c r="L5607" s="6"/>
      <c r="M5607" s="11"/>
      <c r="P5607" s="2"/>
    </row>
    <row r="5608" spans="1:16">
      <c r="A5608" s="14"/>
      <c r="E5608" s="12"/>
      <c r="F5608" s="2"/>
      <c r="K5608" s="6"/>
      <c r="L5608" s="6"/>
      <c r="M5608" s="11"/>
      <c r="P5608" s="2"/>
    </row>
    <row r="5609" spans="1:16">
      <c r="A5609" s="14"/>
      <c r="E5609" s="12"/>
      <c r="F5609" s="2"/>
      <c r="K5609" s="6"/>
      <c r="L5609" s="6"/>
      <c r="M5609" s="11"/>
      <c r="P5609" s="2"/>
    </row>
    <row r="5610" spans="1:16">
      <c r="A5610" s="14"/>
      <c r="E5610" s="12"/>
      <c r="F5610" s="2"/>
      <c r="K5610" s="6"/>
      <c r="L5610" s="6"/>
      <c r="M5610" s="11"/>
      <c r="P5610" s="2"/>
    </row>
    <row r="5611" spans="1:16">
      <c r="A5611" s="14"/>
      <c r="E5611" s="12"/>
      <c r="F5611" s="2"/>
      <c r="K5611" s="6"/>
      <c r="L5611" s="6"/>
      <c r="M5611" s="11"/>
      <c r="P5611" s="2"/>
    </row>
    <row r="5612" spans="1:16">
      <c r="A5612" s="14"/>
      <c r="E5612" s="12"/>
      <c r="F5612" s="2"/>
      <c r="K5612" s="6"/>
      <c r="L5612" s="6"/>
      <c r="M5612" s="11"/>
      <c r="P5612" s="2"/>
    </row>
    <row r="5613" spans="1:16">
      <c r="A5613" s="14"/>
      <c r="E5613" s="12"/>
      <c r="F5613" s="2"/>
      <c r="K5613" s="6"/>
      <c r="L5613" s="6"/>
      <c r="M5613" s="11"/>
      <c r="P5613" s="2"/>
    </row>
    <row r="5614" spans="1:16">
      <c r="A5614" s="14"/>
      <c r="E5614" s="12"/>
      <c r="F5614" s="2"/>
      <c r="K5614" s="6"/>
      <c r="L5614" s="6"/>
      <c r="M5614" s="11"/>
      <c r="P5614" s="2"/>
    </row>
    <row r="5615" spans="1:16">
      <c r="A5615" s="14"/>
      <c r="E5615" s="12"/>
      <c r="F5615" s="2"/>
      <c r="K5615" s="6"/>
      <c r="L5615" s="6"/>
      <c r="M5615" s="11"/>
      <c r="P5615" s="2"/>
    </row>
    <row r="5616" spans="1:16">
      <c r="A5616" s="14"/>
      <c r="E5616" s="12"/>
      <c r="F5616" s="2"/>
      <c r="K5616" s="6"/>
      <c r="L5616" s="6"/>
      <c r="M5616" s="11"/>
      <c r="P5616" s="2"/>
    </row>
    <row r="5617" spans="1:16">
      <c r="A5617" s="14"/>
      <c r="E5617" s="12"/>
      <c r="F5617" s="2"/>
      <c r="K5617" s="6"/>
      <c r="L5617" s="6"/>
      <c r="M5617" s="11"/>
      <c r="P5617" s="2"/>
    </row>
    <row r="5618" spans="1:16">
      <c r="A5618" s="14"/>
      <c r="E5618" s="12"/>
      <c r="F5618" s="2"/>
      <c r="K5618" s="6"/>
      <c r="L5618" s="6"/>
      <c r="M5618" s="11"/>
      <c r="P5618" s="2"/>
    </row>
    <row r="5619" spans="1:16">
      <c r="A5619" s="14"/>
      <c r="E5619" s="12"/>
      <c r="F5619" s="2"/>
      <c r="K5619" s="6"/>
      <c r="L5619" s="6"/>
      <c r="M5619" s="11"/>
      <c r="P5619" s="2"/>
    </row>
    <row r="5620" spans="1:16">
      <c r="A5620" s="14"/>
      <c r="E5620" s="12"/>
      <c r="F5620" s="2"/>
      <c r="K5620" s="6"/>
      <c r="L5620" s="6"/>
      <c r="M5620" s="11"/>
      <c r="P5620" s="2"/>
    </row>
    <row r="5621" spans="1:16">
      <c r="A5621" s="14"/>
      <c r="E5621" s="12"/>
      <c r="F5621" s="2"/>
      <c r="K5621" s="6"/>
      <c r="L5621" s="6"/>
      <c r="M5621" s="11"/>
      <c r="P5621" s="2"/>
    </row>
    <row r="5622" spans="1:16">
      <c r="A5622" s="14"/>
      <c r="E5622" s="12"/>
      <c r="F5622" s="2"/>
      <c r="K5622" s="6"/>
      <c r="L5622" s="6"/>
      <c r="M5622" s="11"/>
      <c r="P5622" s="2"/>
    </row>
    <row r="5623" spans="1:16">
      <c r="A5623" s="14"/>
      <c r="E5623" s="12"/>
      <c r="F5623" s="2"/>
      <c r="K5623" s="6"/>
      <c r="L5623" s="6"/>
      <c r="M5623" s="11"/>
      <c r="P5623" s="2"/>
    </row>
    <row r="5624" spans="1:16">
      <c r="A5624" s="14"/>
      <c r="E5624" s="12"/>
      <c r="F5624" s="2"/>
      <c r="K5624" s="6"/>
      <c r="L5624" s="6"/>
      <c r="M5624" s="11"/>
      <c r="P5624" s="2"/>
    </row>
    <row r="5625" spans="1:16">
      <c r="A5625" s="14"/>
      <c r="E5625" s="12"/>
      <c r="F5625" s="2"/>
      <c r="K5625" s="6"/>
      <c r="L5625" s="6"/>
      <c r="M5625" s="11"/>
      <c r="P5625" s="2"/>
    </row>
    <row r="5626" spans="1:16">
      <c r="A5626" s="14"/>
      <c r="E5626" s="12"/>
      <c r="F5626" s="2"/>
      <c r="K5626" s="6"/>
      <c r="L5626" s="6"/>
      <c r="M5626" s="11"/>
      <c r="P5626" s="2"/>
    </row>
    <row r="5627" spans="1:16">
      <c r="A5627" s="14"/>
      <c r="E5627" s="12"/>
      <c r="F5627" s="2"/>
      <c r="K5627" s="6"/>
      <c r="L5627" s="6"/>
      <c r="M5627" s="11"/>
      <c r="P5627" s="2"/>
    </row>
    <row r="5628" spans="1:16">
      <c r="A5628" s="14"/>
      <c r="E5628" s="12"/>
      <c r="F5628" s="2"/>
      <c r="K5628" s="6"/>
      <c r="L5628" s="6"/>
      <c r="M5628" s="11"/>
      <c r="P5628" s="2"/>
    </row>
    <row r="5629" spans="1:16">
      <c r="A5629" s="14"/>
      <c r="E5629" s="12"/>
      <c r="F5629" s="2"/>
      <c r="K5629" s="6"/>
      <c r="L5629" s="6"/>
      <c r="M5629" s="11"/>
      <c r="P5629" s="2"/>
    </row>
    <row r="5630" spans="1:16">
      <c r="A5630" s="14"/>
      <c r="E5630" s="12"/>
      <c r="F5630" s="2"/>
      <c r="K5630" s="6"/>
      <c r="L5630" s="6"/>
      <c r="M5630" s="11"/>
      <c r="P5630" s="2"/>
    </row>
    <row r="5631" spans="1:16">
      <c r="A5631" s="14"/>
      <c r="E5631" s="12"/>
      <c r="F5631" s="2"/>
      <c r="K5631" s="6"/>
      <c r="L5631" s="6"/>
      <c r="M5631" s="11"/>
      <c r="P5631" s="2"/>
    </row>
    <row r="5632" spans="1:16">
      <c r="A5632" s="14"/>
      <c r="E5632" s="12"/>
      <c r="F5632" s="2"/>
      <c r="K5632" s="6"/>
      <c r="L5632" s="6"/>
      <c r="M5632" s="11"/>
      <c r="P5632" s="2"/>
    </row>
    <row r="5633" spans="1:16">
      <c r="A5633" s="14"/>
      <c r="E5633" s="12"/>
      <c r="F5633" s="2"/>
      <c r="K5633" s="6"/>
      <c r="L5633" s="6"/>
      <c r="M5633" s="11"/>
      <c r="P5633" s="2"/>
    </row>
    <row r="5634" spans="1:16">
      <c r="A5634" s="14"/>
      <c r="E5634" s="12"/>
      <c r="F5634" s="2"/>
      <c r="K5634" s="6"/>
      <c r="L5634" s="6"/>
      <c r="M5634" s="11"/>
      <c r="P5634" s="2"/>
    </row>
    <row r="5635" spans="1:16">
      <c r="A5635" s="14"/>
      <c r="E5635" s="12"/>
      <c r="F5635" s="2"/>
      <c r="K5635" s="6"/>
      <c r="L5635" s="6"/>
      <c r="M5635" s="11"/>
      <c r="P5635" s="2"/>
    </row>
    <row r="5636" spans="1:16">
      <c r="A5636" s="14"/>
      <c r="E5636" s="12"/>
      <c r="F5636" s="2"/>
      <c r="K5636" s="6"/>
      <c r="L5636" s="6"/>
      <c r="M5636" s="11"/>
      <c r="P5636" s="2"/>
    </row>
    <row r="5637" spans="1:16">
      <c r="A5637" s="14"/>
      <c r="E5637" s="12"/>
      <c r="F5637" s="2"/>
      <c r="K5637" s="6"/>
      <c r="L5637" s="6"/>
      <c r="M5637" s="11"/>
      <c r="P5637" s="2"/>
    </row>
    <row r="5638" spans="1:16">
      <c r="A5638" s="14"/>
      <c r="E5638" s="12"/>
      <c r="F5638" s="2"/>
      <c r="K5638" s="6"/>
      <c r="L5638" s="6"/>
      <c r="M5638" s="11"/>
      <c r="P5638" s="2"/>
    </row>
    <row r="5639" spans="1:16">
      <c r="A5639" s="14"/>
      <c r="E5639" s="12"/>
      <c r="F5639" s="2"/>
      <c r="K5639" s="6"/>
      <c r="L5639" s="6"/>
      <c r="M5639" s="11"/>
      <c r="P5639" s="2"/>
    </row>
    <row r="5640" spans="1:16">
      <c r="A5640" s="14"/>
      <c r="E5640" s="12"/>
      <c r="F5640" s="2"/>
      <c r="K5640" s="6"/>
      <c r="L5640" s="6"/>
      <c r="M5640" s="11"/>
      <c r="P5640" s="2"/>
    </row>
    <row r="5641" spans="1:16">
      <c r="A5641" s="14"/>
      <c r="E5641" s="12"/>
      <c r="F5641" s="2"/>
      <c r="K5641" s="6"/>
      <c r="L5641" s="6"/>
      <c r="M5641" s="11"/>
      <c r="P5641" s="2"/>
    </row>
    <row r="5642" spans="1:16">
      <c r="A5642" s="14"/>
      <c r="E5642" s="12"/>
      <c r="F5642" s="2"/>
      <c r="K5642" s="6"/>
      <c r="L5642" s="6"/>
      <c r="M5642" s="11"/>
      <c r="P5642" s="2"/>
    </row>
    <row r="5643" spans="1:16">
      <c r="A5643" s="14"/>
      <c r="E5643" s="12"/>
      <c r="F5643" s="2"/>
      <c r="K5643" s="6"/>
      <c r="L5643" s="6"/>
      <c r="M5643" s="11"/>
      <c r="P5643" s="2"/>
    </row>
    <row r="5644" spans="1:16">
      <c r="A5644" s="14"/>
      <c r="E5644" s="12"/>
      <c r="F5644" s="2"/>
      <c r="K5644" s="6"/>
      <c r="L5644" s="6"/>
      <c r="M5644" s="11"/>
      <c r="P5644" s="2"/>
    </row>
    <row r="5645" spans="1:16">
      <c r="A5645" s="14"/>
      <c r="E5645" s="12"/>
      <c r="F5645" s="2"/>
      <c r="K5645" s="6"/>
      <c r="L5645" s="6"/>
      <c r="M5645" s="11"/>
      <c r="P5645" s="2"/>
    </row>
    <row r="5646" spans="1:16">
      <c r="A5646" s="14"/>
      <c r="E5646" s="12"/>
      <c r="F5646" s="2"/>
      <c r="K5646" s="6"/>
      <c r="L5646" s="6"/>
      <c r="M5646" s="11"/>
      <c r="P5646" s="2"/>
    </row>
    <row r="5647" spans="1:16">
      <c r="A5647" s="14"/>
      <c r="E5647" s="12"/>
      <c r="F5647" s="2"/>
      <c r="K5647" s="6"/>
      <c r="L5647" s="6"/>
      <c r="M5647" s="11"/>
      <c r="P5647" s="2"/>
    </row>
    <row r="5648" spans="1:16">
      <c r="A5648" s="14"/>
      <c r="E5648" s="12"/>
      <c r="F5648" s="2"/>
      <c r="K5648" s="6"/>
      <c r="L5648" s="6"/>
      <c r="M5648" s="11"/>
      <c r="P5648" s="2"/>
    </row>
    <row r="5649" spans="1:16">
      <c r="A5649" s="14"/>
      <c r="E5649" s="12"/>
      <c r="F5649" s="2"/>
      <c r="K5649" s="6"/>
      <c r="L5649" s="6"/>
      <c r="M5649" s="11"/>
      <c r="P5649" s="2"/>
    </row>
    <row r="5650" spans="1:16">
      <c r="A5650" s="14"/>
      <c r="E5650" s="12"/>
      <c r="F5650" s="2"/>
      <c r="K5650" s="6"/>
      <c r="L5650" s="6"/>
      <c r="M5650" s="11"/>
      <c r="P5650" s="2"/>
    </row>
    <row r="5651" spans="1:16">
      <c r="A5651" s="14"/>
      <c r="E5651" s="12"/>
      <c r="F5651" s="2"/>
      <c r="K5651" s="6"/>
      <c r="L5651" s="6"/>
      <c r="M5651" s="11"/>
      <c r="P5651" s="2"/>
    </row>
    <row r="5652" spans="1:16">
      <c r="A5652" s="14"/>
      <c r="E5652" s="12"/>
      <c r="F5652" s="2"/>
      <c r="K5652" s="6"/>
      <c r="L5652" s="6"/>
      <c r="M5652" s="11"/>
      <c r="P5652" s="2"/>
    </row>
    <row r="5653" spans="1:16">
      <c r="A5653" s="14"/>
      <c r="E5653" s="12"/>
      <c r="F5653" s="2"/>
      <c r="K5653" s="6"/>
      <c r="L5653" s="6"/>
      <c r="M5653" s="11"/>
      <c r="P5653" s="2"/>
    </row>
    <row r="5654" spans="1:16">
      <c r="A5654" s="14"/>
      <c r="E5654" s="12"/>
      <c r="F5654" s="2"/>
      <c r="K5654" s="6"/>
      <c r="L5654" s="6"/>
      <c r="M5654" s="11"/>
      <c r="P5654" s="2"/>
    </row>
    <row r="5655" spans="1:16">
      <c r="A5655" s="14"/>
      <c r="E5655" s="12"/>
      <c r="F5655" s="2"/>
      <c r="K5655" s="6"/>
      <c r="L5655" s="6"/>
      <c r="M5655" s="11"/>
      <c r="P5655" s="2"/>
    </row>
    <row r="5656" spans="1:16">
      <c r="A5656" s="14"/>
      <c r="E5656" s="12"/>
      <c r="F5656" s="2"/>
      <c r="K5656" s="6"/>
      <c r="L5656" s="6"/>
      <c r="M5656" s="11"/>
      <c r="P5656" s="2"/>
    </row>
    <row r="5657" spans="1:16">
      <c r="A5657" s="14"/>
      <c r="E5657" s="12"/>
      <c r="F5657" s="2"/>
      <c r="K5657" s="6"/>
      <c r="L5657" s="6"/>
      <c r="M5657" s="11"/>
      <c r="P5657" s="2"/>
    </row>
    <row r="5658" spans="1:16">
      <c r="A5658" s="14"/>
      <c r="E5658" s="12"/>
      <c r="F5658" s="2"/>
      <c r="K5658" s="6"/>
      <c r="L5658" s="6"/>
      <c r="M5658" s="11"/>
      <c r="P5658" s="2"/>
    </row>
    <row r="5659" spans="1:16">
      <c r="A5659" s="14"/>
      <c r="E5659" s="12"/>
      <c r="F5659" s="2"/>
      <c r="K5659" s="6"/>
      <c r="L5659" s="6"/>
      <c r="M5659" s="11"/>
      <c r="P5659" s="2"/>
    </row>
    <row r="5660" spans="1:16">
      <c r="A5660" s="14"/>
      <c r="E5660" s="12"/>
      <c r="F5660" s="2"/>
      <c r="K5660" s="6"/>
      <c r="L5660" s="6"/>
      <c r="M5660" s="11"/>
      <c r="P5660" s="2"/>
    </row>
    <row r="5661" spans="1:16">
      <c r="A5661" s="14"/>
      <c r="E5661" s="12"/>
      <c r="F5661" s="2"/>
      <c r="K5661" s="6"/>
      <c r="L5661" s="6"/>
      <c r="M5661" s="11"/>
      <c r="P5661" s="2"/>
    </row>
    <row r="5662" spans="1:16">
      <c r="A5662" s="14"/>
      <c r="E5662" s="12"/>
      <c r="F5662" s="2"/>
      <c r="K5662" s="6"/>
      <c r="L5662" s="6"/>
      <c r="M5662" s="11"/>
      <c r="P5662" s="2"/>
    </row>
    <row r="5663" spans="1:16">
      <c r="A5663" s="14"/>
      <c r="E5663" s="12"/>
      <c r="F5663" s="2"/>
      <c r="K5663" s="6"/>
      <c r="L5663" s="6"/>
      <c r="M5663" s="11"/>
      <c r="P5663" s="2"/>
    </row>
    <row r="5664" spans="1:16">
      <c r="A5664" s="14"/>
      <c r="E5664" s="12"/>
      <c r="F5664" s="2"/>
      <c r="K5664" s="6"/>
      <c r="L5664" s="6"/>
      <c r="M5664" s="11"/>
      <c r="P5664" s="2"/>
    </row>
    <row r="5665" spans="1:16">
      <c r="A5665" s="14"/>
      <c r="E5665" s="12"/>
      <c r="F5665" s="2"/>
      <c r="K5665" s="6"/>
      <c r="L5665" s="6"/>
      <c r="M5665" s="11"/>
      <c r="P5665" s="2"/>
    </row>
    <row r="5666" spans="1:16">
      <c r="A5666" s="14"/>
      <c r="E5666" s="12"/>
      <c r="F5666" s="2"/>
      <c r="K5666" s="6"/>
      <c r="L5666" s="6"/>
      <c r="M5666" s="11"/>
      <c r="P5666" s="2"/>
    </row>
    <row r="5667" spans="1:16">
      <c r="A5667" s="14"/>
      <c r="E5667" s="12"/>
      <c r="F5667" s="2"/>
      <c r="K5667" s="6"/>
      <c r="L5667" s="6"/>
      <c r="M5667" s="11"/>
      <c r="P5667" s="2"/>
    </row>
    <row r="5668" spans="1:16">
      <c r="A5668" s="14"/>
      <c r="E5668" s="12"/>
      <c r="F5668" s="2"/>
      <c r="K5668" s="6"/>
      <c r="L5668" s="6"/>
      <c r="M5668" s="11"/>
      <c r="P5668" s="2"/>
    </row>
    <row r="5669" spans="1:16">
      <c r="A5669" s="14"/>
      <c r="E5669" s="12"/>
      <c r="F5669" s="2"/>
      <c r="K5669" s="6"/>
      <c r="L5669" s="6"/>
      <c r="M5669" s="11"/>
      <c r="P5669" s="2"/>
    </row>
    <row r="5670" spans="1:16">
      <c r="A5670" s="14"/>
      <c r="E5670" s="12"/>
      <c r="F5670" s="2"/>
      <c r="K5670" s="6"/>
      <c r="L5670" s="6"/>
      <c r="M5670" s="11"/>
      <c r="P5670" s="2"/>
    </row>
    <row r="5671" spans="1:16">
      <c r="A5671" s="14"/>
      <c r="E5671" s="12"/>
      <c r="F5671" s="2"/>
      <c r="K5671" s="6"/>
      <c r="L5671" s="6"/>
      <c r="M5671" s="11"/>
      <c r="P5671" s="2"/>
    </row>
    <row r="5672" spans="1:16">
      <c r="A5672" s="14"/>
      <c r="E5672" s="12"/>
      <c r="F5672" s="2"/>
      <c r="K5672" s="6"/>
      <c r="L5672" s="6"/>
      <c r="M5672" s="11"/>
      <c r="P5672" s="2"/>
    </row>
    <row r="5673" spans="1:16">
      <c r="A5673" s="14"/>
      <c r="E5673" s="12"/>
      <c r="F5673" s="2"/>
      <c r="K5673" s="6"/>
      <c r="L5673" s="6"/>
      <c r="M5673" s="11"/>
      <c r="P5673" s="2"/>
    </row>
    <row r="5674" spans="1:16">
      <c r="A5674" s="14"/>
      <c r="E5674" s="12"/>
      <c r="F5674" s="2"/>
      <c r="K5674" s="6"/>
      <c r="L5674" s="6"/>
      <c r="M5674" s="11"/>
      <c r="P5674" s="2"/>
    </row>
    <row r="5675" spans="1:16">
      <c r="A5675" s="14"/>
      <c r="E5675" s="12"/>
      <c r="F5675" s="2"/>
      <c r="K5675" s="6"/>
      <c r="L5675" s="6"/>
      <c r="M5675" s="11"/>
      <c r="P5675" s="2"/>
    </row>
    <row r="5676" spans="1:16">
      <c r="A5676" s="14"/>
      <c r="E5676" s="12"/>
      <c r="F5676" s="2"/>
      <c r="K5676" s="6"/>
      <c r="L5676" s="6"/>
      <c r="M5676" s="11"/>
      <c r="P5676" s="2"/>
    </row>
    <row r="5677" spans="1:16">
      <c r="A5677" s="14"/>
      <c r="E5677" s="12"/>
      <c r="F5677" s="2"/>
      <c r="K5677" s="6"/>
      <c r="L5677" s="6"/>
      <c r="M5677" s="11"/>
      <c r="P5677" s="2"/>
    </row>
    <row r="5678" spans="1:16">
      <c r="A5678" s="14"/>
      <c r="E5678" s="12"/>
      <c r="F5678" s="2"/>
      <c r="K5678" s="6"/>
      <c r="L5678" s="6"/>
      <c r="M5678" s="11"/>
      <c r="P5678" s="2"/>
    </row>
    <row r="5679" spans="1:16">
      <c r="A5679" s="14"/>
      <c r="E5679" s="12"/>
      <c r="F5679" s="2"/>
      <c r="K5679" s="6"/>
      <c r="L5679" s="6"/>
      <c r="M5679" s="11"/>
      <c r="P5679" s="2"/>
    </row>
    <row r="5680" spans="1:16">
      <c r="A5680" s="14"/>
      <c r="E5680" s="12"/>
      <c r="F5680" s="2"/>
      <c r="K5680" s="6"/>
      <c r="L5680" s="6"/>
      <c r="M5680" s="11"/>
      <c r="P5680" s="2"/>
    </row>
    <row r="5681" spans="1:16">
      <c r="A5681" s="14"/>
      <c r="E5681" s="12"/>
      <c r="F5681" s="2"/>
      <c r="K5681" s="6"/>
      <c r="L5681" s="6"/>
      <c r="M5681" s="11"/>
      <c r="P5681" s="2"/>
    </row>
    <row r="5682" spans="1:16">
      <c r="A5682" s="14"/>
      <c r="E5682" s="12"/>
      <c r="F5682" s="2"/>
      <c r="K5682" s="6"/>
      <c r="L5682" s="6"/>
      <c r="M5682" s="11"/>
      <c r="P5682" s="2"/>
    </row>
    <row r="5683" spans="1:16">
      <c r="A5683" s="14"/>
      <c r="E5683" s="12"/>
      <c r="F5683" s="2"/>
      <c r="K5683" s="6"/>
      <c r="L5683" s="6"/>
      <c r="M5683" s="11"/>
      <c r="P5683" s="2"/>
    </row>
    <row r="5684" spans="1:16">
      <c r="A5684" s="14"/>
      <c r="E5684" s="12"/>
      <c r="F5684" s="2"/>
      <c r="K5684" s="6"/>
      <c r="L5684" s="6"/>
      <c r="M5684" s="11"/>
      <c r="P5684" s="2"/>
    </row>
    <row r="5685" spans="1:16">
      <c r="A5685" s="14"/>
      <c r="E5685" s="12"/>
      <c r="F5685" s="2"/>
      <c r="K5685" s="6"/>
      <c r="L5685" s="6"/>
      <c r="M5685" s="11"/>
      <c r="P5685" s="2"/>
    </row>
    <row r="5686" spans="1:16">
      <c r="A5686" s="14"/>
      <c r="E5686" s="12"/>
      <c r="F5686" s="2"/>
      <c r="K5686" s="6"/>
      <c r="L5686" s="6"/>
      <c r="M5686" s="11"/>
      <c r="P5686" s="2"/>
    </row>
    <row r="5687" spans="1:16">
      <c r="A5687" s="14"/>
      <c r="E5687" s="12"/>
      <c r="F5687" s="2"/>
      <c r="K5687" s="6"/>
      <c r="L5687" s="6"/>
      <c r="M5687" s="11"/>
      <c r="P5687" s="2"/>
    </row>
    <row r="5688" spans="1:16">
      <c r="A5688" s="14"/>
      <c r="E5688" s="12"/>
      <c r="F5688" s="2"/>
      <c r="K5688" s="6"/>
      <c r="L5688" s="6"/>
      <c r="M5688" s="11"/>
      <c r="P5688" s="2"/>
    </row>
    <row r="5689" spans="1:16">
      <c r="A5689" s="14"/>
      <c r="E5689" s="12"/>
      <c r="F5689" s="2"/>
      <c r="K5689" s="6"/>
      <c r="L5689" s="6"/>
      <c r="M5689" s="11"/>
      <c r="P5689" s="2"/>
    </row>
    <row r="5690" spans="1:16">
      <c r="A5690" s="14"/>
      <c r="E5690" s="12"/>
      <c r="F5690" s="2"/>
      <c r="K5690" s="6"/>
      <c r="L5690" s="6"/>
      <c r="M5690" s="11"/>
      <c r="P5690" s="2"/>
    </row>
    <row r="5691" spans="1:16">
      <c r="A5691" s="14"/>
      <c r="E5691" s="12"/>
      <c r="F5691" s="2"/>
      <c r="K5691" s="6"/>
      <c r="L5691" s="6"/>
      <c r="M5691" s="11"/>
      <c r="P5691" s="2"/>
    </row>
    <row r="5692" spans="1:16">
      <c r="A5692" s="14"/>
      <c r="E5692" s="12"/>
      <c r="F5692" s="2"/>
      <c r="K5692" s="6"/>
      <c r="L5692" s="6"/>
      <c r="M5692" s="11"/>
      <c r="P5692" s="2"/>
    </row>
    <row r="5693" spans="1:16">
      <c r="A5693" s="14"/>
      <c r="E5693" s="12"/>
      <c r="F5693" s="2"/>
      <c r="K5693" s="6"/>
      <c r="L5693" s="6"/>
      <c r="M5693" s="11"/>
      <c r="P5693" s="2"/>
    </row>
    <row r="5694" spans="1:16">
      <c r="A5694" s="14"/>
      <c r="E5694" s="12"/>
      <c r="F5694" s="2"/>
      <c r="K5694" s="6"/>
      <c r="L5694" s="6"/>
      <c r="M5694" s="11"/>
      <c r="P5694" s="2"/>
    </row>
    <row r="5695" spans="1:16">
      <c r="A5695" s="14"/>
      <c r="E5695" s="12"/>
      <c r="F5695" s="2"/>
      <c r="K5695" s="6"/>
      <c r="L5695" s="6"/>
      <c r="M5695" s="11"/>
      <c r="P5695" s="2"/>
    </row>
    <row r="5696" spans="1:16">
      <c r="A5696" s="14"/>
      <c r="E5696" s="12"/>
      <c r="F5696" s="2"/>
      <c r="K5696" s="6"/>
      <c r="L5696" s="6"/>
      <c r="M5696" s="11"/>
      <c r="P5696" s="2"/>
    </row>
    <row r="5697" spans="1:16">
      <c r="A5697" s="14"/>
      <c r="E5697" s="12"/>
      <c r="F5697" s="2"/>
      <c r="K5697" s="6"/>
      <c r="L5697" s="6"/>
      <c r="M5697" s="11"/>
      <c r="P5697" s="2"/>
    </row>
    <row r="5698" spans="1:16">
      <c r="A5698" s="14"/>
      <c r="E5698" s="12"/>
      <c r="F5698" s="2"/>
      <c r="K5698" s="6"/>
      <c r="L5698" s="6"/>
      <c r="M5698" s="11"/>
      <c r="P5698" s="2"/>
    </row>
    <row r="5699" spans="1:16">
      <c r="A5699" s="14"/>
      <c r="E5699" s="12"/>
      <c r="F5699" s="2"/>
      <c r="K5699" s="6"/>
      <c r="L5699" s="6"/>
      <c r="M5699" s="11"/>
      <c r="P5699" s="2"/>
    </row>
    <row r="5700" spans="1:16">
      <c r="A5700" s="14"/>
      <c r="E5700" s="12"/>
      <c r="F5700" s="2"/>
      <c r="K5700" s="6"/>
      <c r="L5700" s="6"/>
      <c r="M5700" s="11"/>
      <c r="P5700" s="2"/>
    </row>
    <row r="5701" spans="1:16">
      <c r="A5701" s="14"/>
      <c r="E5701" s="12"/>
      <c r="F5701" s="2"/>
      <c r="K5701" s="6"/>
      <c r="L5701" s="6"/>
      <c r="M5701" s="11"/>
      <c r="P5701" s="2"/>
    </row>
    <row r="5702" spans="1:16">
      <c r="A5702" s="14"/>
      <c r="E5702" s="12"/>
      <c r="F5702" s="2"/>
      <c r="K5702" s="6"/>
      <c r="L5702" s="6"/>
      <c r="M5702" s="11"/>
      <c r="P5702" s="2"/>
    </row>
    <row r="5703" spans="1:16">
      <c r="A5703" s="14"/>
      <c r="E5703" s="12"/>
      <c r="F5703" s="2"/>
      <c r="K5703" s="6"/>
      <c r="L5703" s="6"/>
      <c r="M5703" s="11"/>
      <c r="P5703" s="2"/>
    </row>
    <row r="5704" spans="1:16">
      <c r="A5704" s="14"/>
      <c r="E5704" s="12"/>
      <c r="F5704" s="2"/>
      <c r="K5704" s="6"/>
      <c r="L5704" s="6"/>
      <c r="M5704" s="11"/>
      <c r="P5704" s="2"/>
    </row>
    <row r="5705" spans="1:16">
      <c r="A5705" s="14"/>
      <c r="E5705" s="12"/>
      <c r="F5705" s="2"/>
      <c r="K5705" s="6"/>
      <c r="L5705" s="6"/>
      <c r="M5705" s="11"/>
      <c r="P5705" s="2"/>
    </row>
    <row r="5706" spans="1:16">
      <c r="A5706" s="14"/>
      <c r="E5706" s="12"/>
      <c r="F5706" s="2"/>
      <c r="K5706" s="6"/>
      <c r="L5706" s="6"/>
      <c r="M5706" s="11"/>
      <c r="P5706" s="2"/>
    </row>
    <row r="5707" spans="1:16">
      <c r="A5707" s="14"/>
      <c r="E5707" s="12"/>
      <c r="F5707" s="2"/>
      <c r="K5707" s="6"/>
      <c r="L5707" s="6"/>
      <c r="M5707" s="11"/>
      <c r="P5707" s="2"/>
    </row>
    <row r="5708" spans="1:16">
      <c r="A5708" s="14"/>
      <c r="E5708" s="12"/>
      <c r="F5708" s="2"/>
      <c r="K5708" s="6"/>
      <c r="L5708" s="6"/>
      <c r="M5708" s="11"/>
      <c r="P5708" s="2"/>
    </row>
    <row r="5709" spans="1:16">
      <c r="A5709" s="14"/>
      <c r="E5709" s="12"/>
      <c r="F5709" s="2"/>
      <c r="K5709" s="6"/>
      <c r="L5709" s="6"/>
      <c r="M5709" s="11"/>
      <c r="P5709" s="2"/>
    </row>
    <row r="5710" spans="1:16">
      <c r="A5710" s="14"/>
      <c r="E5710" s="12"/>
      <c r="F5710" s="2"/>
      <c r="K5710" s="6"/>
      <c r="L5710" s="6"/>
      <c r="M5710" s="11"/>
      <c r="P5710" s="2"/>
    </row>
    <row r="5711" spans="1:16">
      <c r="A5711" s="14"/>
      <c r="E5711" s="12"/>
      <c r="F5711" s="2"/>
      <c r="K5711" s="6"/>
      <c r="L5711" s="6"/>
      <c r="M5711" s="11"/>
      <c r="P5711" s="2"/>
    </row>
    <row r="5712" spans="1:16">
      <c r="A5712" s="14"/>
      <c r="E5712" s="12"/>
      <c r="F5712" s="2"/>
      <c r="K5712" s="6"/>
      <c r="L5712" s="6"/>
      <c r="M5712" s="11"/>
      <c r="P5712" s="2"/>
    </row>
    <row r="5713" spans="1:16">
      <c r="A5713" s="14"/>
      <c r="E5713" s="12"/>
      <c r="F5713" s="2"/>
      <c r="K5713" s="6"/>
      <c r="L5713" s="6"/>
      <c r="M5713" s="11"/>
      <c r="P5713" s="2"/>
    </row>
    <row r="5714" spans="1:16">
      <c r="A5714" s="14"/>
      <c r="E5714" s="12"/>
      <c r="F5714" s="2"/>
      <c r="K5714" s="6"/>
      <c r="L5714" s="6"/>
      <c r="M5714" s="11"/>
      <c r="P5714" s="2"/>
    </row>
    <row r="5715" spans="1:16">
      <c r="A5715" s="14"/>
      <c r="E5715" s="12"/>
      <c r="F5715" s="2"/>
      <c r="K5715" s="6"/>
      <c r="L5715" s="6"/>
      <c r="M5715" s="11"/>
      <c r="P5715" s="2"/>
    </row>
    <row r="5716" spans="1:16">
      <c r="A5716" s="14"/>
      <c r="E5716" s="12"/>
      <c r="F5716" s="2"/>
      <c r="K5716" s="6"/>
      <c r="L5716" s="6"/>
      <c r="M5716" s="11"/>
      <c r="P5716" s="2"/>
    </row>
    <row r="5717" spans="1:16">
      <c r="A5717" s="14"/>
      <c r="E5717" s="12"/>
      <c r="F5717" s="2"/>
      <c r="K5717" s="6"/>
      <c r="L5717" s="6"/>
      <c r="M5717" s="11"/>
      <c r="P5717" s="2"/>
    </row>
    <row r="5718" spans="1:16">
      <c r="A5718" s="14"/>
      <c r="E5718" s="12"/>
      <c r="F5718" s="2"/>
      <c r="K5718" s="6"/>
      <c r="L5718" s="6"/>
      <c r="M5718" s="11"/>
      <c r="P5718" s="2"/>
    </row>
    <row r="5719" spans="1:16">
      <c r="A5719" s="14"/>
      <c r="E5719" s="12"/>
      <c r="F5719" s="2"/>
      <c r="K5719" s="6"/>
      <c r="L5719" s="6"/>
      <c r="M5719" s="11"/>
      <c r="P5719" s="2"/>
    </row>
    <row r="5720" spans="1:16">
      <c r="A5720" s="14"/>
      <c r="E5720" s="12"/>
      <c r="F5720" s="2"/>
      <c r="K5720" s="6"/>
      <c r="L5720" s="6"/>
      <c r="M5720" s="11"/>
      <c r="P5720" s="2"/>
    </row>
    <row r="5721" spans="1:16">
      <c r="A5721" s="14"/>
      <c r="E5721" s="12"/>
      <c r="F5721" s="2"/>
      <c r="K5721" s="6"/>
      <c r="L5721" s="6"/>
      <c r="M5721" s="11"/>
      <c r="P5721" s="2"/>
    </row>
    <row r="5722" spans="1:16">
      <c r="A5722" s="14"/>
      <c r="E5722" s="12"/>
      <c r="F5722" s="2"/>
      <c r="K5722" s="6"/>
      <c r="L5722" s="6"/>
      <c r="M5722" s="11"/>
      <c r="P5722" s="2"/>
    </row>
    <row r="5723" spans="1:16">
      <c r="A5723" s="14"/>
      <c r="E5723" s="12"/>
      <c r="F5723" s="2"/>
      <c r="K5723" s="6"/>
      <c r="L5723" s="6"/>
      <c r="M5723" s="11"/>
      <c r="P5723" s="2"/>
    </row>
    <row r="5724" spans="1:16">
      <c r="A5724" s="14"/>
      <c r="E5724" s="12"/>
      <c r="F5724" s="2"/>
      <c r="K5724" s="6"/>
      <c r="L5724" s="6"/>
      <c r="M5724" s="11"/>
      <c r="P5724" s="2"/>
    </row>
    <row r="5725" spans="1:16">
      <c r="A5725" s="14"/>
      <c r="E5725" s="12"/>
      <c r="F5725" s="2"/>
      <c r="K5725" s="6"/>
      <c r="L5725" s="6"/>
      <c r="M5725" s="11"/>
      <c r="P5725" s="2"/>
    </row>
    <row r="5726" spans="1:16">
      <c r="A5726" s="14"/>
      <c r="E5726" s="12"/>
      <c r="F5726" s="2"/>
      <c r="K5726" s="6"/>
      <c r="L5726" s="6"/>
      <c r="M5726" s="11"/>
      <c r="P5726" s="2"/>
    </row>
    <row r="5727" spans="1:16">
      <c r="A5727" s="14"/>
      <c r="E5727" s="12"/>
      <c r="F5727" s="2"/>
      <c r="K5727" s="6"/>
      <c r="L5727" s="6"/>
      <c r="M5727" s="11"/>
      <c r="P5727" s="2"/>
    </row>
    <row r="5728" spans="1:16">
      <c r="A5728" s="14"/>
      <c r="E5728" s="12"/>
      <c r="F5728" s="2"/>
      <c r="K5728" s="6"/>
      <c r="L5728" s="6"/>
      <c r="M5728" s="11"/>
      <c r="P5728" s="2"/>
    </row>
    <row r="5729" spans="1:16">
      <c r="A5729" s="14"/>
      <c r="E5729" s="12"/>
      <c r="F5729" s="2"/>
      <c r="K5729" s="6"/>
      <c r="L5729" s="6"/>
      <c r="M5729" s="11"/>
      <c r="P5729" s="2"/>
    </row>
    <row r="5730" spans="1:16">
      <c r="A5730" s="14"/>
      <c r="E5730" s="12"/>
      <c r="F5730" s="2"/>
      <c r="K5730" s="6"/>
      <c r="L5730" s="6"/>
      <c r="M5730" s="11"/>
      <c r="P5730" s="2"/>
    </row>
    <row r="5731" spans="1:16">
      <c r="A5731" s="14"/>
      <c r="E5731" s="12"/>
      <c r="F5731" s="2"/>
      <c r="K5731" s="6"/>
      <c r="L5731" s="6"/>
      <c r="M5731" s="11"/>
      <c r="P5731" s="2"/>
    </row>
    <row r="5732" spans="1:16">
      <c r="A5732" s="14"/>
      <c r="E5732" s="12"/>
      <c r="F5732" s="2"/>
      <c r="K5732" s="6"/>
      <c r="L5732" s="6"/>
      <c r="M5732" s="11"/>
      <c r="P5732" s="2"/>
    </row>
    <row r="5733" spans="1:16">
      <c r="A5733" s="14"/>
      <c r="E5733" s="12"/>
      <c r="F5733" s="2"/>
      <c r="K5733" s="6"/>
      <c r="L5733" s="6"/>
      <c r="M5733" s="11"/>
      <c r="P5733" s="2"/>
    </row>
    <row r="5734" spans="1:16">
      <c r="A5734" s="14"/>
      <c r="E5734" s="12"/>
      <c r="F5734" s="2"/>
      <c r="K5734" s="6"/>
      <c r="L5734" s="6"/>
      <c r="M5734" s="11"/>
      <c r="P5734" s="2"/>
    </row>
    <row r="5735" spans="1:16">
      <c r="A5735" s="14"/>
      <c r="E5735" s="12"/>
      <c r="F5735" s="2"/>
      <c r="K5735" s="6"/>
      <c r="L5735" s="6"/>
      <c r="M5735" s="11"/>
      <c r="P5735" s="2"/>
    </row>
    <row r="5736" spans="1:16">
      <c r="A5736" s="14"/>
      <c r="E5736" s="12"/>
      <c r="F5736" s="2"/>
      <c r="K5736" s="6"/>
      <c r="L5736" s="6"/>
      <c r="M5736" s="11"/>
      <c r="P5736" s="2"/>
    </row>
    <row r="5737" spans="1:16">
      <c r="A5737" s="14"/>
      <c r="E5737" s="12"/>
      <c r="F5737" s="2"/>
      <c r="K5737" s="6"/>
      <c r="L5737" s="6"/>
      <c r="M5737" s="11"/>
      <c r="P5737" s="2"/>
    </row>
    <row r="5738" spans="1:16">
      <c r="A5738" s="14"/>
      <c r="E5738" s="12"/>
      <c r="F5738" s="2"/>
      <c r="K5738" s="6"/>
      <c r="L5738" s="6"/>
      <c r="M5738" s="11"/>
      <c r="P5738" s="2"/>
    </row>
    <row r="5739" spans="1:16">
      <c r="A5739" s="14"/>
      <c r="E5739" s="12"/>
      <c r="F5739" s="2"/>
      <c r="K5739" s="6"/>
      <c r="L5739" s="6"/>
      <c r="M5739" s="11"/>
      <c r="P5739" s="2"/>
    </row>
    <row r="5740" spans="1:16">
      <c r="A5740" s="14"/>
      <c r="E5740" s="12"/>
      <c r="F5740" s="2"/>
      <c r="K5740" s="6"/>
      <c r="L5740" s="6"/>
      <c r="M5740" s="11"/>
      <c r="P5740" s="2"/>
    </row>
    <row r="5741" spans="1:16">
      <c r="A5741" s="14"/>
      <c r="E5741" s="12"/>
      <c r="F5741" s="2"/>
      <c r="K5741" s="6"/>
      <c r="L5741" s="6"/>
      <c r="M5741" s="11"/>
      <c r="P5741" s="2"/>
    </row>
    <row r="5742" spans="1:16">
      <c r="A5742" s="14"/>
      <c r="E5742" s="12"/>
      <c r="F5742" s="2"/>
      <c r="K5742" s="6"/>
      <c r="L5742" s="6"/>
      <c r="M5742" s="11"/>
      <c r="P5742" s="2"/>
    </row>
    <row r="5743" spans="1:16">
      <c r="A5743" s="14"/>
      <c r="E5743" s="12"/>
      <c r="F5743" s="2"/>
      <c r="K5743" s="6"/>
      <c r="L5743" s="6"/>
      <c r="M5743" s="11"/>
      <c r="P5743" s="2"/>
    </row>
    <row r="5744" spans="1:16">
      <c r="A5744" s="14"/>
      <c r="E5744" s="12"/>
      <c r="F5744" s="2"/>
      <c r="K5744" s="6"/>
      <c r="L5744" s="6"/>
      <c r="M5744" s="11"/>
      <c r="P5744" s="2"/>
    </row>
    <row r="5745" spans="1:16">
      <c r="A5745" s="14"/>
      <c r="E5745" s="12"/>
      <c r="F5745" s="2"/>
      <c r="K5745" s="6"/>
      <c r="L5745" s="6"/>
      <c r="M5745" s="11"/>
      <c r="P5745" s="2"/>
    </row>
    <row r="5746" spans="1:16">
      <c r="A5746" s="14"/>
      <c r="E5746" s="12"/>
      <c r="F5746" s="2"/>
      <c r="K5746" s="6"/>
      <c r="L5746" s="6"/>
      <c r="M5746" s="11"/>
      <c r="P5746" s="2"/>
    </row>
    <row r="5747" spans="1:16">
      <c r="A5747" s="14"/>
      <c r="E5747" s="12"/>
      <c r="F5747" s="2"/>
      <c r="K5747" s="6"/>
      <c r="L5747" s="6"/>
      <c r="M5747" s="11"/>
      <c r="P5747" s="2"/>
    </row>
    <row r="5748" spans="1:16">
      <c r="A5748" s="14"/>
      <c r="E5748" s="12"/>
      <c r="F5748" s="2"/>
      <c r="K5748" s="6"/>
      <c r="L5748" s="6"/>
      <c r="M5748" s="11"/>
      <c r="P5748" s="2"/>
    </row>
    <row r="5749" spans="1:16">
      <c r="A5749" s="14"/>
      <c r="E5749" s="12"/>
      <c r="F5749" s="2"/>
      <c r="K5749" s="6"/>
      <c r="L5749" s="6"/>
      <c r="M5749" s="11"/>
      <c r="P5749" s="2"/>
    </row>
    <row r="5750" spans="1:16">
      <c r="A5750" s="14"/>
      <c r="E5750" s="12"/>
      <c r="F5750" s="2"/>
      <c r="K5750" s="6"/>
      <c r="L5750" s="6"/>
      <c r="M5750" s="11"/>
      <c r="P5750" s="2"/>
    </row>
    <row r="5751" spans="1:16">
      <c r="A5751" s="14"/>
      <c r="E5751" s="12"/>
      <c r="F5751" s="2"/>
      <c r="K5751" s="6"/>
      <c r="L5751" s="6"/>
      <c r="M5751" s="11"/>
      <c r="P5751" s="2"/>
    </row>
    <row r="5752" spans="1:16">
      <c r="A5752" s="14"/>
      <c r="E5752" s="12"/>
      <c r="F5752" s="2"/>
      <c r="K5752" s="6"/>
      <c r="L5752" s="6"/>
      <c r="M5752" s="11"/>
      <c r="P5752" s="2"/>
    </row>
    <row r="5753" spans="1:16">
      <c r="A5753" s="14"/>
      <c r="E5753" s="12"/>
      <c r="F5753" s="2"/>
      <c r="K5753" s="6"/>
      <c r="L5753" s="6"/>
      <c r="M5753" s="11"/>
      <c r="P5753" s="2"/>
    </row>
    <row r="5754" spans="1:16">
      <c r="A5754" s="14"/>
      <c r="E5754" s="12"/>
      <c r="F5754" s="2"/>
      <c r="K5754" s="6"/>
      <c r="L5754" s="6"/>
      <c r="M5754" s="11"/>
      <c r="P5754" s="2"/>
    </row>
    <row r="5755" spans="1:16">
      <c r="A5755" s="14"/>
      <c r="E5755" s="12"/>
      <c r="F5755" s="2"/>
      <c r="K5755" s="6"/>
      <c r="L5755" s="6"/>
      <c r="M5755" s="11"/>
      <c r="P5755" s="2"/>
    </row>
    <row r="5756" spans="1:16">
      <c r="A5756" s="14"/>
      <c r="E5756" s="12"/>
      <c r="F5756" s="2"/>
      <c r="K5756" s="6"/>
      <c r="L5756" s="6"/>
      <c r="M5756" s="11"/>
      <c r="P5756" s="2"/>
    </row>
    <row r="5757" spans="1:16">
      <c r="A5757" s="14"/>
      <c r="E5757" s="12"/>
      <c r="F5757" s="2"/>
      <c r="K5757" s="6"/>
      <c r="L5757" s="6"/>
      <c r="M5757" s="11"/>
      <c r="P5757" s="2"/>
    </row>
    <row r="5758" spans="1:16">
      <c r="A5758" s="14"/>
      <c r="E5758" s="12"/>
      <c r="F5758" s="2"/>
      <c r="K5758" s="6"/>
      <c r="L5758" s="6"/>
      <c r="M5758" s="11"/>
      <c r="P5758" s="2"/>
    </row>
    <row r="5759" spans="1:16">
      <c r="A5759" s="14"/>
      <c r="E5759" s="12"/>
      <c r="F5759" s="2"/>
      <c r="K5759" s="6"/>
      <c r="L5759" s="6"/>
      <c r="M5759" s="11"/>
      <c r="P5759" s="2"/>
    </row>
    <row r="5760" spans="1:16">
      <c r="A5760" s="14"/>
      <c r="E5760" s="12"/>
      <c r="F5760" s="2"/>
      <c r="K5760" s="6"/>
      <c r="L5760" s="6"/>
      <c r="M5760" s="11"/>
      <c r="P5760" s="2"/>
    </row>
    <row r="5761" spans="1:16">
      <c r="A5761" s="14"/>
      <c r="E5761" s="12"/>
      <c r="F5761" s="2"/>
      <c r="K5761" s="6"/>
      <c r="L5761" s="6"/>
      <c r="M5761" s="11"/>
      <c r="P5761" s="2"/>
    </row>
    <row r="5762" spans="1:16">
      <c r="A5762" s="14"/>
      <c r="E5762" s="12"/>
      <c r="F5762" s="2"/>
      <c r="K5762" s="6"/>
      <c r="L5762" s="6"/>
      <c r="M5762" s="11"/>
      <c r="P5762" s="2"/>
    </row>
    <row r="5763" spans="1:16">
      <c r="A5763" s="14"/>
      <c r="E5763" s="12"/>
      <c r="F5763" s="2"/>
      <c r="K5763" s="6"/>
      <c r="L5763" s="6"/>
      <c r="M5763" s="11"/>
      <c r="P5763" s="2"/>
    </row>
    <row r="5764" spans="1:16">
      <c r="A5764" s="14"/>
      <c r="E5764" s="12"/>
      <c r="F5764" s="2"/>
      <c r="K5764" s="6"/>
      <c r="L5764" s="6"/>
      <c r="M5764" s="11"/>
      <c r="P5764" s="2"/>
    </row>
    <row r="5765" spans="1:16">
      <c r="A5765" s="14"/>
      <c r="E5765" s="12"/>
      <c r="F5765" s="2"/>
      <c r="K5765" s="6"/>
      <c r="L5765" s="6"/>
      <c r="M5765" s="11"/>
      <c r="P5765" s="2"/>
    </row>
    <row r="5766" spans="1:16">
      <c r="A5766" s="14"/>
      <c r="E5766" s="12"/>
      <c r="F5766" s="2"/>
      <c r="K5766" s="6"/>
      <c r="L5766" s="6"/>
      <c r="M5766" s="11"/>
      <c r="P5766" s="2"/>
    </row>
    <row r="5767" spans="1:16">
      <c r="A5767" s="14"/>
      <c r="E5767" s="12"/>
      <c r="F5767" s="2"/>
      <c r="K5767" s="6"/>
      <c r="L5767" s="6"/>
      <c r="M5767" s="11"/>
      <c r="P5767" s="2"/>
    </row>
    <row r="5768" spans="1:16">
      <c r="A5768" s="14"/>
      <c r="E5768" s="12"/>
      <c r="F5768" s="2"/>
      <c r="K5768" s="6"/>
      <c r="L5768" s="6"/>
      <c r="M5768" s="11"/>
      <c r="P5768" s="2"/>
    </row>
    <row r="5769" spans="1:16">
      <c r="A5769" s="14"/>
      <c r="E5769" s="12"/>
      <c r="F5769" s="2"/>
      <c r="K5769" s="6"/>
      <c r="L5769" s="6"/>
      <c r="M5769" s="11"/>
      <c r="P5769" s="2"/>
    </row>
    <row r="5770" spans="1:16">
      <c r="A5770" s="14"/>
      <c r="E5770" s="12"/>
      <c r="F5770" s="2"/>
      <c r="K5770" s="6"/>
      <c r="L5770" s="6"/>
      <c r="M5770" s="11"/>
      <c r="P5770" s="2"/>
    </row>
    <row r="5771" spans="1:16">
      <c r="A5771" s="14"/>
      <c r="E5771" s="12"/>
      <c r="F5771" s="2"/>
      <c r="K5771" s="6"/>
      <c r="L5771" s="6"/>
      <c r="M5771" s="11"/>
      <c r="P5771" s="2"/>
    </row>
    <row r="5772" spans="1:16">
      <c r="A5772" s="14"/>
      <c r="E5772" s="12"/>
      <c r="F5772" s="2"/>
      <c r="K5772" s="6"/>
      <c r="L5772" s="6"/>
      <c r="M5772" s="11"/>
      <c r="P5772" s="2"/>
    </row>
    <row r="5773" spans="1:16">
      <c r="A5773" s="14"/>
      <c r="E5773" s="12"/>
      <c r="F5773" s="2"/>
      <c r="K5773" s="6"/>
      <c r="L5773" s="6"/>
      <c r="M5773" s="11"/>
      <c r="P5773" s="2"/>
    </row>
    <row r="5774" spans="1:16">
      <c r="A5774" s="14"/>
      <c r="E5774" s="12"/>
      <c r="F5774" s="2"/>
      <c r="K5774" s="6"/>
      <c r="L5774" s="6"/>
      <c r="M5774" s="11"/>
      <c r="P5774" s="2"/>
    </row>
    <row r="5775" spans="1:16">
      <c r="A5775" s="14"/>
      <c r="E5775" s="12"/>
      <c r="F5775" s="2"/>
      <c r="K5775" s="6"/>
      <c r="L5775" s="6"/>
      <c r="M5775" s="11"/>
      <c r="P5775" s="2"/>
    </row>
    <row r="5776" spans="1:16">
      <c r="A5776" s="14"/>
      <c r="E5776" s="12"/>
      <c r="F5776" s="2"/>
      <c r="K5776" s="6"/>
      <c r="L5776" s="6"/>
      <c r="M5776" s="11"/>
      <c r="P5776" s="2"/>
    </row>
    <row r="5777" spans="1:16">
      <c r="A5777" s="14"/>
      <c r="E5777" s="12"/>
      <c r="F5777" s="2"/>
      <c r="K5777" s="6"/>
      <c r="L5777" s="6"/>
      <c r="M5777" s="11"/>
      <c r="P5777" s="2"/>
    </row>
    <row r="5778" spans="1:16">
      <c r="A5778" s="14"/>
      <c r="E5778" s="12"/>
      <c r="F5778" s="2"/>
      <c r="K5778" s="6"/>
      <c r="L5778" s="6"/>
      <c r="M5778" s="11"/>
      <c r="P5778" s="2"/>
    </row>
    <row r="5779" spans="1:16">
      <c r="A5779" s="14"/>
      <c r="E5779" s="12"/>
      <c r="F5779" s="2"/>
      <c r="K5779" s="6"/>
      <c r="L5779" s="6"/>
      <c r="M5779" s="11"/>
      <c r="P5779" s="2"/>
    </row>
    <row r="5780" spans="1:16">
      <c r="A5780" s="14"/>
      <c r="E5780" s="12"/>
      <c r="F5780" s="2"/>
      <c r="K5780" s="6"/>
      <c r="L5780" s="6"/>
      <c r="M5780" s="11"/>
      <c r="P5780" s="2"/>
    </row>
    <row r="5781" spans="1:16">
      <c r="A5781" s="14"/>
      <c r="E5781" s="12"/>
      <c r="F5781" s="2"/>
      <c r="K5781" s="6"/>
      <c r="L5781" s="6"/>
      <c r="M5781" s="11"/>
      <c r="P5781" s="2"/>
    </row>
    <row r="5782" spans="1:16">
      <c r="A5782" s="14"/>
      <c r="E5782" s="12"/>
      <c r="F5782" s="2"/>
      <c r="K5782" s="6"/>
      <c r="L5782" s="6"/>
      <c r="M5782" s="11"/>
      <c r="P5782" s="2"/>
    </row>
    <row r="5783" spans="1:16">
      <c r="A5783" s="14"/>
      <c r="E5783" s="12"/>
      <c r="F5783" s="2"/>
      <c r="K5783" s="6"/>
      <c r="L5783" s="6"/>
      <c r="M5783" s="11"/>
      <c r="P5783" s="2"/>
    </row>
    <row r="5784" spans="1:16">
      <c r="A5784" s="14"/>
      <c r="E5784" s="12"/>
      <c r="F5784" s="2"/>
      <c r="K5784" s="6"/>
      <c r="L5784" s="6"/>
      <c r="M5784" s="11"/>
      <c r="P5784" s="2"/>
    </row>
    <row r="5785" spans="1:16">
      <c r="A5785" s="14"/>
      <c r="E5785" s="12"/>
      <c r="F5785" s="2"/>
      <c r="K5785" s="6"/>
      <c r="L5785" s="6"/>
      <c r="M5785" s="11"/>
      <c r="P5785" s="2"/>
    </row>
    <row r="5786" spans="1:16">
      <c r="A5786" s="14"/>
      <c r="E5786" s="12"/>
      <c r="F5786" s="2"/>
      <c r="K5786" s="6"/>
      <c r="L5786" s="6"/>
      <c r="M5786" s="11"/>
      <c r="P5786" s="2"/>
    </row>
    <row r="5787" spans="1:16">
      <c r="A5787" s="14"/>
      <c r="E5787" s="12"/>
      <c r="F5787" s="2"/>
      <c r="K5787" s="6"/>
      <c r="L5787" s="6"/>
      <c r="M5787" s="11"/>
      <c r="P5787" s="2"/>
    </row>
    <row r="5788" spans="1:16">
      <c r="A5788" s="14"/>
      <c r="E5788" s="12"/>
      <c r="F5788" s="2"/>
      <c r="K5788" s="6"/>
      <c r="L5788" s="6"/>
      <c r="M5788" s="11"/>
      <c r="P5788" s="2"/>
    </row>
    <row r="5789" spans="1:16">
      <c r="A5789" s="14"/>
      <c r="E5789" s="12"/>
      <c r="F5789" s="2"/>
      <c r="K5789" s="6"/>
      <c r="L5789" s="6"/>
      <c r="M5789" s="11"/>
      <c r="P5789" s="2"/>
    </row>
    <row r="5790" spans="1:16">
      <c r="A5790" s="14"/>
      <c r="E5790" s="12"/>
      <c r="F5790" s="2"/>
      <c r="K5790" s="6"/>
      <c r="L5790" s="6"/>
      <c r="M5790" s="11"/>
      <c r="P5790" s="2"/>
    </row>
    <row r="5791" spans="1:16">
      <c r="A5791" s="14"/>
      <c r="E5791" s="12"/>
      <c r="F5791" s="2"/>
      <c r="K5791" s="6"/>
      <c r="L5791" s="6"/>
      <c r="M5791" s="11"/>
      <c r="P5791" s="2"/>
    </row>
    <row r="5792" spans="1:16">
      <c r="A5792" s="14"/>
      <c r="E5792" s="12"/>
      <c r="F5792" s="2"/>
      <c r="K5792" s="6"/>
      <c r="L5792" s="6"/>
      <c r="M5792" s="11"/>
      <c r="P5792" s="2"/>
    </row>
    <row r="5793" spans="1:16">
      <c r="A5793" s="14"/>
      <c r="E5793" s="12"/>
      <c r="F5793" s="2"/>
      <c r="K5793" s="6"/>
      <c r="L5793" s="6"/>
      <c r="M5793" s="11"/>
      <c r="P5793" s="2"/>
    </row>
    <row r="5794" spans="1:16">
      <c r="A5794" s="14"/>
      <c r="E5794" s="12"/>
      <c r="F5794" s="2"/>
      <c r="K5794" s="6"/>
      <c r="L5794" s="6"/>
      <c r="M5794" s="11"/>
      <c r="P5794" s="2"/>
    </row>
    <row r="5795" spans="1:16">
      <c r="A5795" s="14"/>
      <c r="E5795" s="12"/>
      <c r="F5795" s="2"/>
      <c r="K5795" s="6"/>
      <c r="L5795" s="6"/>
      <c r="M5795" s="11"/>
      <c r="P5795" s="2"/>
    </row>
    <row r="5796" spans="1:16">
      <c r="A5796" s="14"/>
      <c r="E5796" s="12"/>
      <c r="F5796" s="2"/>
      <c r="K5796" s="6"/>
      <c r="L5796" s="6"/>
      <c r="M5796" s="11"/>
      <c r="P5796" s="2"/>
    </row>
    <row r="5797" spans="1:16">
      <c r="A5797" s="14"/>
      <c r="E5797" s="12"/>
      <c r="F5797" s="2"/>
      <c r="K5797" s="6"/>
      <c r="L5797" s="6"/>
      <c r="M5797" s="11"/>
      <c r="P5797" s="2"/>
    </row>
    <row r="5798" spans="1:16">
      <c r="A5798" s="14"/>
      <c r="E5798" s="12"/>
      <c r="F5798" s="2"/>
      <c r="K5798" s="6"/>
      <c r="L5798" s="6"/>
      <c r="M5798" s="11"/>
      <c r="P5798" s="2"/>
    </row>
    <row r="5799" spans="1:16">
      <c r="A5799" s="14"/>
      <c r="E5799" s="12"/>
      <c r="F5799" s="2"/>
      <c r="K5799" s="6"/>
      <c r="L5799" s="6"/>
      <c r="M5799" s="11"/>
      <c r="P5799" s="2"/>
    </row>
    <row r="5800" spans="1:16">
      <c r="A5800" s="14"/>
      <c r="E5800" s="12"/>
      <c r="F5800" s="2"/>
      <c r="K5800" s="6"/>
      <c r="L5800" s="6"/>
      <c r="M5800" s="11"/>
      <c r="P5800" s="2"/>
    </row>
    <row r="5801" spans="1:16">
      <c r="A5801" s="14"/>
      <c r="E5801" s="12"/>
      <c r="F5801" s="2"/>
      <c r="K5801" s="6"/>
      <c r="L5801" s="6"/>
      <c r="M5801" s="11"/>
      <c r="P5801" s="2"/>
    </row>
    <row r="5802" spans="1:16">
      <c r="A5802" s="14"/>
      <c r="E5802" s="12"/>
      <c r="F5802" s="2"/>
      <c r="K5802" s="6"/>
      <c r="L5802" s="6"/>
      <c r="M5802" s="11"/>
      <c r="P5802" s="2"/>
    </row>
    <row r="5803" spans="1:16">
      <c r="A5803" s="14"/>
      <c r="E5803" s="12"/>
      <c r="F5803" s="2"/>
      <c r="K5803" s="6"/>
      <c r="L5803" s="6"/>
      <c r="M5803" s="11"/>
      <c r="P5803" s="2"/>
    </row>
    <row r="5804" spans="1:16">
      <c r="A5804" s="14"/>
      <c r="E5804" s="12"/>
      <c r="F5804" s="2"/>
      <c r="K5804" s="6"/>
      <c r="L5804" s="6"/>
      <c r="M5804" s="11"/>
      <c r="P5804" s="2"/>
    </row>
    <row r="5805" spans="1:16">
      <c r="A5805" s="14"/>
      <c r="E5805" s="12"/>
      <c r="F5805" s="2"/>
      <c r="K5805" s="6"/>
      <c r="L5805" s="6"/>
      <c r="M5805" s="11"/>
      <c r="P5805" s="2"/>
    </row>
    <row r="5806" spans="1:16">
      <c r="A5806" s="14"/>
      <c r="E5806" s="12"/>
      <c r="F5806" s="2"/>
      <c r="K5806" s="6"/>
      <c r="L5806" s="6"/>
      <c r="M5806" s="11"/>
      <c r="P5806" s="2"/>
    </row>
    <row r="5807" spans="1:16">
      <c r="A5807" s="14"/>
      <c r="E5807" s="12"/>
      <c r="F5807" s="2"/>
      <c r="K5807" s="6"/>
      <c r="L5807" s="6"/>
      <c r="M5807" s="11"/>
      <c r="P5807" s="2"/>
    </row>
    <row r="5808" spans="1:16">
      <c r="A5808" s="14"/>
      <c r="E5808" s="12"/>
      <c r="F5808" s="2"/>
      <c r="K5808" s="6"/>
      <c r="L5808" s="6"/>
      <c r="M5808" s="11"/>
      <c r="P5808" s="2"/>
    </row>
    <row r="5809" spans="1:16">
      <c r="A5809" s="14"/>
      <c r="E5809" s="12"/>
      <c r="F5809" s="2"/>
      <c r="K5809" s="6"/>
      <c r="L5809" s="6"/>
      <c r="M5809" s="11"/>
      <c r="P5809" s="2"/>
    </row>
    <row r="5810" spans="1:16">
      <c r="A5810" s="14"/>
      <c r="E5810" s="12"/>
      <c r="F5810" s="2"/>
      <c r="K5810" s="6"/>
      <c r="L5810" s="6"/>
      <c r="M5810" s="11"/>
      <c r="P5810" s="2"/>
    </row>
    <row r="5811" spans="1:16">
      <c r="A5811" s="14"/>
      <c r="E5811" s="12"/>
      <c r="F5811" s="2"/>
      <c r="K5811" s="6"/>
      <c r="L5811" s="6"/>
      <c r="M5811" s="11"/>
      <c r="P5811" s="2"/>
    </row>
    <row r="5812" spans="1:16">
      <c r="A5812" s="14"/>
      <c r="E5812" s="12"/>
      <c r="F5812" s="2"/>
      <c r="K5812" s="6"/>
      <c r="L5812" s="6"/>
      <c r="M5812" s="11"/>
      <c r="P5812" s="2"/>
    </row>
    <row r="5813" spans="1:16">
      <c r="A5813" s="14"/>
      <c r="E5813" s="12"/>
      <c r="F5813" s="2"/>
      <c r="K5813" s="6"/>
      <c r="L5813" s="6"/>
      <c r="M5813" s="11"/>
      <c r="P5813" s="2"/>
    </row>
    <row r="5814" spans="1:16">
      <c r="A5814" s="14"/>
      <c r="E5814" s="12"/>
      <c r="F5814" s="2"/>
      <c r="K5814" s="6"/>
      <c r="L5814" s="6"/>
      <c r="M5814" s="11"/>
      <c r="P5814" s="2"/>
    </row>
    <row r="5815" spans="1:16">
      <c r="A5815" s="14"/>
      <c r="E5815" s="12"/>
      <c r="F5815" s="2"/>
      <c r="K5815" s="6"/>
      <c r="L5815" s="6"/>
      <c r="M5815" s="11"/>
      <c r="P5815" s="2"/>
    </row>
    <row r="5816" spans="1:16">
      <c r="A5816" s="14"/>
      <c r="E5816" s="12"/>
      <c r="F5816" s="2"/>
      <c r="K5816" s="6"/>
      <c r="L5816" s="6"/>
      <c r="M5816" s="11"/>
      <c r="P5816" s="2"/>
    </row>
    <row r="5817" spans="1:16">
      <c r="A5817" s="14"/>
      <c r="E5817" s="12"/>
      <c r="F5817" s="2"/>
      <c r="K5817" s="6"/>
      <c r="L5817" s="6"/>
      <c r="M5817" s="11"/>
      <c r="P5817" s="2"/>
    </row>
    <row r="5818" spans="1:16">
      <c r="A5818" s="14"/>
      <c r="E5818" s="12"/>
      <c r="F5818" s="2"/>
      <c r="K5818" s="6"/>
      <c r="L5818" s="6"/>
      <c r="M5818" s="11"/>
      <c r="P5818" s="2"/>
    </row>
    <row r="5819" spans="1:16">
      <c r="A5819" s="14"/>
      <c r="E5819" s="12"/>
      <c r="F5819" s="2"/>
      <c r="K5819" s="6"/>
      <c r="L5819" s="6"/>
      <c r="M5819" s="11"/>
      <c r="P5819" s="2"/>
    </row>
    <row r="5820" spans="1:16">
      <c r="A5820" s="14"/>
      <c r="E5820" s="12"/>
      <c r="F5820" s="2"/>
      <c r="K5820" s="6"/>
      <c r="L5820" s="6"/>
      <c r="M5820" s="11"/>
      <c r="P5820" s="2"/>
    </row>
    <row r="5821" spans="1:16">
      <c r="A5821" s="14"/>
      <c r="E5821" s="12"/>
      <c r="F5821" s="2"/>
      <c r="K5821" s="6"/>
      <c r="L5821" s="6"/>
      <c r="M5821" s="11"/>
      <c r="P5821" s="2"/>
    </row>
    <row r="5822" spans="1:16">
      <c r="A5822" s="14"/>
      <c r="E5822" s="12"/>
      <c r="F5822" s="2"/>
      <c r="K5822" s="6"/>
      <c r="L5822" s="6"/>
      <c r="M5822" s="11"/>
      <c r="P5822" s="2"/>
    </row>
    <row r="5823" spans="1:16">
      <c r="A5823" s="14"/>
      <c r="E5823" s="12"/>
      <c r="F5823" s="2"/>
      <c r="K5823" s="6"/>
      <c r="L5823" s="6"/>
      <c r="M5823" s="11"/>
      <c r="P5823" s="2"/>
    </row>
    <row r="5824" spans="1:16">
      <c r="A5824" s="14"/>
      <c r="E5824" s="12"/>
      <c r="F5824" s="2"/>
      <c r="K5824" s="6"/>
      <c r="L5824" s="6"/>
      <c r="M5824" s="11"/>
      <c r="P5824" s="2"/>
    </row>
    <row r="5825" spans="1:16">
      <c r="A5825" s="14"/>
      <c r="E5825" s="12"/>
      <c r="F5825" s="2"/>
      <c r="K5825" s="6"/>
      <c r="L5825" s="6"/>
      <c r="M5825" s="11"/>
      <c r="P5825" s="2"/>
    </row>
    <row r="5826" spans="1:16">
      <c r="A5826" s="14"/>
      <c r="E5826" s="12"/>
      <c r="F5826" s="2"/>
      <c r="K5826" s="6"/>
      <c r="L5826" s="6"/>
      <c r="M5826" s="11"/>
      <c r="P5826" s="2"/>
    </row>
    <row r="5827" spans="1:16">
      <c r="A5827" s="14"/>
      <c r="E5827" s="12"/>
      <c r="F5827" s="2"/>
      <c r="K5827" s="6"/>
      <c r="L5827" s="6"/>
      <c r="M5827" s="11"/>
      <c r="P5827" s="2"/>
    </row>
    <row r="5828" spans="1:16">
      <c r="A5828" s="14"/>
      <c r="E5828" s="12"/>
      <c r="F5828" s="2"/>
      <c r="K5828" s="6"/>
      <c r="L5828" s="6"/>
      <c r="M5828" s="11"/>
      <c r="P5828" s="2"/>
    </row>
    <row r="5829" spans="1:16">
      <c r="A5829" s="14"/>
      <c r="E5829" s="12"/>
      <c r="F5829" s="2"/>
      <c r="K5829" s="6"/>
      <c r="L5829" s="6"/>
      <c r="M5829" s="11"/>
      <c r="P5829" s="2"/>
    </row>
    <row r="5830" spans="1:16">
      <c r="A5830" s="14"/>
      <c r="E5830" s="12"/>
      <c r="F5830" s="2"/>
      <c r="K5830" s="6"/>
      <c r="L5830" s="6"/>
      <c r="M5830" s="11"/>
      <c r="P5830" s="2"/>
    </row>
    <row r="5831" spans="1:16">
      <c r="A5831" s="14"/>
      <c r="E5831" s="12"/>
      <c r="F5831" s="2"/>
      <c r="K5831" s="6"/>
      <c r="L5831" s="6"/>
      <c r="M5831" s="11"/>
      <c r="P5831" s="2"/>
    </row>
    <row r="5832" spans="1:16">
      <c r="A5832" s="14"/>
      <c r="E5832" s="12"/>
      <c r="F5832" s="2"/>
      <c r="K5832" s="6"/>
      <c r="L5832" s="6"/>
      <c r="M5832" s="11"/>
      <c r="P5832" s="2"/>
    </row>
    <row r="5833" spans="1:16">
      <c r="A5833" s="14"/>
      <c r="E5833" s="12"/>
      <c r="F5833" s="2"/>
      <c r="K5833" s="6"/>
      <c r="L5833" s="6"/>
      <c r="M5833" s="11"/>
      <c r="P5833" s="2"/>
    </row>
    <row r="5834" spans="1:16">
      <c r="A5834" s="14"/>
      <c r="E5834" s="12"/>
      <c r="F5834" s="2"/>
      <c r="K5834" s="6"/>
      <c r="L5834" s="6"/>
      <c r="M5834" s="11"/>
      <c r="P5834" s="2"/>
    </row>
    <row r="5835" spans="1:16">
      <c r="A5835" s="14"/>
      <c r="E5835" s="12"/>
      <c r="F5835" s="2"/>
      <c r="K5835" s="6"/>
      <c r="L5835" s="6"/>
      <c r="M5835" s="11"/>
      <c r="P5835" s="2"/>
    </row>
    <row r="5836" spans="1:16">
      <c r="A5836" s="14"/>
      <c r="E5836" s="12"/>
      <c r="F5836" s="2"/>
      <c r="K5836" s="6"/>
      <c r="L5836" s="6"/>
      <c r="M5836" s="11"/>
      <c r="P5836" s="2"/>
    </row>
    <row r="5837" spans="1:16">
      <c r="A5837" s="14"/>
      <c r="E5837" s="12"/>
      <c r="F5837" s="2"/>
      <c r="K5837" s="6"/>
      <c r="L5837" s="6"/>
      <c r="M5837" s="11"/>
      <c r="P5837" s="2"/>
    </row>
    <row r="5838" spans="1:16">
      <c r="A5838" s="14"/>
      <c r="E5838" s="12"/>
      <c r="F5838" s="2"/>
      <c r="K5838" s="6"/>
      <c r="L5838" s="6"/>
      <c r="M5838" s="11"/>
      <c r="P5838" s="2"/>
    </row>
    <row r="5839" spans="1:16">
      <c r="A5839" s="14"/>
      <c r="E5839" s="12"/>
      <c r="F5839" s="2"/>
      <c r="K5839" s="6"/>
      <c r="L5839" s="6"/>
      <c r="M5839" s="11"/>
      <c r="P5839" s="2"/>
    </row>
    <row r="5840" spans="1:16">
      <c r="A5840" s="14"/>
      <c r="E5840" s="12"/>
      <c r="F5840" s="2"/>
      <c r="K5840" s="6"/>
      <c r="L5840" s="6"/>
      <c r="M5840" s="11"/>
      <c r="P5840" s="2"/>
    </row>
    <row r="5841" spans="1:16">
      <c r="A5841" s="14"/>
      <c r="E5841" s="12"/>
      <c r="F5841" s="2"/>
      <c r="K5841" s="6"/>
      <c r="L5841" s="6"/>
      <c r="M5841" s="11"/>
      <c r="P5841" s="2"/>
    </row>
    <row r="5842" spans="1:16">
      <c r="A5842" s="14"/>
      <c r="E5842" s="12"/>
      <c r="F5842" s="2"/>
      <c r="K5842" s="6"/>
      <c r="L5842" s="6"/>
      <c r="M5842" s="11"/>
      <c r="P5842" s="2"/>
    </row>
    <row r="5843" spans="1:16">
      <c r="A5843" s="14"/>
      <c r="E5843" s="12"/>
      <c r="F5843" s="2"/>
      <c r="K5843" s="6"/>
      <c r="L5843" s="6"/>
      <c r="M5843" s="11"/>
      <c r="P5843" s="2"/>
    </row>
    <row r="5844" spans="1:16">
      <c r="A5844" s="14"/>
      <c r="E5844" s="12"/>
      <c r="F5844" s="2"/>
      <c r="K5844" s="6"/>
      <c r="L5844" s="6"/>
      <c r="M5844" s="11"/>
      <c r="P5844" s="2"/>
    </row>
    <row r="5845" spans="1:16">
      <c r="A5845" s="14"/>
      <c r="E5845" s="12"/>
      <c r="F5845" s="2"/>
      <c r="K5845" s="6"/>
      <c r="L5845" s="6"/>
      <c r="M5845" s="11"/>
      <c r="P5845" s="2"/>
    </row>
    <row r="5846" spans="1:16">
      <c r="A5846" s="14"/>
      <c r="E5846" s="12"/>
      <c r="F5846" s="2"/>
      <c r="K5846" s="6"/>
      <c r="L5846" s="6"/>
      <c r="M5846" s="11"/>
      <c r="P5846" s="2"/>
    </row>
    <row r="5847" spans="1:16">
      <c r="A5847" s="14"/>
      <c r="E5847" s="12"/>
      <c r="F5847" s="2"/>
      <c r="K5847" s="6"/>
      <c r="L5847" s="6"/>
      <c r="M5847" s="11"/>
      <c r="P5847" s="2"/>
    </row>
    <row r="5848" spans="1:16">
      <c r="A5848" s="14"/>
      <c r="E5848" s="12"/>
      <c r="F5848" s="2"/>
      <c r="K5848" s="6"/>
      <c r="L5848" s="6"/>
      <c r="M5848" s="11"/>
      <c r="P5848" s="2"/>
    </row>
    <row r="5849" spans="1:16">
      <c r="A5849" s="14"/>
      <c r="E5849" s="12"/>
      <c r="F5849" s="2"/>
      <c r="K5849" s="6"/>
      <c r="L5849" s="6"/>
      <c r="M5849" s="11"/>
      <c r="P5849" s="2"/>
    </row>
    <row r="5850" spans="1:16">
      <c r="A5850" s="14"/>
      <c r="E5850" s="12"/>
      <c r="F5850" s="2"/>
      <c r="K5850" s="6"/>
      <c r="L5850" s="6"/>
      <c r="M5850" s="11"/>
      <c r="P5850" s="2"/>
    </row>
    <row r="5851" spans="1:16">
      <c r="A5851" s="14"/>
      <c r="E5851" s="12"/>
      <c r="F5851" s="2"/>
      <c r="K5851" s="6"/>
      <c r="L5851" s="6"/>
      <c r="M5851" s="11"/>
      <c r="P5851" s="2"/>
    </row>
    <row r="5852" spans="1:16">
      <c r="A5852" s="14"/>
      <c r="E5852" s="12"/>
      <c r="F5852" s="2"/>
      <c r="K5852" s="6"/>
      <c r="L5852" s="6"/>
      <c r="M5852" s="11"/>
      <c r="P5852" s="2"/>
    </row>
    <row r="5853" spans="1:16">
      <c r="A5853" s="14"/>
      <c r="E5853" s="12"/>
      <c r="F5853" s="2"/>
      <c r="K5853" s="6"/>
      <c r="L5853" s="6"/>
      <c r="M5853" s="11"/>
      <c r="P5853" s="2"/>
    </row>
    <row r="5854" spans="1:16">
      <c r="A5854" s="14"/>
      <c r="E5854" s="12"/>
      <c r="F5854" s="2"/>
      <c r="K5854" s="6"/>
      <c r="L5854" s="6"/>
      <c r="M5854" s="11"/>
      <c r="P5854" s="2"/>
    </row>
    <row r="5855" spans="1:16">
      <c r="A5855" s="14"/>
      <c r="E5855" s="12"/>
      <c r="F5855" s="2"/>
      <c r="K5855" s="6"/>
      <c r="L5855" s="6"/>
      <c r="M5855" s="11"/>
      <c r="P5855" s="2"/>
    </row>
    <row r="5856" spans="1:16">
      <c r="A5856" s="14"/>
      <c r="E5856" s="12"/>
      <c r="F5856" s="2"/>
      <c r="K5856" s="6"/>
      <c r="L5856" s="6"/>
      <c r="M5856" s="11"/>
      <c r="P5856" s="2"/>
    </row>
    <row r="5857" spans="1:16">
      <c r="A5857" s="14"/>
      <c r="E5857" s="12"/>
      <c r="F5857" s="2"/>
      <c r="K5857" s="6"/>
      <c r="L5857" s="6"/>
      <c r="M5857" s="11"/>
      <c r="P5857" s="2"/>
    </row>
    <row r="5858" spans="1:16">
      <c r="A5858" s="14"/>
      <c r="E5858" s="12"/>
      <c r="F5858" s="2"/>
      <c r="K5858" s="6"/>
      <c r="L5858" s="6"/>
      <c r="M5858" s="11"/>
      <c r="P5858" s="2"/>
    </row>
    <row r="5859" spans="1:16">
      <c r="A5859" s="14"/>
      <c r="E5859" s="12"/>
      <c r="F5859" s="2"/>
      <c r="K5859" s="6"/>
      <c r="L5859" s="6"/>
      <c r="M5859" s="11"/>
      <c r="P5859" s="2"/>
    </row>
    <row r="5860" spans="1:16">
      <c r="A5860" s="14"/>
      <c r="E5860" s="12"/>
      <c r="F5860" s="2"/>
      <c r="K5860" s="6"/>
      <c r="L5860" s="6"/>
      <c r="M5860" s="11"/>
      <c r="P5860" s="2"/>
    </row>
    <row r="5861" spans="1:16">
      <c r="A5861" s="14"/>
      <c r="E5861" s="12"/>
      <c r="F5861" s="2"/>
      <c r="K5861" s="6"/>
      <c r="L5861" s="6"/>
      <c r="M5861" s="11"/>
      <c r="P5861" s="2"/>
    </row>
    <row r="5862" spans="1:16">
      <c r="A5862" s="14"/>
      <c r="E5862" s="12"/>
      <c r="F5862" s="2"/>
      <c r="K5862" s="6"/>
      <c r="L5862" s="6"/>
      <c r="M5862" s="11"/>
      <c r="P5862" s="2"/>
    </row>
    <row r="5863" spans="1:16">
      <c r="A5863" s="14"/>
      <c r="E5863" s="12"/>
      <c r="F5863" s="2"/>
      <c r="K5863" s="6"/>
      <c r="L5863" s="6"/>
      <c r="M5863" s="11"/>
      <c r="P5863" s="2"/>
    </row>
    <row r="5864" spans="1:16">
      <c r="A5864" s="14"/>
      <c r="E5864" s="12"/>
      <c r="F5864" s="2"/>
      <c r="K5864" s="6"/>
      <c r="L5864" s="6"/>
      <c r="M5864" s="11"/>
      <c r="P5864" s="2"/>
    </row>
    <row r="5865" spans="1:16">
      <c r="A5865" s="14"/>
      <c r="E5865" s="12"/>
      <c r="F5865" s="2"/>
      <c r="K5865" s="6"/>
      <c r="L5865" s="6"/>
      <c r="M5865" s="11"/>
      <c r="P5865" s="2"/>
    </row>
    <row r="5866" spans="1:16">
      <c r="A5866" s="14"/>
      <c r="E5866" s="12"/>
      <c r="F5866" s="2"/>
      <c r="K5866" s="6"/>
      <c r="L5866" s="6"/>
      <c r="M5866" s="11"/>
      <c r="P5866" s="2"/>
    </row>
    <row r="5867" spans="1:16">
      <c r="A5867" s="14"/>
      <c r="E5867" s="12"/>
      <c r="F5867" s="2"/>
      <c r="K5867" s="6"/>
      <c r="L5867" s="6"/>
      <c r="M5867" s="11"/>
      <c r="P5867" s="2"/>
    </row>
    <row r="5868" spans="1:16">
      <c r="A5868" s="14"/>
      <c r="E5868" s="12"/>
      <c r="F5868" s="2"/>
      <c r="K5868" s="6"/>
      <c r="L5868" s="6"/>
      <c r="M5868" s="11"/>
      <c r="P5868" s="2"/>
    </row>
    <row r="5869" spans="1:16">
      <c r="A5869" s="14"/>
      <c r="E5869" s="12"/>
      <c r="F5869" s="2"/>
      <c r="K5869" s="6"/>
      <c r="L5869" s="6"/>
      <c r="M5869" s="11"/>
      <c r="P5869" s="2"/>
    </row>
    <row r="5870" spans="1:16">
      <c r="A5870" s="14"/>
      <c r="E5870" s="12"/>
      <c r="F5870" s="2"/>
      <c r="K5870" s="6"/>
      <c r="L5870" s="6"/>
      <c r="M5870" s="11"/>
      <c r="P5870" s="2"/>
    </row>
    <row r="5871" spans="1:16">
      <c r="A5871" s="14"/>
      <c r="E5871" s="12"/>
      <c r="F5871" s="2"/>
      <c r="K5871" s="6"/>
      <c r="L5871" s="6"/>
      <c r="M5871" s="11"/>
      <c r="P5871" s="2"/>
    </row>
    <row r="5872" spans="1:16">
      <c r="A5872" s="14"/>
      <c r="E5872" s="12"/>
      <c r="F5872" s="2"/>
      <c r="K5872" s="6"/>
      <c r="L5872" s="6"/>
      <c r="M5872" s="11"/>
      <c r="P5872" s="2"/>
    </row>
    <row r="5873" spans="1:16">
      <c r="A5873" s="14"/>
      <c r="E5873" s="12"/>
      <c r="F5873" s="2"/>
      <c r="K5873" s="6"/>
      <c r="L5873" s="6"/>
      <c r="M5873" s="11"/>
      <c r="P5873" s="2"/>
    </row>
    <row r="5874" spans="1:16">
      <c r="A5874" s="14"/>
      <c r="E5874" s="12"/>
      <c r="F5874" s="2"/>
      <c r="K5874" s="6"/>
      <c r="L5874" s="6"/>
      <c r="M5874" s="11"/>
      <c r="P5874" s="2"/>
    </row>
    <row r="5875" spans="1:16">
      <c r="A5875" s="14"/>
      <c r="E5875" s="12"/>
      <c r="F5875" s="2"/>
      <c r="K5875" s="6"/>
      <c r="L5875" s="6"/>
      <c r="M5875" s="11"/>
      <c r="P5875" s="2"/>
    </row>
    <row r="5876" spans="1:16">
      <c r="A5876" s="14"/>
      <c r="E5876" s="12"/>
      <c r="F5876" s="2"/>
      <c r="K5876" s="6"/>
      <c r="L5876" s="6"/>
      <c r="M5876" s="11"/>
      <c r="P5876" s="2"/>
    </row>
    <row r="5877" spans="1:16">
      <c r="A5877" s="14"/>
      <c r="E5877" s="12"/>
      <c r="F5877" s="2"/>
      <c r="K5877" s="6"/>
      <c r="L5877" s="6"/>
      <c r="M5877" s="11"/>
      <c r="P5877" s="2"/>
    </row>
    <row r="5878" spans="1:16">
      <c r="A5878" s="14"/>
      <c r="E5878" s="12"/>
      <c r="F5878" s="2"/>
      <c r="K5878" s="6"/>
      <c r="L5878" s="6"/>
      <c r="M5878" s="11"/>
      <c r="P5878" s="2"/>
    </row>
    <row r="5879" spans="1:16">
      <c r="A5879" s="14"/>
      <c r="E5879" s="12"/>
      <c r="F5879" s="2"/>
      <c r="K5879" s="6"/>
      <c r="L5879" s="6"/>
      <c r="M5879" s="11"/>
      <c r="P5879" s="2"/>
    </row>
    <row r="5880" spans="1:16">
      <c r="A5880" s="14"/>
      <c r="E5880" s="12"/>
      <c r="F5880" s="2"/>
      <c r="K5880" s="6"/>
      <c r="L5880" s="6"/>
      <c r="M5880" s="11"/>
      <c r="P5880" s="2"/>
    </row>
    <row r="5881" spans="1:16">
      <c r="A5881" s="14"/>
      <c r="E5881" s="12"/>
      <c r="F5881" s="2"/>
      <c r="K5881" s="6"/>
      <c r="L5881" s="6"/>
      <c r="M5881" s="11"/>
      <c r="P5881" s="2"/>
    </row>
    <row r="5882" spans="1:16">
      <c r="A5882" s="14"/>
      <c r="E5882" s="12"/>
      <c r="F5882" s="2"/>
      <c r="K5882" s="6"/>
      <c r="L5882" s="6"/>
      <c r="M5882" s="11"/>
      <c r="P5882" s="2"/>
    </row>
    <row r="5883" spans="1:16">
      <c r="A5883" s="14"/>
      <c r="E5883" s="12"/>
      <c r="F5883" s="2"/>
      <c r="K5883" s="6"/>
      <c r="L5883" s="6"/>
      <c r="M5883" s="11"/>
      <c r="P5883" s="2"/>
    </row>
    <row r="5884" spans="1:16">
      <c r="A5884" s="14"/>
      <c r="E5884" s="12"/>
      <c r="F5884" s="2"/>
      <c r="K5884" s="6"/>
      <c r="L5884" s="6"/>
      <c r="M5884" s="11"/>
      <c r="P5884" s="2"/>
    </row>
    <row r="5885" spans="1:16">
      <c r="A5885" s="14"/>
      <c r="E5885" s="12"/>
      <c r="F5885" s="2"/>
      <c r="K5885" s="6"/>
      <c r="L5885" s="6"/>
      <c r="M5885" s="11"/>
      <c r="P5885" s="2"/>
    </row>
    <row r="5886" spans="1:16">
      <c r="A5886" s="14"/>
      <c r="E5886" s="12"/>
      <c r="F5886" s="2"/>
      <c r="K5886" s="6"/>
      <c r="L5886" s="6"/>
      <c r="M5886" s="11"/>
      <c r="P5886" s="2"/>
    </row>
    <row r="5887" spans="1:16">
      <c r="A5887" s="14"/>
      <c r="E5887" s="12"/>
      <c r="F5887" s="2"/>
      <c r="K5887" s="6"/>
      <c r="L5887" s="6"/>
      <c r="M5887" s="11"/>
      <c r="P5887" s="2"/>
    </row>
    <row r="5888" spans="1:16">
      <c r="A5888" s="14"/>
      <c r="E5888" s="12"/>
      <c r="F5888" s="2"/>
      <c r="K5888" s="6"/>
      <c r="L5888" s="6"/>
      <c r="M5888" s="11"/>
      <c r="P5888" s="2"/>
    </row>
    <row r="5889" spans="1:16">
      <c r="A5889" s="14"/>
      <c r="E5889" s="12"/>
      <c r="F5889" s="2"/>
      <c r="K5889" s="6"/>
      <c r="L5889" s="6"/>
      <c r="M5889" s="11"/>
      <c r="P5889" s="2"/>
    </row>
    <row r="5890" spans="1:16">
      <c r="A5890" s="14"/>
      <c r="E5890" s="12"/>
      <c r="F5890" s="2"/>
      <c r="K5890" s="6"/>
      <c r="L5890" s="6"/>
      <c r="M5890" s="11"/>
      <c r="P5890" s="2"/>
    </row>
    <row r="5891" spans="1:16">
      <c r="A5891" s="14"/>
      <c r="E5891" s="12"/>
      <c r="F5891" s="2"/>
      <c r="K5891" s="6"/>
      <c r="L5891" s="6"/>
      <c r="M5891" s="11"/>
      <c r="P5891" s="2"/>
    </row>
    <row r="5892" spans="1:16">
      <c r="A5892" s="14"/>
      <c r="E5892" s="12"/>
      <c r="F5892" s="2"/>
      <c r="K5892" s="6"/>
      <c r="L5892" s="6"/>
      <c r="M5892" s="11"/>
      <c r="P5892" s="2"/>
    </row>
    <row r="5893" spans="1:16">
      <c r="A5893" s="14"/>
      <c r="E5893" s="12"/>
      <c r="F5893" s="2"/>
      <c r="K5893" s="6"/>
      <c r="L5893" s="6"/>
      <c r="M5893" s="11"/>
      <c r="P5893" s="2"/>
    </row>
    <row r="5894" spans="1:16">
      <c r="A5894" s="14"/>
      <c r="E5894" s="12"/>
      <c r="F5894" s="2"/>
      <c r="K5894" s="6"/>
      <c r="L5894" s="6"/>
      <c r="M5894" s="11"/>
      <c r="P5894" s="2"/>
    </row>
    <row r="5895" spans="1:16">
      <c r="A5895" s="14"/>
      <c r="E5895" s="12"/>
      <c r="F5895" s="2"/>
      <c r="K5895" s="6"/>
      <c r="L5895" s="6"/>
      <c r="M5895" s="11"/>
      <c r="P5895" s="2"/>
    </row>
    <row r="5896" spans="1:16">
      <c r="A5896" s="14"/>
      <c r="E5896" s="12"/>
      <c r="F5896" s="2"/>
      <c r="K5896" s="6"/>
      <c r="L5896" s="6"/>
      <c r="M5896" s="11"/>
      <c r="P5896" s="2"/>
    </row>
    <row r="5897" spans="1:16">
      <c r="A5897" s="14"/>
      <c r="E5897" s="12"/>
      <c r="F5897" s="2"/>
      <c r="K5897" s="6"/>
      <c r="L5897" s="6"/>
      <c r="M5897" s="11"/>
      <c r="P5897" s="2"/>
    </row>
    <row r="5898" spans="1:16">
      <c r="A5898" s="14"/>
      <c r="E5898" s="12"/>
      <c r="F5898" s="2"/>
      <c r="K5898" s="6"/>
      <c r="L5898" s="6"/>
      <c r="M5898" s="11"/>
      <c r="P5898" s="2"/>
    </row>
    <row r="5899" spans="1:16">
      <c r="A5899" s="14"/>
      <c r="E5899" s="12"/>
      <c r="F5899" s="2"/>
      <c r="K5899" s="6"/>
      <c r="L5899" s="6"/>
      <c r="M5899" s="11"/>
      <c r="P5899" s="2"/>
    </row>
    <row r="5900" spans="1:16">
      <c r="A5900" s="14"/>
      <c r="E5900" s="12"/>
      <c r="F5900" s="2"/>
      <c r="K5900" s="6"/>
      <c r="L5900" s="6"/>
      <c r="M5900" s="11"/>
      <c r="P5900" s="2"/>
    </row>
    <row r="5901" spans="1:16">
      <c r="A5901" s="14"/>
      <c r="E5901" s="12"/>
      <c r="F5901" s="2"/>
      <c r="K5901" s="6"/>
      <c r="L5901" s="6"/>
      <c r="M5901" s="11"/>
      <c r="P5901" s="2"/>
    </row>
    <row r="5902" spans="1:16">
      <c r="A5902" s="14"/>
      <c r="E5902" s="12"/>
      <c r="F5902" s="2"/>
      <c r="K5902" s="6"/>
      <c r="L5902" s="6"/>
      <c r="M5902" s="11"/>
      <c r="P5902" s="2"/>
    </row>
    <row r="5903" spans="1:16">
      <c r="A5903" s="14"/>
      <c r="E5903" s="12"/>
      <c r="F5903" s="2"/>
      <c r="K5903" s="6"/>
      <c r="L5903" s="6"/>
      <c r="M5903" s="11"/>
      <c r="P5903" s="2"/>
    </row>
    <row r="5904" spans="1:16">
      <c r="A5904" s="14"/>
      <c r="E5904" s="12"/>
      <c r="F5904" s="2"/>
      <c r="K5904" s="6"/>
      <c r="L5904" s="6"/>
      <c r="M5904" s="11"/>
      <c r="P5904" s="2"/>
    </row>
    <row r="5905" spans="1:16">
      <c r="A5905" s="14"/>
      <c r="E5905" s="12"/>
      <c r="F5905" s="2"/>
      <c r="K5905" s="6"/>
      <c r="L5905" s="6"/>
      <c r="M5905" s="11"/>
      <c r="P5905" s="2"/>
    </row>
    <row r="5906" spans="1:16">
      <c r="A5906" s="14"/>
      <c r="E5906" s="12"/>
      <c r="F5906" s="2"/>
      <c r="K5906" s="6"/>
      <c r="L5906" s="6"/>
      <c r="M5906" s="11"/>
      <c r="P5906" s="2"/>
    </row>
    <row r="5907" spans="1:16">
      <c r="A5907" s="14"/>
      <c r="E5907" s="12"/>
      <c r="F5907" s="2"/>
      <c r="K5907" s="6"/>
      <c r="L5907" s="6"/>
      <c r="M5907" s="11"/>
      <c r="P5907" s="2"/>
    </row>
    <row r="5908" spans="1:16">
      <c r="A5908" s="14"/>
      <c r="E5908" s="12"/>
      <c r="F5908" s="2"/>
      <c r="K5908" s="6"/>
      <c r="L5908" s="6"/>
      <c r="M5908" s="11"/>
      <c r="P5908" s="2"/>
    </row>
    <row r="5909" spans="1:16">
      <c r="A5909" s="14"/>
      <c r="E5909" s="12"/>
      <c r="F5909" s="2"/>
      <c r="K5909" s="6"/>
      <c r="L5909" s="6"/>
      <c r="M5909" s="11"/>
      <c r="P5909" s="2"/>
    </row>
    <row r="5910" spans="1:16">
      <c r="A5910" s="14"/>
      <c r="E5910" s="12"/>
      <c r="F5910" s="2"/>
      <c r="K5910" s="6"/>
      <c r="L5910" s="6"/>
      <c r="M5910" s="11"/>
      <c r="P5910" s="2"/>
    </row>
    <row r="5911" spans="1:16">
      <c r="A5911" s="14"/>
      <c r="E5911" s="12"/>
      <c r="F5911" s="2"/>
      <c r="K5911" s="6"/>
      <c r="L5911" s="6"/>
      <c r="M5911" s="11"/>
      <c r="P5911" s="2"/>
    </row>
    <row r="5912" spans="1:16">
      <c r="A5912" s="14"/>
      <c r="E5912" s="12"/>
      <c r="F5912" s="2"/>
      <c r="K5912" s="6"/>
      <c r="L5912" s="6"/>
      <c r="M5912" s="11"/>
      <c r="P5912" s="2"/>
    </row>
    <row r="5913" spans="1:16">
      <c r="A5913" s="14"/>
      <c r="E5913" s="12"/>
      <c r="F5913" s="2"/>
      <c r="K5913" s="6"/>
      <c r="L5913" s="6"/>
      <c r="M5913" s="11"/>
      <c r="P5913" s="2"/>
    </row>
    <row r="5914" spans="1:16">
      <c r="A5914" s="14"/>
      <c r="E5914" s="12"/>
      <c r="F5914" s="2"/>
      <c r="K5914" s="6"/>
      <c r="L5914" s="6"/>
      <c r="M5914" s="11"/>
      <c r="P5914" s="2"/>
    </row>
    <row r="5915" spans="1:16">
      <c r="A5915" s="14"/>
      <c r="E5915" s="12"/>
      <c r="F5915" s="2"/>
      <c r="K5915" s="6"/>
      <c r="L5915" s="6"/>
      <c r="M5915" s="11"/>
      <c r="P5915" s="2"/>
    </row>
    <row r="5916" spans="1:16">
      <c r="A5916" s="14"/>
      <c r="E5916" s="12"/>
      <c r="F5916" s="2"/>
      <c r="K5916" s="6"/>
      <c r="L5916" s="6"/>
      <c r="M5916" s="11"/>
      <c r="P5916" s="2"/>
    </row>
    <row r="5917" spans="1:16">
      <c r="A5917" s="14"/>
      <c r="E5917" s="12"/>
      <c r="F5917" s="2"/>
      <c r="K5917" s="6"/>
      <c r="L5917" s="6"/>
      <c r="M5917" s="11"/>
      <c r="P5917" s="2"/>
    </row>
    <row r="5918" spans="1:16">
      <c r="A5918" s="14"/>
      <c r="E5918" s="12"/>
      <c r="F5918" s="2"/>
      <c r="K5918" s="6"/>
      <c r="L5918" s="6"/>
      <c r="M5918" s="11"/>
      <c r="P5918" s="2"/>
    </row>
    <row r="5919" spans="1:16">
      <c r="A5919" s="14"/>
      <c r="E5919" s="12"/>
      <c r="F5919" s="2"/>
      <c r="K5919" s="6"/>
      <c r="L5919" s="6"/>
      <c r="M5919" s="11"/>
      <c r="P5919" s="2"/>
    </row>
    <row r="5920" spans="1:16">
      <c r="A5920" s="14"/>
      <c r="E5920" s="12"/>
      <c r="F5920" s="2"/>
      <c r="K5920" s="6"/>
      <c r="L5920" s="6"/>
      <c r="M5920" s="11"/>
      <c r="P5920" s="2"/>
    </row>
    <row r="5921" spans="1:16">
      <c r="A5921" s="14"/>
      <c r="E5921" s="12"/>
      <c r="F5921" s="2"/>
      <c r="K5921" s="6"/>
      <c r="L5921" s="6"/>
      <c r="M5921" s="11"/>
      <c r="P5921" s="2"/>
    </row>
    <row r="5922" spans="1:16">
      <c r="A5922" s="14"/>
      <c r="E5922" s="12"/>
      <c r="F5922" s="2"/>
      <c r="K5922" s="6"/>
      <c r="L5922" s="6"/>
      <c r="M5922" s="11"/>
      <c r="P5922" s="2"/>
    </row>
    <row r="5923" spans="1:16">
      <c r="A5923" s="14"/>
      <c r="E5923" s="12"/>
      <c r="F5923" s="2"/>
      <c r="K5923" s="6"/>
      <c r="L5923" s="6"/>
      <c r="M5923" s="11"/>
      <c r="P5923" s="2"/>
    </row>
    <row r="5924" spans="1:16">
      <c r="A5924" s="14"/>
      <c r="E5924" s="12"/>
      <c r="F5924" s="2"/>
      <c r="K5924" s="6"/>
      <c r="L5924" s="6"/>
      <c r="M5924" s="11"/>
      <c r="P5924" s="2"/>
    </row>
    <row r="5925" spans="1:16">
      <c r="A5925" s="14"/>
      <c r="E5925" s="12"/>
      <c r="F5925" s="2"/>
      <c r="K5925" s="6"/>
      <c r="L5925" s="6"/>
      <c r="M5925" s="11"/>
      <c r="P5925" s="2"/>
    </row>
    <row r="5926" spans="1:16">
      <c r="A5926" s="14"/>
      <c r="E5926" s="12"/>
      <c r="F5926" s="2"/>
      <c r="K5926" s="6"/>
      <c r="L5926" s="6"/>
      <c r="M5926" s="11"/>
      <c r="P5926" s="2"/>
    </row>
    <row r="5927" spans="1:16">
      <c r="A5927" s="14"/>
      <c r="E5927" s="12"/>
      <c r="F5927" s="2"/>
      <c r="K5927" s="6"/>
      <c r="L5927" s="6"/>
      <c r="M5927" s="11"/>
      <c r="P5927" s="2"/>
    </row>
    <row r="5928" spans="1:16">
      <c r="A5928" s="14"/>
      <c r="E5928" s="12"/>
      <c r="F5928" s="2"/>
      <c r="K5928" s="6"/>
      <c r="L5928" s="6"/>
      <c r="M5928" s="11"/>
      <c r="P5928" s="2"/>
    </row>
    <row r="5929" spans="1:16">
      <c r="A5929" s="14"/>
      <c r="E5929" s="12"/>
      <c r="F5929" s="2"/>
      <c r="K5929" s="6"/>
      <c r="L5929" s="6"/>
      <c r="M5929" s="11"/>
      <c r="P5929" s="2"/>
    </row>
    <row r="5930" spans="1:16">
      <c r="A5930" s="14"/>
      <c r="E5930" s="12"/>
      <c r="F5930" s="2"/>
      <c r="K5930" s="6"/>
      <c r="L5930" s="6"/>
      <c r="M5930" s="11"/>
      <c r="P5930" s="2"/>
    </row>
    <row r="5931" spans="1:16">
      <c r="A5931" s="14"/>
      <c r="E5931" s="12"/>
      <c r="F5931" s="2"/>
      <c r="K5931" s="6"/>
      <c r="L5931" s="6"/>
      <c r="M5931" s="11"/>
      <c r="P5931" s="2"/>
    </row>
    <row r="5932" spans="1:16">
      <c r="A5932" s="14"/>
      <c r="E5932" s="12"/>
      <c r="F5932" s="2"/>
      <c r="K5932" s="6"/>
      <c r="L5932" s="6"/>
      <c r="M5932" s="11"/>
      <c r="P5932" s="2"/>
    </row>
    <row r="5933" spans="1:16">
      <c r="A5933" s="14"/>
      <c r="E5933" s="12"/>
      <c r="F5933" s="2"/>
      <c r="K5933" s="6"/>
      <c r="L5933" s="6"/>
      <c r="M5933" s="11"/>
      <c r="P5933" s="2"/>
    </row>
    <row r="5934" spans="1:16">
      <c r="A5934" s="14"/>
      <c r="E5934" s="12"/>
      <c r="F5934" s="2"/>
      <c r="K5934" s="6"/>
      <c r="L5934" s="6"/>
      <c r="M5934" s="11"/>
      <c r="P5934" s="2"/>
    </row>
    <row r="5935" spans="1:16">
      <c r="A5935" s="14"/>
      <c r="E5935" s="12"/>
      <c r="F5935" s="2"/>
      <c r="K5935" s="6"/>
      <c r="L5935" s="6"/>
      <c r="M5935" s="11"/>
      <c r="P5935" s="2"/>
    </row>
    <row r="5936" spans="1:16">
      <c r="A5936" s="14"/>
      <c r="E5936" s="12"/>
      <c r="F5936" s="2"/>
      <c r="K5936" s="6"/>
      <c r="L5936" s="6"/>
      <c r="M5936" s="11"/>
      <c r="P5936" s="2"/>
    </row>
    <row r="5937" spans="1:16">
      <c r="A5937" s="14"/>
      <c r="E5937" s="12"/>
      <c r="F5937" s="2"/>
      <c r="K5937" s="6"/>
      <c r="L5937" s="6"/>
      <c r="M5937" s="11"/>
      <c r="P5937" s="2"/>
    </row>
    <row r="5938" spans="1:16">
      <c r="A5938" s="14"/>
      <c r="E5938" s="12"/>
      <c r="F5938" s="2"/>
      <c r="K5938" s="6"/>
      <c r="L5938" s="6"/>
      <c r="M5938" s="11"/>
      <c r="P5938" s="2"/>
    </row>
    <row r="5939" spans="1:16">
      <c r="A5939" s="14"/>
      <c r="E5939" s="12"/>
      <c r="F5939" s="2"/>
      <c r="K5939" s="6"/>
      <c r="L5939" s="6"/>
      <c r="M5939" s="11"/>
      <c r="P5939" s="2"/>
    </row>
    <row r="5940" spans="1:16">
      <c r="A5940" s="14"/>
      <c r="E5940" s="12"/>
      <c r="F5940" s="2"/>
      <c r="K5940" s="6"/>
      <c r="L5940" s="6"/>
      <c r="M5940" s="11"/>
      <c r="P5940" s="2"/>
    </row>
    <row r="5941" spans="1:16">
      <c r="A5941" s="14"/>
      <c r="E5941" s="12"/>
      <c r="F5941" s="2"/>
      <c r="K5941" s="6"/>
      <c r="L5941" s="6"/>
      <c r="M5941" s="11"/>
      <c r="P5941" s="2"/>
    </row>
    <row r="5942" spans="1:16">
      <c r="A5942" s="14"/>
      <c r="E5942" s="12"/>
      <c r="F5942" s="2"/>
      <c r="K5942" s="6"/>
      <c r="L5942" s="6"/>
      <c r="M5942" s="11"/>
      <c r="P5942" s="2"/>
    </row>
    <row r="5943" spans="1:16">
      <c r="A5943" s="14"/>
      <c r="E5943" s="12"/>
      <c r="F5943" s="2"/>
      <c r="K5943" s="6"/>
      <c r="L5943" s="6"/>
      <c r="M5943" s="11"/>
      <c r="P5943" s="2"/>
    </row>
    <row r="5944" spans="1:16">
      <c r="A5944" s="14"/>
      <c r="E5944" s="12"/>
      <c r="F5944" s="2"/>
      <c r="K5944" s="6"/>
      <c r="L5944" s="6"/>
      <c r="M5944" s="11"/>
      <c r="P5944" s="2"/>
    </row>
    <row r="5945" spans="1:16">
      <c r="A5945" s="14"/>
      <c r="E5945" s="12"/>
      <c r="F5945" s="2"/>
      <c r="K5945" s="6"/>
      <c r="L5945" s="6"/>
      <c r="M5945" s="11"/>
      <c r="P5945" s="2"/>
    </row>
    <row r="5946" spans="1:16">
      <c r="A5946" s="14"/>
      <c r="E5946" s="12"/>
      <c r="F5946" s="2"/>
      <c r="K5946" s="6"/>
      <c r="L5946" s="6"/>
      <c r="M5946" s="11"/>
      <c r="P5946" s="2"/>
    </row>
    <row r="5947" spans="1:16">
      <c r="A5947" s="14"/>
      <c r="E5947" s="12"/>
      <c r="F5947" s="2"/>
      <c r="K5947" s="6"/>
      <c r="L5947" s="6"/>
      <c r="M5947" s="11"/>
      <c r="P5947" s="2"/>
    </row>
    <row r="5948" spans="1:16">
      <c r="A5948" s="14"/>
      <c r="E5948" s="12"/>
      <c r="F5948" s="2"/>
      <c r="K5948" s="6"/>
      <c r="L5948" s="6"/>
      <c r="M5948" s="11"/>
      <c r="P5948" s="2"/>
    </row>
    <row r="5949" spans="1:16">
      <c r="A5949" s="14"/>
      <c r="E5949" s="12"/>
      <c r="F5949" s="2"/>
      <c r="K5949" s="6"/>
      <c r="L5949" s="6"/>
      <c r="M5949" s="11"/>
      <c r="P5949" s="2"/>
    </row>
    <row r="5950" spans="1:16">
      <c r="A5950" s="14"/>
      <c r="E5950" s="12"/>
      <c r="F5950" s="2"/>
      <c r="K5950" s="6"/>
      <c r="L5950" s="6"/>
      <c r="M5950" s="11"/>
      <c r="P5950" s="2"/>
    </row>
    <row r="5951" spans="1:16">
      <c r="A5951" s="14"/>
      <c r="E5951" s="12"/>
      <c r="F5951" s="2"/>
      <c r="K5951" s="6"/>
      <c r="L5951" s="6"/>
      <c r="M5951" s="11"/>
      <c r="P5951" s="2"/>
    </row>
    <row r="5952" spans="1:16">
      <c r="A5952" s="14"/>
      <c r="E5952" s="12"/>
      <c r="F5952" s="2"/>
      <c r="K5952" s="6"/>
      <c r="L5952" s="6"/>
      <c r="M5952" s="11"/>
      <c r="P5952" s="2"/>
    </row>
    <row r="5953" spans="1:16">
      <c r="A5953" s="14"/>
      <c r="E5953" s="12"/>
      <c r="F5953" s="2"/>
      <c r="K5953" s="6"/>
      <c r="L5953" s="6"/>
      <c r="M5953" s="11"/>
      <c r="P5953" s="2"/>
    </row>
    <row r="5954" spans="1:16">
      <c r="A5954" s="14"/>
      <c r="E5954" s="12"/>
      <c r="F5954" s="2"/>
      <c r="K5954" s="6"/>
      <c r="L5954" s="6"/>
      <c r="M5954" s="11"/>
      <c r="P5954" s="2"/>
    </row>
    <row r="5955" spans="1:16">
      <c r="A5955" s="14"/>
      <c r="E5955" s="12"/>
      <c r="F5955" s="2"/>
      <c r="K5955" s="6"/>
      <c r="L5955" s="6"/>
      <c r="M5955" s="11"/>
      <c r="P5955" s="2"/>
    </row>
    <row r="5956" spans="1:16">
      <c r="A5956" s="14"/>
      <c r="E5956" s="12"/>
      <c r="F5956" s="2"/>
      <c r="K5956" s="6"/>
      <c r="L5956" s="6"/>
      <c r="M5956" s="11"/>
      <c r="P5956" s="2"/>
    </row>
    <row r="5957" spans="1:16">
      <c r="A5957" s="14"/>
      <c r="E5957" s="12"/>
      <c r="F5957" s="2"/>
      <c r="K5957" s="6"/>
      <c r="L5957" s="6"/>
      <c r="M5957" s="11"/>
      <c r="P5957" s="2"/>
    </row>
    <row r="5958" spans="1:16">
      <c r="A5958" s="14"/>
      <c r="E5958" s="12"/>
      <c r="F5958" s="2"/>
      <c r="K5958" s="6"/>
      <c r="L5958" s="6"/>
      <c r="M5958" s="11"/>
      <c r="P5958" s="2"/>
    </row>
    <row r="5959" spans="1:16">
      <c r="A5959" s="14"/>
      <c r="E5959" s="12"/>
      <c r="F5959" s="2"/>
      <c r="K5959" s="6"/>
      <c r="L5959" s="6"/>
      <c r="M5959" s="11"/>
      <c r="P5959" s="2"/>
    </row>
    <row r="5960" spans="1:16">
      <c r="A5960" s="14"/>
      <c r="E5960" s="12"/>
      <c r="F5960" s="2"/>
      <c r="K5960" s="6"/>
      <c r="L5960" s="6"/>
      <c r="M5960" s="11"/>
      <c r="P5960" s="2"/>
    </row>
    <row r="5961" spans="1:16">
      <c r="A5961" s="14"/>
      <c r="E5961" s="12"/>
      <c r="F5961" s="2"/>
      <c r="K5961" s="6"/>
      <c r="L5961" s="6"/>
      <c r="M5961" s="11"/>
      <c r="P5961" s="2"/>
    </row>
    <row r="5962" spans="1:16">
      <c r="A5962" s="14"/>
      <c r="E5962" s="12"/>
      <c r="F5962" s="2"/>
      <c r="K5962" s="6"/>
      <c r="L5962" s="6"/>
      <c r="M5962" s="11"/>
      <c r="P5962" s="2"/>
    </row>
    <row r="5963" spans="1:16">
      <c r="A5963" s="14"/>
      <c r="E5963" s="12"/>
      <c r="F5963" s="2"/>
      <c r="K5963" s="6"/>
      <c r="L5963" s="6"/>
      <c r="M5963" s="11"/>
      <c r="P5963" s="2"/>
    </row>
    <row r="5964" spans="1:16">
      <c r="A5964" s="14"/>
      <c r="E5964" s="12"/>
      <c r="F5964" s="2"/>
      <c r="K5964" s="6"/>
      <c r="L5964" s="6"/>
      <c r="M5964" s="11"/>
      <c r="P5964" s="2"/>
    </row>
    <row r="5965" spans="1:16">
      <c r="A5965" s="14"/>
      <c r="E5965" s="12"/>
      <c r="F5965" s="2"/>
      <c r="K5965" s="6"/>
      <c r="L5965" s="6"/>
      <c r="M5965" s="11"/>
      <c r="P5965" s="2"/>
    </row>
    <row r="5966" spans="1:16">
      <c r="A5966" s="14"/>
      <c r="E5966" s="12"/>
      <c r="F5966" s="2"/>
      <c r="K5966" s="6"/>
      <c r="L5966" s="6"/>
      <c r="M5966" s="11"/>
      <c r="P5966" s="2"/>
    </row>
    <row r="5967" spans="1:16">
      <c r="A5967" s="14"/>
      <c r="E5967" s="12"/>
      <c r="F5967" s="2"/>
      <c r="K5967" s="6"/>
      <c r="L5967" s="6"/>
      <c r="M5967" s="11"/>
      <c r="P5967" s="2"/>
    </row>
    <row r="5968" spans="1:16">
      <c r="A5968" s="14"/>
      <c r="E5968" s="12"/>
      <c r="F5968" s="2"/>
      <c r="K5968" s="6"/>
      <c r="L5968" s="6"/>
      <c r="M5968" s="11"/>
      <c r="P5968" s="2"/>
    </row>
    <row r="5969" spans="1:16">
      <c r="A5969" s="14"/>
      <c r="E5969" s="12"/>
      <c r="F5969" s="2"/>
      <c r="K5969" s="6"/>
      <c r="L5969" s="6"/>
      <c r="M5969" s="11"/>
      <c r="P5969" s="2"/>
    </row>
    <row r="5970" spans="1:16">
      <c r="A5970" s="14"/>
      <c r="E5970" s="12"/>
      <c r="F5970" s="2"/>
      <c r="K5970" s="6"/>
      <c r="L5970" s="6"/>
      <c r="M5970" s="11"/>
      <c r="P5970" s="2"/>
    </row>
    <row r="5971" spans="1:16">
      <c r="A5971" s="14"/>
      <c r="E5971" s="12"/>
      <c r="F5971" s="2"/>
      <c r="K5971" s="6"/>
      <c r="L5971" s="6"/>
      <c r="M5971" s="11"/>
      <c r="P5971" s="2"/>
    </row>
    <row r="5972" spans="1:16">
      <c r="A5972" s="14"/>
      <c r="E5972" s="12"/>
      <c r="F5972" s="2"/>
      <c r="K5972" s="6"/>
      <c r="L5972" s="6"/>
      <c r="M5972" s="11"/>
      <c r="P5972" s="2"/>
    </row>
    <row r="5973" spans="1:16">
      <c r="A5973" s="14"/>
      <c r="E5973" s="12"/>
      <c r="F5973" s="2"/>
      <c r="K5973" s="6"/>
      <c r="L5973" s="6"/>
      <c r="M5973" s="11"/>
      <c r="P5973" s="2"/>
    </row>
    <row r="5974" spans="1:16">
      <c r="A5974" s="14"/>
      <c r="E5974" s="12"/>
      <c r="F5974" s="2"/>
      <c r="K5974" s="6"/>
      <c r="L5974" s="6"/>
      <c r="M5974" s="11"/>
      <c r="P5974" s="2"/>
    </row>
    <row r="5975" spans="1:16">
      <c r="A5975" s="14"/>
      <c r="E5975" s="12"/>
      <c r="F5975" s="2"/>
      <c r="K5975" s="6"/>
      <c r="L5975" s="6"/>
      <c r="M5975" s="11"/>
      <c r="P5975" s="2"/>
    </row>
    <row r="5976" spans="1:16">
      <c r="A5976" s="14"/>
      <c r="E5976" s="12"/>
      <c r="F5976" s="2"/>
      <c r="K5976" s="6"/>
      <c r="L5976" s="6"/>
      <c r="M5976" s="11"/>
      <c r="P5976" s="2"/>
    </row>
    <row r="5977" spans="1:16">
      <c r="A5977" s="14"/>
      <c r="E5977" s="12"/>
      <c r="F5977" s="2"/>
      <c r="K5977" s="6"/>
      <c r="L5977" s="6"/>
      <c r="M5977" s="11"/>
      <c r="P5977" s="2"/>
    </row>
    <row r="5978" spans="1:16">
      <c r="A5978" s="14"/>
      <c r="E5978" s="12"/>
      <c r="F5978" s="2"/>
      <c r="K5978" s="6"/>
      <c r="L5978" s="6"/>
      <c r="M5978" s="11"/>
      <c r="P5978" s="2"/>
    </row>
    <row r="5979" spans="1:16">
      <c r="A5979" s="14"/>
      <c r="E5979" s="12"/>
      <c r="F5979" s="2"/>
      <c r="K5979" s="6"/>
      <c r="L5979" s="6"/>
      <c r="M5979" s="11"/>
      <c r="P5979" s="2"/>
    </row>
    <row r="5980" spans="1:16">
      <c r="A5980" s="14"/>
      <c r="E5980" s="12"/>
      <c r="F5980" s="2"/>
      <c r="K5980" s="6"/>
      <c r="L5980" s="6"/>
      <c r="M5980" s="11"/>
      <c r="P5980" s="2"/>
    </row>
    <row r="5981" spans="1:16">
      <c r="A5981" s="14"/>
      <c r="E5981" s="12"/>
      <c r="F5981" s="2"/>
      <c r="K5981" s="6"/>
      <c r="L5981" s="6"/>
      <c r="M5981" s="11"/>
      <c r="P5981" s="2"/>
    </row>
    <row r="5982" spans="1:16">
      <c r="A5982" s="14"/>
      <c r="E5982" s="12"/>
      <c r="F5982" s="2"/>
      <c r="K5982" s="6"/>
      <c r="L5982" s="6"/>
      <c r="M5982" s="11"/>
      <c r="P5982" s="2"/>
    </row>
    <row r="5983" spans="1:16">
      <c r="A5983" s="14"/>
      <c r="E5983" s="12"/>
      <c r="F5983" s="2"/>
      <c r="K5983" s="6"/>
      <c r="L5983" s="6"/>
      <c r="M5983" s="11"/>
      <c r="P5983" s="2"/>
    </row>
    <row r="5984" spans="1:16">
      <c r="A5984" s="14"/>
      <c r="E5984" s="12"/>
      <c r="F5984" s="2"/>
      <c r="K5984" s="6"/>
      <c r="L5984" s="6"/>
      <c r="M5984" s="11"/>
      <c r="P5984" s="2"/>
    </row>
    <row r="5985" spans="1:16">
      <c r="A5985" s="14"/>
      <c r="E5985" s="12"/>
      <c r="F5985" s="2"/>
      <c r="K5985" s="6"/>
      <c r="L5985" s="6"/>
      <c r="M5985" s="11"/>
      <c r="P5985" s="2"/>
    </row>
    <row r="5986" spans="1:16">
      <c r="A5986" s="14"/>
      <c r="E5986" s="12"/>
      <c r="F5986" s="2"/>
      <c r="K5986" s="6"/>
      <c r="L5986" s="6"/>
      <c r="M5986" s="11"/>
      <c r="P5986" s="2"/>
    </row>
    <row r="5987" spans="1:16">
      <c r="A5987" s="14"/>
      <c r="E5987" s="12"/>
      <c r="F5987" s="2"/>
      <c r="K5987" s="6"/>
      <c r="L5987" s="6"/>
      <c r="M5987" s="11"/>
      <c r="P5987" s="2"/>
    </row>
    <row r="5988" spans="1:16">
      <c r="A5988" s="14"/>
      <c r="E5988" s="12"/>
      <c r="F5988" s="2"/>
      <c r="K5988" s="6"/>
      <c r="L5988" s="6"/>
      <c r="M5988" s="11"/>
      <c r="P5988" s="2"/>
    </row>
    <row r="5989" spans="1:16">
      <c r="A5989" s="14"/>
      <c r="E5989" s="12"/>
      <c r="F5989" s="2"/>
      <c r="K5989" s="6"/>
      <c r="L5989" s="6"/>
      <c r="M5989" s="11"/>
      <c r="P5989" s="2"/>
    </row>
    <row r="5990" spans="1:16">
      <c r="A5990" s="14"/>
      <c r="E5990" s="12"/>
      <c r="F5990" s="2"/>
      <c r="K5990" s="6"/>
      <c r="L5990" s="6"/>
      <c r="M5990" s="11"/>
      <c r="P5990" s="2"/>
    </row>
    <row r="5991" spans="1:16">
      <c r="A5991" s="14"/>
      <c r="E5991" s="12"/>
      <c r="F5991" s="2"/>
      <c r="K5991" s="6"/>
      <c r="L5991" s="6"/>
      <c r="M5991" s="11"/>
      <c r="P5991" s="2"/>
    </row>
    <row r="5992" spans="1:16">
      <c r="A5992" s="14"/>
      <c r="E5992" s="12"/>
      <c r="F5992" s="2"/>
      <c r="K5992" s="6"/>
      <c r="L5992" s="6"/>
      <c r="M5992" s="11"/>
      <c r="P5992" s="2"/>
    </row>
    <row r="5993" spans="1:16">
      <c r="A5993" s="14"/>
      <c r="E5993" s="12"/>
      <c r="F5993" s="2"/>
      <c r="K5993" s="6"/>
      <c r="L5993" s="6"/>
      <c r="M5993" s="11"/>
      <c r="P5993" s="2"/>
    </row>
    <row r="5994" spans="1:16">
      <c r="A5994" s="14"/>
      <c r="E5994" s="12"/>
      <c r="F5994" s="2"/>
      <c r="K5994" s="6"/>
      <c r="L5994" s="6"/>
      <c r="M5994" s="11"/>
      <c r="P5994" s="2"/>
    </row>
    <row r="5995" spans="1:16">
      <c r="A5995" s="14"/>
      <c r="E5995" s="12"/>
      <c r="F5995" s="2"/>
      <c r="K5995" s="6"/>
      <c r="L5995" s="6"/>
      <c r="M5995" s="11"/>
      <c r="P5995" s="2"/>
    </row>
    <row r="5996" spans="1:16">
      <c r="A5996" s="14"/>
      <c r="E5996" s="12"/>
      <c r="F5996" s="2"/>
      <c r="K5996" s="6"/>
      <c r="L5996" s="6"/>
      <c r="M5996" s="11"/>
      <c r="P5996" s="2"/>
    </row>
    <row r="5997" spans="1:16">
      <c r="A5997" s="14"/>
      <c r="E5997" s="12"/>
      <c r="F5997" s="2"/>
      <c r="K5997" s="6"/>
      <c r="L5997" s="6"/>
      <c r="M5997" s="11"/>
      <c r="P5997" s="2"/>
    </row>
    <row r="5998" spans="1:16">
      <c r="A5998" s="14"/>
      <c r="E5998" s="12"/>
      <c r="F5998" s="2"/>
      <c r="K5998" s="6"/>
      <c r="L5998" s="6"/>
      <c r="M5998" s="11"/>
      <c r="P5998" s="2"/>
    </row>
    <row r="5999" spans="1:16">
      <c r="A5999" s="14"/>
      <c r="E5999" s="12"/>
      <c r="F5999" s="2"/>
      <c r="K5999" s="6"/>
      <c r="L5999" s="6"/>
      <c r="M5999" s="11"/>
      <c r="P5999" s="2"/>
    </row>
    <row r="6000" spans="1:16">
      <c r="A6000" s="14"/>
      <c r="E6000" s="12"/>
      <c r="F6000" s="2"/>
      <c r="K6000" s="6"/>
      <c r="L6000" s="6"/>
      <c r="M6000" s="11"/>
      <c r="P6000" s="2"/>
    </row>
    <row r="6001" spans="1:16">
      <c r="A6001" s="14"/>
      <c r="E6001" s="12"/>
      <c r="F6001" s="2"/>
      <c r="K6001" s="6"/>
      <c r="L6001" s="6"/>
      <c r="M6001" s="11"/>
      <c r="P6001" s="2"/>
    </row>
    <row r="6002" spans="1:16">
      <c r="A6002" s="14"/>
      <c r="E6002" s="12"/>
      <c r="F6002" s="2"/>
      <c r="K6002" s="6"/>
      <c r="L6002" s="6"/>
      <c r="M6002" s="11"/>
      <c r="P6002" s="2"/>
    </row>
    <row r="6003" spans="1:16">
      <c r="A6003" s="14"/>
      <c r="E6003" s="12"/>
      <c r="F6003" s="2"/>
      <c r="K6003" s="6"/>
      <c r="L6003" s="6"/>
      <c r="M6003" s="11"/>
      <c r="P6003" s="2"/>
    </row>
    <row r="6004" spans="1:16">
      <c r="A6004" s="14"/>
      <c r="E6004" s="12"/>
      <c r="F6004" s="2"/>
      <c r="K6004" s="6"/>
      <c r="L6004" s="6"/>
      <c r="M6004" s="11"/>
      <c r="P6004" s="2"/>
    </row>
    <row r="6005" spans="1:16">
      <c r="A6005" s="14"/>
      <c r="E6005" s="12"/>
      <c r="F6005" s="2"/>
      <c r="K6005" s="6"/>
      <c r="L6005" s="6"/>
      <c r="M6005" s="11"/>
      <c r="P6005" s="2"/>
    </row>
    <row r="6006" spans="1:16">
      <c r="A6006" s="14"/>
      <c r="E6006" s="12"/>
      <c r="F6006" s="2"/>
      <c r="K6006" s="6"/>
      <c r="L6006" s="6"/>
      <c r="M6006" s="11"/>
      <c r="P6006" s="2"/>
    </row>
    <row r="6007" spans="1:16">
      <c r="A6007" s="14"/>
      <c r="E6007" s="12"/>
      <c r="F6007" s="2"/>
      <c r="K6007" s="6"/>
      <c r="L6007" s="6"/>
      <c r="M6007" s="11"/>
      <c r="P6007" s="2"/>
    </row>
    <row r="6008" spans="1:16">
      <c r="A6008" s="14"/>
      <c r="E6008" s="12"/>
      <c r="F6008" s="2"/>
      <c r="K6008" s="6"/>
      <c r="L6008" s="6"/>
      <c r="M6008" s="11"/>
      <c r="P6008" s="2"/>
    </row>
    <row r="6009" spans="1:16">
      <c r="A6009" s="14"/>
      <c r="E6009" s="12"/>
      <c r="F6009" s="2"/>
      <c r="K6009" s="6"/>
      <c r="L6009" s="6"/>
      <c r="M6009" s="11"/>
      <c r="P6009" s="2"/>
    </row>
    <row r="6010" spans="1:16">
      <c r="A6010" s="14"/>
      <c r="E6010" s="12"/>
      <c r="F6010" s="2"/>
      <c r="K6010" s="6"/>
      <c r="L6010" s="6"/>
      <c r="M6010" s="11"/>
      <c r="P6010" s="2"/>
    </row>
    <row r="6011" spans="1:16">
      <c r="A6011" s="14"/>
      <c r="E6011" s="12"/>
      <c r="F6011" s="2"/>
      <c r="K6011" s="6"/>
      <c r="L6011" s="6"/>
      <c r="M6011" s="11"/>
      <c r="P6011" s="2"/>
    </row>
    <row r="6012" spans="1:16">
      <c r="A6012" s="14"/>
      <c r="E6012" s="12"/>
      <c r="F6012" s="2"/>
      <c r="K6012" s="6"/>
      <c r="L6012" s="6"/>
      <c r="M6012" s="11"/>
      <c r="P6012" s="2"/>
    </row>
    <row r="6013" spans="1:16">
      <c r="A6013" s="14"/>
      <c r="E6013" s="12"/>
      <c r="F6013" s="2"/>
      <c r="K6013" s="6"/>
      <c r="L6013" s="6"/>
      <c r="M6013" s="11"/>
      <c r="P6013" s="2"/>
    </row>
    <row r="6014" spans="1:16">
      <c r="A6014" s="14"/>
      <c r="E6014" s="12"/>
      <c r="F6014" s="2"/>
      <c r="K6014" s="6"/>
      <c r="L6014" s="6"/>
      <c r="M6014" s="11"/>
      <c r="P6014" s="2"/>
    </row>
    <row r="6015" spans="1:16">
      <c r="A6015" s="14"/>
      <c r="E6015" s="12"/>
      <c r="F6015" s="2"/>
      <c r="K6015" s="6"/>
      <c r="L6015" s="6"/>
      <c r="M6015" s="11"/>
      <c r="P6015" s="2"/>
    </row>
    <row r="6016" spans="1:16">
      <c r="A6016" s="14"/>
      <c r="E6016" s="12"/>
      <c r="F6016" s="2"/>
      <c r="K6016" s="6"/>
      <c r="L6016" s="6"/>
      <c r="M6016" s="11"/>
      <c r="P6016" s="2"/>
    </row>
    <row r="6017" spans="1:16">
      <c r="A6017" s="14"/>
      <c r="E6017" s="12"/>
      <c r="F6017" s="2"/>
      <c r="K6017" s="6"/>
      <c r="L6017" s="6"/>
      <c r="M6017" s="11"/>
      <c r="P6017" s="2"/>
    </row>
    <row r="6018" spans="1:16">
      <c r="A6018" s="14"/>
      <c r="E6018" s="12"/>
      <c r="F6018" s="2"/>
      <c r="K6018" s="6"/>
      <c r="L6018" s="6"/>
      <c r="M6018" s="11"/>
      <c r="P6018" s="2"/>
    </row>
    <row r="6019" spans="1:16">
      <c r="A6019" s="14"/>
      <c r="E6019" s="12"/>
      <c r="F6019" s="2"/>
      <c r="K6019" s="6"/>
      <c r="L6019" s="6"/>
      <c r="M6019" s="11"/>
      <c r="P6019" s="2"/>
    </row>
    <row r="6020" spans="1:16">
      <c r="A6020" s="14"/>
      <c r="E6020" s="12"/>
      <c r="F6020" s="2"/>
      <c r="K6020" s="6"/>
      <c r="L6020" s="6"/>
      <c r="M6020" s="11"/>
      <c r="P6020" s="2"/>
    </row>
    <row r="6021" spans="1:16">
      <c r="A6021" s="14"/>
      <c r="E6021" s="12"/>
      <c r="F6021" s="2"/>
      <c r="K6021" s="6"/>
      <c r="L6021" s="6"/>
      <c r="M6021" s="11"/>
      <c r="P6021" s="2"/>
    </row>
    <row r="6022" spans="1:16">
      <c r="A6022" s="14"/>
      <c r="E6022" s="12"/>
      <c r="F6022" s="2"/>
      <c r="K6022" s="6"/>
      <c r="L6022" s="6"/>
      <c r="M6022" s="11"/>
      <c r="P6022" s="2"/>
    </row>
    <row r="6023" spans="1:16">
      <c r="A6023" s="14"/>
      <c r="E6023" s="12"/>
      <c r="F6023" s="2"/>
      <c r="K6023" s="6"/>
      <c r="L6023" s="6"/>
      <c r="M6023" s="11"/>
      <c r="P6023" s="2"/>
    </row>
    <row r="6024" spans="1:16">
      <c r="A6024" s="14"/>
      <c r="E6024" s="12"/>
      <c r="F6024" s="2"/>
      <c r="K6024" s="6"/>
      <c r="L6024" s="6"/>
      <c r="M6024" s="11"/>
      <c r="P6024" s="2"/>
    </row>
    <row r="6025" spans="1:16">
      <c r="A6025" s="14"/>
      <c r="E6025" s="12"/>
      <c r="F6025" s="2"/>
      <c r="K6025" s="6"/>
      <c r="L6025" s="6"/>
      <c r="M6025" s="11"/>
      <c r="P6025" s="2"/>
    </row>
    <row r="6026" spans="1:16">
      <c r="A6026" s="14"/>
      <c r="E6026" s="12"/>
      <c r="F6026" s="2"/>
      <c r="K6026" s="6"/>
      <c r="L6026" s="6"/>
      <c r="M6026" s="11"/>
      <c r="P6026" s="2"/>
    </row>
    <row r="6027" spans="1:16">
      <c r="A6027" s="14"/>
      <c r="E6027" s="12"/>
      <c r="F6027" s="2"/>
      <c r="K6027" s="6"/>
      <c r="L6027" s="6"/>
      <c r="M6027" s="11"/>
      <c r="P6027" s="2"/>
    </row>
    <row r="6028" spans="1:16">
      <c r="A6028" s="14"/>
      <c r="E6028" s="12"/>
      <c r="F6028" s="2"/>
      <c r="K6028" s="6"/>
      <c r="L6028" s="6"/>
      <c r="M6028" s="11"/>
      <c r="P6028" s="2"/>
    </row>
    <row r="6029" spans="1:16">
      <c r="A6029" s="14"/>
      <c r="E6029" s="12"/>
      <c r="F6029" s="2"/>
      <c r="K6029" s="6"/>
      <c r="L6029" s="6"/>
      <c r="M6029" s="11"/>
      <c r="P6029" s="2"/>
    </row>
    <row r="6030" spans="1:16">
      <c r="A6030" s="14"/>
      <c r="E6030" s="12"/>
      <c r="F6030" s="2"/>
      <c r="K6030" s="6"/>
      <c r="L6030" s="6"/>
      <c r="M6030" s="11"/>
      <c r="P6030" s="2"/>
    </row>
    <row r="6031" spans="1:16">
      <c r="A6031" s="14"/>
      <c r="E6031" s="12"/>
      <c r="F6031" s="2"/>
      <c r="K6031" s="6"/>
      <c r="L6031" s="6"/>
      <c r="M6031" s="11"/>
      <c r="P6031" s="2"/>
    </row>
    <row r="6032" spans="1:16">
      <c r="A6032" s="14"/>
      <c r="E6032" s="12"/>
      <c r="F6032" s="2"/>
      <c r="K6032" s="6"/>
      <c r="L6032" s="6"/>
      <c r="M6032" s="11"/>
      <c r="P6032" s="2"/>
    </row>
    <row r="6033" spans="1:16">
      <c r="A6033" s="14"/>
      <c r="E6033" s="12"/>
      <c r="F6033" s="2"/>
      <c r="K6033" s="6"/>
      <c r="L6033" s="6"/>
      <c r="M6033" s="11"/>
      <c r="P6033" s="2"/>
    </row>
    <row r="6034" spans="1:16">
      <c r="A6034" s="14"/>
      <c r="E6034" s="12"/>
      <c r="F6034" s="2"/>
      <c r="K6034" s="6"/>
      <c r="L6034" s="6"/>
      <c r="M6034" s="11"/>
      <c r="P6034" s="2"/>
    </row>
    <row r="6035" spans="1:16">
      <c r="A6035" s="14"/>
      <c r="E6035" s="12"/>
      <c r="F6035" s="2"/>
      <c r="K6035" s="6"/>
      <c r="L6035" s="6"/>
      <c r="M6035" s="11"/>
      <c r="P6035" s="2"/>
    </row>
    <row r="6036" spans="1:16">
      <c r="A6036" s="14"/>
      <c r="E6036" s="12"/>
      <c r="F6036" s="2"/>
      <c r="K6036" s="6"/>
      <c r="L6036" s="6"/>
      <c r="M6036" s="11"/>
      <c r="P6036" s="2"/>
    </row>
    <row r="6037" spans="1:16">
      <c r="A6037" s="14"/>
      <c r="E6037" s="12"/>
      <c r="F6037" s="2"/>
      <c r="K6037" s="6"/>
      <c r="L6037" s="6"/>
      <c r="M6037" s="11"/>
      <c r="P6037" s="2"/>
    </row>
    <row r="6038" spans="1:16">
      <c r="A6038" s="14"/>
      <c r="E6038" s="12"/>
      <c r="F6038" s="2"/>
      <c r="K6038" s="6"/>
      <c r="L6038" s="6"/>
      <c r="M6038" s="11"/>
      <c r="P6038" s="2"/>
    </row>
    <row r="6039" spans="1:16">
      <c r="A6039" s="14"/>
      <c r="E6039" s="12"/>
      <c r="F6039" s="2"/>
      <c r="K6039" s="6"/>
      <c r="L6039" s="6"/>
      <c r="M6039" s="11"/>
      <c r="P6039" s="2"/>
    </row>
    <row r="6040" spans="1:16">
      <c r="A6040" s="14"/>
      <c r="E6040" s="12"/>
      <c r="F6040" s="2"/>
      <c r="K6040" s="6"/>
      <c r="L6040" s="6"/>
      <c r="M6040" s="11"/>
      <c r="P6040" s="2"/>
    </row>
    <row r="6041" spans="1:16">
      <c r="A6041" s="14"/>
      <c r="E6041" s="12"/>
      <c r="F6041" s="2"/>
      <c r="K6041" s="6"/>
      <c r="L6041" s="6"/>
      <c r="M6041" s="11"/>
      <c r="P6041" s="2"/>
    </row>
    <row r="6042" spans="1:16">
      <c r="A6042" s="14"/>
      <c r="E6042" s="12"/>
      <c r="F6042" s="2"/>
      <c r="K6042" s="6"/>
      <c r="L6042" s="6"/>
      <c r="M6042" s="11"/>
      <c r="P6042" s="2"/>
    </row>
    <row r="6043" spans="1:16">
      <c r="A6043" s="14"/>
      <c r="E6043" s="12"/>
      <c r="F6043" s="2"/>
      <c r="K6043" s="6"/>
      <c r="L6043" s="6"/>
      <c r="M6043" s="11"/>
      <c r="P6043" s="2"/>
    </row>
    <row r="6044" spans="1:16">
      <c r="A6044" s="14"/>
      <c r="E6044" s="12"/>
      <c r="F6044" s="2"/>
      <c r="K6044" s="6"/>
      <c r="L6044" s="6"/>
      <c r="M6044" s="11"/>
      <c r="P6044" s="2"/>
    </row>
    <row r="6045" spans="1:16">
      <c r="A6045" s="14"/>
      <c r="E6045" s="12"/>
      <c r="F6045" s="2"/>
      <c r="K6045" s="6"/>
      <c r="L6045" s="6"/>
      <c r="M6045" s="11"/>
      <c r="P6045" s="2"/>
    </row>
    <row r="6046" spans="1:16">
      <c r="A6046" s="14"/>
      <c r="E6046" s="12"/>
      <c r="F6046" s="2"/>
      <c r="K6046" s="6"/>
      <c r="L6046" s="6"/>
      <c r="M6046" s="11"/>
      <c r="P6046" s="2"/>
    </row>
    <row r="6047" spans="1:16">
      <c r="A6047" s="14"/>
      <c r="E6047" s="12"/>
      <c r="F6047" s="2"/>
      <c r="K6047" s="6"/>
      <c r="L6047" s="6"/>
      <c r="M6047" s="11"/>
      <c r="P6047" s="2"/>
    </row>
    <row r="6048" spans="1:16">
      <c r="A6048" s="14"/>
      <c r="E6048" s="12"/>
      <c r="F6048" s="2"/>
      <c r="K6048" s="6"/>
      <c r="L6048" s="6"/>
      <c r="M6048" s="11"/>
      <c r="P6048" s="2"/>
    </row>
    <row r="6049" spans="1:16">
      <c r="A6049" s="14"/>
      <c r="E6049" s="12"/>
      <c r="F6049" s="2"/>
      <c r="K6049" s="6"/>
      <c r="L6049" s="6"/>
      <c r="M6049" s="11"/>
      <c r="P6049" s="2"/>
    </row>
    <row r="6050" spans="1:16">
      <c r="A6050" s="14"/>
      <c r="E6050" s="12"/>
      <c r="F6050" s="2"/>
      <c r="K6050" s="6"/>
      <c r="L6050" s="6"/>
      <c r="M6050" s="11"/>
      <c r="P6050" s="2"/>
    </row>
    <row r="6051" spans="1:16">
      <c r="A6051" s="14"/>
      <c r="E6051" s="12"/>
      <c r="F6051" s="2"/>
      <c r="K6051" s="6"/>
      <c r="L6051" s="6"/>
      <c r="M6051" s="11"/>
      <c r="P6051" s="2"/>
    </row>
    <row r="6052" spans="1:16">
      <c r="A6052" s="14"/>
      <c r="E6052" s="12"/>
      <c r="F6052" s="2"/>
      <c r="K6052" s="6"/>
      <c r="L6052" s="6"/>
      <c r="M6052" s="11"/>
      <c r="P6052" s="2"/>
    </row>
    <row r="6053" spans="1:16">
      <c r="A6053" s="14"/>
      <c r="E6053" s="12"/>
      <c r="F6053" s="2"/>
      <c r="K6053" s="6"/>
      <c r="L6053" s="6"/>
      <c r="M6053" s="11"/>
      <c r="P6053" s="2"/>
    </row>
    <row r="6054" spans="1:16">
      <c r="A6054" s="14"/>
      <c r="E6054" s="12"/>
      <c r="F6054" s="2"/>
      <c r="K6054" s="6"/>
      <c r="L6054" s="6"/>
      <c r="M6054" s="11"/>
      <c r="P6054" s="2"/>
    </row>
    <row r="6055" spans="1:16">
      <c r="A6055" s="14"/>
      <c r="E6055" s="12"/>
      <c r="F6055" s="2"/>
      <c r="K6055" s="6"/>
      <c r="L6055" s="6"/>
      <c r="M6055" s="11"/>
      <c r="P6055" s="2"/>
    </row>
    <row r="6056" spans="1:16">
      <c r="A6056" s="14"/>
      <c r="E6056" s="12"/>
      <c r="F6056" s="2"/>
      <c r="K6056" s="6"/>
      <c r="L6056" s="6"/>
      <c r="M6056" s="11"/>
      <c r="P6056" s="2"/>
    </row>
    <row r="6057" spans="1:16">
      <c r="A6057" s="14"/>
      <c r="E6057" s="12"/>
      <c r="F6057" s="2"/>
      <c r="K6057" s="6"/>
      <c r="L6057" s="6"/>
      <c r="M6057" s="11"/>
      <c r="P6057" s="2"/>
    </row>
    <row r="6058" spans="1:16">
      <c r="A6058" s="14"/>
      <c r="E6058" s="12"/>
      <c r="F6058" s="2"/>
      <c r="K6058" s="6"/>
      <c r="L6058" s="6"/>
      <c r="M6058" s="11"/>
      <c r="P6058" s="2"/>
    </row>
    <row r="6059" spans="1:16">
      <c r="A6059" s="14"/>
      <c r="E6059" s="12"/>
      <c r="F6059" s="2"/>
      <c r="K6059" s="6"/>
      <c r="L6059" s="6"/>
      <c r="M6059" s="11"/>
      <c r="P6059" s="2"/>
    </row>
    <row r="6060" spans="1:16">
      <c r="A6060" s="14"/>
      <c r="E6060" s="12"/>
      <c r="F6060" s="2"/>
      <c r="K6060" s="6"/>
      <c r="L6060" s="6"/>
      <c r="M6060" s="11"/>
      <c r="P6060" s="2"/>
    </row>
    <row r="6061" spans="1:16">
      <c r="A6061" s="14"/>
      <c r="E6061" s="12"/>
      <c r="F6061" s="2"/>
      <c r="K6061" s="6"/>
      <c r="L6061" s="6"/>
      <c r="M6061" s="11"/>
      <c r="P6061" s="2"/>
    </row>
    <row r="6062" spans="1:16">
      <c r="A6062" s="14"/>
      <c r="E6062" s="12"/>
      <c r="F6062" s="2"/>
      <c r="K6062" s="6"/>
      <c r="L6062" s="6"/>
      <c r="M6062" s="11"/>
      <c r="P6062" s="2"/>
    </row>
    <row r="6063" spans="1:16">
      <c r="A6063" s="14"/>
      <c r="E6063" s="12"/>
      <c r="F6063" s="2"/>
      <c r="K6063" s="6"/>
      <c r="L6063" s="6"/>
      <c r="M6063" s="11"/>
      <c r="P6063" s="2"/>
    </row>
    <row r="6064" spans="1:16">
      <c r="A6064" s="14"/>
      <c r="E6064" s="12"/>
      <c r="F6064" s="2"/>
      <c r="K6064" s="6"/>
      <c r="L6064" s="6"/>
      <c r="M6064" s="11"/>
      <c r="P6064" s="2"/>
    </row>
    <row r="6065" spans="1:16">
      <c r="A6065" s="14"/>
      <c r="E6065" s="12"/>
      <c r="F6065" s="2"/>
      <c r="K6065" s="6"/>
      <c r="L6065" s="6"/>
      <c r="M6065" s="11"/>
      <c r="P6065" s="2"/>
    </row>
    <row r="6066" spans="1:16">
      <c r="A6066" s="14"/>
      <c r="E6066" s="12"/>
      <c r="F6066" s="2"/>
      <c r="K6066" s="6"/>
      <c r="L6066" s="6"/>
      <c r="M6066" s="11"/>
      <c r="P6066" s="2"/>
    </row>
    <row r="6067" spans="1:16">
      <c r="A6067" s="14"/>
      <c r="E6067" s="12"/>
      <c r="F6067" s="2"/>
      <c r="K6067" s="6"/>
      <c r="L6067" s="6"/>
      <c r="M6067" s="11"/>
      <c r="P6067" s="2"/>
    </row>
    <row r="6068" spans="1:16">
      <c r="A6068" s="14"/>
      <c r="E6068" s="12"/>
      <c r="F6068" s="2"/>
      <c r="K6068" s="6"/>
      <c r="L6068" s="6"/>
      <c r="M6068" s="11"/>
      <c r="P6068" s="2"/>
    </row>
    <row r="6069" spans="1:16">
      <c r="A6069" s="14"/>
      <c r="E6069" s="12"/>
      <c r="F6069" s="2"/>
      <c r="K6069" s="6"/>
      <c r="L6069" s="6"/>
      <c r="M6069" s="11"/>
      <c r="P6069" s="2"/>
    </row>
    <row r="6070" spans="1:16">
      <c r="A6070" s="14"/>
      <c r="E6070" s="12"/>
      <c r="F6070" s="2"/>
      <c r="K6070" s="6"/>
      <c r="L6070" s="6"/>
      <c r="M6070" s="11"/>
      <c r="P6070" s="2"/>
    </row>
    <row r="6071" spans="1:16">
      <c r="A6071" s="14"/>
      <c r="E6071" s="12"/>
      <c r="F6071" s="2"/>
      <c r="K6071" s="6"/>
      <c r="L6071" s="6"/>
      <c r="M6071" s="11"/>
      <c r="P6071" s="2"/>
    </row>
    <row r="6072" spans="1:16">
      <c r="A6072" s="14"/>
      <c r="E6072" s="12"/>
      <c r="F6072" s="2"/>
      <c r="K6072" s="6"/>
      <c r="L6072" s="6"/>
      <c r="M6072" s="11"/>
      <c r="P6072" s="2"/>
    </row>
    <row r="6073" spans="1:16">
      <c r="A6073" s="14"/>
      <c r="E6073" s="12"/>
      <c r="F6073" s="2"/>
      <c r="K6073" s="6"/>
      <c r="L6073" s="6"/>
      <c r="M6073" s="11"/>
      <c r="P6073" s="2"/>
    </row>
    <row r="6074" spans="1:16">
      <c r="A6074" s="14"/>
      <c r="E6074" s="12"/>
      <c r="F6074" s="2"/>
      <c r="K6074" s="6"/>
      <c r="L6074" s="6"/>
      <c r="M6074" s="11"/>
      <c r="P6074" s="2"/>
    </row>
    <row r="6075" spans="1:16">
      <c r="A6075" s="14"/>
      <c r="E6075" s="12"/>
      <c r="F6075" s="2"/>
      <c r="K6075" s="6"/>
      <c r="L6075" s="6"/>
      <c r="M6075" s="11"/>
      <c r="P6075" s="2"/>
    </row>
    <row r="6076" spans="1:16">
      <c r="A6076" s="14"/>
      <c r="E6076" s="12"/>
      <c r="F6076" s="2"/>
      <c r="K6076" s="6"/>
      <c r="L6076" s="6"/>
      <c r="M6076" s="11"/>
      <c r="P6076" s="2"/>
    </row>
    <row r="6077" spans="1:16">
      <c r="A6077" s="14"/>
      <c r="E6077" s="12"/>
      <c r="F6077" s="2"/>
      <c r="K6077" s="6"/>
      <c r="L6077" s="6"/>
      <c r="M6077" s="11"/>
      <c r="P6077" s="2"/>
    </row>
    <row r="6078" spans="1:16">
      <c r="A6078" s="14"/>
      <c r="E6078" s="12"/>
      <c r="F6078" s="2"/>
      <c r="K6078" s="6"/>
      <c r="L6078" s="6"/>
      <c r="M6078" s="11"/>
      <c r="P6078" s="2"/>
    </row>
    <row r="6079" spans="1:16">
      <c r="A6079" s="14"/>
      <c r="E6079" s="12"/>
      <c r="F6079" s="2"/>
      <c r="K6079" s="6"/>
      <c r="L6079" s="6"/>
      <c r="M6079" s="11"/>
      <c r="P6079" s="2"/>
    </row>
    <row r="6080" spans="1:16">
      <c r="A6080" s="14"/>
      <c r="E6080" s="12"/>
      <c r="F6080" s="2"/>
      <c r="K6080" s="6"/>
      <c r="L6080" s="6"/>
      <c r="M6080" s="11"/>
      <c r="P6080" s="2"/>
    </row>
    <row r="6081" spans="1:16">
      <c r="A6081" s="14"/>
      <c r="E6081" s="12"/>
      <c r="F6081" s="2"/>
      <c r="K6081" s="6"/>
      <c r="L6081" s="6"/>
      <c r="M6081" s="11"/>
      <c r="P6081" s="2"/>
    </row>
    <row r="6082" spans="1:16">
      <c r="A6082" s="14"/>
      <c r="E6082" s="12"/>
      <c r="F6082" s="2"/>
      <c r="K6082" s="6"/>
      <c r="L6082" s="6"/>
      <c r="M6082" s="11"/>
      <c r="P6082" s="2"/>
    </row>
    <row r="6083" spans="1:16">
      <c r="A6083" s="14"/>
      <c r="E6083" s="12"/>
      <c r="F6083" s="2"/>
      <c r="K6083" s="6"/>
      <c r="L6083" s="6"/>
      <c r="M6083" s="11"/>
      <c r="P6083" s="2"/>
    </row>
    <row r="6084" spans="1:16">
      <c r="A6084" s="14"/>
      <c r="E6084" s="12"/>
      <c r="F6084" s="2"/>
      <c r="K6084" s="6"/>
      <c r="L6084" s="6"/>
      <c r="M6084" s="11"/>
      <c r="P6084" s="2"/>
    </row>
    <row r="6085" spans="1:16">
      <c r="A6085" s="14"/>
      <c r="E6085" s="12"/>
      <c r="F6085" s="2"/>
      <c r="K6085" s="6"/>
      <c r="L6085" s="6"/>
      <c r="M6085" s="11"/>
      <c r="P6085" s="2"/>
    </row>
    <row r="6086" spans="1:16">
      <c r="A6086" s="14"/>
      <c r="E6086" s="12"/>
      <c r="F6086" s="2"/>
      <c r="K6086" s="6"/>
      <c r="L6086" s="6"/>
      <c r="M6086" s="11"/>
      <c r="P6086" s="2"/>
    </row>
    <row r="6087" spans="1:16">
      <c r="A6087" s="14"/>
      <c r="E6087" s="12"/>
      <c r="F6087" s="2"/>
      <c r="K6087" s="6"/>
      <c r="L6087" s="6"/>
      <c r="M6087" s="11"/>
      <c r="P6087" s="2"/>
    </row>
    <row r="6088" spans="1:16">
      <c r="A6088" s="14"/>
      <c r="E6088" s="12"/>
      <c r="F6088" s="2"/>
      <c r="K6088" s="6"/>
      <c r="L6088" s="6"/>
      <c r="M6088" s="11"/>
      <c r="P6088" s="2"/>
    </row>
    <row r="6089" spans="1:16">
      <c r="A6089" s="14"/>
      <c r="E6089" s="12"/>
      <c r="F6089" s="2"/>
      <c r="K6089" s="6"/>
      <c r="L6089" s="6"/>
      <c r="M6089" s="11"/>
      <c r="P6089" s="2"/>
    </row>
    <row r="6090" spans="1:16">
      <c r="A6090" s="14"/>
      <c r="E6090" s="12"/>
      <c r="F6090" s="2"/>
      <c r="K6090" s="6"/>
      <c r="L6090" s="6"/>
      <c r="M6090" s="11"/>
      <c r="P6090" s="2"/>
    </row>
    <row r="6091" spans="1:16">
      <c r="A6091" s="14"/>
      <c r="E6091" s="12"/>
      <c r="F6091" s="2"/>
      <c r="K6091" s="6"/>
      <c r="L6091" s="6"/>
      <c r="M6091" s="11"/>
      <c r="P6091" s="2"/>
    </row>
    <row r="6092" spans="1:16">
      <c r="A6092" s="14"/>
      <c r="E6092" s="12"/>
      <c r="F6092" s="2"/>
      <c r="K6092" s="6"/>
      <c r="L6092" s="6"/>
      <c r="M6092" s="11"/>
      <c r="P6092" s="2"/>
    </row>
    <row r="6093" spans="1:16">
      <c r="A6093" s="14"/>
      <c r="E6093" s="12"/>
      <c r="F6093" s="2"/>
      <c r="K6093" s="6"/>
      <c r="L6093" s="6"/>
      <c r="M6093" s="11"/>
      <c r="P6093" s="2"/>
    </row>
    <row r="6094" spans="1:16">
      <c r="A6094" s="14"/>
      <c r="E6094" s="12"/>
      <c r="F6094" s="2"/>
      <c r="K6094" s="6"/>
      <c r="L6094" s="6"/>
      <c r="M6094" s="11"/>
      <c r="P6094" s="2"/>
    </row>
    <row r="6095" spans="1:16">
      <c r="A6095" s="14"/>
      <c r="E6095" s="12"/>
      <c r="F6095" s="2"/>
      <c r="K6095" s="6"/>
      <c r="L6095" s="6"/>
      <c r="M6095" s="11"/>
      <c r="P6095" s="2"/>
    </row>
    <row r="6096" spans="1:16">
      <c r="A6096" s="14"/>
      <c r="E6096" s="12"/>
      <c r="F6096" s="2"/>
      <c r="K6096" s="6"/>
      <c r="L6096" s="6"/>
      <c r="M6096" s="11"/>
      <c r="P6096" s="2"/>
    </row>
    <row r="6097" spans="1:16">
      <c r="A6097" s="14"/>
      <c r="E6097" s="12"/>
      <c r="F6097" s="2"/>
      <c r="K6097" s="6"/>
      <c r="L6097" s="6"/>
      <c r="M6097" s="11"/>
      <c r="P6097" s="2"/>
    </row>
    <row r="6098" spans="1:16">
      <c r="A6098" s="14"/>
      <c r="E6098" s="12"/>
      <c r="F6098" s="2"/>
      <c r="K6098" s="6"/>
      <c r="L6098" s="6"/>
      <c r="M6098" s="11"/>
      <c r="P6098" s="2"/>
    </row>
    <row r="6099" spans="1:16">
      <c r="A6099" s="14"/>
      <c r="E6099" s="12"/>
      <c r="F6099" s="2"/>
      <c r="K6099" s="6"/>
      <c r="L6099" s="6"/>
      <c r="M6099" s="11"/>
      <c r="P6099" s="2"/>
    </row>
    <row r="6100" spans="1:16">
      <c r="A6100" s="14"/>
      <c r="E6100" s="12"/>
      <c r="F6100" s="2"/>
      <c r="K6100" s="6"/>
      <c r="L6100" s="6"/>
      <c r="M6100" s="11"/>
      <c r="P6100" s="2"/>
    </row>
    <row r="6101" spans="1:16">
      <c r="A6101" s="14"/>
      <c r="E6101" s="12"/>
      <c r="F6101" s="2"/>
      <c r="K6101" s="6"/>
      <c r="L6101" s="6"/>
      <c r="M6101" s="11"/>
      <c r="P6101" s="2"/>
    </row>
    <row r="6102" spans="1:16">
      <c r="A6102" s="14"/>
      <c r="E6102" s="12"/>
      <c r="F6102" s="2"/>
      <c r="K6102" s="6"/>
      <c r="L6102" s="6"/>
      <c r="M6102" s="11"/>
      <c r="P6102" s="2"/>
    </row>
    <row r="6103" spans="1:16">
      <c r="A6103" s="14"/>
      <c r="E6103" s="12"/>
      <c r="F6103" s="2"/>
      <c r="K6103" s="6"/>
      <c r="L6103" s="6"/>
      <c r="M6103" s="11"/>
      <c r="P6103" s="2"/>
    </row>
    <row r="6104" spans="1:16">
      <c r="A6104" s="14"/>
      <c r="E6104" s="12"/>
      <c r="F6104" s="2"/>
      <c r="K6104" s="6"/>
      <c r="L6104" s="6"/>
      <c r="M6104" s="11"/>
      <c r="P6104" s="2"/>
    </row>
    <row r="6105" spans="1:16">
      <c r="A6105" s="14"/>
      <c r="E6105" s="12"/>
      <c r="F6105" s="2"/>
      <c r="K6105" s="6"/>
      <c r="L6105" s="6"/>
      <c r="M6105" s="11"/>
      <c r="P6105" s="2"/>
    </row>
    <row r="6106" spans="1:16">
      <c r="A6106" s="14"/>
      <c r="E6106" s="12"/>
      <c r="F6106" s="2"/>
      <c r="K6106" s="6"/>
      <c r="L6106" s="6"/>
      <c r="M6106" s="11"/>
      <c r="P6106" s="2"/>
    </row>
    <row r="6107" spans="1:16">
      <c r="A6107" s="14"/>
      <c r="E6107" s="12"/>
      <c r="F6107" s="2"/>
      <c r="K6107" s="6"/>
      <c r="L6107" s="6"/>
      <c r="M6107" s="11"/>
      <c r="P6107" s="2"/>
    </row>
    <row r="6108" spans="1:16">
      <c r="A6108" s="14"/>
      <c r="E6108" s="12"/>
      <c r="F6108" s="2"/>
      <c r="K6108" s="6"/>
      <c r="L6108" s="6"/>
      <c r="M6108" s="11"/>
      <c r="P6108" s="2"/>
    </row>
    <row r="6109" spans="1:16">
      <c r="A6109" s="14"/>
      <c r="E6109" s="12"/>
      <c r="F6109" s="2"/>
      <c r="K6109" s="6"/>
      <c r="L6109" s="6"/>
      <c r="M6109" s="11"/>
      <c r="P6109" s="2"/>
    </row>
    <row r="6110" spans="1:16">
      <c r="A6110" s="14"/>
      <c r="E6110" s="12"/>
      <c r="F6110" s="2"/>
      <c r="K6110" s="6"/>
      <c r="L6110" s="6"/>
      <c r="M6110" s="11"/>
      <c r="P6110" s="2"/>
    </row>
    <row r="6111" spans="1:16">
      <c r="A6111" s="14"/>
      <c r="E6111" s="12"/>
      <c r="F6111" s="2"/>
      <c r="K6111" s="6"/>
      <c r="L6111" s="6"/>
      <c r="M6111" s="11"/>
      <c r="P6111" s="2"/>
    </row>
    <row r="6112" spans="1:16">
      <c r="A6112" s="14"/>
      <c r="E6112" s="12"/>
      <c r="F6112" s="2"/>
      <c r="K6112" s="6"/>
      <c r="L6112" s="6"/>
      <c r="M6112" s="11"/>
      <c r="P6112" s="2"/>
    </row>
    <row r="6113" spans="1:16">
      <c r="A6113" s="14"/>
      <c r="E6113" s="12"/>
      <c r="F6113" s="2"/>
      <c r="K6113" s="6"/>
      <c r="L6113" s="6"/>
      <c r="M6113" s="11"/>
      <c r="P6113" s="2"/>
    </row>
    <row r="6114" spans="1:16">
      <c r="A6114" s="14"/>
      <c r="E6114" s="12"/>
      <c r="F6114" s="2"/>
      <c r="K6114" s="6"/>
      <c r="L6114" s="6"/>
      <c r="M6114" s="11"/>
      <c r="P6114" s="2"/>
    </row>
    <row r="6115" spans="1:16">
      <c r="A6115" s="14"/>
      <c r="E6115" s="12"/>
      <c r="F6115" s="2"/>
      <c r="K6115" s="6"/>
      <c r="L6115" s="6"/>
      <c r="M6115" s="11"/>
      <c r="P6115" s="2"/>
    </row>
    <row r="6116" spans="1:16">
      <c r="A6116" s="14"/>
      <c r="E6116" s="12"/>
      <c r="F6116" s="2"/>
      <c r="K6116" s="6"/>
      <c r="L6116" s="6"/>
      <c r="M6116" s="11"/>
      <c r="P6116" s="2"/>
    </row>
    <row r="6117" spans="1:16">
      <c r="A6117" s="14"/>
      <c r="E6117" s="12"/>
      <c r="F6117" s="2"/>
      <c r="K6117" s="6"/>
      <c r="L6117" s="6"/>
      <c r="M6117" s="11"/>
      <c r="P6117" s="2"/>
    </row>
    <row r="6118" spans="1:16">
      <c r="A6118" s="14"/>
      <c r="E6118" s="12"/>
      <c r="F6118" s="2"/>
      <c r="K6118" s="6"/>
      <c r="L6118" s="6"/>
      <c r="M6118" s="11"/>
      <c r="P6118" s="2"/>
    </row>
    <row r="6119" spans="1:16">
      <c r="A6119" s="14"/>
      <c r="E6119" s="12"/>
      <c r="F6119" s="2"/>
      <c r="K6119" s="6"/>
      <c r="L6119" s="6"/>
      <c r="M6119" s="11"/>
      <c r="P6119" s="2"/>
    </row>
    <row r="6120" spans="1:16">
      <c r="A6120" s="14"/>
      <c r="E6120" s="12"/>
      <c r="F6120" s="2"/>
      <c r="K6120" s="6"/>
      <c r="L6120" s="6"/>
      <c r="M6120" s="11"/>
      <c r="P6120" s="2"/>
    </row>
    <row r="6121" spans="1:16">
      <c r="A6121" s="14"/>
      <c r="E6121" s="12"/>
      <c r="F6121" s="2"/>
      <c r="K6121" s="6"/>
      <c r="L6121" s="6"/>
      <c r="M6121" s="11"/>
      <c r="P6121" s="2"/>
    </row>
    <row r="6122" spans="1:16">
      <c r="A6122" s="14"/>
      <c r="E6122" s="12"/>
      <c r="F6122" s="2"/>
      <c r="K6122" s="6"/>
      <c r="L6122" s="6"/>
      <c r="M6122" s="11"/>
      <c r="P6122" s="2"/>
    </row>
    <row r="6123" spans="1:16">
      <c r="A6123" s="14"/>
      <c r="E6123" s="12"/>
      <c r="F6123" s="2"/>
      <c r="K6123" s="6"/>
      <c r="L6123" s="6"/>
      <c r="M6123" s="11"/>
      <c r="P6123" s="2"/>
    </row>
    <row r="6124" spans="1:16">
      <c r="A6124" s="14"/>
      <c r="E6124" s="12"/>
      <c r="F6124" s="2"/>
      <c r="K6124" s="6"/>
      <c r="L6124" s="6"/>
      <c r="M6124" s="11"/>
      <c r="P6124" s="2"/>
    </row>
    <row r="6125" spans="1:16">
      <c r="A6125" s="14"/>
      <c r="E6125" s="12"/>
      <c r="F6125" s="2"/>
      <c r="K6125" s="6"/>
      <c r="L6125" s="6"/>
      <c r="M6125" s="11"/>
      <c r="P6125" s="2"/>
    </row>
    <row r="6126" spans="1:16">
      <c r="A6126" s="14"/>
      <c r="E6126" s="12"/>
      <c r="F6126" s="2"/>
      <c r="K6126" s="6"/>
      <c r="L6126" s="6"/>
      <c r="M6126" s="11"/>
      <c r="P6126" s="2"/>
    </row>
    <row r="6127" spans="1:16">
      <c r="A6127" s="14"/>
      <c r="E6127" s="12"/>
      <c r="F6127" s="2"/>
      <c r="K6127" s="6"/>
      <c r="L6127" s="6"/>
      <c r="M6127" s="11"/>
      <c r="P6127" s="2"/>
    </row>
    <row r="6128" spans="1:16">
      <c r="A6128" s="14"/>
      <c r="E6128" s="12"/>
      <c r="F6128" s="2"/>
      <c r="K6128" s="6"/>
      <c r="L6128" s="6"/>
      <c r="M6128" s="11"/>
      <c r="P6128" s="2"/>
    </row>
    <row r="6129" spans="1:16">
      <c r="A6129" s="14"/>
      <c r="E6129" s="12"/>
      <c r="F6129" s="2"/>
      <c r="K6129" s="6"/>
      <c r="L6129" s="6"/>
      <c r="M6129" s="11"/>
      <c r="P6129" s="2"/>
    </row>
    <row r="6130" spans="1:16">
      <c r="A6130" s="14"/>
      <c r="E6130" s="12"/>
      <c r="F6130" s="2"/>
      <c r="K6130" s="6"/>
      <c r="L6130" s="6"/>
      <c r="M6130" s="11"/>
      <c r="P6130" s="2"/>
    </row>
    <row r="6131" spans="1:16">
      <c r="A6131" s="14"/>
      <c r="E6131" s="12"/>
      <c r="F6131" s="2"/>
      <c r="K6131" s="6"/>
      <c r="L6131" s="6"/>
      <c r="M6131" s="11"/>
      <c r="P6131" s="2"/>
    </row>
    <row r="6132" spans="1:16">
      <c r="A6132" s="14"/>
      <c r="E6132" s="12"/>
      <c r="F6132" s="2"/>
      <c r="K6132" s="6"/>
      <c r="L6132" s="6"/>
      <c r="M6132" s="11"/>
      <c r="P6132" s="2"/>
    </row>
    <row r="6133" spans="1:16">
      <c r="A6133" s="14"/>
      <c r="E6133" s="12"/>
      <c r="F6133" s="2"/>
      <c r="K6133" s="6"/>
      <c r="L6133" s="6"/>
      <c r="M6133" s="11"/>
      <c r="P6133" s="2"/>
    </row>
    <row r="6134" spans="1:16">
      <c r="A6134" s="14"/>
      <c r="E6134" s="12"/>
      <c r="F6134" s="2"/>
      <c r="K6134" s="6"/>
      <c r="L6134" s="6"/>
      <c r="M6134" s="11"/>
      <c r="P6134" s="2"/>
    </row>
    <row r="6135" spans="1:16">
      <c r="A6135" s="14"/>
      <c r="E6135" s="12"/>
      <c r="F6135" s="2"/>
      <c r="K6135" s="6"/>
      <c r="L6135" s="6"/>
      <c r="M6135" s="11"/>
      <c r="P6135" s="2"/>
    </row>
    <row r="6136" spans="1:16">
      <c r="A6136" s="14"/>
      <c r="E6136" s="12"/>
      <c r="F6136" s="2"/>
      <c r="K6136" s="6"/>
      <c r="L6136" s="6"/>
      <c r="M6136" s="11"/>
      <c r="P6136" s="2"/>
    </row>
    <row r="6137" spans="1:16">
      <c r="A6137" s="14"/>
      <c r="E6137" s="12"/>
      <c r="F6137" s="2"/>
      <c r="K6137" s="6"/>
      <c r="L6137" s="6"/>
      <c r="M6137" s="11"/>
      <c r="P6137" s="2"/>
    </row>
    <row r="6138" spans="1:16">
      <c r="A6138" s="14"/>
      <c r="E6138" s="12"/>
      <c r="F6138" s="2"/>
      <c r="K6138" s="6"/>
      <c r="L6138" s="6"/>
      <c r="M6138" s="11"/>
      <c r="P6138" s="2"/>
    </row>
    <row r="6139" spans="1:16">
      <c r="A6139" s="14"/>
      <c r="E6139" s="12"/>
      <c r="F6139" s="2"/>
      <c r="K6139" s="6"/>
      <c r="L6139" s="6"/>
      <c r="M6139" s="11"/>
      <c r="P6139" s="2"/>
    </row>
    <row r="6140" spans="1:16">
      <c r="A6140" s="14"/>
      <c r="E6140" s="12"/>
      <c r="F6140" s="2"/>
      <c r="K6140" s="6"/>
      <c r="L6140" s="6"/>
      <c r="M6140" s="11"/>
      <c r="P6140" s="2"/>
    </row>
    <row r="6141" spans="1:16">
      <c r="A6141" s="14"/>
      <c r="E6141" s="12"/>
      <c r="F6141" s="2"/>
      <c r="K6141" s="6"/>
      <c r="L6141" s="6"/>
      <c r="M6141" s="11"/>
      <c r="P6141" s="2"/>
    </row>
    <row r="6142" spans="1:16">
      <c r="A6142" s="14"/>
      <c r="E6142" s="12"/>
      <c r="F6142" s="2"/>
      <c r="K6142" s="6"/>
      <c r="L6142" s="6"/>
      <c r="M6142" s="11"/>
      <c r="P6142" s="2"/>
    </row>
    <row r="6143" spans="1:16">
      <c r="A6143" s="14"/>
      <c r="E6143" s="12"/>
      <c r="F6143" s="2"/>
      <c r="K6143" s="6"/>
      <c r="L6143" s="6"/>
      <c r="M6143" s="11"/>
      <c r="P6143" s="2"/>
    </row>
    <row r="6144" spans="1:16">
      <c r="A6144" s="14"/>
      <c r="E6144" s="12"/>
      <c r="F6144" s="2"/>
      <c r="K6144" s="6"/>
      <c r="L6144" s="6"/>
      <c r="M6144" s="11"/>
      <c r="P6144" s="2"/>
    </row>
    <row r="6145" spans="1:16">
      <c r="A6145" s="14"/>
      <c r="E6145" s="12"/>
      <c r="F6145" s="2"/>
      <c r="K6145" s="6"/>
      <c r="L6145" s="6"/>
      <c r="M6145" s="11"/>
      <c r="P6145" s="2"/>
    </row>
    <row r="6146" spans="1:16">
      <c r="A6146" s="14"/>
      <c r="E6146" s="12"/>
      <c r="F6146" s="2"/>
      <c r="K6146" s="6"/>
      <c r="L6146" s="6"/>
      <c r="M6146" s="11"/>
      <c r="P6146" s="2"/>
    </row>
    <row r="6147" spans="1:16">
      <c r="A6147" s="14"/>
      <c r="E6147" s="12"/>
      <c r="F6147" s="2"/>
      <c r="K6147" s="6"/>
      <c r="L6147" s="6"/>
      <c r="M6147" s="11"/>
      <c r="P6147" s="2"/>
    </row>
    <row r="6148" spans="1:16">
      <c r="A6148" s="14"/>
      <c r="E6148" s="12"/>
      <c r="F6148" s="2"/>
      <c r="K6148" s="6"/>
      <c r="L6148" s="6"/>
      <c r="M6148" s="11"/>
      <c r="P6148" s="2"/>
    </row>
    <row r="6149" spans="1:16">
      <c r="A6149" s="14"/>
      <c r="E6149" s="12"/>
      <c r="F6149" s="2"/>
      <c r="K6149" s="6"/>
      <c r="L6149" s="6"/>
      <c r="M6149" s="11"/>
      <c r="P6149" s="2"/>
    </row>
    <row r="6150" spans="1:16">
      <c r="A6150" s="14"/>
      <c r="E6150" s="12"/>
      <c r="F6150" s="2"/>
      <c r="K6150" s="6"/>
      <c r="L6150" s="6"/>
      <c r="M6150" s="11"/>
      <c r="P6150" s="2"/>
    </row>
    <row r="6151" spans="1:16">
      <c r="A6151" s="14"/>
      <c r="E6151" s="12"/>
      <c r="F6151" s="2"/>
      <c r="K6151" s="6"/>
      <c r="L6151" s="6"/>
      <c r="M6151" s="11"/>
      <c r="P6151" s="2"/>
    </row>
    <row r="6152" spans="1:16">
      <c r="A6152" s="14"/>
      <c r="E6152" s="12"/>
      <c r="F6152" s="2"/>
      <c r="K6152" s="6"/>
      <c r="L6152" s="6"/>
      <c r="M6152" s="11"/>
      <c r="P6152" s="2"/>
    </row>
    <row r="6153" spans="1:16">
      <c r="A6153" s="14"/>
      <c r="E6153" s="12"/>
      <c r="F6153" s="2"/>
      <c r="K6153" s="6"/>
      <c r="L6153" s="6"/>
      <c r="M6153" s="11"/>
      <c r="P6153" s="2"/>
    </row>
    <row r="6154" spans="1:16">
      <c r="A6154" s="14"/>
      <c r="E6154" s="12"/>
      <c r="F6154" s="2"/>
      <c r="K6154" s="6"/>
      <c r="L6154" s="6"/>
      <c r="M6154" s="11"/>
      <c r="P6154" s="2"/>
    </row>
    <row r="6155" spans="1:16">
      <c r="A6155" s="14"/>
      <c r="E6155" s="12"/>
      <c r="F6155" s="2"/>
      <c r="K6155" s="6"/>
      <c r="L6155" s="6"/>
      <c r="M6155" s="11"/>
      <c r="P6155" s="2"/>
    </row>
    <row r="6156" spans="1:16">
      <c r="A6156" s="14"/>
      <c r="E6156" s="12"/>
      <c r="F6156" s="2"/>
      <c r="K6156" s="6"/>
      <c r="L6156" s="6"/>
      <c r="M6156" s="11"/>
      <c r="P6156" s="2"/>
    </row>
    <row r="6157" spans="1:16">
      <c r="A6157" s="14"/>
      <c r="E6157" s="12"/>
      <c r="F6157" s="2"/>
      <c r="K6157" s="6"/>
      <c r="L6157" s="6"/>
      <c r="M6157" s="11"/>
      <c r="P6157" s="2"/>
    </row>
    <row r="6158" spans="1:16">
      <c r="A6158" s="14"/>
      <c r="E6158" s="12"/>
      <c r="F6158" s="2"/>
      <c r="K6158" s="6"/>
      <c r="L6158" s="6"/>
      <c r="M6158" s="11"/>
      <c r="P6158" s="2"/>
    </row>
    <row r="6159" spans="1:16">
      <c r="A6159" s="14"/>
      <c r="E6159" s="12"/>
      <c r="F6159" s="2"/>
      <c r="K6159" s="6"/>
      <c r="L6159" s="6"/>
      <c r="M6159" s="11"/>
      <c r="P6159" s="2"/>
    </row>
    <row r="6160" spans="1:16">
      <c r="A6160" s="14"/>
      <c r="E6160" s="12"/>
      <c r="F6160" s="2"/>
      <c r="K6160" s="6"/>
      <c r="L6160" s="6"/>
      <c r="M6160" s="11"/>
      <c r="P6160" s="2"/>
    </row>
    <row r="6161" spans="1:16">
      <c r="A6161" s="14"/>
      <c r="E6161" s="12"/>
      <c r="F6161" s="2"/>
      <c r="K6161" s="6"/>
      <c r="L6161" s="6"/>
      <c r="M6161" s="11"/>
      <c r="P6161" s="2"/>
    </row>
    <row r="6162" spans="1:16">
      <c r="A6162" s="14"/>
      <c r="E6162" s="12"/>
      <c r="F6162" s="2"/>
      <c r="K6162" s="6"/>
      <c r="L6162" s="6"/>
      <c r="M6162" s="11"/>
      <c r="P6162" s="2"/>
    </row>
    <row r="6163" spans="1:16">
      <c r="A6163" s="14"/>
      <c r="E6163" s="12"/>
      <c r="F6163" s="2"/>
      <c r="K6163" s="6"/>
      <c r="L6163" s="6"/>
      <c r="M6163" s="11"/>
      <c r="P6163" s="2"/>
    </row>
    <row r="6164" spans="1:16">
      <c r="A6164" s="14"/>
      <c r="E6164" s="12"/>
      <c r="F6164" s="2"/>
      <c r="K6164" s="6"/>
      <c r="L6164" s="6"/>
      <c r="M6164" s="11"/>
      <c r="P6164" s="2"/>
    </row>
    <row r="6165" spans="1:16">
      <c r="A6165" s="14"/>
      <c r="E6165" s="12"/>
      <c r="F6165" s="2"/>
      <c r="K6165" s="6"/>
      <c r="L6165" s="6"/>
      <c r="M6165" s="11"/>
      <c r="P6165" s="2"/>
    </row>
    <row r="6166" spans="1:16">
      <c r="A6166" s="14"/>
      <c r="E6166" s="12"/>
      <c r="F6166" s="2"/>
      <c r="K6166" s="6"/>
      <c r="L6166" s="6"/>
      <c r="M6166" s="11"/>
      <c r="P6166" s="2"/>
    </row>
    <row r="6167" spans="1:16">
      <c r="A6167" s="14"/>
      <c r="E6167" s="12"/>
      <c r="F6167" s="2"/>
      <c r="K6167" s="6"/>
      <c r="L6167" s="6"/>
      <c r="M6167" s="11"/>
      <c r="P6167" s="2"/>
    </row>
    <row r="6168" spans="1:16">
      <c r="A6168" s="14"/>
      <c r="E6168" s="12"/>
      <c r="F6168" s="2"/>
      <c r="K6168" s="6"/>
      <c r="L6168" s="6"/>
      <c r="M6168" s="11"/>
      <c r="P6168" s="2"/>
    </row>
    <row r="6169" spans="1:16">
      <c r="A6169" s="14"/>
      <c r="E6169" s="12"/>
      <c r="F6169" s="2"/>
      <c r="K6169" s="6"/>
      <c r="L6169" s="6"/>
      <c r="M6169" s="11"/>
      <c r="P6169" s="2"/>
    </row>
    <row r="6170" spans="1:16">
      <c r="A6170" s="14"/>
      <c r="E6170" s="12"/>
      <c r="F6170" s="2"/>
      <c r="K6170" s="6"/>
      <c r="L6170" s="6"/>
      <c r="M6170" s="11"/>
      <c r="P6170" s="2"/>
    </row>
    <row r="6171" spans="1:16">
      <c r="A6171" s="14"/>
      <c r="E6171" s="12"/>
      <c r="F6171" s="2"/>
      <c r="K6171" s="6"/>
      <c r="L6171" s="6"/>
      <c r="M6171" s="11"/>
      <c r="P6171" s="2"/>
    </row>
    <row r="6172" spans="1:16">
      <c r="A6172" s="14"/>
      <c r="E6172" s="12"/>
      <c r="F6172" s="2"/>
      <c r="K6172" s="6"/>
      <c r="L6172" s="6"/>
      <c r="M6172" s="11"/>
      <c r="P6172" s="2"/>
    </row>
    <row r="6173" spans="1:16">
      <c r="A6173" s="14"/>
      <c r="E6173" s="12"/>
      <c r="F6173" s="2"/>
      <c r="K6173" s="6"/>
      <c r="L6173" s="6"/>
      <c r="M6173" s="11"/>
      <c r="P6173" s="2"/>
    </row>
    <row r="6174" spans="1:16">
      <c r="A6174" s="14"/>
      <c r="E6174" s="12"/>
      <c r="F6174" s="2"/>
      <c r="K6174" s="6"/>
      <c r="L6174" s="6"/>
      <c r="M6174" s="11"/>
      <c r="P6174" s="2"/>
    </row>
    <row r="6175" spans="1:16">
      <c r="A6175" s="14"/>
      <c r="E6175" s="12"/>
      <c r="F6175" s="2"/>
      <c r="K6175" s="6"/>
      <c r="L6175" s="6"/>
      <c r="M6175" s="11"/>
      <c r="P6175" s="2"/>
    </row>
    <row r="6176" spans="1:16">
      <c r="A6176" s="14"/>
      <c r="E6176" s="12"/>
      <c r="F6176" s="2"/>
      <c r="K6176" s="6"/>
      <c r="L6176" s="6"/>
      <c r="M6176" s="11"/>
      <c r="P6176" s="2"/>
    </row>
    <row r="6177" spans="1:16">
      <c r="A6177" s="14"/>
      <c r="E6177" s="12"/>
      <c r="F6177" s="2"/>
      <c r="K6177" s="6"/>
      <c r="L6177" s="6"/>
      <c r="M6177" s="11"/>
      <c r="P6177" s="2"/>
    </row>
    <row r="6178" spans="1:16">
      <c r="A6178" s="14"/>
      <c r="E6178" s="12"/>
      <c r="F6178" s="2"/>
      <c r="K6178" s="6"/>
      <c r="L6178" s="6"/>
      <c r="M6178" s="11"/>
      <c r="P6178" s="2"/>
    </row>
    <row r="6179" spans="1:16">
      <c r="A6179" s="14"/>
      <c r="E6179" s="12"/>
      <c r="F6179" s="2"/>
      <c r="K6179" s="6"/>
      <c r="L6179" s="6"/>
      <c r="M6179" s="11"/>
      <c r="P6179" s="2"/>
    </row>
    <row r="6180" spans="1:16">
      <c r="A6180" s="14"/>
      <c r="E6180" s="12"/>
      <c r="F6180" s="2"/>
      <c r="K6180" s="6"/>
      <c r="L6180" s="6"/>
      <c r="M6180" s="11"/>
      <c r="P6180" s="2"/>
    </row>
    <row r="6181" spans="1:16">
      <c r="A6181" s="14"/>
      <c r="E6181" s="12"/>
      <c r="F6181" s="2"/>
      <c r="K6181" s="6"/>
      <c r="L6181" s="6"/>
      <c r="M6181" s="11"/>
      <c r="P6181" s="2"/>
    </row>
    <row r="6182" spans="1:16">
      <c r="A6182" s="14"/>
      <c r="E6182" s="12"/>
      <c r="F6182" s="2"/>
      <c r="K6182" s="6"/>
      <c r="L6182" s="6"/>
      <c r="M6182" s="11"/>
      <c r="P6182" s="2"/>
    </row>
    <row r="6183" spans="1:16">
      <c r="A6183" s="14"/>
      <c r="E6183" s="12"/>
      <c r="F6183" s="2"/>
      <c r="K6183" s="6"/>
      <c r="L6183" s="6"/>
      <c r="M6183" s="11"/>
      <c r="P6183" s="2"/>
    </row>
    <row r="6184" spans="1:16">
      <c r="A6184" s="14"/>
      <c r="E6184" s="12"/>
      <c r="F6184" s="2"/>
      <c r="K6184" s="6"/>
      <c r="L6184" s="6"/>
      <c r="M6184" s="11"/>
      <c r="P6184" s="2"/>
    </row>
    <row r="6185" spans="1:16">
      <c r="A6185" s="14"/>
      <c r="E6185" s="12"/>
      <c r="F6185" s="2"/>
      <c r="K6185" s="6"/>
      <c r="L6185" s="6"/>
      <c r="M6185" s="11"/>
      <c r="P6185" s="2"/>
    </row>
    <row r="6186" spans="1:16">
      <c r="A6186" s="14"/>
      <c r="E6186" s="12"/>
      <c r="F6186" s="2"/>
      <c r="K6186" s="6"/>
      <c r="L6186" s="6"/>
      <c r="M6186" s="11"/>
      <c r="P6186" s="2"/>
    </row>
    <row r="6187" spans="1:16">
      <c r="A6187" s="14"/>
      <c r="E6187" s="12"/>
      <c r="F6187" s="2"/>
      <c r="K6187" s="6"/>
      <c r="L6187" s="6"/>
      <c r="M6187" s="11"/>
      <c r="P6187" s="2"/>
    </row>
    <row r="6188" spans="1:16">
      <c r="A6188" s="14"/>
      <c r="E6188" s="12"/>
      <c r="F6188" s="2"/>
      <c r="K6188" s="6"/>
      <c r="L6188" s="6"/>
      <c r="M6188" s="11"/>
      <c r="P6188" s="2"/>
    </row>
    <row r="6189" spans="1:16">
      <c r="A6189" s="14"/>
      <c r="E6189" s="12"/>
      <c r="F6189" s="2"/>
      <c r="K6189" s="6"/>
      <c r="L6189" s="6"/>
      <c r="M6189" s="11"/>
      <c r="P6189" s="2"/>
    </row>
    <row r="6190" spans="1:16">
      <c r="A6190" s="14"/>
      <c r="E6190" s="12"/>
      <c r="F6190" s="2"/>
      <c r="K6190" s="6"/>
      <c r="L6190" s="6"/>
      <c r="M6190" s="11"/>
      <c r="P6190" s="2"/>
    </row>
    <row r="6191" spans="1:16">
      <c r="A6191" s="14"/>
      <c r="E6191" s="12"/>
      <c r="F6191" s="2"/>
      <c r="K6191" s="6"/>
      <c r="L6191" s="6"/>
      <c r="M6191" s="11"/>
      <c r="P6191" s="2"/>
    </row>
    <row r="6192" spans="1:16">
      <c r="A6192" s="14"/>
      <c r="E6192" s="12"/>
      <c r="F6192" s="2"/>
      <c r="K6192" s="6"/>
      <c r="L6192" s="6"/>
      <c r="M6192" s="11"/>
      <c r="P6192" s="2"/>
    </row>
    <row r="6193" spans="1:16">
      <c r="A6193" s="14"/>
      <c r="E6193" s="12"/>
      <c r="F6193" s="2"/>
      <c r="K6193" s="6"/>
      <c r="L6193" s="6"/>
      <c r="M6193" s="11"/>
      <c r="P6193" s="2"/>
    </row>
    <row r="6194" spans="1:16">
      <c r="A6194" s="14"/>
      <c r="E6194" s="12"/>
      <c r="F6194" s="2"/>
      <c r="K6194" s="6"/>
      <c r="L6194" s="6"/>
      <c r="M6194" s="11"/>
      <c r="P6194" s="2"/>
    </row>
    <row r="6195" spans="1:16">
      <c r="A6195" s="14"/>
      <c r="E6195" s="12"/>
      <c r="F6195" s="2"/>
      <c r="K6195" s="6"/>
      <c r="L6195" s="6"/>
      <c r="M6195" s="11"/>
      <c r="P6195" s="2"/>
    </row>
    <row r="6196" spans="1:16">
      <c r="A6196" s="14"/>
      <c r="E6196" s="12"/>
      <c r="F6196" s="2"/>
      <c r="K6196" s="6"/>
      <c r="L6196" s="6"/>
      <c r="M6196" s="11"/>
      <c r="P6196" s="2"/>
    </row>
    <row r="6197" spans="1:16">
      <c r="A6197" s="14"/>
      <c r="E6197" s="12"/>
      <c r="F6197" s="2"/>
      <c r="K6197" s="6"/>
      <c r="L6197" s="6"/>
      <c r="M6197" s="11"/>
      <c r="P6197" s="2"/>
    </row>
    <row r="6198" spans="1:16">
      <c r="A6198" s="14"/>
      <c r="E6198" s="12"/>
      <c r="F6198" s="2"/>
      <c r="K6198" s="6"/>
      <c r="L6198" s="6"/>
      <c r="M6198" s="11"/>
      <c r="P6198" s="2"/>
    </row>
    <row r="6199" spans="1:16">
      <c r="A6199" s="14"/>
      <c r="E6199" s="12"/>
      <c r="F6199" s="2"/>
      <c r="K6199" s="6"/>
      <c r="L6199" s="6"/>
      <c r="M6199" s="11"/>
      <c r="P6199" s="2"/>
    </row>
    <row r="6200" spans="1:16">
      <c r="A6200" s="14"/>
      <c r="E6200" s="12"/>
      <c r="F6200" s="2"/>
      <c r="K6200" s="6"/>
      <c r="L6200" s="6"/>
      <c r="M6200" s="11"/>
      <c r="P6200" s="2"/>
    </row>
    <row r="6201" spans="1:16">
      <c r="A6201" s="14"/>
      <c r="E6201" s="12"/>
      <c r="F6201" s="2"/>
      <c r="K6201" s="6"/>
      <c r="L6201" s="6"/>
      <c r="M6201" s="11"/>
      <c r="P6201" s="2"/>
    </row>
    <row r="6202" spans="1:16">
      <c r="A6202" s="14"/>
      <c r="E6202" s="12"/>
      <c r="F6202" s="2"/>
      <c r="K6202" s="6"/>
      <c r="L6202" s="6"/>
      <c r="M6202" s="11"/>
      <c r="P6202" s="2"/>
    </row>
    <row r="6203" spans="1:16">
      <c r="A6203" s="14"/>
      <c r="E6203" s="12"/>
      <c r="F6203" s="2"/>
      <c r="K6203" s="6"/>
      <c r="L6203" s="6"/>
      <c r="M6203" s="11"/>
      <c r="P6203" s="2"/>
    </row>
    <row r="6204" spans="1:16">
      <c r="A6204" s="14"/>
      <c r="E6204" s="12"/>
      <c r="F6204" s="2"/>
      <c r="K6204" s="6"/>
      <c r="L6204" s="6"/>
      <c r="M6204" s="11"/>
      <c r="P6204" s="2"/>
    </row>
    <row r="6205" spans="1:16">
      <c r="A6205" s="14"/>
      <c r="E6205" s="12"/>
      <c r="F6205" s="2"/>
      <c r="K6205" s="6"/>
      <c r="L6205" s="6"/>
      <c r="M6205" s="11"/>
      <c r="P6205" s="2"/>
    </row>
    <row r="6206" spans="1:16">
      <c r="A6206" s="14"/>
      <c r="E6206" s="12"/>
      <c r="F6206" s="2"/>
      <c r="K6206" s="6"/>
      <c r="L6206" s="6"/>
      <c r="M6206" s="11"/>
      <c r="P6206" s="2"/>
    </row>
    <row r="6207" spans="1:16">
      <c r="A6207" s="14"/>
      <c r="E6207" s="12"/>
      <c r="F6207" s="2"/>
      <c r="K6207" s="6"/>
      <c r="L6207" s="6"/>
      <c r="M6207" s="11"/>
      <c r="P6207" s="2"/>
    </row>
    <row r="6208" spans="1:16">
      <c r="A6208" s="14"/>
      <c r="E6208" s="12"/>
      <c r="F6208" s="2"/>
      <c r="K6208" s="6"/>
      <c r="L6208" s="6"/>
      <c r="M6208" s="11"/>
      <c r="P6208" s="2"/>
    </row>
    <row r="6209" spans="1:16">
      <c r="A6209" s="14"/>
      <c r="E6209" s="12"/>
      <c r="F6209" s="2"/>
      <c r="K6209" s="6"/>
      <c r="L6209" s="6"/>
      <c r="M6209" s="11"/>
      <c r="P6209" s="2"/>
    </row>
    <row r="6210" spans="1:16">
      <c r="A6210" s="14"/>
      <c r="E6210" s="12"/>
      <c r="F6210" s="2"/>
      <c r="K6210" s="6"/>
      <c r="L6210" s="6"/>
      <c r="M6210" s="11"/>
      <c r="P6210" s="2"/>
    </row>
    <row r="6211" spans="1:16">
      <c r="A6211" s="14"/>
      <c r="E6211" s="12"/>
      <c r="F6211" s="2"/>
      <c r="K6211" s="6"/>
      <c r="L6211" s="6"/>
      <c r="M6211" s="11"/>
      <c r="P6211" s="2"/>
    </row>
    <row r="6212" spans="1:16">
      <c r="A6212" s="14"/>
      <c r="E6212" s="12"/>
      <c r="F6212" s="2"/>
      <c r="K6212" s="6"/>
      <c r="L6212" s="6"/>
      <c r="M6212" s="11"/>
      <c r="P6212" s="2"/>
    </row>
    <row r="6213" spans="1:16">
      <c r="A6213" s="14"/>
      <c r="E6213" s="12"/>
      <c r="F6213" s="2"/>
      <c r="K6213" s="6"/>
      <c r="L6213" s="6"/>
      <c r="M6213" s="11"/>
      <c r="P6213" s="2"/>
    </row>
    <row r="6214" spans="1:16">
      <c r="A6214" s="14"/>
      <c r="E6214" s="12"/>
      <c r="F6214" s="2"/>
      <c r="K6214" s="6"/>
      <c r="L6214" s="6"/>
      <c r="M6214" s="11"/>
      <c r="P6214" s="2"/>
    </row>
    <row r="6215" spans="1:16">
      <c r="A6215" s="14"/>
      <c r="E6215" s="12"/>
      <c r="F6215" s="2"/>
      <c r="K6215" s="6"/>
      <c r="L6215" s="6"/>
      <c r="M6215" s="11"/>
      <c r="P6215" s="2"/>
    </row>
    <row r="6216" spans="1:16">
      <c r="A6216" s="14"/>
      <c r="E6216" s="12"/>
      <c r="F6216" s="2"/>
      <c r="K6216" s="6"/>
      <c r="L6216" s="6"/>
      <c r="M6216" s="11"/>
      <c r="P6216" s="2"/>
    </row>
    <row r="6217" spans="1:16">
      <c r="A6217" s="14"/>
      <c r="E6217" s="12"/>
      <c r="F6217" s="2"/>
      <c r="K6217" s="6"/>
      <c r="L6217" s="6"/>
      <c r="M6217" s="11"/>
      <c r="P6217" s="2"/>
    </row>
    <row r="6218" spans="1:16">
      <c r="A6218" s="14"/>
      <c r="E6218" s="12"/>
      <c r="F6218" s="2"/>
      <c r="K6218" s="6"/>
      <c r="L6218" s="6"/>
      <c r="M6218" s="11"/>
      <c r="P6218" s="2"/>
    </row>
    <row r="6219" spans="1:16">
      <c r="A6219" s="14"/>
      <c r="E6219" s="12"/>
      <c r="F6219" s="2"/>
      <c r="K6219" s="6"/>
      <c r="L6219" s="6"/>
      <c r="M6219" s="11"/>
      <c r="P6219" s="2"/>
    </row>
    <row r="6220" spans="1:16">
      <c r="A6220" s="14"/>
      <c r="E6220" s="12"/>
      <c r="F6220" s="2"/>
      <c r="K6220" s="6"/>
      <c r="L6220" s="6"/>
      <c r="M6220" s="11"/>
      <c r="P6220" s="2"/>
    </row>
    <row r="6221" spans="1:16">
      <c r="A6221" s="14"/>
      <c r="E6221" s="12"/>
      <c r="F6221" s="2"/>
      <c r="K6221" s="6"/>
      <c r="L6221" s="6"/>
      <c r="M6221" s="11"/>
      <c r="P6221" s="2"/>
    </row>
    <row r="6222" spans="1:16">
      <c r="A6222" s="14"/>
      <c r="E6222" s="12"/>
      <c r="F6222" s="2"/>
      <c r="K6222" s="6"/>
      <c r="L6222" s="6"/>
      <c r="M6222" s="11"/>
      <c r="P6222" s="2"/>
    </row>
    <row r="6223" spans="1:16">
      <c r="A6223" s="14"/>
      <c r="E6223" s="12"/>
      <c r="F6223" s="2"/>
      <c r="K6223" s="6"/>
      <c r="L6223" s="6"/>
      <c r="M6223" s="11"/>
      <c r="P6223" s="2"/>
    </row>
    <row r="6224" spans="1:16">
      <c r="A6224" s="14"/>
      <c r="E6224" s="12"/>
      <c r="F6224" s="2"/>
      <c r="K6224" s="6"/>
      <c r="L6224" s="6"/>
      <c r="M6224" s="11"/>
      <c r="P6224" s="2"/>
    </row>
    <row r="6225" spans="1:16">
      <c r="A6225" s="14"/>
      <c r="E6225" s="12"/>
      <c r="F6225" s="2"/>
      <c r="K6225" s="6"/>
      <c r="L6225" s="6"/>
      <c r="M6225" s="11"/>
      <c r="P6225" s="2"/>
    </row>
    <row r="6226" spans="1:16">
      <c r="A6226" s="14"/>
      <c r="E6226" s="12"/>
      <c r="F6226" s="2"/>
      <c r="K6226" s="6"/>
      <c r="L6226" s="6"/>
      <c r="M6226" s="11"/>
      <c r="P6226" s="2"/>
    </row>
    <row r="6227" spans="1:16">
      <c r="A6227" s="14"/>
      <c r="E6227" s="12"/>
      <c r="F6227" s="2"/>
      <c r="K6227" s="6"/>
      <c r="L6227" s="6"/>
      <c r="M6227" s="11"/>
      <c r="P6227" s="2"/>
    </row>
    <row r="6228" spans="1:16">
      <c r="A6228" s="14"/>
      <c r="E6228" s="12"/>
      <c r="F6228" s="2"/>
      <c r="K6228" s="6"/>
      <c r="L6228" s="6"/>
      <c r="M6228" s="11"/>
      <c r="P6228" s="2"/>
    </row>
    <row r="6229" spans="1:16">
      <c r="A6229" s="14"/>
      <c r="E6229" s="12"/>
      <c r="F6229" s="2"/>
      <c r="K6229" s="6"/>
      <c r="L6229" s="6"/>
      <c r="M6229" s="11"/>
      <c r="P6229" s="2"/>
    </row>
    <row r="6230" spans="1:16">
      <c r="A6230" s="14"/>
      <c r="E6230" s="12"/>
      <c r="F6230" s="2"/>
      <c r="K6230" s="6"/>
      <c r="L6230" s="6"/>
      <c r="M6230" s="11"/>
      <c r="P6230" s="2"/>
    </row>
    <row r="6231" spans="1:16">
      <c r="A6231" s="14"/>
      <c r="E6231" s="12"/>
      <c r="F6231" s="2"/>
      <c r="K6231" s="6"/>
      <c r="L6231" s="6"/>
      <c r="M6231" s="11"/>
      <c r="P6231" s="2"/>
    </row>
    <row r="6232" spans="1:16">
      <c r="A6232" s="14"/>
      <c r="E6232" s="12"/>
      <c r="F6232" s="2"/>
      <c r="K6232" s="6"/>
      <c r="L6232" s="6"/>
      <c r="M6232" s="11"/>
      <c r="P6232" s="2"/>
    </row>
    <row r="6233" spans="1:16">
      <c r="A6233" s="14"/>
      <c r="E6233" s="12"/>
      <c r="F6233" s="2"/>
      <c r="K6233" s="6"/>
      <c r="L6233" s="6"/>
      <c r="M6233" s="11"/>
      <c r="P6233" s="2"/>
    </row>
    <row r="6234" spans="1:16">
      <c r="A6234" s="14"/>
      <c r="E6234" s="12"/>
      <c r="F6234" s="2"/>
      <c r="K6234" s="6"/>
      <c r="L6234" s="6"/>
      <c r="M6234" s="11"/>
      <c r="P6234" s="2"/>
    </row>
    <row r="6235" spans="1:16">
      <c r="A6235" s="14"/>
      <c r="E6235" s="12"/>
      <c r="F6235" s="2"/>
      <c r="K6235" s="6"/>
      <c r="L6235" s="6"/>
      <c r="M6235" s="11"/>
      <c r="P6235" s="2"/>
    </row>
    <row r="6236" spans="1:16">
      <c r="A6236" s="14"/>
      <c r="E6236" s="12"/>
      <c r="F6236" s="2"/>
      <c r="K6236" s="6"/>
      <c r="L6236" s="6"/>
      <c r="M6236" s="11"/>
      <c r="P6236" s="2"/>
    </row>
    <row r="6237" spans="1:16">
      <c r="A6237" s="14"/>
      <c r="E6237" s="12"/>
      <c r="F6237" s="2"/>
      <c r="K6237" s="6"/>
      <c r="L6237" s="6"/>
      <c r="M6237" s="11"/>
      <c r="P6237" s="2"/>
    </row>
    <row r="6238" spans="1:16">
      <c r="A6238" s="14"/>
      <c r="E6238" s="12"/>
      <c r="F6238" s="2"/>
      <c r="K6238" s="6"/>
      <c r="L6238" s="6"/>
      <c r="M6238" s="11"/>
      <c r="P6238" s="2"/>
    </row>
    <row r="6239" spans="1:16">
      <c r="A6239" s="14"/>
      <c r="E6239" s="12"/>
      <c r="F6239" s="2"/>
      <c r="K6239" s="6"/>
      <c r="L6239" s="6"/>
      <c r="M6239" s="11"/>
      <c r="P6239" s="2"/>
    </row>
    <row r="6240" spans="1:16">
      <c r="A6240" s="14"/>
      <c r="E6240" s="12"/>
      <c r="F6240" s="2"/>
      <c r="K6240" s="6"/>
      <c r="L6240" s="6"/>
      <c r="M6240" s="11"/>
      <c r="P6240" s="2"/>
    </row>
    <row r="6241" spans="1:16">
      <c r="A6241" s="14"/>
      <c r="E6241" s="12"/>
      <c r="F6241" s="2"/>
      <c r="K6241" s="6"/>
      <c r="L6241" s="6"/>
      <c r="M6241" s="11"/>
      <c r="P6241" s="2"/>
    </row>
    <row r="6242" spans="1:16">
      <c r="A6242" s="14"/>
      <c r="E6242" s="12"/>
      <c r="F6242" s="2"/>
      <c r="K6242" s="6"/>
      <c r="L6242" s="6"/>
      <c r="M6242" s="11"/>
      <c r="P6242" s="2"/>
    </row>
    <row r="6243" spans="1:16">
      <c r="A6243" s="14"/>
      <c r="E6243" s="12"/>
      <c r="F6243" s="2"/>
      <c r="K6243" s="6"/>
      <c r="L6243" s="6"/>
      <c r="M6243" s="11"/>
      <c r="P6243" s="2"/>
    </row>
    <row r="6244" spans="1:16">
      <c r="A6244" s="14"/>
      <c r="E6244" s="12"/>
      <c r="F6244" s="2"/>
      <c r="K6244" s="6"/>
      <c r="L6244" s="6"/>
      <c r="M6244" s="11"/>
      <c r="P6244" s="2"/>
    </row>
    <row r="6245" spans="1:16">
      <c r="A6245" s="14"/>
      <c r="E6245" s="12"/>
      <c r="F6245" s="2"/>
      <c r="K6245" s="6"/>
      <c r="L6245" s="6"/>
      <c r="M6245" s="11"/>
      <c r="P6245" s="2"/>
    </row>
    <row r="6246" spans="1:16">
      <c r="A6246" s="14"/>
      <c r="E6246" s="12"/>
      <c r="F6246" s="2"/>
      <c r="K6246" s="6"/>
      <c r="L6246" s="6"/>
      <c r="M6246" s="11"/>
      <c r="P6246" s="2"/>
    </row>
    <row r="6247" spans="1:16">
      <c r="A6247" s="14"/>
      <c r="E6247" s="12"/>
      <c r="F6247" s="2"/>
      <c r="K6247" s="6"/>
      <c r="L6247" s="6"/>
      <c r="M6247" s="11"/>
      <c r="P6247" s="2"/>
    </row>
    <row r="6248" spans="1:16">
      <c r="A6248" s="14"/>
      <c r="E6248" s="12"/>
      <c r="F6248" s="2"/>
      <c r="K6248" s="6"/>
      <c r="L6248" s="6"/>
      <c r="M6248" s="11"/>
      <c r="P6248" s="2"/>
    </row>
    <row r="6249" spans="1:16">
      <c r="A6249" s="14"/>
      <c r="E6249" s="12"/>
      <c r="F6249" s="2"/>
      <c r="K6249" s="6"/>
      <c r="L6249" s="6"/>
      <c r="M6249" s="11"/>
      <c r="P6249" s="2"/>
    </row>
    <row r="6250" spans="1:16">
      <c r="A6250" s="14"/>
      <c r="E6250" s="12"/>
      <c r="F6250" s="2"/>
      <c r="K6250" s="6"/>
      <c r="L6250" s="6"/>
      <c r="M6250" s="11"/>
      <c r="P6250" s="2"/>
    </row>
    <row r="6251" spans="1:16">
      <c r="A6251" s="14"/>
      <c r="E6251" s="12"/>
      <c r="F6251" s="2"/>
      <c r="K6251" s="6"/>
      <c r="L6251" s="6"/>
      <c r="M6251" s="11"/>
      <c r="P6251" s="2"/>
    </row>
    <row r="6252" spans="1:16">
      <c r="A6252" s="14"/>
      <c r="E6252" s="12"/>
      <c r="F6252" s="2"/>
      <c r="K6252" s="6"/>
      <c r="L6252" s="6"/>
      <c r="M6252" s="11"/>
      <c r="P6252" s="2"/>
    </row>
    <row r="6253" spans="1:16">
      <c r="A6253" s="14"/>
      <c r="E6253" s="12"/>
      <c r="F6253" s="2"/>
      <c r="K6253" s="6"/>
      <c r="L6253" s="6"/>
      <c r="M6253" s="11"/>
      <c r="P6253" s="2"/>
    </row>
    <row r="6254" spans="1:16">
      <c r="A6254" s="14"/>
      <c r="E6254" s="12"/>
      <c r="F6254" s="2"/>
      <c r="K6254" s="6"/>
      <c r="L6254" s="6"/>
      <c r="M6254" s="11"/>
      <c r="P6254" s="2"/>
    </row>
    <row r="6255" spans="1:16">
      <c r="A6255" s="14"/>
      <c r="E6255" s="12"/>
      <c r="F6255" s="2"/>
      <c r="K6255" s="6"/>
      <c r="L6255" s="6"/>
      <c r="M6255" s="11"/>
      <c r="P6255" s="2"/>
    </row>
    <row r="6256" spans="1:16">
      <c r="A6256" s="14"/>
      <c r="E6256" s="12"/>
      <c r="F6256" s="2"/>
      <c r="K6256" s="6"/>
      <c r="L6256" s="6"/>
      <c r="M6256" s="11"/>
      <c r="P6256" s="2"/>
    </row>
    <row r="6257" spans="1:16">
      <c r="A6257" s="14"/>
      <c r="E6257" s="12"/>
      <c r="F6257" s="2"/>
      <c r="K6257" s="6"/>
      <c r="L6257" s="6"/>
      <c r="M6257" s="11"/>
      <c r="P6257" s="2"/>
    </row>
    <row r="6258" spans="1:16">
      <c r="A6258" s="14"/>
      <c r="E6258" s="12"/>
      <c r="F6258" s="2"/>
      <c r="K6258" s="6"/>
      <c r="L6258" s="6"/>
      <c r="M6258" s="11"/>
      <c r="P6258" s="2"/>
    </row>
    <row r="6259" spans="1:16">
      <c r="A6259" s="14"/>
      <c r="E6259" s="12"/>
      <c r="F6259" s="2"/>
      <c r="K6259" s="6"/>
      <c r="L6259" s="6"/>
      <c r="M6259" s="11"/>
      <c r="P6259" s="2"/>
    </row>
    <row r="6260" spans="1:16">
      <c r="A6260" s="14"/>
      <c r="E6260" s="12"/>
      <c r="F6260" s="2"/>
      <c r="K6260" s="6"/>
      <c r="L6260" s="6"/>
      <c r="M6260" s="11"/>
      <c r="P6260" s="2"/>
    </row>
    <row r="6261" spans="1:16">
      <c r="A6261" s="14"/>
      <c r="E6261" s="12"/>
      <c r="F6261" s="2"/>
      <c r="K6261" s="6"/>
      <c r="L6261" s="6"/>
      <c r="M6261" s="11"/>
      <c r="P6261" s="2"/>
    </row>
    <row r="6262" spans="1:16">
      <c r="A6262" s="14"/>
      <c r="E6262" s="12"/>
      <c r="F6262" s="2"/>
      <c r="K6262" s="6"/>
      <c r="L6262" s="6"/>
      <c r="M6262" s="11"/>
      <c r="P6262" s="2"/>
    </row>
    <row r="6263" spans="1:16">
      <c r="A6263" s="14"/>
      <c r="E6263" s="12"/>
      <c r="F6263" s="2"/>
      <c r="K6263" s="6"/>
      <c r="L6263" s="6"/>
      <c r="M6263" s="11"/>
      <c r="P6263" s="2"/>
    </row>
    <row r="6264" spans="1:16">
      <c r="A6264" s="14"/>
      <c r="E6264" s="12"/>
      <c r="F6264" s="2"/>
      <c r="K6264" s="6"/>
      <c r="L6264" s="6"/>
      <c r="M6264" s="11"/>
      <c r="P6264" s="2"/>
    </row>
    <row r="6265" spans="1:16">
      <c r="A6265" s="14"/>
      <c r="E6265" s="12"/>
      <c r="F6265" s="2"/>
      <c r="K6265" s="6"/>
      <c r="L6265" s="6"/>
      <c r="M6265" s="11"/>
      <c r="P6265" s="2"/>
    </row>
    <row r="6266" spans="1:16">
      <c r="A6266" s="14"/>
      <c r="E6266" s="12"/>
      <c r="F6266" s="2"/>
      <c r="K6266" s="6"/>
      <c r="L6266" s="6"/>
      <c r="M6266" s="11"/>
      <c r="P6266" s="2"/>
    </row>
    <row r="6267" spans="1:16">
      <c r="A6267" s="14"/>
      <c r="E6267" s="12"/>
      <c r="F6267" s="2"/>
      <c r="K6267" s="6"/>
      <c r="L6267" s="6"/>
      <c r="M6267" s="11"/>
      <c r="P6267" s="2"/>
    </row>
    <row r="6268" spans="1:16">
      <c r="A6268" s="14"/>
      <c r="E6268" s="12"/>
      <c r="F6268" s="2"/>
      <c r="K6268" s="6"/>
      <c r="L6268" s="6"/>
      <c r="M6268" s="11"/>
      <c r="P6268" s="2"/>
    </row>
    <row r="6269" spans="1:16">
      <c r="A6269" s="14"/>
      <c r="E6269" s="12"/>
      <c r="F6269" s="2"/>
      <c r="K6269" s="6"/>
      <c r="L6269" s="6"/>
      <c r="M6269" s="11"/>
      <c r="P6269" s="2"/>
    </row>
    <row r="6270" spans="1:16">
      <c r="A6270" s="14"/>
      <c r="E6270" s="12"/>
      <c r="F6270" s="2"/>
      <c r="K6270" s="6"/>
      <c r="L6270" s="6"/>
      <c r="M6270" s="11"/>
      <c r="P6270" s="2"/>
    </row>
    <row r="6271" spans="1:16">
      <c r="A6271" s="14"/>
      <c r="E6271" s="12"/>
      <c r="F6271" s="2"/>
      <c r="K6271" s="6"/>
      <c r="L6271" s="6"/>
      <c r="M6271" s="11"/>
      <c r="P6271" s="2"/>
    </row>
    <row r="6272" spans="1:16">
      <c r="A6272" s="14"/>
      <c r="E6272" s="12"/>
      <c r="F6272" s="2"/>
      <c r="K6272" s="6"/>
      <c r="L6272" s="6"/>
      <c r="M6272" s="11"/>
      <c r="P6272" s="2"/>
    </row>
    <row r="6273" spans="1:16">
      <c r="A6273" s="14"/>
      <c r="E6273" s="12"/>
      <c r="F6273" s="2"/>
      <c r="K6273" s="6"/>
      <c r="L6273" s="6"/>
      <c r="M6273" s="11"/>
      <c r="P6273" s="2"/>
    </row>
    <row r="6274" spans="1:16">
      <c r="A6274" s="14"/>
      <c r="E6274" s="12"/>
      <c r="F6274" s="2"/>
      <c r="K6274" s="6"/>
      <c r="L6274" s="6"/>
      <c r="M6274" s="11"/>
      <c r="P6274" s="2"/>
    </row>
    <row r="6275" spans="1:16">
      <c r="A6275" s="14"/>
      <c r="E6275" s="12"/>
      <c r="F6275" s="2"/>
      <c r="K6275" s="6"/>
      <c r="L6275" s="6"/>
      <c r="M6275" s="11"/>
      <c r="P6275" s="2"/>
    </row>
    <row r="6276" spans="1:16">
      <c r="A6276" s="14"/>
      <c r="E6276" s="12"/>
      <c r="F6276" s="2"/>
      <c r="K6276" s="6"/>
      <c r="L6276" s="6"/>
      <c r="M6276" s="11"/>
      <c r="P6276" s="2"/>
    </row>
    <row r="6277" spans="1:16">
      <c r="A6277" s="14"/>
      <c r="E6277" s="12"/>
      <c r="F6277" s="2"/>
      <c r="K6277" s="6"/>
      <c r="L6277" s="6"/>
      <c r="M6277" s="11"/>
      <c r="P6277" s="2"/>
    </row>
    <row r="6278" spans="1:16">
      <c r="A6278" s="14"/>
      <c r="E6278" s="12"/>
      <c r="F6278" s="2"/>
      <c r="K6278" s="6"/>
      <c r="L6278" s="6"/>
      <c r="M6278" s="11"/>
      <c r="P6278" s="2"/>
    </row>
    <row r="6279" spans="1:16">
      <c r="A6279" s="14"/>
      <c r="E6279" s="12"/>
      <c r="F6279" s="2"/>
      <c r="K6279" s="6"/>
      <c r="L6279" s="6"/>
      <c r="M6279" s="11"/>
      <c r="P6279" s="2"/>
    </row>
    <row r="6280" spans="1:16">
      <c r="A6280" s="14"/>
      <c r="E6280" s="12"/>
      <c r="F6280" s="2"/>
      <c r="K6280" s="6"/>
      <c r="L6280" s="6"/>
      <c r="M6280" s="11"/>
      <c r="P6280" s="2"/>
    </row>
    <row r="6281" spans="1:16">
      <c r="A6281" s="14"/>
      <c r="E6281" s="12"/>
      <c r="F6281" s="2"/>
      <c r="K6281" s="6"/>
      <c r="L6281" s="6"/>
      <c r="M6281" s="11"/>
      <c r="P6281" s="2"/>
    </row>
    <row r="6282" spans="1:16">
      <c r="A6282" s="14"/>
      <c r="E6282" s="12"/>
      <c r="F6282" s="2"/>
      <c r="K6282" s="6"/>
      <c r="L6282" s="6"/>
      <c r="M6282" s="11"/>
      <c r="P6282" s="2"/>
    </row>
    <row r="6283" spans="1:16">
      <c r="A6283" s="14"/>
      <c r="E6283" s="12"/>
      <c r="F6283" s="2"/>
      <c r="K6283" s="6"/>
      <c r="L6283" s="6"/>
      <c r="M6283" s="11"/>
      <c r="P6283" s="2"/>
    </row>
    <row r="6284" spans="1:16">
      <c r="A6284" s="14"/>
      <c r="E6284" s="12"/>
      <c r="F6284" s="2"/>
      <c r="K6284" s="6"/>
      <c r="L6284" s="6"/>
      <c r="M6284" s="11"/>
      <c r="P6284" s="2"/>
    </row>
    <row r="6285" spans="1:16">
      <c r="A6285" s="14"/>
      <c r="E6285" s="12"/>
      <c r="F6285" s="2"/>
      <c r="K6285" s="6"/>
      <c r="L6285" s="6"/>
      <c r="M6285" s="11"/>
      <c r="P6285" s="2"/>
    </row>
    <row r="6286" spans="1:16">
      <c r="A6286" s="14"/>
      <c r="E6286" s="12"/>
      <c r="F6286" s="2"/>
      <c r="K6286" s="6"/>
      <c r="L6286" s="6"/>
      <c r="M6286" s="11"/>
      <c r="P6286" s="2"/>
    </row>
    <row r="6287" spans="1:16">
      <c r="A6287" s="14"/>
      <c r="E6287" s="12"/>
      <c r="F6287" s="2"/>
      <c r="K6287" s="6"/>
      <c r="L6287" s="6"/>
      <c r="M6287" s="11"/>
      <c r="P6287" s="2"/>
    </row>
    <row r="6288" spans="1:16">
      <c r="A6288" s="14"/>
      <c r="E6288" s="12"/>
      <c r="F6288" s="2"/>
      <c r="K6288" s="6"/>
      <c r="L6288" s="6"/>
      <c r="M6288" s="11"/>
      <c r="P6288" s="2"/>
    </row>
    <row r="6289" spans="1:16">
      <c r="A6289" s="14"/>
      <c r="E6289" s="12"/>
      <c r="F6289" s="2"/>
      <c r="K6289" s="6"/>
      <c r="L6289" s="6"/>
      <c r="M6289" s="11"/>
      <c r="P6289" s="2"/>
    </row>
    <row r="6290" spans="1:16">
      <c r="A6290" s="14"/>
      <c r="E6290" s="12"/>
      <c r="F6290" s="2"/>
      <c r="K6290" s="6"/>
      <c r="L6290" s="6"/>
      <c r="M6290" s="11"/>
      <c r="P6290" s="2"/>
    </row>
    <row r="6291" spans="1:16">
      <c r="A6291" s="14"/>
      <c r="E6291" s="12"/>
      <c r="F6291" s="2"/>
      <c r="K6291" s="6"/>
      <c r="L6291" s="6"/>
      <c r="M6291" s="11"/>
      <c r="P6291" s="2"/>
    </row>
    <row r="6292" spans="1:16">
      <c r="A6292" s="14"/>
      <c r="E6292" s="12"/>
      <c r="F6292" s="2"/>
      <c r="K6292" s="6"/>
      <c r="L6292" s="6"/>
      <c r="M6292" s="11"/>
      <c r="P6292" s="2"/>
    </row>
    <row r="6293" spans="1:16">
      <c r="A6293" s="14"/>
      <c r="E6293" s="12"/>
      <c r="F6293" s="2"/>
      <c r="K6293" s="6"/>
      <c r="L6293" s="6"/>
      <c r="M6293" s="11"/>
      <c r="P6293" s="2"/>
    </row>
    <row r="6294" spans="1:16">
      <c r="A6294" s="14"/>
      <c r="E6294" s="12"/>
      <c r="F6294" s="2"/>
      <c r="K6294" s="6"/>
      <c r="L6294" s="6"/>
      <c r="M6294" s="11"/>
      <c r="P6294" s="2"/>
    </row>
    <row r="6295" spans="1:16">
      <c r="A6295" s="14"/>
      <c r="E6295" s="12"/>
      <c r="F6295" s="2"/>
      <c r="K6295" s="6"/>
      <c r="L6295" s="6"/>
      <c r="M6295" s="11"/>
      <c r="P6295" s="2"/>
    </row>
    <row r="6296" spans="1:16">
      <c r="A6296" s="14"/>
      <c r="E6296" s="12"/>
      <c r="F6296" s="2"/>
      <c r="K6296" s="6"/>
      <c r="L6296" s="6"/>
      <c r="M6296" s="11"/>
      <c r="P6296" s="2"/>
    </row>
    <row r="6297" spans="1:16">
      <c r="A6297" s="14"/>
      <c r="E6297" s="12"/>
      <c r="F6297" s="2"/>
      <c r="K6297" s="6"/>
      <c r="L6297" s="6"/>
      <c r="M6297" s="11"/>
      <c r="P6297" s="2"/>
    </row>
    <row r="6298" spans="1:16">
      <c r="A6298" s="14"/>
      <c r="E6298" s="12"/>
      <c r="F6298" s="2"/>
      <c r="K6298" s="6"/>
      <c r="L6298" s="6"/>
      <c r="M6298" s="11"/>
      <c r="P6298" s="2"/>
    </row>
    <row r="6299" spans="1:16">
      <c r="A6299" s="14"/>
      <c r="E6299" s="12"/>
      <c r="F6299" s="2"/>
      <c r="K6299" s="6"/>
      <c r="L6299" s="6"/>
      <c r="M6299" s="11"/>
      <c r="P6299" s="2"/>
    </row>
    <row r="6300" spans="1:16">
      <c r="A6300" s="14"/>
      <c r="E6300" s="12"/>
      <c r="F6300" s="2"/>
      <c r="K6300" s="6"/>
      <c r="L6300" s="6"/>
      <c r="M6300" s="11"/>
      <c r="P6300" s="2"/>
    </row>
    <row r="6301" spans="1:16">
      <c r="A6301" s="14"/>
      <c r="E6301" s="12"/>
      <c r="F6301" s="2"/>
      <c r="K6301" s="6"/>
      <c r="L6301" s="6"/>
      <c r="M6301" s="11"/>
      <c r="P6301" s="2"/>
    </row>
    <row r="6302" spans="1:16">
      <c r="A6302" s="14"/>
      <c r="E6302" s="12"/>
      <c r="F6302" s="2"/>
      <c r="K6302" s="6"/>
      <c r="L6302" s="6"/>
      <c r="M6302" s="11"/>
      <c r="P6302" s="2"/>
    </row>
    <row r="6303" spans="1:16">
      <c r="A6303" s="14"/>
      <c r="E6303" s="12"/>
      <c r="F6303" s="2"/>
      <c r="K6303" s="6"/>
      <c r="L6303" s="6"/>
      <c r="M6303" s="11"/>
      <c r="P6303" s="2"/>
    </row>
    <row r="6304" spans="1:16">
      <c r="A6304" s="14"/>
      <c r="E6304" s="12"/>
      <c r="F6304" s="2"/>
      <c r="K6304" s="6"/>
      <c r="L6304" s="6"/>
      <c r="M6304" s="11"/>
      <c r="P6304" s="2"/>
    </row>
    <row r="6305" spans="1:16">
      <c r="A6305" s="14"/>
      <c r="E6305" s="12"/>
      <c r="F6305" s="2"/>
      <c r="K6305" s="6"/>
      <c r="L6305" s="6"/>
      <c r="M6305" s="11"/>
      <c r="P6305" s="2"/>
    </row>
    <row r="6306" spans="1:16">
      <c r="A6306" s="14"/>
      <c r="E6306" s="12"/>
      <c r="F6306" s="2"/>
      <c r="K6306" s="6"/>
      <c r="L6306" s="6"/>
      <c r="M6306" s="11"/>
      <c r="P6306" s="2"/>
    </row>
    <row r="6307" spans="1:16">
      <c r="A6307" s="14"/>
      <c r="E6307" s="12"/>
      <c r="F6307" s="2"/>
      <c r="K6307" s="6"/>
      <c r="L6307" s="6"/>
      <c r="M6307" s="11"/>
      <c r="P6307" s="2"/>
    </row>
    <row r="6308" spans="1:16">
      <c r="A6308" s="14"/>
      <c r="E6308" s="12"/>
      <c r="F6308" s="2"/>
      <c r="K6308" s="6"/>
      <c r="L6308" s="6"/>
      <c r="M6308" s="11"/>
      <c r="P6308" s="2"/>
    </row>
    <row r="6309" spans="1:16">
      <c r="A6309" s="14"/>
      <c r="E6309" s="12"/>
      <c r="F6309" s="2"/>
      <c r="K6309" s="6"/>
      <c r="L6309" s="6"/>
      <c r="M6309" s="11"/>
      <c r="P6309" s="2"/>
    </row>
    <row r="6310" spans="1:16">
      <c r="A6310" s="14"/>
      <c r="E6310" s="12"/>
      <c r="F6310" s="2"/>
      <c r="K6310" s="6"/>
      <c r="L6310" s="6"/>
      <c r="M6310" s="11"/>
      <c r="P6310" s="2"/>
    </row>
    <row r="6311" spans="1:16">
      <c r="A6311" s="14"/>
      <c r="E6311" s="12"/>
      <c r="F6311" s="2"/>
      <c r="K6311" s="6"/>
      <c r="L6311" s="6"/>
      <c r="M6311" s="11"/>
      <c r="P6311" s="2"/>
    </row>
    <row r="6312" spans="1:16">
      <c r="A6312" s="14"/>
      <c r="E6312" s="12"/>
      <c r="F6312" s="2"/>
      <c r="K6312" s="6"/>
      <c r="L6312" s="6"/>
      <c r="M6312" s="11"/>
      <c r="P6312" s="2"/>
    </row>
    <row r="6313" spans="1:16">
      <c r="A6313" s="14"/>
      <c r="E6313" s="12"/>
      <c r="F6313" s="2"/>
      <c r="K6313" s="6"/>
      <c r="L6313" s="6"/>
      <c r="M6313" s="11"/>
      <c r="P6313" s="2"/>
    </row>
    <row r="6314" spans="1:16">
      <c r="A6314" s="14"/>
      <c r="E6314" s="12"/>
      <c r="F6314" s="2"/>
      <c r="K6314" s="6"/>
      <c r="L6314" s="6"/>
      <c r="M6314" s="11"/>
      <c r="P6314" s="2"/>
    </row>
    <row r="6315" spans="1:16">
      <c r="A6315" s="14"/>
      <c r="E6315" s="12"/>
      <c r="F6315" s="2"/>
      <c r="K6315" s="6"/>
      <c r="L6315" s="6"/>
      <c r="M6315" s="11"/>
      <c r="P6315" s="2"/>
    </row>
    <row r="6316" spans="1:16">
      <c r="A6316" s="14"/>
      <c r="E6316" s="12"/>
      <c r="F6316" s="2"/>
      <c r="K6316" s="6"/>
      <c r="L6316" s="6"/>
      <c r="M6316" s="11"/>
      <c r="P6316" s="2"/>
    </row>
    <row r="6317" spans="1:16">
      <c r="A6317" s="14"/>
      <c r="E6317" s="12"/>
      <c r="F6317" s="2"/>
      <c r="K6317" s="6"/>
      <c r="L6317" s="6"/>
      <c r="M6317" s="11"/>
      <c r="P6317" s="2"/>
    </row>
    <row r="6318" spans="1:16">
      <c r="A6318" s="14"/>
      <c r="E6318" s="12"/>
      <c r="F6318" s="2"/>
      <c r="K6318" s="6"/>
      <c r="L6318" s="6"/>
      <c r="M6318" s="11"/>
      <c r="P6318" s="2"/>
    </row>
    <row r="6319" spans="1:16">
      <c r="A6319" s="14"/>
      <c r="E6319" s="12"/>
      <c r="F6319" s="2"/>
      <c r="K6319" s="6"/>
      <c r="L6319" s="6"/>
      <c r="M6319" s="11"/>
      <c r="P6319" s="2"/>
    </row>
    <row r="6320" spans="1:16">
      <c r="A6320" s="14"/>
      <c r="E6320" s="12"/>
      <c r="F6320" s="2"/>
      <c r="K6320" s="6"/>
      <c r="L6320" s="6"/>
      <c r="M6320" s="11"/>
      <c r="P6320" s="2"/>
    </row>
    <row r="6321" spans="1:16">
      <c r="A6321" s="14"/>
      <c r="E6321" s="12"/>
      <c r="F6321" s="2"/>
      <c r="K6321" s="6"/>
      <c r="L6321" s="6"/>
      <c r="M6321" s="11"/>
      <c r="P6321" s="2"/>
    </row>
    <row r="6322" spans="1:16">
      <c r="A6322" s="14"/>
      <c r="E6322" s="12"/>
      <c r="F6322" s="2"/>
      <c r="K6322" s="6"/>
      <c r="L6322" s="6"/>
      <c r="M6322" s="11"/>
      <c r="P6322" s="2"/>
    </row>
    <row r="6323" spans="1:16">
      <c r="A6323" s="14"/>
      <c r="E6323" s="12"/>
      <c r="F6323" s="2"/>
      <c r="K6323" s="6"/>
      <c r="L6323" s="6"/>
      <c r="M6323" s="11"/>
      <c r="P6323" s="2"/>
    </row>
    <row r="6324" spans="1:16">
      <c r="A6324" s="14"/>
      <c r="E6324" s="12"/>
      <c r="F6324" s="2"/>
      <c r="K6324" s="6"/>
      <c r="L6324" s="6"/>
      <c r="M6324" s="11"/>
      <c r="P6324" s="2"/>
    </row>
    <row r="6325" spans="1:16">
      <c r="A6325" s="14"/>
      <c r="E6325" s="12"/>
      <c r="F6325" s="2"/>
      <c r="K6325" s="6"/>
      <c r="L6325" s="6"/>
      <c r="M6325" s="11"/>
      <c r="P6325" s="2"/>
    </row>
    <row r="6326" spans="1:16">
      <c r="A6326" s="14"/>
      <c r="E6326" s="12"/>
      <c r="F6326" s="2"/>
      <c r="K6326" s="6"/>
      <c r="L6326" s="6"/>
      <c r="M6326" s="11"/>
      <c r="P6326" s="2"/>
    </row>
    <row r="6327" spans="1:16">
      <c r="A6327" s="14"/>
      <c r="E6327" s="12"/>
      <c r="F6327" s="2"/>
      <c r="K6327" s="6"/>
      <c r="L6327" s="6"/>
      <c r="M6327" s="11"/>
      <c r="P6327" s="2"/>
    </row>
    <row r="6328" spans="1:16">
      <c r="A6328" s="14"/>
      <c r="E6328" s="12"/>
      <c r="F6328" s="2"/>
      <c r="K6328" s="6"/>
      <c r="L6328" s="6"/>
      <c r="M6328" s="11"/>
      <c r="P6328" s="2"/>
    </row>
    <row r="6329" spans="1:16">
      <c r="A6329" s="14"/>
      <c r="E6329" s="12"/>
      <c r="F6329" s="2"/>
      <c r="K6329" s="6"/>
      <c r="L6329" s="6"/>
      <c r="M6329" s="11"/>
      <c r="P6329" s="2"/>
    </row>
    <row r="6330" spans="1:16">
      <c r="A6330" s="14"/>
      <c r="E6330" s="12"/>
      <c r="F6330" s="2"/>
      <c r="K6330" s="6"/>
      <c r="L6330" s="6"/>
      <c r="M6330" s="11"/>
      <c r="P6330" s="2"/>
    </row>
    <row r="6331" spans="1:16">
      <c r="A6331" s="14"/>
      <c r="E6331" s="12"/>
      <c r="F6331" s="2"/>
      <c r="K6331" s="6"/>
      <c r="L6331" s="6"/>
      <c r="M6331" s="11"/>
      <c r="P6331" s="2"/>
    </row>
    <row r="6332" spans="1:16">
      <c r="A6332" s="14"/>
      <c r="E6332" s="12"/>
      <c r="F6332" s="2"/>
      <c r="K6332" s="6"/>
      <c r="L6332" s="6"/>
      <c r="M6332" s="11"/>
      <c r="P6332" s="2"/>
    </row>
    <row r="6333" spans="1:16">
      <c r="A6333" s="14"/>
      <c r="E6333" s="12"/>
      <c r="F6333" s="2"/>
      <c r="K6333" s="6"/>
      <c r="L6333" s="6"/>
      <c r="M6333" s="11"/>
      <c r="P6333" s="2"/>
    </row>
    <row r="6334" spans="1:16">
      <c r="A6334" s="14"/>
      <c r="E6334" s="12"/>
      <c r="F6334" s="2"/>
      <c r="K6334" s="6"/>
      <c r="L6334" s="6"/>
      <c r="M6334" s="11"/>
      <c r="P6334" s="2"/>
    </row>
    <row r="6335" spans="1:16">
      <c r="A6335" s="14"/>
      <c r="E6335" s="12"/>
      <c r="F6335" s="2"/>
      <c r="K6335" s="6"/>
      <c r="L6335" s="6"/>
      <c r="M6335" s="11"/>
      <c r="P6335" s="2"/>
    </row>
    <row r="6336" spans="1:16">
      <c r="A6336" s="14"/>
      <c r="E6336" s="12"/>
      <c r="F6336" s="2"/>
      <c r="K6336" s="6"/>
      <c r="L6336" s="6"/>
      <c r="M6336" s="11"/>
      <c r="P6336" s="2"/>
    </row>
    <row r="6337" spans="1:16">
      <c r="A6337" s="14"/>
      <c r="E6337" s="12"/>
      <c r="F6337" s="2"/>
      <c r="K6337" s="6"/>
      <c r="L6337" s="6"/>
      <c r="M6337" s="11"/>
      <c r="P6337" s="2"/>
    </row>
    <row r="6338" spans="1:16">
      <c r="A6338" s="14"/>
      <c r="E6338" s="12"/>
      <c r="F6338" s="2"/>
      <c r="K6338" s="6"/>
      <c r="L6338" s="6"/>
      <c r="M6338" s="11"/>
      <c r="P6338" s="2"/>
    </row>
    <row r="6339" spans="1:16">
      <c r="A6339" s="14"/>
      <c r="E6339" s="12"/>
      <c r="F6339" s="2"/>
      <c r="K6339" s="6"/>
      <c r="L6339" s="6"/>
      <c r="M6339" s="11"/>
      <c r="P6339" s="2"/>
    </row>
    <row r="6340" spans="1:16">
      <c r="A6340" s="14"/>
      <c r="E6340" s="12"/>
      <c r="F6340" s="2"/>
      <c r="K6340" s="6"/>
      <c r="L6340" s="6"/>
      <c r="M6340" s="11"/>
      <c r="P6340" s="2"/>
    </row>
    <row r="6341" spans="1:16">
      <c r="A6341" s="14"/>
      <c r="E6341" s="12"/>
      <c r="F6341" s="2"/>
      <c r="K6341" s="6"/>
      <c r="L6341" s="6"/>
      <c r="M6341" s="11"/>
      <c r="P6341" s="2"/>
    </row>
    <row r="6342" spans="1:16">
      <c r="A6342" s="14"/>
      <c r="E6342" s="12"/>
      <c r="F6342" s="2"/>
      <c r="K6342" s="6"/>
      <c r="L6342" s="6"/>
      <c r="M6342" s="11"/>
      <c r="P6342" s="2"/>
    </row>
    <row r="6343" spans="1:16">
      <c r="A6343" s="14"/>
      <c r="E6343" s="12"/>
      <c r="F6343" s="2"/>
      <c r="K6343" s="6"/>
      <c r="L6343" s="6"/>
      <c r="M6343" s="11"/>
      <c r="P6343" s="2"/>
    </row>
    <row r="6344" spans="1:16">
      <c r="A6344" s="14"/>
      <c r="E6344" s="12"/>
      <c r="F6344" s="2"/>
      <c r="K6344" s="6"/>
      <c r="L6344" s="6"/>
      <c r="M6344" s="11"/>
      <c r="P6344" s="2"/>
    </row>
    <row r="6345" spans="1:16">
      <c r="A6345" s="14"/>
      <c r="E6345" s="12"/>
      <c r="F6345" s="2"/>
      <c r="K6345" s="6"/>
      <c r="L6345" s="6"/>
      <c r="M6345" s="11"/>
      <c r="P6345" s="2"/>
    </row>
    <row r="6346" spans="1:16">
      <c r="A6346" s="14"/>
      <c r="E6346" s="12"/>
      <c r="F6346" s="2"/>
      <c r="K6346" s="6"/>
      <c r="L6346" s="6"/>
      <c r="M6346" s="11"/>
      <c r="P6346" s="2"/>
    </row>
    <row r="6347" spans="1:16">
      <c r="A6347" s="14"/>
      <c r="E6347" s="12"/>
      <c r="F6347" s="2"/>
      <c r="K6347" s="6"/>
      <c r="L6347" s="6"/>
      <c r="M6347" s="11"/>
      <c r="P6347" s="2"/>
    </row>
    <row r="6348" spans="1:16">
      <c r="A6348" s="14"/>
      <c r="E6348" s="12"/>
      <c r="F6348" s="2"/>
      <c r="K6348" s="6"/>
      <c r="L6348" s="6"/>
      <c r="M6348" s="11"/>
      <c r="P6348" s="2"/>
    </row>
    <row r="6349" spans="1:16">
      <c r="A6349" s="14"/>
      <c r="E6349" s="12"/>
      <c r="F6349" s="2"/>
      <c r="K6349" s="6"/>
      <c r="L6349" s="6"/>
      <c r="M6349" s="11"/>
      <c r="P6349" s="2"/>
    </row>
    <row r="6350" spans="1:16">
      <c r="A6350" s="14"/>
      <c r="E6350" s="12"/>
      <c r="F6350" s="2"/>
      <c r="K6350" s="6"/>
      <c r="L6350" s="6"/>
      <c r="M6350" s="11"/>
      <c r="P6350" s="2"/>
    </row>
    <row r="6351" spans="1:16">
      <c r="A6351" s="14"/>
      <c r="E6351" s="12"/>
      <c r="F6351" s="2"/>
      <c r="K6351" s="6"/>
      <c r="L6351" s="6"/>
      <c r="M6351" s="11"/>
      <c r="P6351" s="2"/>
    </row>
    <row r="6352" spans="1:16">
      <c r="A6352" s="14"/>
      <c r="E6352" s="12"/>
      <c r="F6352" s="2"/>
      <c r="K6352" s="6"/>
      <c r="L6352" s="6"/>
      <c r="M6352" s="11"/>
      <c r="P6352" s="2"/>
    </row>
    <row r="6353" spans="1:16">
      <c r="A6353" s="14"/>
      <c r="E6353" s="12"/>
      <c r="F6353" s="2"/>
      <c r="K6353" s="6"/>
      <c r="L6353" s="6"/>
      <c r="M6353" s="11"/>
      <c r="P6353" s="2"/>
    </row>
    <row r="6354" spans="1:16">
      <c r="A6354" s="14"/>
      <c r="E6354" s="12"/>
      <c r="F6354" s="2"/>
      <c r="K6354" s="6"/>
      <c r="L6354" s="6"/>
      <c r="M6354" s="11"/>
      <c r="P6354" s="2"/>
    </row>
    <row r="6355" spans="1:16">
      <c r="A6355" s="14"/>
      <c r="E6355" s="12"/>
      <c r="F6355" s="2"/>
      <c r="K6355" s="6"/>
      <c r="L6355" s="6"/>
      <c r="M6355" s="11"/>
      <c r="P6355" s="2"/>
    </row>
    <row r="6356" spans="1:16">
      <c r="A6356" s="14"/>
      <c r="E6356" s="12"/>
      <c r="F6356" s="2"/>
      <c r="K6356" s="6"/>
      <c r="L6356" s="6"/>
      <c r="M6356" s="11"/>
      <c r="P6356" s="2"/>
    </row>
    <row r="6357" spans="1:16">
      <c r="A6357" s="14"/>
      <c r="E6357" s="12"/>
      <c r="F6357" s="2"/>
      <c r="K6357" s="6"/>
      <c r="L6357" s="6"/>
      <c r="M6357" s="11"/>
      <c r="P6357" s="2"/>
    </row>
    <row r="6358" spans="1:16">
      <c r="A6358" s="14"/>
      <c r="E6358" s="12"/>
      <c r="F6358" s="2"/>
      <c r="K6358" s="6"/>
      <c r="L6358" s="6"/>
      <c r="M6358" s="11"/>
      <c r="P6358" s="2"/>
    </row>
    <row r="6359" spans="1:16">
      <c r="A6359" s="14"/>
      <c r="E6359" s="12"/>
      <c r="F6359" s="2"/>
      <c r="K6359" s="6"/>
      <c r="L6359" s="6"/>
      <c r="M6359" s="11"/>
      <c r="P6359" s="2"/>
    </row>
    <row r="6360" spans="1:16">
      <c r="A6360" s="14"/>
      <c r="E6360" s="12"/>
      <c r="F6360" s="2"/>
      <c r="K6360" s="6"/>
      <c r="L6360" s="6"/>
      <c r="M6360" s="11"/>
      <c r="P6360" s="2"/>
    </row>
    <row r="6361" spans="1:16">
      <c r="A6361" s="14"/>
      <c r="E6361" s="12"/>
      <c r="F6361" s="2"/>
      <c r="K6361" s="6"/>
      <c r="L6361" s="6"/>
      <c r="M6361" s="11"/>
      <c r="P6361" s="2"/>
    </row>
    <row r="6362" spans="1:16">
      <c r="A6362" s="14"/>
      <c r="E6362" s="12"/>
      <c r="F6362" s="2"/>
      <c r="K6362" s="6"/>
      <c r="L6362" s="6"/>
      <c r="M6362" s="11"/>
      <c r="P6362" s="2"/>
    </row>
    <row r="6363" spans="1:16">
      <c r="A6363" s="14"/>
      <c r="E6363" s="12"/>
      <c r="F6363" s="2"/>
      <c r="K6363" s="6"/>
      <c r="L6363" s="6"/>
      <c r="M6363" s="11"/>
      <c r="P6363" s="2"/>
    </row>
    <row r="6364" spans="1:16">
      <c r="A6364" s="14"/>
      <c r="E6364" s="12"/>
      <c r="F6364" s="2"/>
      <c r="K6364" s="6"/>
      <c r="L6364" s="6"/>
      <c r="M6364" s="11"/>
      <c r="P6364" s="2"/>
    </row>
    <row r="6365" spans="1:16">
      <c r="A6365" s="14"/>
      <c r="E6365" s="12"/>
      <c r="F6365" s="2"/>
      <c r="K6365" s="6"/>
      <c r="L6365" s="6"/>
      <c r="M6365" s="11"/>
      <c r="P6365" s="2"/>
    </row>
    <row r="6366" spans="1:16">
      <c r="A6366" s="14"/>
      <c r="E6366" s="12"/>
      <c r="F6366" s="2"/>
      <c r="K6366" s="6"/>
      <c r="L6366" s="6"/>
      <c r="M6366" s="11"/>
      <c r="P6366" s="2"/>
    </row>
    <row r="6367" spans="1:16">
      <c r="A6367" s="14"/>
      <c r="E6367" s="12"/>
      <c r="F6367" s="2"/>
      <c r="K6367" s="6"/>
      <c r="L6367" s="6"/>
      <c r="M6367" s="11"/>
      <c r="P6367" s="2"/>
    </row>
    <row r="6368" spans="1:16">
      <c r="A6368" s="14"/>
      <c r="E6368" s="12"/>
      <c r="F6368" s="2"/>
      <c r="K6368" s="6"/>
      <c r="L6368" s="6"/>
      <c r="M6368" s="11"/>
      <c r="P6368" s="2"/>
    </row>
    <row r="6369" spans="1:16">
      <c r="A6369" s="14"/>
      <c r="E6369" s="12"/>
      <c r="F6369" s="2"/>
      <c r="K6369" s="6"/>
      <c r="L6369" s="6"/>
      <c r="M6369" s="11"/>
      <c r="P6369" s="2"/>
    </row>
    <row r="6370" spans="1:16">
      <c r="A6370" s="14"/>
      <c r="E6370" s="12"/>
      <c r="F6370" s="2"/>
      <c r="K6370" s="6"/>
      <c r="L6370" s="6"/>
      <c r="M6370" s="11"/>
      <c r="P6370" s="2"/>
    </row>
    <row r="6371" spans="1:16">
      <c r="A6371" s="14"/>
      <c r="E6371" s="12"/>
      <c r="F6371" s="2"/>
      <c r="K6371" s="6"/>
      <c r="L6371" s="6"/>
      <c r="M6371" s="11"/>
      <c r="P6371" s="2"/>
    </row>
    <row r="6372" spans="1:16">
      <c r="A6372" s="14"/>
      <c r="E6372" s="12"/>
      <c r="F6372" s="2"/>
      <c r="K6372" s="6"/>
      <c r="L6372" s="6"/>
      <c r="M6372" s="11"/>
      <c r="P6372" s="2"/>
    </row>
    <row r="6373" spans="1:16">
      <c r="A6373" s="14"/>
      <c r="E6373" s="12"/>
      <c r="F6373" s="2"/>
      <c r="K6373" s="6"/>
      <c r="L6373" s="6"/>
      <c r="M6373" s="11"/>
      <c r="P6373" s="2"/>
    </row>
    <row r="6374" spans="1:16">
      <c r="A6374" s="14"/>
      <c r="E6374" s="12"/>
      <c r="F6374" s="2"/>
      <c r="K6374" s="6"/>
      <c r="L6374" s="6"/>
      <c r="M6374" s="11"/>
      <c r="P6374" s="2"/>
    </row>
    <row r="6375" spans="1:16">
      <c r="A6375" s="14"/>
      <c r="E6375" s="12"/>
      <c r="F6375" s="2"/>
      <c r="K6375" s="6"/>
      <c r="L6375" s="6"/>
      <c r="M6375" s="11"/>
      <c r="P6375" s="2"/>
    </row>
    <row r="6376" spans="1:16">
      <c r="A6376" s="14"/>
      <c r="E6376" s="12"/>
      <c r="F6376" s="2"/>
      <c r="K6376" s="6"/>
      <c r="L6376" s="6"/>
      <c r="M6376" s="11"/>
      <c r="P6376" s="2"/>
    </row>
    <row r="6377" spans="1:16">
      <c r="A6377" s="14"/>
      <c r="E6377" s="12"/>
      <c r="F6377" s="2"/>
      <c r="K6377" s="6"/>
      <c r="L6377" s="6"/>
      <c r="M6377" s="11"/>
      <c r="P6377" s="2"/>
    </row>
    <row r="6378" spans="1:16">
      <c r="A6378" s="14"/>
      <c r="E6378" s="12"/>
      <c r="F6378" s="2"/>
      <c r="K6378" s="6"/>
      <c r="L6378" s="6"/>
      <c r="M6378" s="11"/>
      <c r="P6378" s="2"/>
    </row>
    <row r="6379" spans="1:16">
      <c r="A6379" s="14"/>
      <c r="E6379" s="12"/>
      <c r="F6379" s="2"/>
      <c r="K6379" s="6"/>
      <c r="L6379" s="6"/>
      <c r="M6379" s="11"/>
      <c r="P6379" s="2"/>
    </row>
    <row r="6380" spans="1:16">
      <c r="A6380" s="14"/>
      <c r="E6380" s="12"/>
      <c r="F6380" s="2"/>
      <c r="K6380" s="6"/>
      <c r="L6380" s="6"/>
      <c r="M6380" s="11"/>
      <c r="P6380" s="2"/>
    </row>
    <row r="6381" spans="1:16">
      <c r="A6381" s="14"/>
      <c r="E6381" s="12"/>
      <c r="F6381" s="2"/>
      <c r="K6381" s="6"/>
      <c r="L6381" s="6"/>
      <c r="M6381" s="11"/>
      <c r="P6381" s="2"/>
    </row>
    <row r="6382" spans="1:16">
      <c r="A6382" s="14"/>
      <c r="E6382" s="12"/>
      <c r="F6382" s="2"/>
      <c r="K6382" s="6"/>
      <c r="L6382" s="6"/>
      <c r="M6382" s="11"/>
      <c r="P6382" s="2"/>
    </row>
    <row r="6383" spans="1:16">
      <c r="A6383" s="14"/>
      <c r="E6383" s="12"/>
      <c r="F6383" s="2"/>
      <c r="K6383" s="6"/>
      <c r="L6383" s="6"/>
      <c r="M6383" s="11"/>
      <c r="P6383" s="2"/>
    </row>
    <row r="6384" spans="1:16">
      <c r="A6384" s="14"/>
      <c r="E6384" s="12"/>
      <c r="F6384" s="2"/>
      <c r="K6384" s="6"/>
      <c r="L6384" s="6"/>
      <c r="M6384" s="11"/>
      <c r="P6384" s="2"/>
    </row>
    <row r="6385" spans="1:16">
      <c r="A6385" s="14"/>
      <c r="E6385" s="12"/>
      <c r="F6385" s="2"/>
      <c r="K6385" s="6"/>
      <c r="L6385" s="6"/>
      <c r="M6385" s="11"/>
      <c r="P6385" s="2"/>
    </row>
    <row r="6386" spans="1:16">
      <c r="A6386" s="14"/>
      <c r="E6386" s="12"/>
      <c r="F6386" s="2"/>
      <c r="K6386" s="6"/>
      <c r="L6386" s="6"/>
      <c r="M6386" s="11"/>
      <c r="P6386" s="2"/>
    </row>
    <row r="6387" spans="1:16">
      <c r="A6387" s="14"/>
      <c r="E6387" s="12"/>
      <c r="F6387" s="2"/>
      <c r="K6387" s="6"/>
      <c r="L6387" s="6"/>
      <c r="M6387" s="11"/>
      <c r="P6387" s="2"/>
    </row>
    <row r="6388" spans="1:16">
      <c r="A6388" s="14"/>
      <c r="E6388" s="12"/>
      <c r="F6388" s="2"/>
      <c r="K6388" s="6"/>
      <c r="L6388" s="6"/>
      <c r="M6388" s="11"/>
      <c r="P6388" s="2"/>
    </row>
    <row r="6389" spans="1:16">
      <c r="A6389" s="14"/>
      <c r="E6389" s="12"/>
      <c r="F6389" s="2"/>
      <c r="K6389" s="6"/>
      <c r="L6389" s="6"/>
      <c r="M6389" s="11"/>
      <c r="P6389" s="2"/>
    </row>
    <row r="6390" spans="1:16">
      <c r="A6390" s="14"/>
      <c r="E6390" s="12"/>
      <c r="F6390" s="2"/>
      <c r="K6390" s="6"/>
      <c r="L6390" s="6"/>
      <c r="M6390" s="11"/>
      <c r="P6390" s="2"/>
    </row>
    <row r="6391" spans="1:16">
      <c r="A6391" s="14"/>
      <c r="E6391" s="12"/>
      <c r="F6391" s="2"/>
      <c r="K6391" s="6"/>
      <c r="L6391" s="6"/>
      <c r="M6391" s="11"/>
      <c r="P6391" s="2"/>
    </row>
    <row r="6392" spans="1:16">
      <c r="A6392" s="14"/>
      <c r="E6392" s="12"/>
      <c r="F6392" s="2"/>
      <c r="K6392" s="6"/>
      <c r="L6392" s="6"/>
      <c r="M6392" s="11"/>
      <c r="P6392" s="2"/>
    </row>
    <row r="6393" spans="1:16">
      <c r="A6393" s="14"/>
      <c r="E6393" s="12"/>
      <c r="F6393" s="2"/>
      <c r="K6393" s="6"/>
      <c r="L6393" s="6"/>
      <c r="M6393" s="11"/>
      <c r="P6393" s="2"/>
    </row>
    <row r="6394" spans="1:16">
      <c r="A6394" s="14"/>
      <c r="E6394" s="12"/>
      <c r="F6394" s="2"/>
      <c r="K6394" s="6"/>
      <c r="L6394" s="6"/>
      <c r="M6394" s="11"/>
      <c r="P6394" s="2"/>
    </row>
    <row r="6395" spans="1:16">
      <c r="A6395" s="14"/>
      <c r="E6395" s="12"/>
      <c r="F6395" s="2"/>
      <c r="K6395" s="6"/>
      <c r="L6395" s="6"/>
      <c r="M6395" s="11"/>
      <c r="P6395" s="2"/>
    </row>
    <row r="6396" spans="1:16">
      <c r="A6396" s="14"/>
      <c r="E6396" s="12"/>
      <c r="F6396" s="2"/>
      <c r="K6396" s="6"/>
      <c r="L6396" s="6"/>
      <c r="M6396" s="11"/>
      <c r="P6396" s="2"/>
    </row>
    <row r="6397" spans="1:16">
      <c r="A6397" s="14"/>
      <c r="E6397" s="12"/>
      <c r="F6397" s="2"/>
      <c r="K6397" s="6"/>
      <c r="L6397" s="6"/>
      <c r="M6397" s="11"/>
      <c r="P6397" s="2"/>
    </row>
    <row r="6398" spans="1:16">
      <c r="A6398" s="14"/>
      <c r="E6398" s="12"/>
      <c r="F6398" s="2"/>
      <c r="K6398" s="6"/>
      <c r="L6398" s="6"/>
      <c r="M6398" s="11"/>
      <c r="P6398" s="2"/>
    </row>
    <row r="6399" spans="1:16">
      <c r="A6399" s="14"/>
      <c r="E6399" s="12"/>
      <c r="F6399" s="2"/>
      <c r="K6399" s="6"/>
      <c r="L6399" s="6"/>
      <c r="M6399" s="11"/>
      <c r="P6399" s="2"/>
    </row>
    <row r="6400" spans="1:16">
      <c r="A6400" s="14"/>
      <c r="E6400" s="12"/>
      <c r="F6400" s="2"/>
      <c r="K6400" s="6"/>
      <c r="L6400" s="6"/>
      <c r="M6400" s="11"/>
      <c r="P6400" s="2"/>
    </row>
    <row r="6401" spans="1:16">
      <c r="A6401" s="14"/>
      <c r="E6401" s="12"/>
      <c r="F6401" s="2"/>
      <c r="K6401" s="6"/>
      <c r="L6401" s="6"/>
      <c r="M6401" s="11"/>
      <c r="P6401" s="2"/>
    </row>
    <row r="6402" spans="1:16">
      <c r="A6402" s="14"/>
      <c r="E6402" s="12"/>
      <c r="F6402" s="2"/>
      <c r="K6402" s="6"/>
      <c r="L6402" s="6"/>
      <c r="M6402" s="11"/>
      <c r="P6402" s="2"/>
    </row>
    <row r="6403" spans="1:16">
      <c r="A6403" s="14"/>
      <c r="E6403" s="12"/>
      <c r="F6403" s="2"/>
      <c r="K6403" s="6"/>
      <c r="L6403" s="6"/>
      <c r="M6403" s="11"/>
      <c r="P6403" s="2"/>
    </row>
    <row r="6404" spans="1:16">
      <c r="A6404" s="14"/>
      <c r="E6404" s="12"/>
      <c r="F6404" s="2"/>
      <c r="K6404" s="6"/>
      <c r="L6404" s="6"/>
      <c r="M6404" s="11"/>
      <c r="P6404" s="2"/>
    </row>
    <row r="6405" spans="1:16">
      <c r="A6405" s="14"/>
      <c r="E6405" s="12"/>
      <c r="F6405" s="2"/>
      <c r="K6405" s="6"/>
      <c r="L6405" s="6"/>
      <c r="M6405" s="11"/>
      <c r="P6405" s="2"/>
    </row>
    <row r="6406" spans="1:16">
      <c r="A6406" s="14"/>
      <c r="E6406" s="12"/>
      <c r="F6406" s="2"/>
      <c r="K6406" s="6"/>
      <c r="L6406" s="6"/>
      <c r="M6406" s="11"/>
      <c r="P6406" s="2"/>
    </row>
    <row r="6407" spans="1:16">
      <c r="A6407" s="14"/>
      <c r="E6407" s="12"/>
      <c r="F6407" s="2"/>
      <c r="K6407" s="6"/>
      <c r="L6407" s="6"/>
      <c r="M6407" s="11"/>
      <c r="P6407" s="2"/>
    </row>
    <row r="6408" spans="1:16">
      <c r="A6408" s="14"/>
      <c r="E6408" s="12"/>
      <c r="F6408" s="2"/>
      <c r="K6408" s="6"/>
      <c r="L6408" s="6"/>
      <c r="M6408" s="11"/>
      <c r="P6408" s="2"/>
    </row>
    <row r="6409" spans="1:16">
      <c r="A6409" s="14"/>
      <c r="E6409" s="12"/>
      <c r="F6409" s="2"/>
      <c r="K6409" s="6"/>
      <c r="L6409" s="6"/>
      <c r="M6409" s="11"/>
      <c r="P6409" s="2"/>
    </row>
    <row r="6410" spans="1:16">
      <c r="A6410" s="14"/>
      <c r="E6410" s="12"/>
      <c r="F6410" s="2"/>
      <c r="K6410" s="6"/>
      <c r="L6410" s="6"/>
      <c r="M6410" s="11"/>
      <c r="P6410" s="2"/>
    </row>
    <row r="6411" spans="1:16">
      <c r="A6411" s="14"/>
      <c r="E6411" s="12"/>
      <c r="F6411" s="2"/>
      <c r="K6411" s="6"/>
      <c r="L6411" s="6"/>
      <c r="M6411" s="11"/>
      <c r="P6411" s="2"/>
    </row>
    <row r="6412" spans="1:16">
      <c r="A6412" s="14"/>
      <c r="E6412" s="12"/>
      <c r="F6412" s="2"/>
      <c r="K6412" s="6"/>
      <c r="L6412" s="6"/>
      <c r="M6412" s="11"/>
      <c r="P6412" s="2"/>
    </row>
    <row r="6413" spans="1:16">
      <c r="A6413" s="14"/>
      <c r="E6413" s="12"/>
      <c r="F6413" s="2"/>
      <c r="K6413" s="6"/>
      <c r="L6413" s="6"/>
      <c r="M6413" s="11"/>
      <c r="P6413" s="2"/>
    </row>
    <row r="6414" spans="1:16">
      <c r="A6414" s="14"/>
      <c r="E6414" s="12"/>
      <c r="F6414" s="2"/>
      <c r="K6414" s="6"/>
      <c r="L6414" s="6"/>
      <c r="M6414" s="11"/>
      <c r="P6414" s="2"/>
    </row>
    <row r="6415" spans="1:16">
      <c r="A6415" s="14"/>
      <c r="E6415" s="12"/>
      <c r="F6415" s="2"/>
      <c r="K6415" s="6"/>
      <c r="L6415" s="6"/>
      <c r="M6415" s="11"/>
      <c r="P6415" s="2"/>
    </row>
    <row r="6416" spans="1:16">
      <c r="A6416" s="14"/>
      <c r="E6416" s="12"/>
      <c r="F6416" s="2"/>
      <c r="K6416" s="6"/>
      <c r="L6416" s="6"/>
      <c r="M6416" s="11"/>
      <c r="P6416" s="2"/>
    </row>
    <row r="6417" spans="1:16">
      <c r="A6417" s="14"/>
      <c r="E6417" s="12"/>
      <c r="F6417" s="2"/>
      <c r="K6417" s="6"/>
      <c r="L6417" s="6"/>
      <c r="M6417" s="11"/>
      <c r="P6417" s="2"/>
    </row>
    <row r="6418" spans="1:16">
      <c r="A6418" s="14"/>
      <c r="E6418" s="12"/>
      <c r="F6418" s="2"/>
      <c r="K6418" s="6"/>
      <c r="L6418" s="6"/>
      <c r="M6418" s="11"/>
      <c r="P6418" s="2"/>
    </row>
    <row r="6419" spans="1:16">
      <c r="A6419" s="14"/>
      <c r="E6419" s="12"/>
      <c r="F6419" s="2"/>
      <c r="K6419" s="6"/>
      <c r="L6419" s="6"/>
      <c r="M6419" s="11"/>
      <c r="P6419" s="2"/>
    </row>
    <row r="6420" spans="1:16">
      <c r="A6420" s="14"/>
      <c r="E6420" s="12"/>
      <c r="F6420" s="2"/>
      <c r="K6420" s="6"/>
      <c r="L6420" s="6"/>
      <c r="M6420" s="11"/>
      <c r="P6420" s="2"/>
    </row>
    <row r="6421" spans="1:16">
      <c r="A6421" s="14"/>
      <c r="E6421" s="12"/>
      <c r="F6421" s="2"/>
      <c r="K6421" s="6"/>
      <c r="L6421" s="6"/>
      <c r="M6421" s="11"/>
      <c r="P6421" s="2"/>
    </row>
    <row r="6422" spans="1:16">
      <c r="A6422" s="14"/>
      <c r="E6422" s="12"/>
      <c r="F6422" s="2"/>
      <c r="K6422" s="6"/>
      <c r="L6422" s="6"/>
      <c r="M6422" s="11"/>
      <c r="P6422" s="2"/>
    </row>
    <row r="6423" spans="1:16">
      <c r="A6423" s="14"/>
      <c r="E6423" s="12"/>
      <c r="F6423" s="2"/>
      <c r="K6423" s="6"/>
      <c r="L6423" s="6"/>
      <c r="M6423" s="11"/>
      <c r="P6423" s="2"/>
    </row>
    <row r="6424" spans="1:16">
      <c r="A6424" s="14"/>
      <c r="E6424" s="12"/>
      <c r="F6424" s="2"/>
      <c r="K6424" s="6"/>
      <c r="L6424" s="6"/>
      <c r="M6424" s="11"/>
      <c r="P6424" s="2"/>
    </row>
    <row r="6425" spans="1:16">
      <c r="A6425" s="14"/>
      <c r="E6425" s="12"/>
      <c r="F6425" s="2"/>
      <c r="K6425" s="6"/>
      <c r="L6425" s="6"/>
      <c r="M6425" s="11"/>
      <c r="P6425" s="2"/>
    </row>
    <row r="6426" spans="1:16">
      <c r="A6426" s="14"/>
      <c r="E6426" s="12"/>
      <c r="F6426" s="2"/>
      <c r="K6426" s="6"/>
      <c r="L6426" s="6"/>
      <c r="M6426" s="11"/>
      <c r="P6426" s="2"/>
    </row>
    <row r="6427" spans="1:16">
      <c r="A6427" s="14"/>
      <c r="E6427" s="12"/>
      <c r="F6427" s="2"/>
      <c r="K6427" s="6"/>
      <c r="L6427" s="6"/>
      <c r="M6427" s="11"/>
      <c r="P6427" s="2"/>
    </row>
    <row r="6428" spans="1:16">
      <c r="A6428" s="14"/>
      <c r="E6428" s="12"/>
      <c r="F6428" s="2"/>
      <c r="K6428" s="6"/>
      <c r="L6428" s="6"/>
      <c r="M6428" s="11"/>
      <c r="P6428" s="2"/>
    </row>
    <row r="6429" spans="1:16">
      <c r="A6429" s="14"/>
      <c r="E6429" s="12"/>
      <c r="F6429" s="2"/>
      <c r="K6429" s="6"/>
      <c r="L6429" s="6"/>
      <c r="M6429" s="11"/>
      <c r="P6429" s="2"/>
    </row>
    <row r="6430" spans="1:16">
      <c r="A6430" s="14"/>
      <c r="E6430" s="12"/>
      <c r="F6430" s="2"/>
      <c r="K6430" s="6"/>
      <c r="L6430" s="6"/>
      <c r="M6430" s="11"/>
      <c r="P6430" s="2"/>
    </row>
    <row r="6431" spans="1:16">
      <c r="A6431" s="14"/>
      <c r="E6431" s="12"/>
      <c r="F6431" s="2"/>
      <c r="K6431" s="6"/>
      <c r="L6431" s="6"/>
      <c r="M6431" s="11"/>
      <c r="P6431" s="2"/>
    </row>
    <row r="6432" spans="1:16">
      <c r="A6432" s="14"/>
      <c r="E6432" s="12"/>
      <c r="F6432" s="2"/>
      <c r="K6432" s="6"/>
      <c r="L6432" s="6"/>
      <c r="M6432" s="11"/>
      <c r="P6432" s="2"/>
    </row>
    <row r="6433" spans="1:16">
      <c r="A6433" s="14"/>
      <c r="E6433" s="12"/>
      <c r="F6433" s="2"/>
      <c r="K6433" s="6"/>
      <c r="L6433" s="6"/>
      <c r="M6433" s="11"/>
      <c r="P6433" s="2"/>
    </row>
    <row r="6434" spans="1:16">
      <c r="A6434" s="14"/>
      <c r="E6434" s="12"/>
      <c r="F6434" s="2"/>
      <c r="K6434" s="6"/>
      <c r="L6434" s="6"/>
      <c r="M6434" s="11"/>
      <c r="P6434" s="2"/>
    </row>
    <row r="6435" spans="1:16">
      <c r="A6435" s="14"/>
      <c r="E6435" s="12"/>
      <c r="F6435" s="2"/>
      <c r="K6435" s="6"/>
      <c r="L6435" s="6"/>
      <c r="M6435" s="11"/>
      <c r="P6435" s="2"/>
    </row>
    <row r="6436" spans="1:16">
      <c r="A6436" s="14"/>
      <c r="E6436" s="12"/>
      <c r="F6436" s="2"/>
      <c r="K6436" s="6"/>
      <c r="L6436" s="6"/>
      <c r="M6436" s="11"/>
      <c r="P6436" s="2"/>
    </row>
    <row r="6437" spans="1:16">
      <c r="A6437" s="14"/>
      <c r="E6437" s="12"/>
      <c r="F6437" s="2"/>
      <c r="K6437" s="6"/>
      <c r="L6437" s="6"/>
      <c r="M6437" s="11"/>
      <c r="P6437" s="2"/>
    </row>
    <row r="6438" spans="1:16">
      <c r="A6438" s="14"/>
      <c r="E6438" s="12"/>
      <c r="F6438" s="2"/>
      <c r="K6438" s="6"/>
      <c r="L6438" s="6"/>
      <c r="M6438" s="11"/>
      <c r="P6438" s="2"/>
    </row>
    <row r="6439" spans="1:16">
      <c r="A6439" s="14"/>
      <c r="E6439" s="12"/>
      <c r="F6439" s="2"/>
      <c r="K6439" s="6"/>
      <c r="L6439" s="6"/>
      <c r="M6439" s="11"/>
      <c r="P6439" s="2"/>
    </row>
    <row r="6440" spans="1:16">
      <c r="A6440" s="14"/>
      <c r="E6440" s="12"/>
      <c r="F6440" s="2"/>
      <c r="K6440" s="6"/>
      <c r="L6440" s="6"/>
      <c r="M6440" s="11"/>
      <c r="P6440" s="2"/>
    </row>
    <row r="6441" spans="1:16">
      <c r="A6441" s="14"/>
      <c r="E6441" s="12"/>
      <c r="F6441" s="2"/>
      <c r="K6441" s="6"/>
      <c r="L6441" s="6"/>
      <c r="M6441" s="11"/>
      <c r="P6441" s="2"/>
    </row>
    <row r="6442" spans="1:16">
      <c r="A6442" s="14"/>
      <c r="E6442" s="12"/>
      <c r="F6442" s="2"/>
      <c r="K6442" s="6"/>
      <c r="L6442" s="6"/>
      <c r="M6442" s="11"/>
      <c r="P6442" s="2"/>
    </row>
    <row r="6443" spans="1:16">
      <c r="A6443" s="14"/>
      <c r="E6443" s="12"/>
      <c r="F6443" s="2"/>
      <c r="K6443" s="6"/>
      <c r="L6443" s="6"/>
      <c r="M6443" s="11"/>
      <c r="P6443" s="2"/>
    </row>
    <row r="6444" spans="1:16">
      <c r="A6444" s="14"/>
      <c r="E6444" s="12"/>
      <c r="F6444" s="2"/>
      <c r="K6444" s="6"/>
      <c r="L6444" s="6"/>
      <c r="M6444" s="11"/>
      <c r="P6444" s="2"/>
    </row>
    <row r="6445" spans="1:16">
      <c r="A6445" s="14"/>
      <c r="E6445" s="12"/>
      <c r="F6445" s="2"/>
      <c r="K6445" s="6"/>
      <c r="L6445" s="6"/>
      <c r="M6445" s="11"/>
      <c r="P6445" s="2"/>
    </row>
    <row r="6446" spans="1:16">
      <c r="A6446" s="14"/>
      <c r="E6446" s="12"/>
      <c r="F6446" s="2"/>
      <c r="K6446" s="6"/>
      <c r="L6446" s="6"/>
      <c r="M6446" s="11"/>
      <c r="P6446" s="2"/>
    </row>
    <row r="6447" spans="1:16">
      <c r="A6447" s="14"/>
      <c r="E6447" s="12"/>
      <c r="F6447" s="2"/>
      <c r="K6447" s="6"/>
      <c r="L6447" s="6"/>
      <c r="M6447" s="11"/>
      <c r="P6447" s="2"/>
    </row>
    <row r="6448" spans="1:16">
      <c r="A6448" s="14"/>
      <c r="E6448" s="12"/>
      <c r="F6448" s="2"/>
      <c r="K6448" s="6"/>
      <c r="L6448" s="6"/>
      <c r="M6448" s="11"/>
      <c r="P6448" s="2"/>
    </row>
    <row r="6449" spans="1:16">
      <c r="A6449" s="14"/>
      <c r="E6449" s="12"/>
      <c r="F6449" s="2"/>
      <c r="K6449" s="6"/>
      <c r="L6449" s="6"/>
      <c r="M6449" s="11"/>
      <c r="P6449" s="2"/>
    </row>
    <row r="6450" spans="1:16">
      <c r="A6450" s="14"/>
      <c r="E6450" s="12"/>
      <c r="F6450" s="2"/>
      <c r="K6450" s="6"/>
      <c r="L6450" s="6"/>
      <c r="M6450" s="11"/>
      <c r="P6450" s="2"/>
    </row>
    <row r="6451" spans="1:16">
      <c r="A6451" s="14"/>
      <c r="E6451" s="12"/>
      <c r="F6451" s="2"/>
      <c r="K6451" s="6"/>
      <c r="L6451" s="6"/>
      <c r="M6451" s="11"/>
      <c r="P6451" s="2"/>
    </row>
    <row r="6452" spans="1:16">
      <c r="A6452" s="14"/>
      <c r="E6452" s="12"/>
      <c r="F6452" s="2"/>
      <c r="K6452" s="6"/>
      <c r="L6452" s="6"/>
      <c r="M6452" s="11"/>
      <c r="P6452" s="2"/>
    </row>
    <row r="6453" spans="1:16">
      <c r="A6453" s="14"/>
      <c r="E6453" s="12"/>
      <c r="F6453" s="2"/>
      <c r="K6453" s="6"/>
      <c r="L6453" s="6"/>
      <c r="M6453" s="11"/>
      <c r="P6453" s="2"/>
    </row>
    <row r="6454" spans="1:16">
      <c r="A6454" s="14"/>
      <c r="E6454" s="12"/>
      <c r="F6454" s="2"/>
      <c r="K6454" s="6"/>
      <c r="L6454" s="6"/>
      <c r="M6454" s="11"/>
      <c r="P6454" s="2"/>
    </row>
    <row r="6455" spans="1:16">
      <c r="A6455" s="14"/>
      <c r="E6455" s="12"/>
      <c r="F6455" s="2"/>
      <c r="K6455" s="6"/>
      <c r="L6455" s="6"/>
      <c r="M6455" s="11"/>
      <c r="P6455" s="2"/>
    </row>
    <row r="6456" spans="1:16">
      <c r="A6456" s="14"/>
      <c r="E6456" s="12"/>
      <c r="F6456" s="2"/>
      <c r="K6456" s="6"/>
      <c r="L6456" s="6"/>
      <c r="M6456" s="11"/>
      <c r="P6456" s="2"/>
    </row>
    <row r="6457" spans="1:16">
      <c r="A6457" s="14"/>
      <c r="E6457" s="12"/>
      <c r="F6457" s="2"/>
      <c r="K6457" s="6"/>
      <c r="L6457" s="6"/>
      <c r="M6457" s="11"/>
      <c r="P6457" s="2"/>
    </row>
    <row r="6458" spans="1:16">
      <c r="A6458" s="14"/>
      <c r="E6458" s="12"/>
      <c r="F6458" s="2"/>
      <c r="K6458" s="6"/>
      <c r="L6458" s="6"/>
      <c r="M6458" s="11"/>
      <c r="P6458" s="2"/>
    </row>
    <row r="6459" spans="1:16">
      <c r="A6459" s="14"/>
      <c r="E6459" s="12"/>
      <c r="F6459" s="2"/>
      <c r="K6459" s="6"/>
      <c r="L6459" s="6"/>
      <c r="M6459" s="11"/>
      <c r="P6459" s="2"/>
    </row>
    <row r="6460" spans="1:16">
      <c r="A6460" s="14"/>
      <c r="E6460" s="12"/>
      <c r="F6460" s="2"/>
      <c r="K6460" s="6"/>
      <c r="L6460" s="6"/>
      <c r="M6460" s="11"/>
      <c r="P6460" s="2"/>
    </row>
    <row r="6461" spans="1:16">
      <c r="A6461" s="14"/>
      <c r="E6461" s="12"/>
      <c r="F6461" s="2"/>
      <c r="K6461" s="6"/>
      <c r="L6461" s="6"/>
      <c r="M6461" s="11"/>
      <c r="P6461" s="2"/>
    </row>
    <row r="6462" spans="1:16">
      <c r="A6462" s="14"/>
      <c r="E6462" s="12"/>
      <c r="F6462" s="2"/>
      <c r="K6462" s="6"/>
      <c r="L6462" s="6"/>
      <c r="M6462" s="11"/>
      <c r="P6462" s="2"/>
    </row>
    <row r="6463" spans="1:16">
      <c r="A6463" s="14"/>
      <c r="E6463" s="12"/>
      <c r="F6463" s="2"/>
      <c r="K6463" s="6"/>
      <c r="L6463" s="6"/>
      <c r="M6463" s="11"/>
      <c r="P6463" s="2"/>
    </row>
    <row r="6464" spans="1:16">
      <c r="A6464" s="14"/>
      <c r="E6464" s="12"/>
      <c r="F6464" s="2"/>
      <c r="K6464" s="6"/>
      <c r="L6464" s="6"/>
      <c r="M6464" s="11"/>
      <c r="P6464" s="2"/>
    </row>
    <row r="6465" spans="1:16">
      <c r="A6465" s="14"/>
      <c r="E6465" s="12"/>
      <c r="F6465" s="2"/>
      <c r="K6465" s="6"/>
      <c r="L6465" s="6"/>
      <c r="M6465" s="11"/>
      <c r="P6465" s="2"/>
    </row>
    <row r="6466" spans="1:16">
      <c r="A6466" s="14"/>
      <c r="E6466" s="12"/>
      <c r="F6466" s="2"/>
      <c r="K6466" s="6"/>
      <c r="L6466" s="6"/>
      <c r="M6466" s="11"/>
      <c r="P6466" s="2"/>
    </row>
    <row r="6467" spans="1:16">
      <c r="A6467" s="14"/>
      <c r="E6467" s="12"/>
      <c r="F6467" s="2"/>
      <c r="K6467" s="6"/>
      <c r="L6467" s="6"/>
      <c r="M6467" s="11"/>
      <c r="P6467" s="2"/>
    </row>
    <row r="6468" spans="1:16">
      <c r="A6468" s="14"/>
      <c r="E6468" s="12"/>
      <c r="F6468" s="2"/>
      <c r="K6468" s="6"/>
      <c r="L6468" s="6"/>
      <c r="M6468" s="11"/>
      <c r="P6468" s="2"/>
    </row>
    <row r="6469" spans="1:16">
      <c r="A6469" s="14"/>
      <c r="E6469" s="12"/>
      <c r="F6469" s="2"/>
      <c r="K6469" s="6"/>
      <c r="L6469" s="6"/>
      <c r="M6469" s="11"/>
      <c r="P6469" s="2"/>
    </row>
    <row r="6470" spans="1:16">
      <c r="A6470" s="14"/>
      <c r="E6470" s="12"/>
      <c r="F6470" s="2"/>
      <c r="K6470" s="6"/>
      <c r="L6470" s="6"/>
      <c r="M6470" s="11"/>
      <c r="P6470" s="2"/>
    </row>
    <row r="6471" spans="1:16">
      <c r="A6471" s="14"/>
      <c r="E6471" s="12"/>
      <c r="F6471" s="2"/>
      <c r="K6471" s="6"/>
      <c r="L6471" s="6"/>
      <c r="M6471" s="11"/>
      <c r="P6471" s="2"/>
    </row>
    <row r="6472" spans="1:16">
      <c r="A6472" s="14"/>
      <c r="E6472" s="12"/>
      <c r="F6472" s="2"/>
      <c r="K6472" s="6"/>
      <c r="L6472" s="6"/>
      <c r="M6472" s="11"/>
      <c r="P6472" s="2"/>
    </row>
    <row r="6473" spans="1:16">
      <c r="A6473" s="14"/>
      <c r="E6473" s="12"/>
      <c r="F6473" s="2"/>
      <c r="K6473" s="6"/>
      <c r="L6473" s="6"/>
      <c r="M6473" s="11"/>
      <c r="P6473" s="2"/>
    </row>
    <row r="6474" spans="1:16">
      <c r="A6474" s="14"/>
      <c r="E6474" s="12"/>
      <c r="F6474" s="2"/>
      <c r="K6474" s="6"/>
      <c r="L6474" s="6"/>
      <c r="M6474" s="11"/>
      <c r="P6474" s="2"/>
    </row>
    <row r="6475" spans="1:16">
      <c r="A6475" s="14"/>
      <c r="E6475" s="12"/>
      <c r="F6475" s="2"/>
      <c r="K6475" s="6"/>
      <c r="L6475" s="6"/>
      <c r="M6475" s="11"/>
      <c r="P6475" s="2"/>
    </row>
    <row r="6476" spans="1:16">
      <c r="A6476" s="14"/>
      <c r="E6476" s="12"/>
      <c r="F6476" s="2"/>
      <c r="K6476" s="6"/>
      <c r="L6476" s="6"/>
      <c r="M6476" s="11"/>
      <c r="P6476" s="2"/>
    </row>
    <row r="6477" spans="1:16">
      <c r="A6477" s="14"/>
      <c r="E6477" s="12"/>
      <c r="F6477" s="2"/>
      <c r="K6477" s="6"/>
      <c r="L6477" s="6"/>
      <c r="M6477" s="11"/>
      <c r="P6477" s="2"/>
    </row>
    <row r="6478" spans="1:16">
      <c r="A6478" s="14"/>
      <c r="E6478" s="12"/>
      <c r="F6478" s="2"/>
      <c r="K6478" s="6"/>
      <c r="L6478" s="6"/>
      <c r="M6478" s="11"/>
      <c r="P6478" s="2"/>
    </row>
    <row r="6479" spans="1:16">
      <c r="A6479" s="14"/>
      <c r="E6479" s="12"/>
      <c r="F6479" s="2"/>
      <c r="K6479" s="6"/>
      <c r="L6479" s="6"/>
      <c r="M6479" s="11"/>
      <c r="P6479" s="2"/>
    </row>
    <row r="6480" spans="1:16">
      <c r="A6480" s="14"/>
      <c r="E6480" s="12"/>
      <c r="F6480" s="2"/>
      <c r="K6480" s="6"/>
      <c r="L6480" s="6"/>
      <c r="M6480" s="11"/>
      <c r="P6480" s="2"/>
    </row>
    <row r="6481" spans="1:16">
      <c r="A6481" s="14"/>
      <c r="E6481" s="12"/>
      <c r="F6481" s="2"/>
      <c r="K6481" s="6"/>
      <c r="L6481" s="6"/>
      <c r="M6481" s="11"/>
      <c r="P6481" s="2"/>
    </row>
    <row r="6482" spans="1:16">
      <c r="A6482" s="14"/>
      <c r="E6482" s="12"/>
      <c r="F6482" s="2"/>
      <c r="K6482" s="6"/>
      <c r="L6482" s="6"/>
      <c r="M6482" s="11"/>
      <c r="P6482" s="2"/>
    </row>
    <row r="6483" spans="1:16">
      <c r="A6483" s="14"/>
      <c r="E6483" s="12"/>
      <c r="F6483" s="2"/>
      <c r="K6483" s="6"/>
      <c r="L6483" s="6"/>
      <c r="M6483" s="11"/>
      <c r="P6483" s="2"/>
    </row>
    <row r="6484" spans="1:16">
      <c r="A6484" s="14"/>
      <c r="E6484" s="12"/>
      <c r="F6484" s="2"/>
      <c r="K6484" s="6"/>
      <c r="L6484" s="6"/>
      <c r="M6484" s="11"/>
      <c r="P6484" s="2"/>
    </row>
    <row r="6485" spans="1:16">
      <c r="A6485" s="14"/>
      <c r="E6485" s="12"/>
      <c r="F6485" s="2"/>
      <c r="K6485" s="6"/>
      <c r="L6485" s="6"/>
      <c r="M6485" s="11"/>
      <c r="P6485" s="2"/>
    </row>
    <row r="6486" spans="1:16">
      <c r="A6486" s="14"/>
      <c r="E6486" s="12"/>
      <c r="F6486" s="2"/>
      <c r="K6486" s="6"/>
      <c r="L6486" s="6"/>
      <c r="M6486" s="11"/>
      <c r="P6486" s="2"/>
    </row>
    <row r="6487" spans="1:16">
      <c r="A6487" s="14"/>
      <c r="E6487" s="12"/>
      <c r="F6487" s="2"/>
      <c r="K6487" s="6"/>
      <c r="L6487" s="6"/>
      <c r="M6487" s="11"/>
      <c r="P6487" s="2"/>
    </row>
    <row r="6488" spans="1:16">
      <c r="A6488" s="14"/>
      <c r="E6488" s="12"/>
      <c r="F6488" s="2"/>
      <c r="K6488" s="6"/>
      <c r="L6488" s="6"/>
      <c r="M6488" s="11"/>
      <c r="P6488" s="2"/>
    </row>
    <row r="6489" spans="1:16">
      <c r="A6489" s="14"/>
      <c r="E6489" s="12"/>
      <c r="F6489" s="2"/>
      <c r="K6489" s="6"/>
      <c r="L6489" s="6"/>
      <c r="M6489" s="11"/>
      <c r="P6489" s="2"/>
    </row>
    <row r="6490" spans="1:16">
      <c r="A6490" s="14"/>
      <c r="E6490" s="12"/>
      <c r="F6490" s="2"/>
      <c r="K6490" s="6"/>
      <c r="L6490" s="6"/>
      <c r="M6490" s="11"/>
      <c r="P6490" s="2"/>
    </row>
    <row r="6491" spans="1:16">
      <c r="A6491" s="14"/>
      <c r="E6491" s="12"/>
      <c r="F6491" s="2"/>
      <c r="K6491" s="6"/>
      <c r="L6491" s="6"/>
      <c r="M6491" s="11"/>
      <c r="P6491" s="2"/>
    </row>
    <row r="6492" spans="1:16">
      <c r="A6492" s="14"/>
      <c r="E6492" s="12"/>
      <c r="F6492" s="2"/>
      <c r="K6492" s="6"/>
      <c r="L6492" s="6"/>
      <c r="M6492" s="11"/>
      <c r="P6492" s="2"/>
    </row>
    <row r="6493" spans="1:16">
      <c r="A6493" s="14"/>
      <c r="E6493" s="12"/>
      <c r="F6493" s="2"/>
      <c r="K6493" s="6"/>
      <c r="L6493" s="6"/>
      <c r="M6493" s="11"/>
      <c r="P6493" s="2"/>
    </row>
    <row r="6494" spans="1:16">
      <c r="A6494" s="14"/>
      <c r="E6494" s="12"/>
      <c r="F6494" s="2"/>
      <c r="K6494" s="6"/>
      <c r="L6494" s="6"/>
      <c r="M6494" s="11"/>
      <c r="P6494" s="2"/>
    </row>
    <row r="6495" spans="1:16">
      <c r="A6495" s="14"/>
      <c r="E6495" s="12"/>
      <c r="F6495" s="2"/>
      <c r="K6495" s="6"/>
      <c r="L6495" s="6"/>
      <c r="M6495" s="11"/>
      <c r="P6495" s="2"/>
    </row>
    <row r="6496" spans="1:16">
      <c r="A6496" s="14"/>
      <c r="E6496" s="12"/>
      <c r="F6496" s="2"/>
      <c r="K6496" s="6"/>
      <c r="L6496" s="6"/>
      <c r="M6496" s="11"/>
      <c r="P6496" s="2"/>
    </row>
    <row r="6497" spans="1:16">
      <c r="A6497" s="14"/>
      <c r="E6497" s="12"/>
      <c r="F6497" s="2"/>
      <c r="K6497" s="6"/>
      <c r="L6497" s="6"/>
      <c r="M6497" s="11"/>
      <c r="P6497" s="2"/>
    </row>
    <row r="6498" spans="1:16">
      <c r="A6498" s="14"/>
      <c r="E6498" s="12"/>
      <c r="F6498" s="2"/>
      <c r="K6498" s="6"/>
      <c r="L6498" s="6"/>
      <c r="M6498" s="11"/>
      <c r="P6498" s="2"/>
    </row>
    <row r="6499" spans="1:16">
      <c r="A6499" s="14"/>
      <c r="E6499" s="12"/>
      <c r="F6499" s="2"/>
      <c r="K6499" s="6"/>
      <c r="L6499" s="6"/>
      <c r="M6499" s="11"/>
      <c r="P6499" s="2"/>
    </row>
    <row r="6500" spans="1:16">
      <c r="A6500" s="14"/>
      <c r="E6500" s="12"/>
      <c r="F6500" s="2"/>
      <c r="K6500" s="6"/>
      <c r="L6500" s="6"/>
      <c r="M6500" s="11"/>
      <c r="P6500" s="2"/>
    </row>
    <row r="6501" spans="1:16">
      <c r="A6501" s="14"/>
      <c r="E6501" s="12"/>
      <c r="F6501" s="2"/>
      <c r="K6501" s="6"/>
      <c r="L6501" s="6"/>
      <c r="M6501" s="11"/>
      <c r="P6501" s="2"/>
    </row>
    <row r="6502" spans="1:16">
      <c r="A6502" s="14"/>
      <c r="E6502" s="12"/>
      <c r="F6502" s="2"/>
      <c r="K6502" s="6"/>
      <c r="L6502" s="6"/>
      <c r="M6502" s="11"/>
      <c r="P6502" s="2"/>
    </row>
    <row r="6503" spans="1:16">
      <c r="A6503" s="14"/>
      <c r="E6503" s="12"/>
      <c r="F6503" s="2"/>
      <c r="K6503" s="6"/>
      <c r="L6503" s="6"/>
      <c r="M6503" s="11"/>
      <c r="P6503" s="2"/>
    </row>
    <row r="6504" spans="1:16">
      <c r="A6504" s="14"/>
      <c r="E6504" s="12"/>
      <c r="F6504" s="2"/>
      <c r="K6504" s="6"/>
      <c r="L6504" s="6"/>
      <c r="M6504" s="11"/>
      <c r="P6504" s="2"/>
    </row>
    <row r="6505" spans="1:16">
      <c r="A6505" s="14"/>
      <c r="E6505" s="12"/>
      <c r="F6505" s="2"/>
      <c r="K6505" s="6"/>
      <c r="L6505" s="6"/>
      <c r="M6505" s="11"/>
      <c r="P6505" s="2"/>
    </row>
    <row r="6506" spans="1:16">
      <c r="A6506" s="14"/>
      <c r="E6506" s="12"/>
      <c r="F6506" s="2"/>
      <c r="K6506" s="6"/>
      <c r="L6506" s="6"/>
      <c r="M6506" s="11"/>
      <c r="P6506" s="2"/>
    </row>
    <row r="6507" spans="1:16">
      <c r="A6507" s="14"/>
      <c r="E6507" s="12"/>
      <c r="F6507" s="2"/>
      <c r="K6507" s="6"/>
      <c r="L6507" s="6"/>
      <c r="M6507" s="11"/>
      <c r="P6507" s="2"/>
    </row>
    <row r="6508" spans="1:16">
      <c r="A6508" s="14"/>
      <c r="E6508" s="12"/>
      <c r="F6508" s="2"/>
      <c r="K6508" s="6"/>
      <c r="L6508" s="6"/>
      <c r="M6508" s="11"/>
      <c r="P6508" s="2"/>
    </row>
    <row r="6509" spans="1:16">
      <c r="A6509" s="14"/>
      <c r="E6509" s="12"/>
      <c r="F6509" s="2"/>
      <c r="K6509" s="6"/>
      <c r="L6509" s="6"/>
      <c r="M6509" s="11"/>
      <c r="P6509" s="2"/>
    </row>
    <row r="6510" spans="1:16">
      <c r="A6510" s="14"/>
      <c r="E6510" s="12"/>
      <c r="F6510" s="2"/>
      <c r="K6510" s="6"/>
      <c r="L6510" s="6"/>
      <c r="M6510" s="11"/>
      <c r="P6510" s="2"/>
    </row>
    <row r="6511" spans="1:16">
      <c r="A6511" s="14"/>
      <c r="E6511" s="12"/>
      <c r="F6511" s="2"/>
      <c r="K6511" s="6"/>
      <c r="L6511" s="6"/>
      <c r="M6511" s="11"/>
      <c r="P6511" s="2"/>
    </row>
    <row r="6512" spans="1:16">
      <c r="A6512" s="14"/>
      <c r="E6512" s="12"/>
      <c r="F6512" s="2"/>
      <c r="K6512" s="6"/>
      <c r="L6512" s="6"/>
      <c r="M6512" s="11"/>
      <c r="P6512" s="2"/>
    </row>
    <row r="6513" spans="1:16">
      <c r="A6513" s="14"/>
      <c r="E6513" s="12"/>
      <c r="F6513" s="2"/>
      <c r="K6513" s="6"/>
      <c r="L6513" s="6"/>
      <c r="M6513" s="11"/>
      <c r="P6513" s="2"/>
    </row>
    <row r="6514" spans="1:16">
      <c r="A6514" s="14"/>
      <c r="E6514" s="12"/>
      <c r="F6514" s="2"/>
      <c r="K6514" s="6"/>
      <c r="L6514" s="6"/>
      <c r="M6514" s="11"/>
      <c r="P6514" s="2"/>
    </row>
    <row r="6515" spans="1:16">
      <c r="A6515" s="14"/>
      <c r="E6515" s="12"/>
      <c r="F6515" s="2"/>
      <c r="K6515" s="6"/>
      <c r="L6515" s="6"/>
      <c r="M6515" s="11"/>
      <c r="P6515" s="2"/>
    </row>
    <row r="6516" spans="1:16">
      <c r="A6516" s="14"/>
      <c r="E6516" s="12"/>
      <c r="F6516" s="2"/>
      <c r="K6516" s="6"/>
      <c r="L6516" s="6"/>
      <c r="M6516" s="11"/>
      <c r="P6516" s="2"/>
    </row>
    <row r="6517" spans="1:16">
      <c r="A6517" s="14"/>
      <c r="E6517" s="12"/>
      <c r="F6517" s="2"/>
      <c r="K6517" s="6"/>
      <c r="L6517" s="6"/>
      <c r="M6517" s="11"/>
      <c r="P6517" s="2"/>
    </row>
    <row r="6518" spans="1:16">
      <c r="A6518" s="14"/>
      <c r="E6518" s="12"/>
      <c r="F6518" s="2"/>
      <c r="K6518" s="6"/>
      <c r="L6518" s="6"/>
      <c r="M6518" s="11"/>
      <c r="P6518" s="2"/>
    </row>
    <row r="6519" spans="1:16">
      <c r="A6519" s="14"/>
      <c r="E6519" s="12"/>
      <c r="F6519" s="2"/>
      <c r="K6519" s="6"/>
      <c r="L6519" s="6"/>
      <c r="M6519" s="11"/>
      <c r="P6519" s="2"/>
    </row>
    <row r="6520" spans="1:16">
      <c r="A6520" s="14"/>
      <c r="E6520" s="12"/>
      <c r="F6520" s="2"/>
      <c r="K6520" s="6"/>
      <c r="L6520" s="6"/>
      <c r="M6520" s="11"/>
      <c r="P6520" s="2"/>
    </row>
    <row r="6521" spans="1:16">
      <c r="A6521" s="14"/>
      <c r="E6521" s="12"/>
      <c r="F6521" s="2"/>
      <c r="K6521" s="6"/>
      <c r="L6521" s="6"/>
      <c r="M6521" s="11"/>
      <c r="P6521" s="2"/>
    </row>
    <row r="6522" spans="1:16">
      <c r="A6522" s="14"/>
      <c r="E6522" s="12"/>
      <c r="F6522" s="2"/>
      <c r="K6522" s="6"/>
      <c r="L6522" s="6"/>
      <c r="M6522" s="11"/>
      <c r="P6522" s="2"/>
    </row>
    <row r="6523" spans="1:16">
      <c r="A6523" s="14"/>
      <c r="E6523" s="12"/>
      <c r="F6523" s="2"/>
      <c r="K6523" s="6"/>
      <c r="L6523" s="6"/>
      <c r="M6523" s="11"/>
      <c r="P6523" s="2"/>
    </row>
    <row r="6524" spans="1:16">
      <c r="A6524" s="14"/>
      <c r="E6524" s="12"/>
      <c r="F6524" s="2"/>
      <c r="K6524" s="6"/>
      <c r="L6524" s="6"/>
      <c r="M6524" s="11"/>
      <c r="P6524" s="2"/>
    </row>
    <row r="6525" spans="1:16">
      <c r="A6525" s="14"/>
      <c r="E6525" s="12"/>
      <c r="F6525" s="2"/>
      <c r="K6525" s="6"/>
      <c r="L6525" s="6"/>
      <c r="M6525" s="11"/>
      <c r="P6525" s="2"/>
    </row>
    <row r="6526" spans="1:16">
      <c r="A6526" s="14"/>
      <c r="E6526" s="12"/>
      <c r="F6526" s="2"/>
      <c r="K6526" s="6"/>
      <c r="L6526" s="6"/>
      <c r="M6526" s="11"/>
      <c r="P6526" s="2"/>
    </row>
    <row r="6527" spans="1:16">
      <c r="A6527" s="14"/>
      <c r="E6527" s="12"/>
      <c r="F6527" s="2"/>
      <c r="K6527" s="6"/>
      <c r="L6527" s="6"/>
      <c r="M6527" s="11"/>
      <c r="P6527" s="2"/>
    </row>
    <row r="6528" spans="1:16">
      <c r="A6528" s="14"/>
      <c r="E6528" s="12"/>
      <c r="F6528" s="2"/>
      <c r="K6528" s="6"/>
      <c r="L6528" s="6"/>
      <c r="M6528" s="11"/>
      <c r="P6528" s="2"/>
    </row>
    <row r="6529" spans="1:16">
      <c r="A6529" s="14"/>
      <c r="E6529" s="12"/>
      <c r="F6529" s="2"/>
      <c r="K6529" s="6"/>
      <c r="L6529" s="6"/>
      <c r="M6529" s="11"/>
      <c r="P6529" s="2"/>
    </row>
    <row r="6530" spans="1:16">
      <c r="A6530" s="14"/>
      <c r="E6530" s="12"/>
      <c r="F6530" s="2"/>
      <c r="K6530" s="6"/>
      <c r="L6530" s="6"/>
      <c r="M6530" s="11"/>
      <c r="P6530" s="2"/>
    </row>
    <row r="6531" spans="1:16">
      <c r="A6531" s="14"/>
      <c r="E6531" s="12"/>
      <c r="F6531" s="2"/>
      <c r="K6531" s="6"/>
      <c r="L6531" s="6"/>
      <c r="M6531" s="11"/>
      <c r="P6531" s="2"/>
    </row>
    <row r="6532" spans="1:16">
      <c r="A6532" s="14"/>
      <c r="E6532" s="12"/>
      <c r="F6532" s="2"/>
      <c r="K6532" s="6"/>
      <c r="L6532" s="6"/>
      <c r="M6532" s="11"/>
      <c r="P6532" s="2"/>
    </row>
    <row r="6533" spans="1:16">
      <c r="A6533" s="14"/>
      <c r="E6533" s="12"/>
      <c r="F6533" s="2"/>
      <c r="K6533" s="6"/>
      <c r="L6533" s="6"/>
      <c r="M6533" s="11"/>
      <c r="P6533" s="2"/>
    </row>
    <row r="6534" spans="1:16">
      <c r="A6534" s="14"/>
      <c r="E6534" s="12"/>
      <c r="F6534" s="2"/>
      <c r="K6534" s="6"/>
      <c r="L6534" s="6"/>
      <c r="M6534" s="11"/>
      <c r="P6534" s="2"/>
    </row>
    <row r="6535" spans="1:16">
      <c r="A6535" s="14"/>
      <c r="E6535" s="12"/>
      <c r="F6535" s="2"/>
      <c r="K6535" s="6"/>
      <c r="L6535" s="6"/>
      <c r="M6535" s="11"/>
      <c r="P6535" s="2"/>
    </row>
    <row r="6536" spans="1:16">
      <c r="A6536" s="14"/>
      <c r="E6536" s="12"/>
      <c r="F6536" s="2"/>
      <c r="K6536" s="6"/>
      <c r="L6536" s="6"/>
      <c r="M6536" s="11"/>
      <c r="P6536" s="2"/>
    </row>
    <row r="6537" spans="1:16">
      <c r="A6537" s="14"/>
      <c r="E6537" s="12"/>
      <c r="F6537" s="2"/>
      <c r="K6537" s="6"/>
      <c r="L6537" s="6"/>
      <c r="M6537" s="11"/>
      <c r="P6537" s="2"/>
    </row>
    <row r="6538" spans="1:16">
      <c r="A6538" s="14"/>
      <c r="E6538" s="12"/>
      <c r="F6538" s="2"/>
      <c r="K6538" s="6"/>
      <c r="L6538" s="6"/>
      <c r="M6538" s="11"/>
      <c r="P6538" s="2"/>
    </row>
    <row r="6539" spans="1:16">
      <c r="A6539" s="14"/>
      <c r="E6539" s="12"/>
      <c r="F6539" s="2"/>
      <c r="K6539" s="6"/>
      <c r="L6539" s="6"/>
      <c r="M6539" s="11"/>
      <c r="P6539" s="2"/>
    </row>
    <row r="6540" spans="1:16">
      <c r="A6540" s="14"/>
      <c r="E6540" s="12"/>
      <c r="F6540" s="2"/>
      <c r="K6540" s="6"/>
      <c r="L6540" s="6"/>
      <c r="M6540" s="11"/>
      <c r="P6540" s="2"/>
    </row>
    <row r="6541" spans="1:16">
      <c r="A6541" s="14"/>
      <c r="E6541" s="12"/>
      <c r="F6541" s="2"/>
      <c r="K6541" s="6"/>
      <c r="L6541" s="6"/>
      <c r="M6541" s="11"/>
      <c r="P6541" s="2"/>
    </row>
    <row r="6542" spans="1:16">
      <c r="A6542" s="14"/>
      <c r="E6542" s="12"/>
      <c r="F6542" s="2"/>
      <c r="K6542" s="6"/>
      <c r="L6542" s="6"/>
      <c r="M6542" s="11"/>
      <c r="P6542" s="2"/>
    </row>
    <row r="6543" spans="1:16">
      <c r="A6543" s="14"/>
      <c r="E6543" s="12"/>
      <c r="F6543" s="2"/>
      <c r="K6543" s="6"/>
      <c r="L6543" s="6"/>
      <c r="M6543" s="11"/>
      <c r="P6543" s="2"/>
    </row>
    <row r="6544" spans="1:16">
      <c r="A6544" s="14"/>
      <c r="E6544" s="12"/>
      <c r="F6544" s="2"/>
      <c r="K6544" s="6"/>
      <c r="L6544" s="6"/>
      <c r="M6544" s="11"/>
      <c r="P6544" s="2"/>
    </row>
    <row r="6545" spans="1:16">
      <c r="A6545" s="14"/>
      <c r="E6545" s="12"/>
      <c r="F6545" s="2"/>
      <c r="K6545" s="6"/>
      <c r="L6545" s="6"/>
      <c r="M6545" s="11"/>
      <c r="P6545" s="2"/>
    </row>
    <row r="6546" spans="1:16">
      <c r="A6546" s="14"/>
      <c r="E6546" s="12"/>
      <c r="F6546" s="2"/>
      <c r="K6546" s="6"/>
      <c r="L6546" s="6"/>
      <c r="M6546" s="11"/>
      <c r="P6546" s="2"/>
    </row>
    <row r="6547" spans="1:16">
      <c r="A6547" s="14"/>
      <c r="E6547" s="12"/>
      <c r="F6547" s="2"/>
      <c r="K6547" s="6"/>
      <c r="L6547" s="6"/>
      <c r="M6547" s="11"/>
      <c r="P6547" s="2"/>
    </row>
    <row r="6548" spans="1:16">
      <c r="A6548" s="14"/>
      <c r="E6548" s="12"/>
      <c r="F6548" s="2"/>
      <c r="K6548" s="6"/>
      <c r="L6548" s="6"/>
      <c r="M6548" s="11"/>
      <c r="P6548" s="2"/>
    </row>
    <row r="6549" spans="1:16">
      <c r="A6549" s="14"/>
      <c r="E6549" s="12"/>
      <c r="F6549" s="2"/>
      <c r="K6549" s="6"/>
      <c r="L6549" s="6"/>
      <c r="M6549" s="11"/>
      <c r="P6549" s="2"/>
    </row>
    <row r="6550" spans="1:16">
      <c r="A6550" s="14"/>
      <c r="E6550" s="12"/>
      <c r="F6550" s="2"/>
      <c r="K6550" s="6"/>
      <c r="L6550" s="6"/>
      <c r="M6550" s="11"/>
      <c r="P6550" s="2"/>
    </row>
    <row r="6551" spans="1:16">
      <c r="A6551" s="14"/>
      <c r="E6551" s="12"/>
      <c r="F6551" s="2"/>
      <c r="K6551" s="6"/>
      <c r="L6551" s="6"/>
      <c r="M6551" s="11"/>
      <c r="P6551" s="2"/>
    </row>
    <row r="6552" spans="1:16">
      <c r="A6552" s="14"/>
      <c r="E6552" s="12"/>
      <c r="F6552" s="2"/>
      <c r="K6552" s="6"/>
      <c r="L6552" s="6"/>
      <c r="M6552" s="11"/>
      <c r="P6552" s="2"/>
    </row>
    <row r="6553" spans="1:16">
      <c r="A6553" s="14"/>
      <c r="E6553" s="12"/>
      <c r="F6553" s="2"/>
      <c r="K6553" s="6"/>
      <c r="L6553" s="6"/>
      <c r="M6553" s="11"/>
      <c r="P6553" s="2"/>
    </row>
    <row r="6554" spans="1:16">
      <c r="A6554" s="14"/>
      <c r="E6554" s="12"/>
      <c r="F6554" s="2"/>
      <c r="K6554" s="6"/>
      <c r="L6554" s="6"/>
      <c r="M6554" s="11"/>
      <c r="P6554" s="2"/>
    </row>
    <row r="6555" spans="1:16">
      <c r="A6555" s="14"/>
      <c r="E6555" s="12"/>
      <c r="F6555" s="2"/>
      <c r="K6555" s="6"/>
      <c r="L6555" s="6"/>
      <c r="M6555" s="11"/>
      <c r="P6555" s="2"/>
    </row>
    <row r="6556" spans="1:16">
      <c r="A6556" s="14"/>
      <c r="E6556" s="12"/>
      <c r="F6556" s="2"/>
      <c r="K6556" s="6"/>
      <c r="L6556" s="6"/>
      <c r="M6556" s="11"/>
      <c r="P6556" s="2"/>
    </row>
    <row r="6557" spans="1:16">
      <c r="A6557" s="14"/>
      <c r="E6557" s="12"/>
      <c r="F6557" s="2"/>
      <c r="K6557" s="6"/>
      <c r="L6557" s="6"/>
      <c r="M6557" s="11"/>
      <c r="P6557" s="2"/>
    </row>
    <row r="6558" spans="1:16">
      <c r="A6558" s="14"/>
      <c r="E6558" s="12"/>
      <c r="F6558" s="2"/>
      <c r="K6558" s="6"/>
      <c r="L6558" s="6"/>
      <c r="M6558" s="11"/>
      <c r="P6558" s="2"/>
    </row>
    <row r="6559" spans="1:16">
      <c r="A6559" s="14"/>
      <c r="E6559" s="12"/>
      <c r="F6559" s="2"/>
      <c r="K6559" s="6"/>
      <c r="L6559" s="6"/>
      <c r="M6559" s="11"/>
      <c r="P6559" s="2"/>
    </row>
    <row r="6560" spans="1:16">
      <c r="A6560" s="14"/>
      <c r="E6560" s="12"/>
      <c r="F6560" s="2"/>
      <c r="K6560" s="6"/>
      <c r="L6560" s="6"/>
      <c r="M6560" s="11"/>
      <c r="P6560" s="2"/>
    </row>
    <row r="6561" spans="1:16">
      <c r="A6561" s="14"/>
      <c r="E6561" s="12"/>
      <c r="F6561" s="2"/>
      <c r="K6561" s="6"/>
      <c r="L6561" s="6"/>
      <c r="M6561" s="11"/>
      <c r="P6561" s="2"/>
    </row>
    <row r="6562" spans="1:16">
      <c r="A6562" s="14"/>
      <c r="E6562" s="12"/>
      <c r="F6562" s="2"/>
      <c r="K6562" s="6"/>
      <c r="L6562" s="6"/>
      <c r="M6562" s="11"/>
      <c r="P6562" s="2"/>
    </row>
    <row r="6563" spans="1:16">
      <c r="A6563" s="14"/>
      <c r="E6563" s="12"/>
      <c r="F6563" s="2"/>
      <c r="K6563" s="6"/>
      <c r="L6563" s="6"/>
      <c r="M6563" s="11"/>
      <c r="P6563" s="2"/>
    </row>
    <row r="6564" spans="1:16">
      <c r="A6564" s="14"/>
      <c r="E6564" s="12"/>
      <c r="F6564" s="2"/>
      <c r="K6564" s="6"/>
      <c r="L6564" s="6"/>
      <c r="M6564" s="11"/>
      <c r="P6564" s="2"/>
    </row>
    <row r="6565" spans="1:16">
      <c r="A6565" s="14"/>
      <c r="E6565" s="12"/>
      <c r="F6565" s="2"/>
      <c r="K6565" s="6"/>
      <c r="L6565" s="6"/>
      <c r="M6565" s="11"/>
      <c r="P6565" s="2"/>
    </row>
    <row r="6566" spans="1:16">
      <c r="A6566" s="14"/>
      <c r="E6566" s="12"/>
      <c r="F6566" s="2"/>
      <c r="K6566" s="6"/>
      <c r="L6566" s="6"/>
      <c r="M6566" s="11"/>
      <c r="P6566" s="2"/>
    </row>
    <row r="6567" spans="1:16">
      <c r="A6567" s="14"/>
      <c r="E6567" s="12"/>
      <c r="F6567" s="2"/>
      <c r="K6567" s="6"/>
      <c r="L6567" s="6"/>
      <c r="M6567" s="11"/>
      <c r="P6567" s="2"/>
    </row>
    <row r="6568" spans="1:16">
      <c r="A6568" s="14"/>
      <c r="E6568" s="12"/>
      <c r="F6568" s="2"/>
      <c r="K6568" s="6"/>
      <c r="L6568" s="6"/>
      <c r="M6568" s="11"/>
      <c r="P6568" s="2"/>
    </row>
    <row r="6569" spans="1:16">
      <c r="A6569" s="14"/>
      <c r="E6569" s="12"/>
      <c r="F6569" s="2"/>
      <c r="K6569" s="6"/>
      <c r="L6569" s="6"/>
      <c r="M6569" s="11"/>
      <c r="P6569" s="2"/>
    </row>
    <row r="6570" spans="1:16">
      <c r="A6570" s="14"/>
      <c r="E6570" s="12"/>
      <c r="F6570" s="2"/>
      <c r="K6570" s="6"/>
      <c r="L6570" s="6"/>
      <c r="M6570" s="11"/>
      <c r="P6570" s="2"/>
    </row>
    <row r="6571" spans="1:16">
      <c r="A6571" s="14"/>
      <c r="E6571" s="12"/>
      <c r="F6571" s="2"/>
      <c r="K6571" s="6"/>
      <c r="L6571" s="6"/>
      <c r="M6571" s="11"/>
      <c r="P6571" s="2"/>
    </row>
    <row r="6572" spans="1:16">
      <c r="A6572" s="14"/>
      <c r="E6572" s="12"/>
      <c r="F6572" s="2"/>
      <c r="K6572" s="6"/>
      <c r="L6572" s="6"/>
      <c r="M6572" s="11"/>
      <c r="P6572" s="2"/>
    </row>
    <row r="6573" spans="1:16">
      <c r="A6573" s="14"/>
      <c r="E6573" s="12"/>
      <c r="F6573" s="2"/>
      <c r="K6573" s="6"/>
      <c r="L6573" s="6"/>
      <c r="M6573" s="11"/>
      <c r="P6573" s="2"/>
    </row>
    <row r="6574" spans="1:16">
      <c r="A6574" s="14"/>
      <c r="E6574" s="12"/>
      <c r="F6574" s="2"/>
      <c r="K6574" s="6"/>
      <c r="L6574" s="6"/>
      <c r="M6574" s="11"/>
      <c r="P6574" s="2"/>
    </row>
    <row r="6575" spans="1:16">
      <c r="A6575" s="14"/>
      <c r="E6575" s="12"/>
      <c r="F6575" s="2"/>
      <c r="K6575" s="6"/>
      <c r="L6575" s="6"/>
      <c r="M6575" s="11"/>
      <c r="P6575" s="2"/>
    </row>
    <row r="6576" spans="1:16">
      <c r="A6576" s="14"/>
      <c r="E6576" s="12"/>
      <c r="F6576" s="2"/>
      <c r="K6576" s="6"/>
      <c r="L6576" s="6"/>
      <c r="M6576" s="11"/>
      <c r="P6576" s="2"/>
    </row>
    <row r="6577" spans="1:16">
      <c r="A6577" s="14"/>
      <c r="E6577" s="12"/>
      <c r="F6577" s="2"/>
      <c r="K6577" s="6"/>
      <c r="L6577" s="6"/>
      <c r="M6577" s="11"/>
      <c r="P6577" s="2"/>
    </row>
    <row r="6578" spans="1:16">
      <c r="A6578" s="14"/>
      <c r="E6578" s="12"/>
      <c r="F6578" s="2"/>
      <c r="K6578" s="6"/>
      <c r="L6578" s="6"/>
      <c r="M6578" s="11"/>
      <c r="P6578" s="2"/>
    </row>
    <row r="6579" spans="1:16">
      <c r="A6579" s="14"/>
      <c r="E6579" s="12"/>
      <c r="F6579" s="2"/>
      <c r="K6579" s="6"/>
      <c r="L6579" s="6"/>
      <c r="M6579" s="11"/>
      <c r="P6579" s="2"/>
    </row>
    <row r="6580" spans="1:16">
      <c r="A6580" s="14"/>
      <c r="E6580" s="12"/>
      <c r="F6580" s="2"/>
      <c r="K6580" s="6"/>
      <c r="L6580" s="6"/>
      <c r="M6580" s="11"/>
      <c r="P6580" s="2"/>
    </row>
    <row r="6581" spans="1:16">
      <c r="A6581" s="14"/>
      <c r="E6581" s="12"/>
      <c r="F6581" s="2"/>
      <c r="K6581" s="6"/>
      <c r="L6581" s="6"/>
      <c r="M6581" s="11"/>
      <c r="P6581" s="2"/>
    </row>
    <row r="6582" spans="1:16">
      <c r="A6582" s="14"/>
      <c r="E6582" s="12"/>
      <c r="F6582" s="2"/>
      <c r="K6582" s="6"/>
      <c r="L6582" s="6"/>
      <c r="M6582" s="11"/>
      <c r="P6582" s="2"/>
    </row>
    <row r="6583" spans="1:16">
      <c r="A6583" s="14"/>
      <c r="E6583" s="12"/>
      <c r="F6583" s="2"/>
      <c r="K6583" s="6"/>
      <c r="L6583" s="6"/>
      <c r="M6583" s="11"/>
      <c r="P6583" s="2"/>
    </row>
    <row r="6584" spans="1:16">
      <c r="A6584" s="14"/>
      <c r="E6584" s="12"/>
      <c r="F6584" s="2"/>
      <c r="K6584" s="6"/>
      <c r="L6584" s="6"/>
      <c r="M6584" s="11"/>
      <c r="P6584" s="2"/>
    </row>
    <row r="6585" spans="1:16">
      <c r="A6585" s="14"/>
      <c r="E6585" s="12"/>
      <c r="F6585" s="2"/>
      <c r="K6585" s="6"/>
      <c r="L6585" s="6"/>
      <c r="M6585" s="11"/>
      <c r="P6585" s="2"/>
    </row>
    <row r="6586" spans="1:16">
      <c r="A6586" s="14"/>
      <c r="E6586" s="12"/>
      <c r="F6586" s="2"/>
      <c r="K6586" s="6"/>
      <c r="L6586" s="6"/>
      <c r="M6586" s="11"/>
      <c r="P6586" s="2"/>
    </row>
    <row r="6587" spans="1:16">
      <c r="A6587" s="14"/>
      <c r="E6587" s="12"/>
      <c r="F6587" s="2"/>
      <c r="K6587" s="6"/>
      <c r="L6587" s="6"/>
      <c r="M6587" s="11"/>
      <c r="P6587" s="2"/>
    </row>
    <row r="6588" spans="1:16">
      <c r="A6588" s="14"/>
      <c r="E6588" s="12"/>
      <c r="F6588" s="2"/>
      <c r="K6588" s="6"/>
      <c r="L6588" s="6"/>
      <c r="M6588" s="11"/>
      <c r="P6588" s="2"/>
    </row>
    <row r="6589" spans="1:16">
      <c r="A6589" s="14"/>
      <c r="E6589" s="12"/>
      <c r="F6589" s="2"/>
      <c r="K6589" s="6"/>
      <c r="L6589" s="6"/>
      <c r="M6589" s="11"/>
      <c r="P6589" s="2"/>
    </row>
    <row r="6590" spans="1:16">
      <c r="A6590" s="14"/>
      <c r="E6590" s="12"/>
      <c r="F6590" s="2"/>
      <c r="K6590" s="6"/>
      <c r="L6590" s="6"/>
      <c r="M6590" s="11"/>
      <c r="P6590" s="2"/>
    </row>
    <row r="6591" spans="1:16">
      <c r="A6591" s="14"/>
      <c r="E6591" s="12"/>
      <c r="F6591" s="2"/>
      <c r="K6591" s="6"/>
      <c r="L6591" s="6"/>
      <c r="M6591" s="11"/>
      <c r="P6591" s="2"/>
    </row>
    <row r="6592" spans="1:16">
      <c r="A6592" s="14"/>
      <c r="E6592" s="12"/>
      <c r="F6592" s="2"/>
      <c r="K6592" s="6"/>
      <c r="L6592" s="6"/>
      <c r="M6592" s="11"/>
      <c r="P6592" s="2"/>
    </row>
    <row r="6593" spans="1:16">
      <c r="A6593" s="14"/>
      <c r="E6593" s="12"/>
      <c r="F6593" s="2"/>
      <c r="K6593" s="6"/>
      <c r="L6593" s="6"/>
      <c r="M6593" s="11"/>
      <c r="P6593" s="2"/>
    </row>
    <row r="6594" spans="1:16">
      <c r="A6594" s="14"/>
      <c r="E6594" s="12"/>
      <c r="F6594" s="2"/>
      <c r="K6594" s="6"/>
      <c r="L6594" s="6"/>
      <c r="M6594" s="11"/>
      <c r="P6594" s="2"/>
    </row>
    <row r="6595" spans="1:16">
      <c r="A6595" s="14"/>
      <c r="E6595" s="12"/>
      <c r="F6595" s="2"/>
      <c r="K6595" s="6"/>
      <c r="L6595" s="6"/>
      <c r="M6595" s="11"/>
      <c r="P6595" s="2"/>
    </row>
    <row r="6596" spans="1:16">
      <c r="A6596" s="14"/>
      <c r="E6596" s="12"/>
      <c r="F6596" s="2"/>
      <c r="K6596" s="6"/>
      <c r="L6596" s="6"/>
      <c r="M6596" s="11"/>
      <c r="P6596" s="2"/>
    </row>
    <row r="6597" spans="1:16">
      <c r="A6597" s="14"/>
      <c r="E6597" s="12"/>
      <c r="F6597" s="2"/>
      <c r="K6597" s="6"/>
      <c r="L6597" s="6"/>
      <c r="M6597" s="11"/>
      <c r="P6597" s="2"/>
    </row>
    <row r="6598" spans="1:16">
      <c r="A6598" s="14"/>
      <c r="E6598" s="12"/>
      <c r="F6598" s="2"/>
      <c r="K6598" s="6"/>
      <c r="L6598" s="6"/>
      <c r="M6598" s="11"/>
      <c r="P6598" s="2"/>
    </row>
    <row r="6599" spans="1:16">
      <c r="A6599" s="14"/>
      <c r="E6599" s="12"/>
      <c r="F6599" s="2"/>
      <c r="K6599" s="6"/>
      <c r="L6599" s="6"/>
      <c r="M6599" s="11"/>
      <c r="P6599" s="2"/>
    </row>
    <row r="6600" spans="1:16">
      <c r="A6600" s="14"/>
      <c r="E6600" s="12"/>
      <c r="F6600" s="2"/>
      <c r="K6600" s="6"/>
      <c r="L6600" s="6"/>
      <c r="M6600" s="11"/>
      <c r="P6600" s="2"/>
    </row>
    <row r="6601" spans="1:16">
      <c r="A6601" s="14"/>
      <c r="E6601" s="12"/>
      <c r="F6601" s="2"/>
      <c r="K6601" s="6"/>
      <c r="L6601" s="6"/>
      <c r="M6601" s="11"/>
      <c r="P6601" s="2"/>
    </row>
    <row r="6602" spans="1:16">
      <c r="A6602" s="14"/>
      <c r="E6602" s="12"/>
      <c r="F6602" s="2"/>
      <c r="K6602" s="6"/>
      <c r="L6602" s="6"/>
      <c r="M6602" s="11"/>
      <c r="P6602" s="2"/>
    </row>
    <row r="6603" spans="1:16">
      <c r="A6603" s="14"/>
      <c r="E6603" s="12"/>
      <c r="F6603" s="2"/>
      <c r="K6603" s="6"/>
      <c r="L6603" s="6"/>
      <c r="M6603" s="11"/>
      <c r="P6603" s="2"/>
    </row>
    <row r="6604" spans="1:16">
      <c r="A6604" s="14"/>
      <c r="E6604" s="12"/>
      <c r="F6604" s="2"/>
      <c r="K6604" s="6"/>
      <c r="L6604" s="6"/>
      <c r="M6604" s="11"/>
      <c r="P6604" s="2"/>
    </row>
    <row r="6605" spans="1:16">
      <c r="A6605" s="14"/>
      <c r="E6605" s="12"/>
      <c r="F6605" s="2"/>
      <c r="K6605" s="6"/>
      <c r="L6605" s="6"/>
      <c r="M6605" s="11"/>
      <c r="P6605" s="2"/>
    </row>
    <row r="6606" spans="1:16">
      <c r="A6606" s="14"/>
      <c r="E6606" s="12"/>
      <c r="F6606" s="2"/>
      <c r="K6606" s="6"/>
      <c r="L6606" s="6"/>
      <c r="M6606" s="11"/>
      <c r="P6606" s="2"/>
    </row>
    <row r="6607" spans="1:16">
      <c r="A6607" s="14"/>
      <c r="E6607" s="12"/>
      <c r="F6607" s="2"/>
      <c r="K6607" s="6"/>
      <c r="L6607" s="6"/>
      <c r="M6607" s="11"/>
      <c r="P6607" s="2"/>
    </row>
    <row r="6608" spans="1:16">
      <c r="A6608" s="14"/>
      <c r="E6608" s="12"/>
      <c r="F6608" s="2"/>
      <c r="K6608" s="6"/>
      <c r="L6608" s="6"/>
      <c r="M6608" s="11"/>
      <c r="P6608" s="2"/>
    </row>
    <row r="6609" spans="1:16">
      <c r="A6609" s="14"/>
      <c r="E6609" s="12"/>
      <c r="F6609" s="2"/>
      <c r="K6609" s="6"/>
      <c r="L6609" s="6"/>
      <c r="M6609" s="11"/>
      <c r="P6609" s="2"/>
    </row>
    <row r="6610" spans="1:16">
      <c r="A6610" s="14"/>
      <c r="E6610" s="12"/>
      <c r="F6610" s="2"/>
      <c r="K6610" s="6"/>
      <c r="L6610" s="6"/>
      <c r="M6610" s="11"/>
      <c r="P6610" s="2"/>
    </row>
    <row r="6611" spans="1:16">
      <c r="A6611" s="14"/>
      <c r="E6611" s="12"/>
      <c r="F6611" s="2"/>
      <c r="K6611" s="6"/>
      <c r="L6611" s="6"/>
      <c r="M6611" s="11"/>
      <c r="P6611" s="2"/>
    </row>
    <row r="6612" spans="1:16">
      <c r="A6612" s="14"/>
      <c r="E6612" s="12"/>
      <c r="F6612" s="2"/>
      <c r="K6612" s="6"/>
      <c r="L6612" s="6"/>
      <c r="M6612" s="11"/>
      <c r="P6612" s="2"/>
    </row>
    <row r="6613" spans="1:16">
      <c r="A6613" s="14"/>
      <c r="E6613" s="12"/>
      <c r="F6613" s="2"/>
      <c r="K6613" s="6"/>
      <c r="L6613" s="6"/>
      <c r="M6613" s="11"/>
      <c r="P6613" s="2"/>
    </row>
    <row r="6614" spans="1:16">
      <c r="A6614" s="14"/>
      <c r="E6614" s="12"/>
      <c r="F6614" s="2"/>
      <c r="K6614" s="6"/>
      <c r="L6614" s="6"/>
      <c r="M6614" s="11"/>
      <c r="P6614" s="2"/>
    </row>
    <row r="6615" spans="1:16">
      <c r="A6615" s="14"/>
      <c r="E6615" s="12"/>
      <c r="F6615" s="2"/>
      <c r="K6615" s="6"/>
      <c r="L6615" s="6"/>
      <c r="M6615" s="11"/>
      <c r="P6615" s="2"/>
    </row>
    <row r="6616" spans="1:16">
      <c r="A6616" s="14"/>
      <c r="E6616" s="12"/>
      <c r="F6616" s="2"/>
      <c r="K6616" s="6"/>
      <c r="L6616" s="6"/>
      <c r="M6616" s="11"/>
      <c r="P6616" s="2"/>
    </row>
    <row r="6617" spans="1:16">
      <c r="A6617" s="14"/>
      <c r="E6617" s="12"/>
      <c r="F6617" s="2"/>
      <c r="K6617" s="6"/>
      <c r="L6617" s="6"/>
      <c r="M6617" s="11"/>
      <c r="P6617" s="2"/>
    </row>
    <row r="6618" spans="1:16">
      <c r="A6618" s="14"/>
      <c r="E6618" s="12"/>
      <c r="F6618" s="2"/>
      <c r="K6618" s="6"/>
      <c r="L6618" s="6"/>
      <c r="M6618" s="11"/>
      <c r="P6618" s="2"/>
    </row>
    <row r="6619" spans="1:16">
      <c r="A6619" s="14"/>
      <c r="E6619" s="12"/>
      <c r="F6619" s="2"/>
      <c r="K6619" s="6"/>
      <c r="L6619" s="6"/>
      <c r="M6619" s="11"/>
      <c r="P6619" s="2"/>
    </row>
    <row r="6620" spans="1:16">
      <c r="A6620" s="14"/>
      <c r="E6620" s="12"/>
      <c r="F6620" s="2"/>
      <c r="K6620" s="6"/>
      <c r="L6620" s="6"/>
      <c r="M6620" s="11"/>
      <c r="P6620" s="2"/>
    </row>
    <row r="6621" spans="1:16">
      <c r="A6621" s="14"/>
      <c r="E6621" s="12"/>
      <c r="F6621" s="2"/>
      <c r="K6621" s="6"/>
      <c r="L6621" s="6"/>
      <c r="M6621" s="11"/>
      <c r="P6621" s="2"/>
    </row>
    <row r="6622" spans="1:16">
      <c r="A6622" s="14"/>
      <c r="E6622" s="12"/>
      <c r="F6622" s="2"/>
      <c r="K6622" s="6"/>
      <c r="L6622" s="6"/>
      <c r="M6622" s="11"/>
      <c r="P6622" s="2"/>
    </row>
    <row r="6623" spans="1:16">
      <c r="A6623" s="14"/>
      <c r="E6623" s="12"/>
      <c r="F6623" s="2"/>
      <c r="K6623" s="6"/>
      <c r="L6623" s="6"/>
      <c r="M6623" s="11"/>
      <c r="P6623" s="2"/>
    </row>
    <row r="6624" spans="1:16">
      <c r="A6624" s="14"/>
      <c r="E6624" s="12"/>
      <c r="F6624" s="2"/>
      <c r="K6624" s="6"/>
      <c r="L6624" s="6"/>
      <c r="M6624" s="11"/>
      <c r="P6624" s="2"/>
    </row>
    <row r="6625" spans="1:16">
      <c r="A6625" s="14"/>
      <c r="E6625" s="12"/>
      <c r="F6625" s="2"/>
      <c r="K6625" s="6"/>
      <c r="L6625" s="6"/>
      <c r="M6625" s="11"/>
      <c r="P6625" s="2"/>
    </row>
    <row r="6626" spans="1:16">
      <c r="A6626" s="14"/>
      <c r="E6626" s="12"/>
      <c r="F6626" s="2"/>
      <c r="K6626" s="6"/>
      <c r="L6626" s="6"/>
      <c r="M6626" s="11"/>
      <c r="P6626" s="2"/>
    </row>
    <row r="6627" spans="1:16">
      <c r="A6627" s="14"/>
      <c r="E6627" s="12"/>
      <c r="F6627" s="2"/>
      <c r="K6627" s="6"/>
      <c r="L6627" s="6"/>
      <c r="M6627" s="11"/>
      <c r="P6627" s="2"/>
    </row>
    <row r="6628" spans="1:16">
      <c r="A6628" s="14"/>
      <c r="E6628" s="12"/>
      <c r="F6628" s="2"/>
      <c r="K6628" s="6"/>
      <c r="L6628" s="6"/>
      <c r="M6628" s="11"/>
      <c r="P6628" s="2"/>
    </row>
    <row r="6629" spans="1:16">
      <c r="A6629" s="14"/>
      <c r="E6629" s="12"/>
      <c r="F6629" s="2"/>
      <c r="K6629" s="6"/>
      <c r="L6629" s="6"/>
      <c r="M6629" s="11"/>
      <c r="P6629" s="2"/>
    </row>
    <row r="6630" spans="1:16">
      <c r="A6630" s="14"/>
      <c r="E6630" s="12"/>
      <c r="F6630" s="2"/>
      <c r="K6630" s="6"/>
      <c r="L6630" s="6"/>
      <c r="M6630" s="11"/>
      <c r="P6630" s="2"/>
    </row>
    <row r="6631" spans="1:16">
      <c r="A6631" s="14"/>
      <c r="E6631" s="12"/>
      <c r="F6631" s="2"/>
      <c r="K6631" s="6"/>
      <c r="L6631" s="6"/>
      <c r="M6631" s="11"/>
      <c r="P6631" s="2"/>
    </row>
    <row r="6632" spans="1:16">
      <c r="A6632" s="14"/>
      <c r="E6632" s="12"/>
      <c r="F6632" s="2"/>
      <c r="K6632" s="6"/>
      <c r="L6632" s="6"/>
      <c r="M6632" s="11"/>
      <c r="P6632" s="2"/>
    </row>
    <row r="6633" spans="1:16">
      <c r="A6633" s="14"/>
      <c r="E6633" s="12"/>
      <c r="F6633" s="2"/>
      <c r="K6633" s="6"/>
      <c r="L6633" s="6"/>
      <c r="M6633" s="11"/>
      <c r="P6633" s="2"/>
    </row>
    <row r="6634" spans="1:16">
      <c r="A6634" s="14"/>
      <c r="E6634" s="12"/>
      <c r="F6634" s="2"/>
      <c r="K6634" s="6"/>
      <c r="L6634" s="6"/>
      <c r="M6634" s="11"/>
      <c r="P6634" s="2"/>
    </row>
    <row r="6635" spans="1:16">
      <c r="A6635" s="14"/>
      <c r="E6635" s="12"/>
      <c r="F6635" s="2"/>
      <c r="K6635" s="6"/>
      <c r="L6635" s="6"/>
      <c r="M6635" s="11"/>
      <c r="P6635" s="2"/>
    </row>
    <row r="6636" spans="1:16">
      <c r="A6636" s="14"/>
      <c r="E6636" s="12"/>
      <c r="F6636" s="2"/>
      <c r="K6636" s="6"/>
      <c r="L6636" s="6"/>
      <c r="M6636" s="11"/>
      <c r="P6636" s="2"/>
    </row>
    <row r="6637" spans="1:16">
      <c r="A6637" s="14"/>
      <c r="E6637" s="12"/>
      <c r="F6637" s="2"/>
      <c r="K6637" s="6"/>
      <c r="L6637" s="6"/>
      <c r="M6637" s="11"/>
      <c r="P6637" s="2"/>
    </row>
    <row r="6638" spans="1:16">
      <c r="A6638" s="14"/>
      <c r="E6638" s="12"/>
      <c r="F6638" s="2"/>
      <c r="K6638" s="6"/>
      <c r="L6638" s="6"/>
      <c r="M6638" s="11"/>
      <c r="P6638" s="2"/>
    </row>
    <row r="6639" spans="1:16">
      <c r="A6639" s="14"/>
      <c r="E6639" s="12"/>
      <c r="F6639" s="2"/>
      <c r="K6639" s="6"/>
      <c r="L6639" s="6"/>
      <c r="M6639" s="11"/>
      <c r="P6639" s="2"/>
    </row>
    <row r="6640" spans="1:16">
      <c r="A6640" s="14"/>
      <c r="E6640" s="12"/>
      <c r="F6640" s="2"/>
      <c r="K6640" s="6"/>
      <c r="L6640" s="6"/>
      <c r="M6640" s="11"/>
      <c r="P6640" s="2"/>
    </row>
    <row r="6641" spans="1:16">
      <c r="A6641" s="14"/>
      <c r="E6641" s="12"/>
      <c r="F6641" s="2"/>
      <c r="K6641" s="6"/>
      <c r="L6641" s="6"/>
      <c r="M6641" s="11"/>
      <c r="P6641" s="2"/>
    </row>
    <row r="6642" spans="1:16">
      <c r="A6642" s="14"/>
      <c r="E6642" s="12"/>
      <c r="F6642" s="2"/>
      <c r="K6642" s="6"/>
      <c r="L6642" s="6"/>
      <c r="M6642" s="11"/>
      <c r="P6642" s="2"/>
    </row>
    <row r="6643" spans="1:16">
      <c r="A6643" s="14"/>
      <c r="E6643" s="12"/>
      <c r="F6643" s="2"/>
      <c r="K6643" s="6"/>
      <c r="L6643" s="6"/>
      <c r="M6643" s="11"/>
      <c r="P6643" s="2"/>
    </row>
    <row r="6644" spans="1:16">
      <c r="A6644" s="14"/>
      <c r="E6644" s="12"/>
      <c r="F6644" s="2"/>
      <c r="K6644" s="6"/>
      <c r="L6644" s="6"/>
      <c r="M6644" s="11"/>
      <c r="P6644" s="2"/>
    </row>
    <row r="6645" spans="1:16">
      <c r="A6645" s="14"/>
      <c r="E6645" s="12"/>
      <c r="F6645" s="2"/>
      <c r="K6645" s="6"/>
      <c r="L6645" s="6"/>
      <c r="M6645" s="11"/>
      <c r="P6645" s="2"/>
    </row>
    <row r="6646" spans="1:16">
      <c r="A6646" s="14"/>
      <c r="E6646" s="12"/>
      <c r="F6646" s="2"/>
      <c r="K6646" s="6"/>
      <c r="L6646" s="6"/>
      <c r="M6646" s="11"/>
      <c r="P6646" s="2"/>
    </row>
    <row r="6647" spans="1:16">
      <c r="A6647" s="14"/>
      <c r="E6647" s="12"/>
      <c r="F6647" s="2"/>
      <c r="K6647" s="6"/>
      <c r="L6647" s="6"/>
      <c r="M6647" s="11"/>
      <c r="P6647" s="2"/>
    </row>
    <row r="6648" spans="1:16">
      <c r="A6648" s="14"/>
      <c r="E6648" s="12"/>
      <c r="F6648" s="2"/>
      <c r="K6648" s="6"/>
      <c r="L6648" s="6"/>
      <c r="M6648" s="11"/>
      <c r="P6648" s="2"/>
    </row>
    <row r="6649" spans="1:16">
      <c r="A6649" s="14"/>
      <c r="E6649" s="12"/>
      <c r="F6649" s="2"/>
      <c r="K6649" s="6"/>
      <c r="L6649" s="6"/>
      <c r="M6649" s="11"/>
      <c r="P6649" s="2"/>
    </row>
    <row r="6650" spans="1:16">
      <c r="A6650" s="14"/>
      <c r="E6650" s="12"/>
      <c r="F6650" s="2"/>
      <c r="K6650" s="6"/>
      <c r="L6650" s="6"/>
      <c r="M6650" s="11"/>
      <c r="P6650" s="2"/>
    </row>
    <row r="6651" spans="1:16">
      <c r="A6651" s="14"/>
      <c r="E6651" s="12"/>
      <c r="F6651" s="2"/>
      <c r="K6651" s="6"/>
      <c r="L6651" s="6"/>
      <c r="M6651" s="11"/>
      <c r="P6651" s="2"/>
    </row>
    <row r="6652" spans="1:16">
      <c r="A6652" s="14"/>
      <c r="E6652" s="12"/>
      <c r="F6652" s="2"/>
      <c r="K6652" s="6"/>
      <c r="L6652" s="6"/>
      <c r="M6652" s="11"/>
      <c r="P6652" s="2"/>
    </row>
    <row r="6653" spans="1:16">
      <c r="A6653" s="14"/>
      <c r="E6653" s="12"/>
      <c r="F6653" s="2"/>
      <c r="K6653" s="6"/>
      <c r="L6653" s="6"/>
      <c r="M6653" s="11"/>
      <c r="P6653" s="2"/>
    </row>
    <row r="6654" spans="1:16">
      <c r="A6654" s="14"/>
      <c r="E6654" s="12"/>
      <c r="F6654" s="2"/>
      <c r="K6654" s="6"/>
      <c r="L6654" s="6"/>
      <c r="M6654" s="11"/>
      <c r="P6654" s="2"/>
    </row>
    <row r="6655" spans="1:16">
      <c r="A6655" s="14"/>
      <c r="E6655" s="12"/>
      <c r="F6655" s="2"/>
      <c r="K6655" s="6"/>
      <c r="L6655" s="6"/>
      <c r="M6655" s="11"/>
      <c r="P6655" s="2"/>
    </row>
    <row r="6656" spans="1:16">
      <c r="A6656" s="14"/>
      <c r="E6656" s="12"/>
      <c r="F6656" s="2"/>
      <c r="K6656" s="6"/>
      <c r="L6656" s="6"/>
      <c r="M6656" s="11"/>
      <c r="P6656" s="2"/>
    </row>
    <row r="6657" spans="1:16">
      <c r="A6657" s="14"/>
      <c r="E6657" s="12"/>
      <c r="F6657" s="2"/>
      <c r="K6657" s="6"/>
      <c r="L6657" s="6"/>
      <c r="M6657" s="11"/>
      <c r="P6657" s="2"/>
    </row>
    <row r="6658" spans="1:16">
      <c r="A6658" s="14"/>
      <c r="E6658" s="12"/>
      <c r="F6658" s="2"/>
      <c r="K6658" s="6"/>
      <c r="L6658" s="6"/>
      <c r="M6658" s="11"/>
      <c r="P6658" s="2"/>
    </row>
    <row r="6659" spans="1:16">
      <c r="A6659" s="14"/>
      <c r="E6659" s="12"/>
      <c r="F6659" s="2"/>
      <c r="K6659" s="6"/>
      <c r="L6659" s="6"/>
      <c r="M6659" s="11"/>
      <c r="P6659" s="2"/>
    </row>
    <row r="6660" spans="1:16">
      <c r="A6660" s="14"/>
      <c r="E6660" s="12"/>
      <c r="F6660" s="2"/>
      <c r="K6660" s="6"/>
      <c r="L6660" s="6"/>
      <c r="M6660" s="11"/>
      <c r="P6660" s="2"/>
    </row>
    <row r="6661" spans="1:16">
      <c r="A6661" s="14"/>
      <c r="E6661" s="12"/>
      <c r="F6661" s="2"/>
      <c r="K6661" s="6"/>
      <c r="L6661" s="6"/>
      <c r="M6661" s="11"/>
      <c r="P6661" s="2"/>
    </row>
    <row r="6662" spans="1:16">
      <c r="A6662" s="14"/>
      <c r="E6662" s="12"/>
      <c r="F6662" s="2"/>
      <c r="K6662" s="6"/>
      <c r="L6662" s="6"/>
      <c r="M6662" s="11"/>
      <c r="P6662" s="2"/>
    </row>
    <row r="6663" spans="1:16">
      <c r="A6663" s="14"/>
      <c r="E6663" s="12"/>
      <c r="F6663" s="2"/>
      <c r="K6663" s="6"/>
      <c r="L6663" s="6"/>
      <c r="M6663" s="11"/>
      <c r="P6663" s="2"/>
    </row>
    <row r="6664" spans="1:16">
      <c r="A6664" s="14"/>
      <c r="E6664" s="12"/>
      <c r="F6664" s="2"/>
      <c r="K6664" s="6"/>
      <c r="L6664" s="6"/>
      <c r="M6664" s="11"/>
      <c r="P6664" s="2"/>
    </row>
    <row r="6665" spans="1:16">
      <c r="A6665" s="14"/>
      <c r="E6665" s="12"/>
      <c r="F6665" s="2"/>
      <c r="K6665" s="6"/>
      <c r="L6665" s="6"/>
      <c r="M6665" s="11"/>
      <c r="P6665" s="2"/>
    </row>
    <row r="6666" spans="1:16">
      <c r="A6666" s="14"/>
      <c r="E6666" s="12"/>
      <c r="F6666" s="2"/>
      <c r="K6666" s="6"/>
      <c r="L6666" s="6"/>
      <c r="M6666" s="11"/>
      <c r="P6666" s="2"/>
    </row>
    <row r="6667" spans="1:16">
      <c r="A6667" s="14"/>
      <c r="E6667" s="12"/>
      <c r="F6667" s="2"/>
      <c r="K6667" s="6"/>
      <c r="L6667" s="6"/>
      <c r="M6667" s="11"/>
      <c r="P6667" s="2"/>
    </row>
    <row r="6668" spans="1:16">
      <c r="A6668" s="14"/>
      <c r="E6668" s="12"/>
      <c r="F6668" s="2"/>
      <c r="K6668" s="6"/>
      <c r="L6668" s="6"/>
      <c r="M6668" s="11"/>
      <c r="P6668" s="2"/>
    </row>
    <row r="6669" spans="1:16">
      <c r="A6669" s="14"/>
      <c r="E6669" s="12"/>
      <c r="F6669" s="2"/>
      <c r="K6669" s="6"/>
      <c r="L6669" s="6"/>
      <c r="M6669" s="11"/>
      <c r="P6669" s="2"/>
    </row>
    <row r="6670" spans="1:16">
      <c r="A6670" s="14"/>
      <c r="E6670" s="12"/>
      <c r="F6670" s="2"/>
      <c r="K6670" s="6"/>
      <c r="L6670" s="6"/>
      <c r="M6670" s="11"/>
      <c r="P6670" s="2"/>
    </row>
    <row r="6671" spans="1:16">
      <c r="A6671" s="14"/>
      <c r="E6671" s="12"/>
      <c r="F6671" s="2"/>
      <c r="K6671" s="6"/>
      <c r="L6671" s="6"/>
      <c r="M6671" s="11"/>
      <c r="P6671" s="2"/>
    </row>
    <row r="6672" spans="1:16">
      <c r="A6672" s="14"/>
      <c r="E6672" s="12"/>
      <c r="F6672" s="2"/>
      <c r="K6672" s="6"/>
      <c r="L6672" s="6"/>
      <c r="M6672" s="11"/>
      <c r="P6672" s="2"/>
    </row>
    <row r="6673" spans="1:16">
      <c r="A6673" s="14"/>
      <c r="E6673" s="12"/>
      <c r="F6673" s="2"/>
      <c r="K6673" s="6"/>
      <c r="L6673" s="6"/>
      <c r="M6673" s="11"/>
      <c r="P6673" s="2"/>
    </row>
    <row r="6674" spans="1:16">
      <c r="A6674" s="14"/>
      <c r="E6674" s="12"/>
      <c r="F6674" s="2"/>
      <c r="K6674" s="6"/>
      <c r="L6674" s="6"/>
      <c r="M6674" s="11"/>
      <c r="P6674" s="2"/>
    </row>
    <row r="6675" spans="1:16">
      <c r="A6675" s="14"/>
      <c r="E6675" s="12"/>
      <c r="F6675" s="2"/>
      <c r="K6675" s="6"/>
      <c r="L6675" s="6"/>
      <c r="M6675" s="11"/>
      <c r="P6675" s="2"/>
    </row>
    <row r="6676" spans="1:16">
      <c r="A6676" s="14"/>
      <c r="E6676" s="12"/>
      <c r="F6676" s="2"/>
      <c r="K6676" s="6"/>
      <c r="L6676" s="6"/>
      <c r="M6676" s="11"/>
      <c r="P6676" s="2"/>
    </row>
    <row r="6677" spans="1:16">
      <c r="A6677" s="14"/>
      <c r="E6677" s="12"/>
      <c r="F6677" s="2"/>
      <c r="K6677" s="6"/>
      <c r="L6677" s="6"/>
      <c r="M6677" s="11"/>
      <c r="P6677" s="2"/>
    </row>
    <row r="6678" spans="1:16">
      <c r="A6678" s="14"/>
      <c r="E6678" s="12"/>
      <c r="F6678" s="2"/>
      <c r="K6678" s="6"/>
      <c r="L6678" s="6"/>
      <c r="M6678" s="11"/>
      <c r="P6678" s="2"/>
    </row>
    <row r="6679" spans="1:16">
      <c r="A6679" s="14"/>
      <c r="E6679" s="12"/>
      <c r="F6679" s="2"/>
      <c r="K6679" s="6"/>
      <c r="L6679" s="6"/>
      <c r="M6679" s="11"/>
      <c r="P6679" s="2"/>
    </row>
    <row r="6680" spans="1:16">
      <c r="A6680" s="14"/>
      <c r="E6680" s="12"/>
      <c r="F6680" s="2"/>
      <c r="K6680" s="6"/>
      <c r="L6680" s="6"/>
      <c r="M6680" s="11"/>
      <c r="P6680" s="2"/>
    </row>
    <row r="6681" spans="1:16">
      <c r="A6681" s="14"/>
      <c r="E6681" s="12"/>
      <c r="F6681" s="2"/>
      <c r="K6681" s="6"/>
      <c r="L6681" s="6"/>
      <c r="M6681" s="11"/>
      <c r="P6681" s="2"/>
    </row>
    <row r="6682" spans="1:16">
      <c r="A6682" s="14"/>
      <c r="E6682" s="12"/>
      <c r="F6682" s="2"/>
      <c r="K6682" s="6"/>
      <c r="L6682" s="6"/>
      <c r="M6682" s="11"/>
      <c r="P6682" s="2"/>
    </row>
    <row r="6683" spans="1:16">
      <c r="A6683" s="14"/>
      <c r="E6683" s="12"/>
      <c r="F6683" s="2"/>
      <c r="K6683" s="6"/>
      <c r="L6683" s="6"/>
      <c r="M6683" s="11"/>
      <c r="P6683" s="2"/>
    </row>
    <row r="6684" spans="1:16">
      <c r="A6684" s="14"/>
      <c r="E6684" s="12"/>
      <c r="F6684" s="2"/>
      <c r="K6684" s="6"/>
      <c r="L6684" s="6"/>
      <c r="M6684" s="11"/>
      <c r="P6684" s="2"/>
    </row>
    <row r="6685" spans="1:16">
      <c r="A6685" s="14"/>
      <c r="E6685" s="12"/>
      <c r="F6685" s="2"/>
      <c r="K6685" s="6"/>
      <c r="L6685" s="6"/>
      <c r="M6685" s="11"/>
      <c r="P6685" s="2"/>
    </row>
    <row r="6686" spans="1:16">
      <c r="A6686" s="14"/>
      <c r="E6686" s="12"/>
      <c r="F6686" s="2"/>
      <c r="K6686" s="6"/>
      <c r="L6686" s="6"/>
      <c r="M6686" s="11"/>
      <c r="P6686" s="2"/>
    </row>
    <row r="6687" spans="1:16">
      <c r="A6687" s="14"/>
      <c r="E6687" s="12"/>
      <c r="F6687" s="2"/>
      <c r="K6687" s="6"/>
      <c r="L6687" s="6"/>
      <c r="M6687" s="11"/>
      <c r="P6687" s="2"/>
    </row>
    <row r="6688" spans="1:16">
      <c r="A6688" s="14"/>
      <c r="E6688" s="12"/>
      <c r="F6688" s="2"/>
      <c r="K6688" s="6"/>
      <c r="L6688" s="6"/>
      <c r="M6688" s="11"/>
      <c r="P6688" s="2"/>
    </row>
    <row r="6689" spans="1:16">
      <c r="A6689" s="14"/>
      <c r="E6689" s="12"/>
      <c r="F6689" s="2"/>
      <c r="K6689" s="6"/>
      <c r="L6689" s="6"/>
      <c r="M6689" s="11"/>
      <c r="P6689" s="2"/>
    </row>
    <row r="6690" spans="1:16">
      <c r="A6690" s="14"/>
      <c r="E6690" s="12"/>
      <c r="F6690" s="2"/>
      <c r="K6690" s="6"/>
      <c r="L6690" s="6"/>
      <c r="M6690" s="11"/>
      <c r="P6690" s="2"/>
    </row>
    <row r="6691" spans="1:16">
      <c r="A6691" s="14"/>
      <c r="E6691" s="12"/>
      <c r="F6691" s="2"/>
      <c r="K6691" s="6"/>
      <c r="L6691" s="6"/>
      <c r="M6691" s="11"/>
      <c r="P6691" s="2"/>
    </row>
    <row r="6692" spans="1:16">
      <c r="A6692" s="14"/>
      <c r="E6692" s="12"/>
      <c r="F6692" s="2"/>
      <c r="K6692" s="6"/>
      <c r="L6692" s="6"/>
      <c r="M6692" s="11"/>
      <c r="P6692" s="2"/>
    </row>
    <row r="6693" spans="1:16">
      <c r="A6693" s="14"/>
      <c r="E6693" s="12"/>
      <c r="F6693" s="2"/>
      <c r="K6693" s="6"/>
      <c r="L6693" s="6"/>
      <c r="M6693" s="11"/>
      <c r="P6693" s="2"/>
    </row>
    <row r="6694" spans="1:16">
      <c r="A6694" s="14"/>
      <c r="E6694" s="12"/>
      <c r="F6694" s="2"/>
      <c r="K6694" s="6"/>
      <c r="L6694" s="6"/>
      <c r="M6694" s="11"/>
      <c r="P6694" s="2"/>
    </row>
    <row r="6695" spans="1:16">
      <c r="A6695" s="14"/>
      <c r="E6695" s="12"/>
      <c r="F6695" s="2"/>
      <c r="K6695" s="6"/>
      <c r="L6695" s="6"/>
      <c r="M6695" s="11"/>
      <c r="P6695" s="2"/>
    </row>
    <row r="6696" spans="1:16">
      <c r="A6696" s="14"/>
      <c r="E6696" s="12"/>
      <c r="F6696" s="2"/>
      <c r="K6696" s="6"/>
      <c r="L6696" s="6"/>
      <c r="M6696" s="11"/>
      <c r="P6696" s="2"/>
    </row>
    <row r="6697" spans="1:16">
      <c r="A6697" s="14"/>
      <c r="E6697" s="12"/>
      <c r="F6697" s="2"/>
      <c r="K6697" s="6"/>
      <c r="L6697" s="6"/>
      <c r="M6697" s="11"/>
      <c r="P6697" s="2"/>
    </row>
    <row r="6698" spans="1:16">
      <c r="A6698" s="14"/>
      <c r="E6698" s="12"/>
      <c r="F6698" s="2"/>
      <c r="K6698" s="6"/>
      <c r="L6698" s="6"/>
      <c r="M6698" s="11"/>
      <c r="P6698" s="2"/>
    </row>
    <row r="6699" spans="1:16">
      <c r="A6699" s="14"/>
      <c r="E6699" s="12"/>
      <c r="F6699" s="2"/>
      <c r="K6699" s="6"/>
      <c r="L6699" s="6"/>
      <c r="M6699" s="11"/>
      <c r="P6699" s="2"/>
    </row>
    <row r="6700" spans="1:16">
      <c r="A6700" s="14"/>
      <c r="E6700" s="12"/>
      <c r="F6700" s="2"/>
      <c r="K6700" s="6"/>
      <c r="L6700" s="6"/>
      <c r="M6700" s="11"/>
      <c r="P6700" s="2"/>
    </row>
    <row r="6701" spans="1:16">
      <c r="A6701" s="14"/>
      <c r="E6701" s="12"/>
      <c r="F6701" s="2"/>
      <c r="K6701" s="6"/>
      <c r="L6701" s="6"/>
      <c r="M6701" s="11"/>
      <c r="P6701" s="2"/>
    </row>
    <row r="6702" spans="1:16">
      <c r="A6702" s="14"/>
      <c r="E6702" s="12"/>
      <c r="F6702" s="2"/>
      <c r="K6702" s="6"/>
      <c r="L6702" s="6"/>
      <c r="M6702" s="11"/>
      <c r="P6702" s="2"/>
    </row>
    <row r="6703" spans="1:16">
      <c r="A6703" s="14"/>
      <c r="E6703" s="12"/>
      <c r="F6703" s="2"/>
      <c r="K6703" s="6"/>
      <c r="L6703" s="6"/>
      <c r="M6703" s="11"/>
      <c r="P6703" s="2"/>
    </row>
    <row r="6704" spans="1:16">
      <c r="A6704" s="14"/>
      <c r="E6704" s="12"/>
      <c r="F6704" s="2"/>
      <c r="K6704" s="6"/>
      <c r="L6704" s="6"/>
      <c r="M6704" s="11"/>
      <c r="P6704" s="2"/>
    </row>
    <row r="6705" spans="1:16">
      <c r="A6705" s="14"/>
      <c r="E6705" s="12"/>
      <c r="F6705" s="2"/>
      <c r="K6705" s="6"/>
      <c r="L6705" s="6"/>
      <c r="M6705" s="11"/>
      <c r="P6705" s="2"/>
    </row>
    <row r="6706" spans="1:16">
      <c r="A6706" s="14"/>
      <c r="E6706" s="12"/>
      <c r="F6706" s="2"/>
      <c r="K6706" s="6"/>
      <c r="L6706" s="6"/>
      <c r="M6706" s="11"/>
      <c r="P6706" s="2"/>
    </row>
    <row r="6707" spans="1:16">
      <c r="A6707" s="14"/>
      <c r="E6707" s="12"/>
      <c r="F6707" s="2"/>
      <c r="K6707" s="6"/>
      <c r="L6707" s="6"/>
      <c r="M6707" s="11"/>
      <c r="P6707" s="2"/>
    </row>
    <row r="6708" spans="1:16">
      <c r="A6708" s="14"/>
      <c r="E6708" s="12"/>
      <c r="F6708" s="2"/>
      <c r="K6708" s="6"/>
      <c r="L6708" s="6"/>
      <c r="M6708" s="11"/>
      <c r="P6708" s="2"/>
    </row>
    <row r="6709" spans="1:16">
      <c r="A6709" s="14"/>
      <c r="E6709" s="12"/>
      <c r="F6709" s="2"/>
      <c r="K6709" s="6"/>
      <c r="L6709" s="6"/>
      <c r="M6709" s="11"/>
      <c r="P6709" s="2"/>
    </row>
    <row r="6710" spans="1:16">
      <c r="A6710" s="14"/>
      <c r="E6710" s="12"/>
      <c r="F6710" s="2"/>
      <c r="K6710" s="6"/>
      <c r="L6710" s="6"/>
      <c r="M6710" s="11"/>
      <c r="P6710" s="2"/>
    </row>
    <row r="6711" spans="1:16">
      <c r="A6711" s="14"/>
      <c r="E6711" s="12"/>
      <c r="F6711" s="2"/>
      <c r="K6711" s="6"/>
      <c r="L6711" s="6"/>
      <c r="M6711" s="11"/>
      <c r="P6711" s="2"/>
    </row>
    <row r="6712" spans="1:16">
      <c r="A6712" s="14"/>
      <c r="E6712" s="12"/>
      <c r="F6712" s="2"/>
      <c r="K6712" s="6"/>
      <c r="L6712" s="6"/>
      <c r="M6712" s="11"/>
      <c r="P6712" s="2"/>
    </row>
    <row r="6713" spans="1:16">
      <c r="A6713" s="14"/>
      <c r="E6713" s="12"/>
      <c r="F6713" s="2"/>
      <c r="K6713" s="6"/>
      <c r="L6713" s="6"/>
      <c r="M6713" s="11"/>
      <c r="P6713" s="2"/>
    </row>
    <row r="6714" spans="1:16">
      <c r="A6714" s="14"/>
      <c r="E6714" s="12"/>
      <c r="F6714" s="2"/>
      <c r="K6714" s="6"/>
      <c r="L6714" s="6"/>
      <c r="M6714" s="11"/>
      <c r="P6714" s="2"/>
    </row>
    <row r="6715" spans="1:16">
      <c r="A6715" s="14"/>
      <c r="E6715" s="12"/>
      <c r="F6715" s="2"/>
      <c r="K6715" s="6"/>
      <c r="L6715" s="6"/>
      <c r="M6715" s="11"/>
      <c r="P6715" s="2"/>
    </row>
    <row r="6716" spans="1:16">
      <c r="A6716" s="14"/>
      <c r="E6716" s="12"/>
      <c r="F6716" s="2"/>
      <c r="K6716" s="6"/>
      <c r="L6716" s="6"/>
      <c r="M6716" s="11"/>
      <c r="P6716" s="2"/>
    </row>
    <row r="6717" spans="1:16">
      <c r="A6717" s="14"/>
      <c r="E6717" s="12"/>
      <c r="F6717" s="2"/>
      <c r="K6717" s="6"/>
      <c r="L6717" s="6"/>
      <c r="M6717" s="11"/>
      <c r="P6717" s="2"/>
    </row>
    <row r="6718" spans="1:16">
      <c r="A6718" s="14"/>
      <c r="E6718" s="12"/>
      <c r="F6718" s="2"/>
      <c r="K6718" s="6"/>
      <c r="L6718" s="6"/>
      <c r="M6718" s="11"/>
      <c r="P6718" s="2"/>
    </row>
    <row r="6719" spans="1:16">
      <c r="A6719" s="14"/>
      <c r="E6719" s="12"/>
      <c r="F6719" s="2"/>
      <c r="K6719" s="6"/>
      <c r="L6719" s="6"/>
      <c r="M6719" s="11"/>
      <c r="P6719" s="2"/>
    </row>
    <row r="6720" spans="1:16">
      <c r="A6720" s="14"/>
      <c r="E6720" s="12"/>
      <c r="F6720" s="2"/>
      <c r="K6720" s="6"/>
      <c r="L6720" s="6"/>
      <c r="M6720" s="11"/>
      <c r="P6720" s="2"/>
    </row>
    <row r="6721" spans="1:16">
      <c r="A6721" s="14"/>
      <c r="E6721" s="12"/>
      <c r="F6721" s="2"/>
      <c r="K6721" s="6"/>
      <c r="L6721" s="6"/>
      <c r="M6721" s="11"/>
      <c r="P6721" s="2"/>
    </row>
    <row r="6722" spans="1:16">
      <c r="A6722" s="14"/>
      <c r="E6722" s="12"/>
      <c r="F6722" s="2"/>
      <c r="K6722" s="6"/>
      <c r="L6722" s="6"/>
      <c r="M6722" s="11"/>
      <c r="P6722" s="2"/>
    </row>
    <row r="6723" spans="1:16">
      <c r="A6723" s="14"/>
      <c r="E6723" s="12"/>
      <c r="F6723" s="2"/>
      <c r="K6723" s="6"/>
      <c r="L6723" s="6"/>
      <c r="M6723" s="11"/>
      <c r="P6723" s="2"/>
    </row>
    <row r="6724" spans="1:16">
      <c r="A6724" s="14"/>
      <c r="E6724" s="12"/>
      <c r="F6724" s="2"/>
      <c r="K6724" s="6"/>
      <c r="L6724" s="6"/>
      <c r="M6724" s="11"/>
      <c r="P6724" s="2"/>
    </row>
    <row r="6725" spans="1:16">
      <c r="A6725" s="14"/>
      <c r="E6725" s="12"/>
      <c r="F6725" s="2"/>
      <c r="K6725" s="6"/>
      <c r="L6725" s="6"/>
      <c r="M6725" s="11"/>
      <c r="P6725" s="2"/>
    </row>
    <row r="6726" spans="1:16">
      <c r="A6726" s="14"/>
      <c r="E6726" s="12"/>
      <c r="F6726" s="2"/>
      <c r="K6726" s="6"/>
      <c r="L6726" s="6"/>
      <c r="M6726" s="11"/>
      <c r="P6726" s="2"/>
    </row>
    <row r="6727" spans="1:16">
      <c r="A6727" s="14"/>
      <c r="E6727" s="12"/>
      <c r="F6727" s="2"/>
      <c r="K6727" s="6"/>
      <c r="L6727" s="6"/>
      <c r="M6727" s="11"/>
      <c r="P6727" s="2"/>
    </row>
    <row r="6728" spans="1:16">
      <c r="A6728" s="14"/>
      <c r="E6728" s="12"/>
      <c r="F6728" s="2"/>
      <c r="K6728" s="6"/>
      <c r="L6728" s="6"/>
      <c r="M6728" s="11"/>
      <c r="P6728" s="2"/>
    </row>
    <row r="6729" spans="1:16">
      <c r="A6729" s="14"/>
      <c r="E6729" s="12"/>
      <c r="F6729" s="2"/>
      <c r="K6729" s="6"/>
      <c r="L6729" s="6"/>
      <c r="M6729" s="11"/>
      <c r="P6729" s="2"/>
    </row>
    <row r="6730" spans="1:16">
      <c r="A6730" s="14"/>
      <c r="E6730" s="12"/>
      <c r="F6730" s="2"/>
      <c r="K6730" s="6"/>
      <c r="L6730" s="6"/>
      <c r="M6730" s="11"/>
      <c r="P6730" s="2"/>
    </row>
    <row r="6731" spans="1:16">
      <c r="A6731" s="14"/>
      <c r="E6731" s="12"/>
      <c r="F6731" s="2"/>
      <c r="K6731" s="6"/>
      <c r="L6731" s="6"/>
      <c r="M6731" s="11"/>
      <c r="P6731" s="2"/>
    </row>
    <row r="6732" spans="1:16">
      <c r="A6732" s="14"/>
      <c r="E6732" s="12"/>
      <c r="F6732" s="2"/>
      <c r="K6732" s="6"/>
      <c r="L6732" s="6"/>
      <c r="M6732" s="11"/>
      <c r="P6732" s="2"/>
    </row>
    <row r="6733" spans="1:16">
      <c r="A6733" s="14"/>
      <c r="E6733" s="12"/>
      <c r="F6733" s="2"/>
      <c r="K6733" s="6"/>
      <c r="L6733" s="6"/>
      <c r="M6733" s="11"/>
      <c r="P6733" s="2"/>
    </row>
    <row r="6734" spans="1:16">
      <c r="A6734" s="14"/>
      <c r="E6734" s="12"/>
      <c r="F6734" s="2"/>
      <c r="K6734" s="6"/>
      <c r="L6734" s="6"/>
      <c r="M6734" s="11"/>
      <c r="P6734" s="2"/>
    </row>
    <row r="6735" spans="1:16">
      <c r="A6735" s="14"/>
      <c r="E6735" s="12"/>
      <c r="F6735" s="2"/>
      <c r="K6735" s="6"/>
      <c r="L6735" s="6"/>
      <c r="M6735" s="11"/>
      <c r="P6735" s="2"/>
    </row>
    <row r="6736" spans="1:16">
      <c r="A6736" s="14"/>
      <c r="E6736" s="12"/>
      <c r="F6736" s="2"/>
      <c r="K6736" s="6"/>
      <c r="L6736" s="6"/>
      <c r="M6736" s="11"/>
      <c r="P6736" s="2"/>
    </row>
    <row r="6737" spans="1:16">
      <c r="A6737" s="14"/>
      <c r="E6737" s="12"/>
      <c r="F6737" s="2"/>
      <c r="K6737" s="6"/>
      <c r="L6737" s="6"/>
      <c r="M6737" s="11"/>
      <c r="P6737" s="2"/>
    </row>
    <row r="6738" spans="1:16">
      <c r="A6738" s="14"/>
      <c r="E6738" s="12"/>
      <c r="F6738" s="2"/>
      <c r="K6738" s="6"/>
      <c r="L6738" s="6"/>
      <c r="M6738" s="11"/>
      <c r="P6738" s="2"/>
    </row>
    <row r="6739" spans="1:16">
      <c r="A6739" s="14"/>
      <c r="E6739" s="12"/>
      <c r="F6739" s="2"/>
      <c r="K6739" s="6"/>
      <c r="L6739" s="6"/>
      <c r="M6739" s="11"/>
      <c r="P6739" s="2"/>
    </row>
    <row r="6740" spans="1:16">
      <c r="A6740" s="14"/>
      <c r="E6740" s="12"/>
      <c r="F6740" s="2"/>
      <c r="K6740" s="6"/>
      <c r="L6740" s="6"/>
      <c r="M6740" s="11"/>
      <c r="P6740" s="2"/>
    </row>
    <row r="6741" spans="1:16">
      <c r="A6741" s="14"/>
      <c r="E6741" s="12"/>
      <c r="F6741" s="2"/>
      <c r="K6741" s="6"/>
      <c r="L6741" s="6"/>
      <c r="M6741" s="11"/>
      <c r="P6741" s="2"/>
    </row>
    <row r="6742" spans="1:16">
      <c r="A6742" s="14"/>
      <c r="E6742" s="12"/>
      <c r="F6742" s="2"/>
      <c r="K6742" s="6"/>
      <c r="L6742" s="6"/>
      <c r="M6742" s="11"/>
      <c r="P6742" s="2"/>
    </row>
    <row r="6743" spans="1:16">
      <c r="A6743" s="14"/>
      <c r="E6743" s="12"/>
      <c r="F6743" s="2"/>
      <c r="K6743" s="6"/>
      <c r="L6743" s="6"/>
      <c r="M6743" s="11"/>
      <c r="P6743" s="2"/>
    </row>
    <row r="6744" spans="1:16">
      <c r="A6744" s="14"/>
      <c r="E6744" s="12"/>
      <c r="F6744" s="2"/>
      <c r="K6744" s="6"/>
      <c r="L6744" s="6"/>
      <c r="M6744" s="11"/>
      <c r="P6744" s="2"/>
    </row>
    <row r="6745" spans="1:16">
      <c r="A6745" s="14"/>
      <c r="E6745" s="12"/>
      <c r="F6745" s="2"/>
      <c r="K6745" s="6"/>
      <c r="L6745" s="6"/>
      <c r="M6745" s="11"/>
      <c r="P6745" s="2"/>
    </row>
    <row r="6746" spans="1:16">
      <c r="A6746" s="14"/>
      <c r="E6746" s="12"/>
      <c r="F6746" s="2"/>
      <c r="K6746" s="6"/>
      <c r="L6746" s="6"/>
      <c r="M6746" s="11"/>
      <c r="P6746" s="2"/>
    </row>
    <row r="6747" spans="1:16">
      <c r="A6747" s="14"/>
      <c r="E6747" s="12"/>
      <c r="F6747" s="2"/>
      <c r="K6747" s="6"/>
      <c r="L6747" s="6"/>
      <c r="M6747" s="11"/>
      <c r="P6747" s="2"/>
    </row>
    <row r="6748" spans="1:16">
      <c r="A6748" s="14"/>
      <c r="E6748" s="12"/>
      <c r="F6748" s="2"/>
      <c r="K6748" s="6"/>
      <c r="L6748" s="6"/>
      <c r="M6748" s="11"/>
      <c r="P6748" s="2"/>
    </row>
    <row r="6749" spans="1:16">
      <c r="A6749" s="14"/>
      <c r="E6749" s="12"/>
      <c r="F6749" s="2"/>
      <c r="K6749" s="6"/>
      <c r="L6749" s="6"/>
      <c r="M6749" s="11"/>
      <c r="P6749" s="2"/>
    </row>
    <row r="6750" spans="1:16">
      <c r="A6750" s="14"/>
      <c r="E6750" s="12"/>
      <c r="F6750" s="2"/>
      <c r="K6750" s="6"/>
      <c r="L6750" s="6"/>
      <c r="M6750" s="11"/>
      <c r="P6750" s="2"/>
    </row>
    <row r="6751" spans="1:16">
      <c r="A6751" s="14"/>
      <c r="E6751" s="12"/>
      <c r="F6751" s="2"/>
      <c r="K6751" s="6"/>
      <c r="L6751" s="6"/>
      <c r="M6751" s="11"/>
      <c r="P6751" s="2"/>
    </row>
    <row r="6752" spans="1:16">
      <c r="A6752" s="14"/>
      <c r="E6752" s="12"/>
      <c r="F6752" s="2"/>
      <c r="K6752" s="6"/>
      <c r="L6752" s="6"/>
      <c r="M6752" s="11"/>
      <c r="P6752" s="2"/>
    </row>
    <row r="6753" spans="1:16">
      <c r="A6753" s="14"/>
      <c r="E6753" s="12"/>
      <c r="F6753" s="2"/>
      <c r="K6753" s="6"/>
      <c r="L6753" s="6"/>
      <c r="M6753" s="11"/>
      <c r="P6753" s="2"/>
    </row>
    <row r="6754" spans="1:16">
      <c r="A6754" s="14"/>
      <c r="E6754" s="12"/>
      <c r="F6754" s="2"/>
      <c r="K6754" s="6"/>
      <c r="L6754" s="6"/>
      <c r="M6754" s="11"/>
      <c r="P6754" s="2"/>
    </row>
    <row r="6755" spans="1:16">
      <c r="A6755" s="14"/>
      <c r="E6755" s="12"/>
      <c r="F6755" s="2"/>
      <c r="K6755" s="6"/>
      <c r="L6755" s="6"/>
      <c r="M6755" s="11"/>
      <c r="P6755" s="2"/>
    </row>
    <row r="6756" spans="1:16">
      <c r="A6756" s="14"/>
      <c r="E6756" s="12"/>
      <c r="F6756" s="2"/>
      <c r="K6756" s="6"/>
      <c r="L6756" s="6"/>
      <c r="M6756" s="11"/>
      <c r="P6756" s="2"/>
    </row>
    <row r="6757" spans="1:16">
      <c r="A6757" s="14"/>
      <c r="E6757" s="12"/>
      <c r="F6757" s="2"/>
      <c r="K6757" s="6"/>
      <c r="L6757" s="6"/>
      <c r="M6757" s="11"/>
      <c r="P6757" s="2"/>
    </row>
    <row r="6758" spans="1:16">
      <c r="A6758" s="14"/>
      <c r="E6758" s="12"/>
      <c r="F6758" s="2"/>
      <c r="K6758" s="6"/>
      <c r="L6758" s="6"/>
      <c r="M6758" s="11"/>
      <c r="P6758" s="2"/>
    </row>
    <row r="6759" spans="1:16">
      <c r="A6759" s="14"/>
      <c r="E6759" s="12"/>
      <c r="F6759" s="2"/>
      <c r="K6759" s="6"/>
      <c r="L6759" s="6"/>
      <c r="M6759" s="11"/>
      <c r="P6759" s="2"/>
    </row>
    <row r="6760" spans="1:16">
      <c r="A6760" s="14"/>
      <c r="E6760" s="12"/>
      <c r="F6760" s="2"/>
      <c r="K6760" s="6"/>
      <c r="L6760" s="6"/>
      <c r="M6760" s="11"/>
      <c r="P6760" s="2"/>
    </row>
    <row r="6761" spans="1:16">
      <c r="A6761" s="14"/>
      <c r="E6761" s="12"/>
      <c r="F6761" s="2"/>
      <c r="K6761" s="6"/>
      <c r="L6761" s="6"/>
      <c r="M6761" s="11"/>
      <c r="P6761" s="2"/>
    </row>
    <row r="6762" spans="1:16">
      <c r="A6762" s="14"/>
      <c r="E6762" s="12"/>
      <c r="F6762" s="2"/>
      <c r="K6762" s="6"/>
      <c r="L6762" s="6"/>
      <c r="M6762" s="11"/>
      <c r="P6762" s="2"/>
    </row>
    <row r="6763" spans="1:16">
      <c r="A6763" s="14"/>
      <c r="E6763" s="12"/>
      <c r="F6763" s="2"/>
      <c r="K6763" s="6"/>
      <c r="L6763" s="6"/>
      <c r="M6763" s="11"/>
      <c r="P6763" s="2"/>
    </row>
    <row r="6764" spans="1:16">
      <c r="A6764" s="14"/>
      <c r="E6764" s="12"/>
      <c r="F6764" s="2"/>
      <c r="K6764" s="6"/>
      <c r="L6764" s="6"/>
      <c r="M6764" s="11"/>
      <c r="P6764" s="2"/>
    </row>
    <row r="6765" spans="1:16">
      <c r="A6765" s="14"/>
      <c r="E6765" s="12"/>
      <c r="F6765" s="2"/>
      <c r="K6765" s="6"/>
      <c r="L6765" s="6"/>
      <c r="M6765" s="11"/>
      <c r="P6765" s="2"/>
    </row>
    <row r="6766" spans="1:16">
      <c r="A6766" s="14"/>
      <c r="E6766" s="12"/>
      <c r="F6766" s="2"/>
      <c r="K6766" s="6"/>
      <c r="L6766" s="6"/>
      <c r="M6766" s="11"/>
      <c r="P6766" s="2"/>
    </row>
    <row r="6767" spans="1:16">
      <c r="A6767" s="14"/>
      <c r="E6767" s="12"/>
      <c r="F6767" s="2"/>
      <c r="K6767" s="6"/>
      <c r="L6767" s="6"/>
      <c r="M6767" s="11"/>
      <c r="P6767" s="2"/>
    </row>
    <row r="6768" spans="1:16">
      <c r="A6768" s="14"/>
      <c r="E6768" s="12"/>
      <c r="F6768" s="2"/>
      <c r="K6768" s="6"/>
      <c r="L6768" s="6"/>
      <c r="M6768" s="11"/>
      <c r="P6768" s="2"/>
    </row>
    <row r="6769" spans="1:16">
      <c r="A6769" s="14"/>
      <c r="E6769" s="12"/>
      <c r="F6769" s="2"/>
      <c r="K6769" s="6"/>
      <c r="L6769" s="6"/>
      <c r="M6769" s="11"/>
      <c r="P6769" s="2"/>
    </row>
    <row r="6770" spans="1:16">
      <c r="A6770" s="14"/>
      <c r="E6770" s="12"/>
      <c r="F6770" s="2"/>
      <c r="K6770" s="6"/>
      <c r="L6770" s="6"/>
      <c r="M6770" s="11"/>
      <c r="P6770" s="2"/>
    </row>
    <row r="6771" spans="1:16">
      <c r="A6771" s="14"/>
      <c r="E6771" s="12"/>
      <c r="F6771" s="2"/>
      <c r="K6771" s="6"/>
      <c r="L6771" s="6"/>
      <c r="M6771" s="11"/>
      <c r="P6771" s="2"/>
    </row>
    <row r="6772" spans="1:16">
      <c r="A6772" s="14"/>
      <c r="E6772" s="12"/>
      <c r="F6772" s="2"/>
      <c r="K6772" s="6"/>
      <c r="L6772" s="6"/>
      <c r="M6772" s="11"/>
      <c r="P6772" s="2"/>
    </row>
    <row r="6773" spans="1:16">
      <c r="A6773" s="14"/>
      <c r="E6773" s="12"/>
      <c r="F6773" s="2"/>
      <c r="K6773" s="6"/>
      <c r="L6773" s="6"/>
      <c r="M6773" s="11"/>
      <c r="P6773" s="2"/>
    </row>
    <row r="6774" spans="1:16">
      <c r="A6774" s="14"/>
      <c r="E6774" s="12"/>
      <c r="F6774" s="2"/>
      <c r="K6774" s="6"/>
      <c r="L6774" s="6"/>
      <c r="M6774" s="11"/>
      <c r="P6774" s="2"/>
    </row>
    <row r="6775" spans="1:16">
      <c r="A6775" s="14"/>
      <c r="E6775" s="12"/>
      <c r="F6775" s="2"/>
      <c r="K6775" s="6"/>
      <c r="L6775" s="6"/>
      <c r="M6775" s="11"/>
      <c r="P6775" s="2"/>
    </row>
    <row r="6776" spans="1:16">
      <c r="A6776" s="14"/>
      <c r="E6776" s="12"/>
      <c r="F6776" s="2"/>
      <c r="K6776" s="6"/>
      <c r="L6776" s="6"/>
      <c r="M6776" s="11"/>
      <c r="P6776" s="2"/>
    </row>
    <row r="6777" spans="1:16">
      <c r="A6777" s="14"/>
      <c r="E6777" s="12"/>
      <c r="F6777" s="2"/>
      <c r="K6777" s="6"/>
      <c r="L6777" s="6"/>
      <c r="M6777" s="11"/>
      <c r="P6777" s="2"/>
    </row>
    <row r="6778" spans="1:16">
      <c r="A6778" s="14"/>
      <c r="E6778" s="12"/>
      <c r="F6778" s="2"/>
      <c r="K6778" s="6"/>
      <c r="L6778" s="6"/>
      <c r="M6778" s="11"/>
      <c r="P6778" s="2"/>
    </row>
    <row r="6779" spans="1:16">
      <c r="A6779" s="14"/>
      <c r="E6779" s="12"/>
      <c r="F6779" s="2"/>
      <c r="K6779" s="6"/>
      <c r="L6779" s="6"/>
      <c r="M6779" s="11"/>
      <c r="P6779" s="2"/>
    </row>
    <row r="6780" spans="1:16">
      <c r="A6780" s="14"/>
      <c r="E6780" s="12"/>
      <c r="F6780" s="2"/>
      <c r="K6780" s="6"/>
      <c r="L6780" s="6"/>
      <c r="M6780" s="11"/>
      <c r="P6780" s="2"/>
    </row>
    <row r="6781" spans="1:16">
      <c r="A6781" s="14"/>
      <c r="E6781" s="12"/>
      <c r="F6781" s="2"/>
      <c r="K6781" s="6"/>
      <c r="L6781" s="6"/>
      <c r="M6781" s="11"/>
      <c r="P6781" s="2"/>
    </row>
    <row r="6782" spans="1:16">
      <c r="A6782" s="14"/>
      <c r="E6782" s="12"/>
      <c r="F6782" s="2"/>
      <c r="K6782" s="6"/>
      <c r="L6782" s="6"/>
      <c r="M6782" s="11"/>
      <c r="P6782" s="2"/>
    </row>
    <row r="6783" spans="1:16">
      <c r="A6783" s="14"/>
      <c r="E6783" s="12"/>
      <c r="F6783" s="2"/>
      <c r="K6783" s="6"/>
      <c r="L6783" s="6"/>
      <c r="M6783" s="11"/>
      <c r="P6783" s="2"/>
    </row>
    <row r="6784" spans="1:16">
      <c r="A6784" s="14"/>
      <c r="E6784" s="12"/>
      <c r="F6784" s="2"/>
      <c r="K6784" s="6"/>
      <c r="L6784" s="6"/>
      <c r="M6784" s="11"/>
      <c r="P6784" s="2"/>
    </row>
    <row r="6785" spans="1:16">
      <c r="A6785" s="14"/>
      <c r="E6785" s="12"/>
      <c r="F6785" s="2"/>
      <c r="K6785" s="6"/>
      <c r="L6785" s="6"/>
      <c r="M6785" s="11"/>
      <c r="P6785" s="2"/>
    </row>
    <row r="6786" spans="1:16">
      <c r="A6786" s="14"/>
      <c r="E6786" s="12"/>
      <c r="F6786" s="2"/>
      <c r="K6786" s="6"/>
      <c r="L6786" s="6"/>
      <c r="M6786" s="11"/>
      <c r="P6786" s="2"/>
    </row>
    <row r="6787" spans="1:16">
      <c r="A6787" s="14"/>
      <c r="E6787" s="12"/>
      <c r="F6787" s="2"/>
      <c r="K6787" s="6"/>
      <c r="L6787" s="6"/>
      <c r="M6787" s="11"/>
      <c r="P6787" s="2"/>
    </row>
    <row r="6788" spans="1:16">
      <c r="A6788" s="14"/>
      <c r="E6788" s="12"/>
      <c r="F6788" s="2"/>
      <c r="K6788" s="6"/>
      <c r="L6788" s="6"/>
      <c r="M6788" s="11"/>
      <c r="P6788" s="2"/>
    </row>
    <row r="6789" spans="1:16">
      <c r="A6789" s="14"/>
      <c r="E6789" s="12"/>
      <c r="F6789" s="2"/>
      <c r="K6789" s="6"/>
      <c r="L6789" s="6"/>
      <c r="M6789" s="11"/>
      <c r="P6789" s="2"/>
    </row>
    <row r="6790" spans="1:16">
      <c r="A6790" s="14"/>
      <c r="E6790" s="12"/>
      <c r="F6790" s="2"/>
      <c r="K6790" s="6"/>
      <c r="L6790" s="6"/>
      <c r="M6790" s="11"/>
      <c r="P6790" s="2"/>
    </row>
    <row r="6791" spans="1:16">
      <c r="A6791" s="14"/>
      <c r="E6791" s="12"/>
      <c r="F6791" s="2"/>
      <c r="K6791" s="6"/>
      <c r="L6791" s="6"/>
      <c r="M6791" s="11"/>
      <c r="P6791" s="2"/>
    </row>
    <row r="6792" spans="1:16">
      <c r="A6792" s="14"/>
      <c r="E6792" s="12"/>
      <c r="F6792" s="2"/>
      <c r="K6792" s="6"/>
      <c r="L6792" s="6"/>
      <c r="M6792" s="11"/>
      <c r="P6792" s="2"/>
    </row>
    <row r="6793" spans="1:16">
      <c r="A6793" s="14"/>
      <c r="E6793" s="12"/>
      <c r="F6793" s="2"/>
      <c r="K6793" s="6"/>
      <c r="L6793" s="6"/>
      <c r="M6793" s="11"/>
      <c r="P6793" s="2"/>
    </row>
    <row r="6794" spans="1:16">
      <c r="A6794" s="14"/>
      <c r="E6794" s="12"/>
      <c r="F6794" s="2"/>
      <c r="K6794" s="6"/>
      <c r="L6794" s="6"/>
      <c r="M6794" s="11"/>
      <c r="P6794" s="2"/>
    </row>
    <row r="6795" spans="1:16">
      <c r="A6795" s="14"/>
      <c r="E6795" s="12"/>
      <c r="F6795" s="2"/>
      <c r="K6795" s="6"/>
      <c r="L6795" s="6"/>
      <c r="M6795" s="11"/>
      <c r="P6795" s="2"/>
    </row>
    <row r="6796" spans="1:16">
      <c r="A6796" s="14"/>
      <c r="E6796" s="12"/>
      <c r="F6796" s="2"/>
      <c r="K6796" s="6"/>
      <c r="L6796" s="6"/>
      <c r="M6796" s="11"/>
      <c r="P6796" s="2"/>
    </row>
    <row r="6797" spans="1:16">
      <c r="A6797" s="14"/>
      <c r="E6797" s="12"/>
      <c r="F6797" s="2"/>
      <c r="K6797" s="6"/>
      <c r="L6797" s="6"/>
      <c r="M6797" s="11"/>
      <c r="P6797" s="2"/>
    </row>
    <row r="6798" spans="1:16">
      <c r="A6798" s="14"/>
      <c r="E6798" s="12"/>
      <c r="F6798" s="2"/>
      <c r="K6798" s="6"/>
      <c r="L6798" s="6"/>
      <c r="M6798" s="11"/>
      <c r="P6798" s="2"/>
    </row>
    <row r="6799" spans="1:16">
      <c r="A6799" s="14"/>
      <c r="E6799" s="12"/>
      <c r="F6799" s="2"/>
      <c r="K6799" s="6"/>
      <c r="L6799" s="6"/>
      <c r="M6799" s="11"/>
      <c r="P6799" s="2"/>
    </row>
    <row r="6800" spans="1:16">
      <c r="A6800" s="14"/>
      <c r="E6800" s="12"/>
      <c r="F6800" s="2"/>
      <c r="K6800" s="6"/>
      <c r="L6800" s="6"/>
      <c r="M6800" s="11"/>
      <c r="P6800" s="2"/>
    </row>
    <row r="6801" spans="1:16">
      <c r="A6801" s="14"/>
      <c r="E6801" s="12"/>
      <c r="F6801" s="2"/>
      <c r="K6801" s="6"/>
      <c r="L6801" s="6"/>
      <c r="M6801" s="11"/>
      <c r="P6801" s="2"/>
    </row>
    <row r="6802" spans="1:16">
      <c r="A6802" s="14"/>
      <c r="E6802" s="12"/>
      <c r="F6802" s="2"/>
      <c r="K6802" s="6"/>
      <c r="L6802" s="6"/>
      <c r="M6802" s="11"/>
      <c r="P6802" s="2"/>
    </row>
    <row r="6803" spans="1:16">
      <c r="A6803" s="14"/>
      <c r="E6803" s="12"/>
      <c r="F6803" s="2"/>
      <c r="K6803" s="6"/>
      <c r="L6803" s="6"/>
      <c r="M6803" s="11"/>
      <c r="P6803" s="2"/>
    </row>
    <row r="6804" spans="1:16">
      <c r="A6804" s="14"/>
      <c r="E6804" s="12"/>
      <c r="F6804" s="2"/>
      <c r="K6804" s="6"/>
      <c r="L6804" s="6"/>
      <c r="M6804" s="11"/>
      <c r="P6804" s="2"/>
    </row>
    <row r="6805" spans="1:16">
      <c r="A6805" s="14"/>
      <c r="E6805" s="12"/>
      <c r="F6805" s="2"/>
      <c r="K6805" s="6"/>
      <c r="L6805" s="6"/>
      <c r="M6805" s="11"/>
      <c r="P6805" s="2"/>
    </row>
    <row r="6806" spans="1:16">
      <c r="A6806" s="14"/>
      <c r="E6806" s="12"/>
      <c r="F6806" s="2"/>
      <c r="K6806" s="6"/>
      <c r="L6806" s="6"/>
      <c r="M6806" s="11"/>
      <c r="P6806" s="2"/>
    </row>
    <row r="6807" spans="1:16">
      <c r="A6807" s="14"/>
      <c r="E6807" s="12"/>
      <c r="F6807" s="2"/>
      <c r="K6807" s="6"/>
      <c r="L6807" s="6"/>
      <c r="M6807" s="11"/>
      <c r="P6807" s="2"/>
    </row>
    <row r="6808" spans="1:16">
      <c r="A6808" s="14"/>
      <c r="E6808" s="12"/>
      <c r="F6808" s="2"/>
      <c r="K6808" s="6"/>
      <c r="L6808" s="6"/>
      <c r="M6808" s="11"/>
      <c r="P6808" s="2"/>
    </row>
    <row r="6809" spans="1:16">
      <c r="A6809" s="14"/>
      <c r="E6809" s="12"/>
      <c r="F6809" s="2"/>
      <c r="K6809" s="6"/>
      <c r="L6809" s="6"/>
      <c r="M6809" s="11"/>
      <c r="P6809" s="2"/>
    </row>
    <row r="6810" spans="1:16">
      <c r="A6810" s="14"/>
      <c r="E6810" s="12"/>
      <c r="F6810" s="2"/>
      <c r="K6810" s="6"/>
      <c r="L6810" s="6"/>
      <c r="M6810" s="11"/>
      <c r="P6810" s="2"/>
    </row>
    <row r="6811" spans="1:16">
      <c r="A6811" s="14"/>
      <c r="E6811" s="12"/>
      <c r="F6811" s="2"/>
      <c r="K6811" s="6"/>
      <c r="L6811" s="6"/>
      <c r="M6811" s="11"/>
      <c r="P6811" s="2"/>
    </row>
    <row r="6812" spans="1:16">
      <c r="A6812" s="14"/>
      <c r="E6812" s="12"/>
      <c r="F6812" s="2"/>
      <c r="K6812" s="6"/>
      <c r="L6812" s="6"/>
      <c r="M6812" s="11"/>
      <c r="P6812" s="2"/>
    </row>
    <row r="6813" spans="1:16">
      <c r="A6813" s="14"/>
      <c r="E6813" s="12"/>
      <c r="F6813" s="2"/>
      <c r="K6813" s="6"/>
      <c r="L6813" s="6"/>
      <c r="M6813" s="11"/>
      <c r="P6813" s="2"/>
    </row>
    <row r="6814" spans="1:16">
      <c r="A6814" s="14"/>
      <c r="E6814" s="12"/>
      <c r="F6814" s="2"/>
      <c r="K6814" s="6"/>
      <c r="L6814" s="6"/>
      <c r="M6814" s="11"/>
      <c r="P6814" s="2"/>
    </row>
    <row r="6815" spans="1:16">
      <c r="A6815" s="14"/>
      <c r="E6815" s="12"/>
      <c r="F6815" s="2"/>
      <c r="K6815" s="6"/>
      <c r="L6815" s="6"/>
      <c r="M6815" s="11"/>
      <c r="P6815" s="2"/>
    </row>
    <row r="6816" spans="1:16">
      <c r="A6816" s="14"/>
      <c r="E6816" s="12"/>
      <c r="F6816" s="2"/>
      <c r="K6816" s="6"/>
      <c r="L6816" s="6"/>
      <c r="M6816" s="11"/>
      <c r="P6816" s="2"/>
    </row>
    <row r="6817" spans="1:16">
      <c r="A6817" s="14"/>
      <c r="E6817" s="12"/>
      <c r="F6817" s="2"/>
      <c r="K6817" s="6"/>
      <c r="L6817" s="6"/>
      <c r="M6817" s="11"/>
      <c r="P6817" s="2"/>
    </row>
    <row r="6818" spans="1:16">
      <c r="A6818" s="14"/>
      <c r="E6818" s="12"/>
      <c r="F6818" s="2"/>
      <c r="K6818" s="6"/>
      <c r="L6818" s="6"/>
      <c r="M6818" s="11"/>
      <c r="P6818" s="2"/>
    </row>
    <row r="6819" spans="1:16">
      <c r="A6819" s="14"/>
      <c r="E6819" s="12"/>
      <c r="F6819" s="2"/>
      <c r="K6819" s="6"/>
      <c r="L6819" s="6"/>
      <c r="M6819" s="11"/>
      <c r="P6819" s="2"/>
    </row>
    <row r="6820" spans="1:16">
      <c r="A6820" s="14"/>
      <c r="E6820" s="12"/>
      <c r="F6820" s="2"/>
      <c r="K6820" s="6"/>
      <c r="L6820" s="6"/>
      <c r="M6820" s="11"/>
      <c r="P6820" s="2"/>
    </row>
    <row r="6821" spans="1:16">
      <c r="A6821" s="14"/>
      <c r="E6821" s="12"/>
      <c r="F6821" s="2"/>
      <c r="K6821" s="6"/>
      <c r="L6821" s="6"/>
      <c r="M6821" s="11"/>
      <c r="P6821" s="2"/>
    </row>
    <row r="6822" spans="1:16">
      <c r="A6822" s="14"/>
      <c r="E6822" s="12"/>
      <c r="F6822" s="2"/>
      <c r="K6822" s="6"/>
      <c r="L6822" s="6"/>
      <c r="M6822" s="11"/>
      <c r="P6822" s="2"/>
    </row>
    <row r="6823" spans="1:16">
      <c r="A6823" s="14"/>
      <c r="E6823" s="12"/>
      <c r="F6823" s="2"/>
      <c r="K6823" s="6"/>
      <c r="L6823" s="6"/>
      <c r="M6823" s="11"/>
      <c r="P6823" s="2"/>
    </row>
    <row r="6824" spans="1:16">
      <c r="A6824" s="14"/>
      <c r="E6824" s="12"/>
      <c r="F6824" s="2"/>
      <c r="K6824" s="6"/>
      <c r="L6824" s="6"/>
      <c r="M6824" s="11"/>
      <c r="P6824" s="2"/>
    </row>
    <row r="6825" spans="1:16">
      <c r="A6825" s="14"/>
      <c r="E6825" s="12"/>
      <c r="F6825" s="2"/>
      <c r="K6825" s="6"/>
      <c r="L6825" s="6"/>
      <c r="M6825" s="11"/>
      <c r="P6825" s="2"/>
    </row>
    <row r="6826" spans="1:16">
      <c r="A6826" s="14"/>
      <c r="E6826" s="12"/>
      <c r="F6826" s="2"/>
      <c r="K6826" s="6"/>
      <c r="L6826" s="6"/>
      <c r="M6826" s="11"/>
      <c r="P6826" s="2"/>
    </row>
    <row r="6827" spans="1:16">
      <c r="A6827" s="14"/>
      <c r="E6827" s="12"/>
      <c r="F6827" s="2"/>
      <c r="K6827" s="6"/>
      <c r="L6827" s="6"/>
      <c r="M6827" s="11"/>
      <c r="P6827" s="2"/>
    </row>
    <row r="6828" spans="1:16">
      <c r="A6828" s="14"/>
      <c r="E6828" s="12"/>
      <c r="F6828" s="2"/>
      <c r="K6828" s="6"/>
      <c r="L6828" s="6"/>
      <c r="M6828" s="11"/>
      <c r="P6828" s="2"/>
    </row>
    <row r="6829" spans="1:16">
      <c r="A6829" s="14"/>
      <c r="E6829" s="12"/>
      <c r="F6829" s="2"/>
      <c r="K6829" s="6"/>
      <c r="L6829" s="6"/>
      <c r="M6829" s="11"/>
      <c r="P6829" s="2"/>
    </row>
    <row r="6830" spans="1:16">
      <c r="A6830" s="14"/>
      <c r="E6830" s="12"/>
      <c r="F6830" s="2"/>
      <c r="K6830" s="6"/>
      <c r="L6830" s="6"/>
      <c r="M6830" s="11"/>
      <c r="P6830" s="2"/>
    </row>
    <row r="6831" spans="1:16">
      <c r="A6831" s="14"/>
      <c r="E6831" s="12"/>
      <c r="F6831" s="2"/>
      <c r="K6831" s="6"/>
      <c r="L6831" s="6"/>
      <c r="M6831" s="11"/>
      <c r="P6831" s="2"/>
    </row>
    <row r="6832" spans="1:16">
      <c r="A6832" s="14"/>
      <c r="E6832" s="12"/>
      <c r="F6832" s="2"/>
      <c r="K6832" s="6"/>
      <c r="L6832" s="6"/>
      <c r="M6832" s="11"/>
      <c r="P6832" s="2"/>
    </row>
    <row r="6833" spans="1:16">
      <c r="A6833" s="14"/>
      <c r="E6833" s="12"/>
      <c r="F6833" s="2"/>
      <c r="K6833" s="6"/>
      <c r="L6833" s="6"/>
      <c r="M6833" s="11"/>
      <c r="P6833" s="2"/>
    </row>
    <row r="6834" spans="1:16">
      <c r="A6834" s="14"/>
      <c r="E6834" s="12"/>
      <c r="F6834" s="2"/>
      <c r="K6834" s="6"/>
      <c r="L6834" s="6"/>
      <c r="M6834" s="11"/>
      <c r="P6834" s="2"/>
    </row>
    <row r="6835" spans="1:16">
      <c r="A6835" s="14"/>
      <c r="E6835" s="12"/>
      <c r="F6835" s="2"/>
      <c r="K6835" s="6"/>
      <c r="L6835" s="6"/>
      <c r="M6835" s="11"/>
      <c r="P6835" s="2"/>
    </row>
    <row r="6836" spans="1:16">
      <c r="A6836" s="14"/>
      <c r="E6836" s="12"/>
      <c r="F6836" s="2"/>
      <c r="K6836" s="6"/>
      <c r="L6836" s="6"/>
      <c r="M6836" s="11"/>
      <c r="P6836" s="2"/>
    </row>
    <row r="6837" spans="1:16">
      <c r="A6837" s="14"/>
      <c r="E6837" s="12"/>
      <c r="F6837" s="2"/>
      <c r="K6837" s="6"/>
      <c r="L6837" s="6"/>
      <c r="M6837" s="11"/>
      <c r="P6837" s="2"/>
    </row>
    <row r="6838" spans="1:16">
      <c r="A6838" s="14"/>
      <c r="E6838" s="12"/>
      <c r="F6838" s="2"/>
      <c r="K6838" s="6"/>
      <c r="L6838" s="6"/>
      <c r="M6838" s="11"/>
      <c r="P6838" s="2"/>
    </row>
    <row r="6839" spans="1:16">
      <c r="A6839" s="14"/>
      <c r="E6839" s="12"/>
      <c r="F6839" s="2"/>
      <c r="K6839" s="6"/>
      <c r="L6839" s="6"/>
      <c r="M6839" s="11"/>
      <c r="P6839" s="2"/>
    </row>
    <row r="6840" spans="1:16">
      <c r="A6840" s="14"/>
      <c r="E6840" s="12"/>
      <c r="F6840" s="2"/>
      <c r="K6840" s="6"/>
      <c r="L6840" s="6"/>
      <c r="M6840" s="11"/>
      <c r="P6840" s="2"/>
    </row>
    <row r="6841" spans="1:16">
      <c r="A6841" s="14"/>
      <c r="E6841" s="12"/>
      <c r="F6841" s="2"/>
      <c r="K6841" s="6"/>
      <c r="L6841" s="6"/>
      <c r="M6841" s="11"/>
      <c r="P6841" s="2"/>
    </row>
    <row r="6842" spans="1:16">
      <c r="A6842" s="14"/>
      <c r="E6842" s="12"/>
      <c r="F6842" s="2"/>
      <c r="K6842" s="6"/>
      <c r="L6842" s="6"/>
      <c r="M6842" s="11"/>
      <c r="P6842" s="2"/>
    </row>
    <row r="6843" spans="1:16">
      <c r="A6843" s="14"/>
      <c r="E6843" s="12"/>
      <c r="F6843" s="2"/>
      <c r="K6843" s="6"/>
      <c r="L6843" s="6"/>
      <c r="M6843" s="11"/>
      <c r="P6843" s="2"/>
    </row>
    <row r="6844" spans="1:16">
      <c r="A6844" s="14"/>
      <c r="E6844" s="12"/>
      <c r="F6844" s="2"/>
      <c r="K6844" s="6"/>
      <c r="L6844" s="6"/>
      <c r="M6844" s="11"/>
      <c r="P6844" s="2"/>
    </row>
    <row r="6845" spans="1:16">
      <c r="A6845" s="14"/>
      <c r="E6845" s="12"/>
      <c r="F6845" s="2"/>
      <c r="K6845" s="6"/>
      <c r="L6845" s="6"/>
      <c r="M6845" s="11"/>
      <c r="P6845" s="2"/>
    </row>
    <row r="6846" spans="1:16">
      <c r="A6846" s="14"/>
      <c r="E6846" s="12"/>
      <c r="F6846" s="2"/>
      <c r="K6846" s="6"/>
      <c r="L6846" s="6"/>
      <c r="M6846" s="11"/>
      <c r="P6846" s="2"/>
    </row>
    <row r="6847" spans="1:16">
      <c r="A6847" s="14"/>
      <c r="E6847" s="12"/>
      <c r="F6847" s="2"/>
      <c r="K6847" s="6"/>
      <c r="L6847" s="6"/>
      <c r="M6847" s="11"/>
      <c r="P6847" s="2"/>
    </row>
    <row r="6848" spans="1:16">
      <c r="A6848" s="14"/>
      <c r="E6848" s="12"/>
      <c r="F6848" s="2"/>
      <c r="K6848" s="6"/>
      <c r="L6848" s="6"/>
      <c r="M6848" s="11"/>
      <c r="P6848" s="2"/>
    </row>
    <row r="6849" spans="1:16">
      <c r="A6849" s="14"/>
      <c r="E6849" s="12"/>
      <c r="F6849" s="2"/>
      <c r="K6849" s="6"/>
      <c r="L6849" s="6"/>
      <c r="M6849" s="11"/>
      <c r="P6849" s="2"/>
    </row>
    <row r="6850" spans="1:16">
      <c r="A6850" s="14"/>
      <c r="E6850" s="12"/>
      <c r="F6850" s="2"/>
      <c r="K6850" s="6"/>
      <c r="L6850" s="6"/>
      <c r="M6850" s="11"/>
      <c r="P6850" s="2"/>
    </row>
    <row r="6851" spans="1:16">
      <c r="A6851" s="14"/>
      <c r="E6851" s="12"/>
      <c r="F6851" s="2"/>
      <c r="K6851" s="6"/>
      <c r="L6851" s="6"/>
      <c r="M6851" s="11"/>
      <c r="P6851" s="2"/>
    </row>
    <row r="6852" spans="1:16">
      <c r="A6852" s="14"/>
      <c r="E6852" s="12"/>
      <c r="F6852" s="2"/>
      <c r="K6852" s="6"/>
      <c r="L6852" s="6"/>
      <c r="M6852" s="11"/>
      <c r="P6852" s="2"/>
    </row>
    <row r="6853" spans="1:16">
      <c r="A6853" s="14"/>
      <c r="E6853" s="12"/>
      <c r="F6853" s="2"/>
      <c r="K6853" s="6"/>
      <c r="L6853" s="6"/>
      <c r="M6853" s="11"/>
      <c r="P6853" s="2"/>
    </row>
    <row r="6854" spans="1:16">
      <c r="A6854" s="14"/>
      <c r="E6854" s="12"/>
      <c r="F6854" s="2"/>
      <c r="K6854" s="6"/>
      <c r="L6854" s="6"/>
      <c r="M6854" s="11"/>
      <c r="P6854" s="2"/>
    </row>
    <row r="6855" spans="1:16">
      <c r="A6855" s="14"/>
      <c r="E6855" s="12"/>
      <c r="F6855" s="2"/>
      <c r="K6855" s="6"/>
      <c r="L6855" s="6"/>
      <c r="M6855" s="11"/>
      <c r="P6855" s="2"/>
    </row>
    <row r="6856" spans="1:16">
      <c r="A6856" s="14"/>
      <c r="E6856" s="12"/>
      <c r="F6856" s="2"/>
      <c r="K6856" s="6"/>
      <c r="L6856" s="6"/>
      <c r="M6856" s="11"/>
      <c r="P6856" s="2"/>
    </row>
    <row r="6857" spans="1:16">
      <c r="A6857" s="14"/>
      <c r="E6857" s="12"/>
      <c r="F6857" s="2"/>
      <c r="K6857" s="6"/>
      <c r="L6857" s="6"/>
      <c r="M6857" s="11"/>
      <c r="P6857" s="2"/>
    </row>
    <row r="6858" spans="1:16">
      <c r="A6858" s="14"/>
      <c r="E6858" s="12"/>
      <c r="F6858" s="2"/>
      <c r="K6858" s="6"/>
      <c r="L6858" s="6"/>
      <c r="M6858" s="11"/>
      <c r="P6858" s="2"/>
    </row>
    <row r="6859" spans="1:16">
      <c r="A6859" s="14"/>
      <c r="E6859" s="12"/>
      <c r="F6859" s="2"/>
      <c r="K6859" s="6"/>
      <c r="L6859" s="6"/>
      <c r="M6859" s="11"/>
      <c r="P6859" s="2"/>
    </row>
    <row r="6860" spans="1:16">
      <c r="A6860" s="14"/>
      <c r="E6860" s="12"/>
      <c r="F6860" s="2"/>
      <c r="K6860" s="6"/>
      <c r="L6860" s="6"/>
      <c r="M6860" s="11"/>
      <c r="P6860" s="2"/>
    </row>
    <row r="6861" spans="1:16">
      <c r="A6861" s="14"/>
      <c r="E6861" s="12"/>
      <c r="F6861" s="2"/>
      <c r="K6861" s="6"/>
      <c r="L6861" s="6"/>
      <c r="M6861" s="11"/>
      <c r="P6861" s="2"/>
    </row>
    <row r="6862" spans="1:16">
      <c r="A6862" s="14"/>
      <c r="E6862" s="12"/>
      <c r="F6862" s="2"/>
      <c r="K6862" s="6"/>
      <c r="L6862" s="6"/>
      <c r="M6862" s="11"/>
      <c r="P6862" s="2"/>
    </row>
    <row r="6863" spans="1:16">
      <c r="A6863" s="14"/>
      <c r="E6863" s="12"/>
      <c r="F6863" s="2"/>
      <c r="K6863" s="6"/>
      <c r="L6863" s="6"/>
      <c r="M6863" s="11"/>
      <c r="P6863" s="2"/>
    </row>
    <row r="6864" spans="1:16">
      <c r="A6864" s="14"/>
      <c r="E6864" s="12"/>
      <c r="F6864" s="2"/>
      <c r="K6864" s="6"/>
      <c r="L6864" s="6"/>
      <c r="M6864" s="11"/>
      <c r="P6864" s="2"/>
    </row>
    <row r="6865" spans="1:16">
      <c r="A6865" s="14"/>
      <c r="E6865" s="12"/>
      <c r="F6865" s="2"/>
      <c r="K6865" s="6"/>
      <c r="L6865" s="6"/>
      <c r="M6865" s="11"/>
      <c r="P6865" s="2"/>
    </row>
    <row r="6866" spans="1:16">
      <c r="A6866" s="14"/>
      <c r="E6866" s="12"/>
      <c r="F6866" s="2"/>
      <c r="K6866" s="6"/>
      <c r="L6866" s="6"/>
      <c r="M6866" s="11"/>
      <c r="P6866" s="2"/>
    </row>
    <row r="6867" spans="1:16">
      <c r="A6867" s="14"/>
      <c r="E6867" s="12"/>
      <c r="F6867" s="2"/>
      <c r="K6867" s="6"/>
      <c r="L6867" s="6"/>
      <c r="M6867" s="11"/>
      <c r="P6867" s="2"/>
    </row>
    <row r="6868" spans="1:16">
      <c r="A6868" s="14"/>
      <c r="E6868" s="12"/>
      <c r="F6868" s="2"/>
      <c r="K6868" s="6"/>
      <c r="L6868" s="6"/>
      <c r="M6868" s="11"/>
      <c r="P6868" s="2"/>
    </row>
    <row r="6869" spans="1:16">
      <c r="A6869" s="14"/>
      <c r="E6869" s="12"/>
      <c r="F6869" s="2"/>
      <c r="K6869" s="6"/>
      <c r="L6869" s="6"/>
      <c r="M6869" s="11"/>
      <c r="P6869" s="2"/>
    </row>
    <row r="6870" spans="1:16">
      <c r="A6870" s="14"/>
      <c r="E6870" s="12"/>
      <c r="F6870" s="2"/>
      <c r="K6870" s="6"/>
      <c r="L6870" s="6"/>
      <c r="M6870" s="11"/>
      <c r="P6870" s="2"/>
    </row>
    <row r="6871" spans="1:16">
      <c r="A6871" s="14"/>
      <c r="E6871" s="12"/>
      <c r="F6871" s="2"/>
      <c r="K6871" s="6"/>
      <c r="L6871" s="6"/>
      <c r="M6871" s="11"/>
      <c r="P6871" s="2"/>
    </row>
    <row r="6872" spans="1:16">
      <c r="A6872" s="14"/>
      <c r="E6872" s="12"/>
      <c r="F6872" s="2"/>
      <c r="K6872" s="6"/>
      <c r="L6872" s="6"/>
      <c r="M6872" s="11"/>
      <c r="P6872" s="2"/>
    </row>
    <row r="6873" spans="1:16">
      <c r="A6873" s="14"/>
      <c r="E6873" s="12"/>
      <c r="F6873" s="2"/>
      <c r="K6873" s="6"/>
      <c r="L6873" s="6"/>
      <c r="M6873" s="11"/>
      <c r="P6873" s="2"/>
    </row>
    <row r="6874" spans="1:16">
      <c r="A6874" s="14"/>
      <c r="E6874" s="12"/>
      <c r="F6874" s="2"/>
      <c r="K6874" s="6"/>
      <c r="L6874" s="6"/>
      <c r="M6874" s="11"/>
      <c r="P6874" s="2"/>
    </row>
    <row r="6875" spans="1:16">
      <c r="A6875" s="14"/>
      <c r="E6875" s="12"/>
      <c r="F6875" s="2"/>
      <c r="K6875" s="6"/>
      <c r="L6875" s="6"/>
      <c r="M6875" s="11"/>
      <c r="P6875" s="2"/>
    </row>
    <row r="6876" spans="1:16">
      <c r="A6876" s="14"/>
      <c r="E6876" s="12"/>
      <c r="F6876" s="2"/>
      <c r="K6876" s="6"/>
      <c r="L6876" s="6"/>
      <c r="M6876" s="11"/>
      <c r="P6876" s="2"/>
    </row>
    <row r="6877" spans="1:16">
      <c r="A6877" s="14"/>
      <c r="E6877" s="12"/>
      <c r="F6877" s="2"/>
      <c r="K6877" s="6"/>
      <c r="L6877" s="6"/>
      <c r="M6877" s="11"/>
      <c r="P6877" s="2"/>
    </row>
    <row r="6878" spans="1:16">
      <c r="A6878" s="14"/>
      <c r="E6878" s="12"/>
      <c r="F6878" s="2"/>
      <c r="K6878" s="6"/>
      <c r="L6878" s="6"/>
      <c r="M6878" s="11"/>
      <c r="P6878" s="2"/>
    </row>
    <row r="6879" spans="1:16">
      <c r="A6879" s="14"/>
      <c r="E6879" s="12"/>
      <c r="F6879" s="2"/>
      <c r="K6879" s="6"/>
      <c r="L6879" s="6"/>
      <c r="M6879" s="11"/>
      <c r="P6879" s="2"/>
    </row>
    <row r="6880" spans="1:16">
      <c r="A6880" s="14"/>
      <c r="E6880" s="12"/>
      <c r="F6880" s="2"/>
      <c r="K6880" s="6"/>
      <c r="L6880" s="6"/>
      <c r="M6880" s="11"/>
      <c r="P6880" s="2"/>
    </row>
    <row r="6881" spans="1:16">
      <c r="A6881" s="14"/>
      <c r="E6881" s="12"/>
      <c r="F6881" s="2"/>
      <c r="K6881" s="6"/>
      <c r="L6881" s="6"/>
      <c r="M6881" s="11"/>
      <c r="P6881" s="2"/>
    </row>
    <row r="6882" spans="1:16">
      <c r="A6882" s="14"/>
      <c r="E6882" s="12"/>
      <c r="F6882" s="2"/>
      <c r="K6882" s="6"/>
      <c r="L6882" s="6"/>
      <c r="M6882" s="11"/>
      <c r="P6882" s="2"/>
    </row>
    <row r="6883" spans="1:16">
      <c r="A6883" s="14"/>
      <c r="E6883" s="12"/>
      <c r="F6883" s="2"/>
      <c r="K6883" s="6"/>
      <c r="L6883" s="6"/>
      <c r="M6883" s="11"/>
      <c r="P6883" s="2"/>
    </row>
    <row r="6884" spans="1:16">
      <c r="A6884" s="14"/>
      <c r="E6884" s="12"/>
      <c r="F6884" s="2"/>
      <c r="K6884" s="6"/>
      <c r="L6884" s="6"/>
      <c r="M6884" s="11"/>
      <c r="P6884" s="2"/>
    </row>
    <row r="6885" spans="1:16">
      <c r="A6885" s="14"/>
      <c r="E6885" s="12"/>
      <c r="F6885" s="2"/>
      <c r="K6885" s="6"/>
      <c r="L6885" s="6"/>
      <c r="M6885" s="11"/>
      <c r="P6885" s="2"/>
    </row>
    <row r="6886" spans="1:16">
      <c r="A6886" s="14"/>
      <c r="E6886" s="12"/>
      <c r="F6886" s="2"/>
      <c r="K6886" s="6"/>
      <c r="L6886" s="6"/>
      <c r="M6886" s="11"/>
      <c r="P6886" s="2"/>
    </row>
    <row r="6887" spans="1:16">
      <c r="A6887" s="14"/>
      <c r="E6887" s="12"/>
      <c r="F6887" s="2"/>
      <c r="K6887" s="6"/>
      <c r="L6887" s="6"/>
      <c r="M6887" s="11"/>
      <c r="P6887" s="2"/>
    </row>
    <row r="6888" spans="1:16">
      <c r="A6888" s="14"/>
      <c r="E6888" s="12"/>
      <c r="F6888" s="2"/>
      <c r="K6888" s="6"/>
      <c r="L6888" s="6"/>
      <c r="M6888" s="11"/>
      <c r="P6888" s="2"/>
    </row>
    <row r="6889" spans="1:16">
      <c r="A6889" s="14"/>
      <c r="E6889" s="12"/>
      <c r="F6889" s="2"/>
      <c r="K6889" s="6"/>
      <c r="L6889" s="6"/>
      <c r="M6889" s="11"/>
      <c r="P6889" s="2"/>
    </row>
    <row r="6890" spans="1:16">
      <c r="A6890" s="14"/>
      <c r="E6890" s="12"/>
      <c r="F6890" s="2"/>
      <c r="K6890" s="6"/>
      <c r="L6890" s="6"/>
      <c r="M6890" s="11"/>
      <c r="P6890" s="2"/>
    </row>
    <row r="6891" spans="1:16">
      <c r="A6891" s="14"/>
      <c r="E6891" s="12"/>
      <c r="F6891" s="2"/>
      <c r="K6891" s="6"/>
      <c r="L6891" s="6"/>
      <c r="M6891" s="11"/>
      <c r="P6891" s="2"/>
    </row>
    <row r="6892" spans="1:16">
      <c r="A6892" s="14"/>
      <c r="E6892" s="12"/>
      <c r="F6892" s="2"/>
      <c r="K6892" s="6"/>
      <c r="L6892" s="6"/>
      <c r="M6892" s="11"/>
      <c r="P6892" s="2"/>
    </row>
    <row r="6893" spans="1:16">
      <c r="A6893" s="14"/>
      <c r="E6893" s="12"/>
      <c r="F6893" s="2"/>
      <c r="K6893" s="6"/>
      <c r="L6893" s="6"/>
      <c r="M6893" s="11"/>
      <c r="P6893" s="2"/>
    </row>
    <row r="6894" spans="1:16">
      <c r="A6894" s="14"/>
      <c r="E6894" s="12"/>
      <c r="F6894" s="2"/>
      <c r="K6894" s="6"/>
      <c r="L6894" s="6"/>
      <c r="M6894" s="11"/>
      <c r="P6894" s="2"/>
    </row>
    <row r="6895" spans="1:16">
      <c r="A6895" s="14"/>
      <c r="E6895" s="12"/>
      <c r="F6895" s="2"/>
      <c r="K6895" s="6"/>
      <c r="L6895" s="6"/>
      <c r="M6895" s="11"/>
      <c r="P6895" s="2"/>
    </row>
    <row r="6896" spans="1:16">
      <c r="A6896" s="14"/>
      <c r="E6896" s="12"/>
      <c r="F6896" s="2"/>
      <c r="K6896" s="6"/>
      <c r="L6896" s="6"/>
      <c r="M6896" s="11"/>
      <c r="P6896" s="2"/>
    </row>
    <row r="6897" spans="1:16">
      <c r="A6897" s="14"/>
      <c r="E6897" s="12"/>
      <c r="F6897" s="2"/>
      <c r="K6897" s="6"/>
      <c r="L6897" s="6"/>
      <c r="M6897" s="11"/>
      <c r="P6897" s="2"/>
    </row>
    <row r="6898" spans="1:16">
      <c r="A6898" s="14"/>
      <c r="E6898" s="12"/>
      <c r="F6898" s="2"/>
      <c r="K6898" s="6"/>
      <c r="L6898" s="6"/>
      <c r="M6898" s="11"/>
      <c r="P6898" s="2"/>
    </row>
    <row r="6899" spans="1:16">
      <c r="A6899" s="14"/>
      <c r="E6899" s="12"/>
      <c r="F6899" s="2"/>
      <c r="K6899" s="6"/>
      <c r="L6899" s="6"/>
      <c r="M6899" s="11"/>
      <c r="P6899" s="2"/>
    </row>
    <row r="6900" spans="1:16">
      <c r="A6900" s="14"/>
      <c r="E6900" s="12"/>
      <c r="F6900" s="2"/>
      <c r="K6900" s="6"/>
      <c r="L6900" s="6"/>
      <c r="M6900" s="11"/>
      <c r="P6900" s="2"/>
    </row>
    <row r="6901" spans="1:16">
      <c r="A6901" s="14"/>
      <c r="E6901" s="12"/>
      <c r="F6901" s="2"/>
      <c r="K6901" s="6"/>
      <c r="L6901" s="6"/>
      <c r="M6901" s="11"/>
      <c r="P6901" s="2"/>
    </row>
    <row r="6902" spans="1:16">
      <c r="A6902" s="14"/>
      <c r="E6902" s="12"/>
      <c r="F6902" s="2"/>
      <c r="K6902" s="6"/>
      <c r="L6902" s="6"/>
      <c r="M6902" s="11"/>
      <c r="P6902" s="2"/>
    </row>
    <row r="6903" spans="1:16">
      <c r="A6903" s="14"/>
      <c r="E6903" s="12"/>
      <c r="F6903" s="2"/>
      <c r="K6903" s="6"/>
      <c r="L6903" s="6"/>
      <c r="M6903" s="11"/>
      <c r="P6903" s="2"/>
    </row>
    <row r="6904" spans="1:16">
      <c r="A6904" s="14"/>
      <c r="E6904" s="12"/>
      <c r="F6904" s="2"/>
      <c r="K6904" s="6"/>
      <c r="L6904" s="6"/>
      <c r="M6904" s="11"/>
      <c r="P6904" s="2"/>
    </row>
    <row r="6905" spans="1:16">
      <c r="A6905" s="14"/>
      <c r="E6905" s="12"/>
      <c r="F6905" s="2"/>
      <c r="K6905" s="6"/>
      <c r="L6905" s="6"/>
      <c r="M6905" s="11"/>
      <c r="P6905" s="2"/>
    </row>
    <row r="6906" spans="1:16">
      <c r="A6906" s="14"/>
      <c r="E6906" s="12"/>
      <c r="F6906" s="2"/>
      <c r="K6906" s="6"/>
      <c r="L6906" s="6"/>
      <c r="M6906" s="11"/>
      <c r="P6906" s="2"/>
    </row>
    <row r="6907" spans="1:16">
      <c r="A6907" s="14"/>
      <c r="E6907" s="12"/>
      <c r="F6907" s="2"/>
      <c r="K6907" s="6"/>
      <c r="L6907" s="6"/>
      <c r="M6907" s="11"/>
      <c r="P6907" s="2"/>
    </row>
    <row r="6908" spans="1:16">
      <c r="A6908" s="14"/>
      <c r="E6908" s="12"/>
      <c r="F6908" s="2"/>
      <c r="K6908" s="6"/>
      <c r="L6908" s="6"/>
      <c r="M6908" s="11"/>
      <c r="P6908" s="2"/>
    </row>
    <row r="6909" spans="1:16">
      <c r="A6909" s="14"/>
      <c r="E6909" s="12"/>
      <c r="F6909" s="2"/>
      <c r="K6909" s="6"/>
      <c r="L6909" s="6"/>
      <c r="M6909" s="11"/>
      <c r="P6909" s="2"/>
    </row>
    <row r="6910" spans="1:16">
      <c r="A6910" s="14"/>
      <c r="E6910" s="12"/>
      <c r="F6910" s="2"/>
      <c r="K6910" s="6"/>
      <c r="L6910" s="6"/>
      <c r="M6910" s="11"/>
      <c r="P6910" s="2"/>
    </row>
    <row r="6911" spans="1:16">
      <c r="A6911" s="14"/>
      <c r="E6911" s="12"/>
      <c r="F6911" s="2"/>
      <c r="K6911" s="6"/>
      <c r="L6911" s="6"/>
      <c r="M6911" s="11"/>
      <c r="P6911" s="2"/>
    </row>
    <row r="6912" spans="1:16">
      <c r="A6912" s="14"/>
      <c r="E6912" s="12"/>
      <c r="F6912" s="2"/>
      <c r="K6912" s="6"/>
      <c r="L6912" s="6"/>
      <c r="M6912" s="11"/>
      <c r="P6912" s="2"/>
    </row>
    <row r="6913" spans="1:16">
      <c r="A6913" s="14"/>
      <c r="E6913" s="12"/>
      <c r="F6913" s="2"/>
      <c r="K6913" s="6"/>
      <c r="L6913" s="6"/>
      <c r="M6913" s="11"/>
      <c r="P6913" s="2"/>
    </row>
    <row r="6914" spans="1:16">
      <c r="A6914" s="14"/>
      <c r="E6914" s="12"/>
      <c r="F6914" s="2"/>
      <c r="K6914" s="6"/>
      <c r="L6914" s="6"/>
      <c r="M6914" s="11"/>
      <c r="P6914" s="2"/>
    </row>
    <row r="6915" spans="1:16">
      <c r="A6915" s="14"/>
      <c r="E6915" s="12"/>
      <c r="F6915" s="2"/>
      <c r="K6915" s="6"/>
      <c r="L6915" s="6"/>
      <c r="M6915" s="11"/>
      <c r="P6915" s="2"/>
    </row>
    <row r="6916" spans="1:16">
      <c r="A6916" s="14"/>
      <c r="E6916" s="12"/>
      <c r="F6916" s="2"/>
      <c r="K6916" s="6"/>
      <c r="L6916" s="6"/>
      <c r="M6916" s="11"/>
      <c r="P6916" s="2"/>
    </row>
    <row r="6917" spans="1:16">
      <c r="A6917" s="14"/>
      <c r="E6917" s="12"/>
      <c r="F6917" s="2"/>
      <c r="K6917" s="6"/>
      <c r="L6917" s="6"/>
      <c r="M6917" s="11"/>
      <c r="P6917" s="2"/>
    </row>
    <row r="6918" spans="1:16">
      <c r="A6918" s="14"/>
      <c r="E6918" s="12"/>
      <c r="F6918" s="2"/>
      <c r="K6918" s="6"/>
      <c r="L6918" s="6"/>
      <c r="M6918" s="11"/>
      <c r="P6918" s="2"/>
    </row>
    <row r="6919" spans="1:16">
      <c r="A6919" s="14"/>
      <c r="E6919" s="12"/>
      <c r="F6919" s="2"/>
      <c r="K6919" s="6"/>
      <c r="L6919" s="6"/>
      <c r="M6919" s="11"/>
      <c r="P6919" s="2"/>
    </row>
    <row r="6920" spans="1:16">
      <c r="A6920" s="14"/>
      <c r="E6920" s="12"/>
      <c r="F6920" s="2"/>
      <c r="K6920" s="6"/>
      <c r="L6920" s="6"/>
      <c r="M6920" s="11"/>
      <c r="P6920" s="2"/>
    </row>
    <row r="6921" spans="1:16">
      <c r="A6921" s="14"/>
      <c r="E6921" s="12"/>
      <c r="F6921" s="2"/>
      <c r="K6921" s="6"/>
      <c r="L6921" s="6"/>
      <c r="M6921" s="11"/>
      <c r="P6921" s="2"/>
    </row>
    <row r="6922" spans="1:16">
      <c r="A6922" s="14"/>
      <c r="E6922" s="12"/>
      <c r="F6922" s="2"/>
      <c r="K6922" s="6"/>
      <c r="L6922" s="6"/>
      <c r="M6922" s="11"/>
      <c r="P6922" s="2"/>
    </row>
    <row r="6923" spans="1:16">
      <c r="A6923" s="14"/>
      <c r="E6923" s="12"/>
      <c r="F6923" s="2"/>
      <c r="K6923" s="6"/>
      <c r="L6923" s="6"/>
      <c r="M6923" s="11"/>
      <c r="P6923" s="2"/>
    </row>
    <row r="6924" spans="1:16">
      <c r="A6924" s="14"/>
      <c r="E6924" s="12"/>
      <c r="F6924" s="2"/>
      <c r="K6924" s="6"/>
      <c r="L6924" s="6"/>
      <c r="M6924" s="11"/>
      <c r="P6924" s="2"/>
    </row>
    <row r="6925" spans="1:16">
      <c r="A6925" s="14"/>
      <c r="E6925" s="12"/>
      <c r="F6925" s="2"/>
      <c r="K6925" s="6"/>
      <c r="L6925" s="6"/>
      <c r="M6925" s="11"/>
      <c r="P6925" s="2"/>
    </row>
    <row r="6926" spans="1:16">
      <c r="A6926" s="14"/>
      <c r="E6926" s="12"/>
      <c r="F6926" s="2"/>
      <c r="K6926" s="6"/>
      <c r="L6926" s="6"/>
      <c r="M6926" s="11"/>
      <c r="P6926" s="2"/>
    </row>
    <row r="6927" spans="1:16">
      <c r="A6927" s="14"/>
      <c r="E6927" s="12"/>
      <c r="F6927" s="2"/>
      <c r="K6927" s="6"/>
      <c r="L6927" s="6"/>
      <c r="M6927" s="11"/>
      <c r="P6927" s="2"/>
    </row>
    <row r="6928" spans="1:16">
      <c r="A6928" s="14"/>
      <c r="E6928" s="12"/>
      <c r="F6928" s="2"/>
      <c r="K6928" s="6"/>
      <c r="L6928" s="6"/>
      <c r="M6928" s="11"/>
      <c r="P6928" s="2"/>
    </row>
    <row r="6929" spans="1:16">
      <c r="A6929" s="14"/>
      <c r="E6929" s="12"/>
      <c r="F6929" s="2"/>
      <c r="K6929" s="6"/>
      <c r="L6929" s="6"/>
      <c r="M6929" s="11"/>
      <c r="P6929" s="2"/>
    </row>
    <row r="6930" spans="1:16">
      <c r="A6930" s="14"/>
      <c r="E6930" s="12"/>
      <c r="F6930" s="2"/>
      <c r="K6930" s="6"/>
      <c r="L6930" s="6"/>
      <c r="M6930" s="11"/>
      <c r="P6930" s="2"/>
    </row>
    <row r="6931" spans="1:16">
      <c r="A6931" s="14"/>
      <c r="E6931" s="12"/>
      <c r="F6931" s="2"/>
      <c r="K6931" s="6"/>
      <c r="L6931" s="6"/>
      <c r="M6931" s="11"/>
      <c r="P6931" s="2"/>
    </row>
    <row r="6932" spans="1:16">
      <c r="A6932" s="14"/>
      <c r="E6932" s="12"/>
      <c r="F6932" s="2"/>
      <c r="K6932" s="6"/>
      <c r="L6932" s="6"/>
      <c r="M6932" s="11"/>
      <c r="P6932" s="2"/>
    </row>
    <row r="6933" spans="1:16">
      <c r="A6933" s="14"/>
      <c r="E6933" s="12"/>
      <c r="F6933" s="2"/>
      <c r="K6933" s="6"/>
      <c r="L6933" s="6"/>
      <c r="M6933" s="11"/>
      <c r="P6933" s="2"/>
    </row>
    <row r="6934" spans="1:16">
      <c r="A6934" s="14"/>
      <c r="E6934" s="12"/>
      <c r="F6934" s="2"/>
      <c r="K6934" s="6"/>
      <c r="L6934" s="6"/>
      <c r="M6934" s="11"/>
      <c r="P6934" s="2"/>
    </row>
    <row r="6935" spans="1:16">
      <c r="A6935" s="14"/>
      <c r="E6935" s="12"/>
      <c r="F6935" s="2"/>
      <c r="K6935" s="6"/>
      <c r="L6935" s="6"/>
      <c r="M6935" s="11"/>
      <c r="P6935" s="2"/>
    </row>
    <row r="6936" spans="1:16">
      <c r="A6936" s="14"/>
      <c r="E6936" s="12"/>
      <c r="F6936" s="2"/>
      <c r="K6936" s="6"/>
      <c r="L6936" s="6"/>
      <c r="M6936" s="11"/>
      <c r="P6936" s="2"/>
    </row>
    <row r="6937" spans="1:16">
      <c r="A6937" s="14"/>
      <c r="E6937" s="12"/>
      <c r="F6937" s="2"/>
      <c r="K6937" s="6"/>
      <c r="L6937" s="6"/>
      <c r="M6937" s="11"/>
      <c r="P6937" s="2"/>
    </row>
    <row r="6938" spans="1:16">
      <c r="A6938" s="14"/>
      <c r="E6938" s="12"/>
      <c r="F6938" s="2"/>
      <c r="K6938" s="6"/>
      <c r="L6938" s="6"/>
      <c r="M6938" s="11"/>
      <c r="P6938" s="2"/>
    </row>
    <row r="6939" spans="1:16">
      <c r="A6939" s="14"/>
      <c r="E6939" s="12"/>
      <c r="F6939" s="2"/>
      <c r="K6939" s="6"/>
      <c r="L6939" s="6"/>
      <c r="M6939" s="11"/>
      <c r="P6939" s="2"/>
    </row>
    <row r="6940" spans="1:16">
      <c r="A6940" s="14"/>
      <c r="E6940" s="12"/>
      <c r="F6940" s="2"/>
      <c r="K6940" s="6"/>
      <c r="L6940" s="6"/>
      <c r="M6940" s="11"/>
      <c r="P6940" s="2"/>
    </row>
    <row r="6941" spans="1:16">
      <c r="A6941" s="14"/>
      <c r="E6941" s="12"/>
      <c r="F6941" s="2"/>
      <c r="K6941" s="6"/>
      <c r="L6941" s="6"/>
      <c r="M6941" s="11"/>
      <c r="P6941" s="2"/>
    </row>
    <row r="6942" spans="1:16">
      <c r="A6942" s="14"/>
      <c r="E6942" s="12"/>
      <c r="F6942" s="2"/>
      <c r="K6942" s="6"/>
      <c r="L6942" s="6"/>
      <c r="M6942" s="11"/>
      <c r="P6942" s="2"/>
    </row>
    <row r="6943" spans="1:16">
      <c r="A6943" s="14"/>
      <c r="E6943" s="12"/>
      <c r="F6943" s="2"/>
      <c r="K6943" s="6"/>
      <c r="L6943" s="6"/>
      <c r="M6943" s="11"/>
      <c r="P6943" s="2"/>
    </row>
    <row r="6944" spans="1:16">
      <c r="A6944" s="14"/>
      <c r="E6944" s="12"/>
      <c r="F6944" s="2"/>
      <c r="K6944" s="6"/>
      <c r="L6944" s="6"/>
      <c r="M6944" s="11"/>
      <c r="P6944" s="2"/>
    </row>
    <row r="6945" spans="1:16">
      <c r="A6945" s="14"/>
      <c r="E6945" s="12"/>
      <c r="F6945" s="2"/>
      <c r="K6945" s="6"/>
      <c r="L6945" s="6"/>
      <c r="M6945" s="11"/>
      <c r="P6945" s="2"/>
    </row>
    <row r="6946" spans="1:16">
      <c r="A6946" s="14"/>
      <c r="E6946" s="12"/>
      <c r="F6946" s="2"/>
      <c r="K6946" s="6"/>
      <c r="L6946" s="6"/>
      <c r="M6946" s="11"/>
      <c r="P6946" s="2"/>
    </row>
    <row r="6947" spans="1:16">
      <c r="A6947" s="14"/>
      <c r="E6947" s="12"/>
      <c r="F6947" s="2"/>
      <c r="K6947" s="6"/>
      <c r="L6947" s="6"/>
      <c r="M6947" s="11"/>
      <c r="P6947" s="2"/>
    </row>
    <row r="6948" spans="1:16">
      <c r="A6948" s="14"/>
      <c r="E6948" s="12"/>
      <c r="F6948" s="2"/>
      <c r="K6948" s="6"/>
      <c r="L6948" s="6"/>
      <c r="M6948" s="11"/>
      <c r="P6948" s="2"/>
    </row>
    <row r="6949" spans="1:16">
      <c r="A6949" s="14"/>
      <c r="E6949" s="12"/>
      <c r="F6949" s="2"/>
      <c r="K6949" s="6"/>
      <c r="L6949" s="6"/>
      <c r="M6949" s="11"/>
      <c r="P6949" s="2"/>
    </row>
    <row r="6950" spans="1:16">
      <c r="A6950" s="14"/>
      <c r="E6950" s="12"/>
      <c r="F6950" s="2"/>
      <c r="K6950" s="6"/>
      <c r="L6950" s="6"/>
      <c r="M6950" s="11"/>
      <c r="P6950" s="2"/>
    </row>
    <row r="6951" spans="1:16">
      <c r="A6951" s="14"/>
      <c r="E6951" s="12"/>
      <c r="F6951" s="2"/>
      <c r="K6951" s="6"/>
      <c r="L6951" s="6"/>
      <c r="M6951" s="11"/>
      <c r="P6951" s="2"/>
    </row>
    <row r="6952" spans="1:16">
      <c r="A6952" s="14"/>
      <c r="E6952" s="12"/>
      <c r="F6952" s="2"/>
      <c r="K6952" s="6"/>
      <c r="L6952" s="6"/>
      <c r="M6952" s="11"/>
      <c r="P6952" s="2"/>
    </row>
    <row r="6953" spans="1:16">
      <c r="A6953" s="14"/>
      <c r="E6953" s="12"/>
      <c r="F6953" s="2"/>
      <c r="K6953" s="6"/>
      <c r="L6953" s="6"/>
      <c r="M6953" s="11"/>
      <c r="P6953" s="2"/>
    </row>
    <row r="6954" spans="1:16">
      <c r="A6954" s="14"/>
      <c r="E6954" s="12"/>
      <c r="F6954" s="2"/>
      <c r="K6954" s="6"/>
      <c r="L6954" s="6"/>
      <c r="M6954" s="11"/>
      <c r="P6954" s="2"/>
    </row>
    <row r="6955" spans="1:16">
      <c r="A6955" s="14"/>
      <c r="E6955" s="12"/>
      <c r="F6955" s="2"/>
      <c r="K6955" s="6"/>
      <c r="L6955" s="6"/>
      <c r="M6955" s="11"/>
      <c r="P6955" s="2"/>
    </row>
    <row r="6956" spans="1:16">
      <c r="A6956" s="14"/>
      <c r="E6956" s="12"/>
      <c r="F6956" s="2"/>
      <c r="K6956" s="6"/>
      <c r="L6956" s="6"/>
      <c r="M6956" s="11"/>
      <c r="P6956" s="2"/>
    </row>
    <row r="6957" spans="1:16">
      <c r="A6957" s="14"/>
      <c r="E6957" s="12"/>
      <c r="F6957" s="2"/>
      <c r="K6957" s="6"/>
      <c r="L6957" s="6"/>
      <c r="M6957" s="11"/>
      <c r="P6957" s="2"/>
    </row>
    <row r="6958" spans="1:16">
      <c r="A6958" s="14"/>
      <c r="E6958" s="12"/>
      <c r="F6958" s="2"/>
      <c r="K6958" s="6"/>
      <c r="L6958" s="6"/>
      <c r="M6958" s="11"/>
      <c r="P6958" s="2"/>
    </row>
    <row r="6959" spans="1:16">
      <c r="A6959" s="14"/>
      <c r="E6959" s="12"/>
      <c r="F6959" s="2"/>
      <c r="K6959" s="6"/>
      <c r="L6959" s="6"/>
      <c r="M6959" s="11"/>
      <c r="P6959" s="2"/>
    </row>
    <row r="6960" spans="1:16">
      <c r="A6960" s="14"/>
      <c r="E6960" s="12"/>
      <c r="F6960" s="2"/>
      <c r="K6960" s="6"/>
      <c r="L6960" s="6"/>
      <c r="M6960" s="11"/>
      <c r="P6960" s="2"/>
    </row>
    <row r="6961" spans="1:16">
      <c r="A6961" s="14"/>
      <c r="E6961" s="12"/>
      <c r="F6961" s="2"/>
      <c r="K6961" s="6"/>
      <c r="L6961" s="6"/>
      <c r="M6961" s="11"/>
      <c r="P6961" s="2"/>
    </row>
    <row r="6962" spans="1:16">
      <c r="A6962" s="14"/>
      <c r="E6962" s="12"/>
      <c r="F6962" s="2"/>
      <c r="K6962" s="6"/>
      <c r="L6962" s="6"/>
      <c r="M6962" s="11"/>
      <c r="P6962" s="2"/>
    </row>
    <row r="6963" spans="1:16">
      <c r="A6963" s="14"/>
      <c r="E6963" s="12"/>
      <c r="F6963" s="2"/>
      <c r="K6963" s="6"/>
      <c r="L6963" s="6"/>
      <c r="M6963" s="11"/>
      <c r="P6963" s="2"/>
    </row>
    <row r="6964" spans="1:16">
      <c r="A6964" s="14"/>
      <c r="E6964" s="12"/>
      <c r="F6964" s="2"/>
      <c r="K6964" s="6"/>
      <c r="L6964" s="6"/>
      <c r="M6964" s="11"/>
      <c r="P6964" s="2"/>
    </row>
    <row r="6965" spans="1:16">
      <c r="A6965" s="14"/>
      <c r="E6965" s="12"/>
      <c r="F6965" s="2"/>
      <c r="K6965" s="6"/>
      <c r="L6965" s="6"/>
      <c r="M6965" s="11"/>
      <c r="P6965" s="2"/>
    </row>
    <row r="6966" spans="1:16">
      <c r="A6966" s="14"/>
      <c r="E6966" s="12"/>
      <c r="F6966" s="2"/>
      <c r="K6966" s="6"/>
      <c r="L6966" s="6"/>
      <c r="M6966" s="11"/>
      <c r="P6966" s="2"/>
    </row>
    <row r="6967" spans="1:16">
      <c r="A6967" s="14"/>
      <c r="E6967" s="12"/>
      <c r="F6967" s="2"/>
      <c r="K6967" s="6"/>
      <c r="L6967" s="6"/>
      <c r="M6967" s="11"/>
      <c r="P6967" s="2"/>
    </row>
    <row r="6968" spans="1:16">
      <c r="A6968" s="14"/>
      <c r="E6968" s="12"/>
      <c r="F6968" s="2"/>
      <c r="K6968" s="6"/>
      <c r="L6968" s="6"/>
      <c r="M6968" s="11"/>
      <c r="P6968" s="2"/>
    </row>
    <row r="6969" spans="1:16">
      <c r="A6969" s="14"/>
      <c r="E6969" s="12"/>
      <c r="F6969" s="2"/>
      <c r="K6969" s="6"/>
      <c r="L6969" s="6"/>
      <c r="M6969" s="11"/>
      <c r="P6969" s="2"/>
    </row>
    <row r="6970" spans="1:16">
      <c r="A6970" s="14"/>
      <c r="E6970" s="12"/>
      <c r="F6970" s="2"/>
      <c r="K6970" s="6"/>
      <c r="L6970" s="6"/>
      <c r="M6970" s="11"/>
      <c r="P6970" s="2"/>
    </row>
    <row r="6971" spans="1:16">
      <c r="A6971" s="14"/>
      <c r="E6971" s="12"/>
      <c r="F6971" s="2"/>
      <c r="K6971" s="6"/>
      <c r="L6971" s="6"/>
      <c r="M6971" s="11"/>
      <c r="P6971" s="2"/>
    </row>
    <row r="6972" spans="1:16">
      <c r="A6972" s="14"/>
      <c r="E6972" s="12"/>
      <c r="F6972" s="2"/>
      <c r="K6972" s="6"/>
      <c r="L6972" s="6"/>
      <c r="M6972" s="11"/>
      <c r="P6972" s="2"/>
    </row>
    <row r="6973" spans="1:16">
      <c r="A6973" s="14"/>
      <c r="E6973" s="12"/>
      <c r="F6973" s="2"/>
      <c r="K6973" s="6"/>
      <c r="L6973" s="6"/>
      <c r="M6973" s="11"/>
      <c r="P6973" s="2"/>
    </row>
    <row r="6974" spans="1:16">
      <c r="A6974" s="14"/>
      <c r="E6974" s="12"/>
      <c r="F6974" s="2"/>
      <c r="K6974" s="6"/>
      <c r="L6974" s="6"/>
      <c r="M6974" s="11"/>
      <c r="P6974" s="2"/>
    </row>
    <row r="6975" spans="1:16">
      <c r="A6975" s="14"/>
      <c r="E6975" s="12"/>
      <c r="F6975" s="2"/>
      <c r="K6975" s="6"/>
      <c r="L6975" s="6"/>
      <c r="M6975" s="11"/>
      <c r="P6975" s="2"/>
    </row>
    <row r="6976" spans="1:16">
      <c r="A6976" s="14"/>
      <c r="E6976" s="12"/>
      <c r="F6976" s="2"/>
      <c r="K6976" s="6"/>
      <c r="L6976" s="6"/>
      <c r="M6976" s="11"/>
      <c r="P6976" s="2"/>
    </row>
    <row r="6977" spans="1:16">
      <c r="A6977" s="14"/>
      <c r="E6977" s="12"/>
      <c r="F6977" s="2"/>
      <c r="K6977" s="6"/>
      <c r="L6977" s="6"/>
      <c r="M6977" s="11"/>
      <c r="P6977" s="2"/>
    </row>
    <row r="6978" spans="1:16">
      <c r="A6978" s="14"/>
      <c r="E6978" s="12"/>
      <c r="F6978" s="2"/>
      <c r="K6978" s="6"/>
      <c r="L6978" s="6"/>
      <c r="M6978" s="11"/>
      <c r="P6978" s="2"/>
    </row>
    <row r="6979" spans="1:16">
      <c r="A6979" s="14"/>
      <c r="E6979" s="12"/>
      <c r="F6979" s="2"/>
      <c r="K6979" s="6"/>
      <c r="L6979" s="6"/>
      <c r="M6979" s="11"/>
      <c r="P6979" s="2"/>
    </row>
    <row r="6980" spans="1:16">
      <c r="A6980" s="14"/>
      <c r="E6980" s="12"/>
      <c r="F6980" s="2"/>
      <c r="K6980" s="6"/>
      <c r="L6980" s="6"/>
      <c r="M6980" s="11"/>
      <c r="P6980" s="2"/>
    </row>
    <row r="6981" spans="1:16">
      <c r="A6981" s="14"/>
      <c r="E6981" s="12"/>
      <c r="F6981" s="2"/>
      <c r="K6981" s="6"/>
      <c r="L6981" s="6"/>
      <c r="M6981" s="11"/>
      <c r="P6981" s="2"/>
    </row>
    <row r="6982" spans="1:16">
      <c r="A6982" s="14"/>
      <c r="E6982" s="12"/>
      <c r="F6982" s="2"/>
      <c r="K6982" s="6"/>
      <c r="L6982" s="6"/>
      <c r="M6982" s="11"/>
      <c r="P6982" s="2"/>
    </row>
    <row r="6983" spans="1:16">
      <c r="A6983" s="14"/>
      <c r="E6983" s="12"/>
      <c r="F6983" s="2"/>
      <c r="K6983" s="6"/>
      <c r="L6983" s="6"/>
      <c r="M6983" s="11"/>
      <c r="P6983" s="2"/>
    </row>
    <row r="6984" spans="1:16">
      <c r="A6984" s="14"/>
      <c r="E6984" s="12"/>
      <c r="F6984" s="2"/>
      <c r="K6984" s="6"/>
      <c r="L6984" s="6"/>
      <c r="M6984" s="11"/>
      <c r="P6984" s="2"/>
    </row>
    <row r="6985" spans="1:16">
      <c r="A6985" s="14"/>
      <c r="E6985" s="12"/>
      <c r="F6985" s="2"/>
      <c r="K6985" s="6"/>
      <c r="L6985" s="6"/>
      <c r="M6985" s="11"/>
      <c r="P6985" s="2"/>
    </row>
    <row r="6986" spans="1:16">
      <c r="A6986" s="14"/>
      <c r="E6986" s="12"/>
      <c r="F6986" s="2"/>
      <c r="K6986" s="6"/>
      <c r="L6986" s="6"/>
      <c r="M6986" s="11"/>
      <c r="P6986" s="2"/>
    </row>
    <row r="6987" spans="1:16">
      <c r="A6987" s="14"/>
      <c r="E6987" s="12"/>
      <c r="F6987" s="2"/>
      <c r="K6987" s="6"/>
      <c r="L6987" s="6"/>
      <c r="M6987" s="11"/>
      <c r="P6987" s="2"/>
    </row>
    <row r="6988" spans="1:16">
      <c r="A6988" s="14"/>
      <c r="E6988" s="12"/>
      <c r="F6988" s="2"/>
      <c r="K6988" s="6"/>
      <c r="L6988" s="6"/>
      <c r="M6988" s="11"/>
      <c r="P6988" s="2"/>
    </row>
    <row r="6989" spans="1:16">
      <c r="A6989" s="14"/>
      <c r="E6989" s="12"/>
      <c r="F6989" s="2"/>
      <c r="K6989" s="6"/>
      <c r="L6989" s="6"/>
      <c r="M6989" s="11"/>
      <c r="P6989" s="2"/>
    </row>
    <row r="6990" spans="1:16">
      <c r="A6990" s="14"/>
      <c r="E6990" s="12"/>
      <c r="F6990" s="2"/>
      <c r="K6990" s="6"/>
      <c r="L6990" s="6"/>
      <c r="M6990" s="11"/>
      <c r="P6990" s="2"/>
    </row>
    <row r="6991" spans="1:16">
      <c r="A6991" s="14"/>
      <c r="E6991" s="12"/>
      <c r="F6991" s="2"/>
      <c r="K6991" s="6"/>
      <c r="L6991" s="6"/>
      <c r="M6991" s="11"/>
      <c r="P6991" s="2"/>
    </row>
    <row r="6992" spans="1:16">
      <c r="A6992" s="14"/>
      <c r="E6992" s="12"/>
      <c r="F6992" s="2"/>
      <c r="K6992" s="6"/>
      <c r="L6992" s="6"/>
      <c r="M6992" s="11"/>
      <c r="P6992" s="2"/>
    </row>
    <row r="6993" spans="1:16">
      <c r="A6993" s="14"/>
      <c r="E6993" s="12"/>
      <c r="F6993" s="2"/>
      <c r="K6993" s="6"/>
      <c r="L6993" s="6"/>
      <c r="M6993" s="11"/>
      <c r="P6993" s="2"/>
    </row>
    <row r="6994" spans="1:16">
      <c r="A6994" s="14"/>
      <c r="E6994" s="12"/>
      <c r="F6994" s="2"/>
      <c r="K6994" s="6"/>
      <c r="L6994" s="6"/>
      <c r="M6994" s="11"/>
      <c r="P6994" s="2"/>
    </row>
    <row r="6995" spans="1:16">
      <c r="A6995" s="14"/>
      <c r="E6995" s="12"/>
      <c r="F6995" s="2"/>
      <c r="K6995" s="6"/>
      <c r="L6995" s="6"/>
      <c r="M6995" s="11"/>
      <c r="P6995" s="2"/>
    </row>
    <row r="6996" spans="1:16">
      <c r="A6996" s="14"/>
      <c r="E6996" s="12"/>
      <c r="F6996" s="2"/>
      <c r="K6996" s="6"/>
      <c r="L6996" s="6"/>
      <c r="M6996" s="11"/>
      <c r="P6996" s="2"/>
    </row>
    <row r="6997" spans="1:16">
      <c r="A6997" s="14"/>
      <c r="E6997" s="12"/>
      <c r="F6997" s="2"/>
      <c r="K6997" s="6"/>
      <c r="L6997" s="6"/>
      <c r="M6997" s="11"/>
      <c r="P6997" s="2"/>
    </row>
    <row r="6998" spans="1:16">
      <c r="A6998" s="14"/>
      <c r="E6998" s="12"/>
      <c r="F6998" s="2"/>
      <c r="K6998" s="6"/>
      <c r="L6998" s="6"/>
      <c r="M6998" s="11"/>
      <c r="P6998" s="2"/>
    </row>
    <row r="6999" spans="1:16">
      <c r="A6999" s="14"/>
      <c r="E6999" s="12"/>
      <c r="F6999" s="2"/>
      <c r="K6999" s="6"/>
      <c r="L6999" s="6"/>
      <c r="M6999" s="11"/>
      <c r="P6999" s="2"/>
    </row>
    <row r="7000" spans="1:16">
      <c r="A7000" s="14"/>
      <c r="E7000" s="12"/>
      <c r="F7000" s="2"/>
      <c r="K7000" s="6"/>
      <c r="L7000" s="6"/>
      <c r="M7000" s="11"/>
      <c r="P7000" s="2"/>
    </row>
    <row r="7001" spans="1:16">
      <c r="A7001" s="14"/>
      <c r="E7001" s="12"/>
      <c r="F7001" s="2"/>
      <c r="K7001" s="6"/>
      <c r="L7001" s="6"/>
      <c r="M7001" s="11"/>
      <c r="P7001" s="2"/>
    </row>
    <row r="7002" spans="1:16">
      <c r="A7002" s="14"/>
      <c r="E7002" s="12"/>
      <c r="F7002" s="2"/>
      <c r="K7002" s="6"/>
      <c r="L7002" s="6"/>
      <c r="M7002" s="11"/>
      <c r="P7002" s="2"/>
    </row>
    <row r="7003" spans="1:16">
      <c r="A7003" s="14"/>
      <c r="E7003" s="12"/>
      <c r="F7003" s="2"/>
      <c r="K7003" s="6"/>
      <c r="L7003" s="6"/>
      <c r="M7003" s="11"/>
      <c r="P7003" s="2"/>
    </row>
    <row r="7004" spans="1:16">
      <c r="A7004" s="14"/>
      <c r="E7004" s="12"/>
      <c r="F7004" s="2"/>
      <c r="K7004" s="6"/>
      <c r="L7004" s="6"/>
      <c r="M7004" s="11"/>
      <c r="P7004" s="2"/>
    </row>
    <row r="7005" spans="1:16">
      <c r="A7005" s="14"/>
      <c r="E7005" s="12"/>
      <c r="F7005" s="2"/>
      <c r="K7005" s="6"/>
      <c r="L7005" s="6"/>
      <c r="M7005" s="11"/>
      <c r="P7005" s="2"/>
    </row>
    <row r="7006" spans="1:16">
      <c r="A7006" s="14"/>
      <c r="E7006" s="12"/>
      <c r="F7006" s="2"/>
      <c r="K7006" s="6"/>
      <c r="L7006" s="6"/>
      <c r="M7006" s="11"/>
      <c r="P7006" s="2"/>
    </row>
    <row r="7007" spans="1:16">
      <c r="A7007" s="14"/>
      <c r="E7007" s="12"/>
      <c r="F7007" s="2"/>
      <c r="K7007" s="6"/>
      <c r="L7007" s="6"/>
      <c r="M7007" s="11"/>
      <c r="P7007" s="2"/>
    </row>
    <row r="7008" spans="1:16">
      <c r="A7008" s="14"/>
      <c r="E7008" s="12"/>
      <c r="F7008" s="2"/>
      <c r="K7008" s="6"/>
      <c r="L7008" s="6"/>
      <c r="M7008" s="11"/>
      <c r="P7008" s="2"/>
    </row>
    <row r="7009" spans="1:16">
      <c r="A7009" s="14"/>
      <c r="E7009" s="12"/>
      <c r="F7009" s="2"/>
      <c r="K7009" s="6"/>
      <c r="L7009" s="6"/>
      <c r="M7009" s="11"/>
      <c r="P7009" s="2"/>
    </row>
    <row r="7010" spans="1:16">
      <c r="A7010" s="14"/>
      <c r="E7010" s="12"/>
      <c r="F7010" s="2"/>
      <c r="K7010" s="6"/>
      <c r="L7010" s="6"/>
      <c r="M7010" s="11"/>
      <c r="P7010" s="2"/>
    </row>
    <row r="7011" spans="1:16">
      <c r="A7011" s="14"/>
      <c r="E7011" s="12"/>
      <c r="F7011" s="2"/>
      <c r="K7011" s="6"/>
      <c r="L7011" s="6"/>
      <c r="M7011" s="11"/>
      <c r="P7011" s="2"/>
    </row>
    <row r="7012" spans="1:16">
      <c r="A7012" s="14"/>
      <c r="E7012" s="12"/>
      <c r="F7012" s="2"/>
      <c r="K7012" s="6"/>
      <c r="L7012" s="6"/>
      <c r="M7012" s="11"/>
      <c r="P7012" s="2"/>
    </row>
    <row r="7013" spans="1:16">
      <c r="A7013" s="14"/>
      <c r="E7013" s="12"/>
      <c r="F7013" s="2"/>
      <c r="K7013" s="6"/>
      <c r="L7013" s="6"/>
      <c r="M7013" s="11"/>
      <c r="P7013" s="2"/>
    </row>
    <row r="7014" spans="1:16">
      <c r="A7014" s="14"/>
      <c r="E7014" s="12"/>
      <c r="F7014" s="2"/>
      <c r="K7014" s="6"/>
      <c r="L7014" s="6"/>
      <c r="M7014" s="11"/>
      <c r="P7014" s="2"/>
    </row>
    <row r="7015" spans="1:16">
      <c r="A7015" s="14"/>
      <c r="E7015" s="12"/>
      <c r="F7015" s="2"/>
      <c r="K7015" s="6"/>
      <c r="L7015" s="6"/>
      <c r="M7015" s="11"/>
      <c r="P7015" s="2"/>
    </row>
    <row r="7016" spans="1:16">
      <c r="A7016" s="14"/>
      <c r="E7016" s="12"/>
      <c r="F7016" s="2"/>
      <c r="K7016" s="6"/>
      <c r="L7016" s="6"/>
      <c r="M7016" s="11"/>
      <c r="P7016" s="2"/>
    </row>
    <row r="7017" spans="1:16">
      <c r="A7017" s="14"/>
      <c r="E7017" s="12"/>
      <c r="F7017" s="2"/>
      <c r="K7017" s="6"/>
      <c r="L7017" s="6"/>
      <c r="M7017" s="11"/>
      <c r="P7017" s="2"/>
    </row>
    <row r="7018" spans="1:16">
      <c r="A7018" s="14"/>
      <c r="E7018" s="12"/>
      <c r="F7018" s="2"/>
      <c r="K7018" s="6"/>
      <c r="L7018" s="6"/>
      <c r="M7018" s="11"/>
      <c r="P7018" s="2"/>
    </row>
    <row r="7019" spans="1:16">
      <c r="A7019" s="14"/>
      <c r="E7019" s="12"/>
      <c r="F7019" s="2"/>
      <c r="K7019" s="6"/>
      <c r="L7019" s="6"/>
      <c r="M7019" s="11"/>
      <c r="P7019" s="2"/>
    </row>
    <row r="7020" spans="1:16">
      <c r="A7020" s="14"/>
      <c r="E7020" s="12"/>
      <c r="F7020" s="2"/>
      <c r="K7020" s="6"/>
      <c r="L7020" s="6"/>
      <c r="M7020" s="11"/>
      <c r="P7020" s="2"/>
    </row>
    <row r="7021" spans="1:16">
      <c r="A7021" s="14"/>
      <c r="E7021" s="12"/>
      <c r="F7021" s="2"/>
      <c r="K7021" s="6"/>
      <c r="L7021" s="6"/>
      <c r="M7021" s="11"/>
      <c r="P7021" s="2"/>
    </row>
    <row r="7022" spans="1:16">
      <c r="A7022" s="14"/>
      <c r="E7022" s="12"/>
      <c r="F7022" s="2"/>
      <c r="K7022" s="6"/>
      <c r="L7022" s="6"/>
      <c r="M7022" s="11"/>
      <c r="P7022" s="2"/>
    </row>
    <row r="7023" spans="1:16">
      <c r="A7023" s="14"/>
      <c r="E7023" s="12"/>
      <c r="F7023" s="2"/>
      <c r="K7023" s="6"/>
      <c r="L7023" s="6"/>
      <c r="M7023" s="11"/>
      <c r="P7023" s="2"/>
    </row>
    <row r="7024" spans="1:16">
      <c r="A7024" s="14"/>
      <c r="E7024" s="12"/>
      <c r="F7024" s="2"/>
      <c r="K7024" s="6"/>
      <c r="L7024" s="6"/>
      <c r="M7024" s="11"/>
      <c r="P7024" s="2"/>
    </row>
    <row r="7025" spans="1:16">
      <c r="A7025" s="14"/>
      <c r="E7025" s="12"/>
      <c r="F7025" s="2"/>
      <c r="K7025" s="6"/>
      <c r="L7025" s="6"/>
      <c r="M7025" s="11"/>
      <c r="P7025" s="2"/>
    </row>
    <row r="7026" spans="1:16">
      <c r="A7026" s="14"/>
      <c r="E7026" s="12"/>
      <c r="F7026" s="2"/>
      <c r="K7026" s="6"/>
      <c r="L7026" s="6"/>
      <c r="M7026" s="11"/>
      <c r="P7026" s="2"/>
    </row>
    <row r="7027" spans="1:16">
      <c r="A7027" s="14"/>
      <c r="E7027" s="12"/>
      <c r="F7027" s="2"/>
      <c r="K7027" s="6"/>
      <c r="L7027" s="6"/>
      <c r="M7027" s="11"/>
      <c r="P7027" s="2"/>
    </row>
    <row r="7028" spans="1:16">
      <c r="A7028" s="14"/>
      <c r="E7028" s="12"/>
      <c r="F7028" s="2"/>
      <c r="K7028" s="6"/>
      <c r="L7028" s="6"/>
      <c r="M7028" s="11"/>
      <c r="P7028" s="2"/>
    </row>
    <row r="7029" spans="1:16">
      <c r="A7029" s="14"/>
      <c r="E7029" s="12"/>
      <c r="F7029" s="2"/>
      <c r="K7029" s="6"/>
      <c r="L7029" s="6"/>
      <c r="M7029" s="11"/>
      <c r="P7029" s="2"/>
    </row>
    <row r="7030" spans="1:16">
      <c r="A7030" s="14"/>
      <c r="E7030" s="12"/>
      <c r="F7030" s="2"/>
      <c r="K7030" s="6"/>
      <c r="L7030" s="6"/>
      <c r="M7030" s="11"/>
      <c r="P7030" s="2"/>
    </row>
    <row r="7031" spans="1:16">
      <c r="A7031" s="14"/>
      <c r="E7031" s="12"/>
      <c r="F7031" s="2"/>
      <c r="K7031" s="6"/>
      <c r="L7031" s="6"/>
      <c r="M7031" s="11"/>
      <c r="P7031" s="2"/>
    </row>
    <row r="7032" spans="1:16">
      <c r="A7032" s="14"/>
      <c r="E7032" s="12"/>
      <c r="F7032" s="2"/>
      <c r="K7032" s="6"/>
      <c r="L7032" s="6"/>
      <c r="M7032" s="11"/>
      <c r="P7032" s="2"/>
    </row>
    <row r="7033" spans="1:16">
      <c r="A7033" s="14"/>
      <c r="E7033" s="12"/>
      <c r="F7033" s="2"/>
      <c r="K7033" s="6"/>
      <c r="L7033" s="6"/>
      <c r="M7033" s="11"/>
      <c r="P7033" s="2"/>
    </row>
    <row r="7034" spans="1:16">
      <c r="A7034" s="14"/>
      <c r="E7034" s="12"/>
      <c r="F7034" s="2"/>
      <c r="K7034" s="6"/>
      <c r="L7034" s="6"/>
      <c r="M7034" s="11"/>
      <c r="P7034" s="2"/>
    </row>
    <row r="7035" spans="1:16">
      <c r="A7035" s="14"/>
      <c r="E7035" s="12"/>
      <c r="F7035" s="2"/>
      <c r="K7035" s="6"/>
      <c r="L7035" s="6"/>
      <c r="M7035" s="11"/>
      <c r="P7035" s="2"/>
    </row>
    <row r="7036" spans="1:16">
      <c r="A7036" s="14"/>
      <c r="E7036" s="12"/>
      <c r="F7036" s="2"/>
      <c r="K7036" s="6"/>
      <c r="L7036" s="6"/>
      <c r="M7036" s="11"/>
      <c r="P7036" s="2"/>
    </row>
    <row r="7037" spans="1:16">
      <c r="A7037" s="14"/>
      <c r="E7037" s="12"/>
      <c r="F7037" s="2"/>
      <c r="K7037" s="6"/>
      <c r="L7037" s="6"/>
      <c r="M7037" s="11"/>
      <c r="P7037" s="2"/>
    </row>
    <row r="7038" spans="1:16">
      <c r="A7038" s="14"/>
      <c r="E7038" s="12"/>
      <c r="F7038" s="2"/>
      <c r="K7038" s="6"/>
      <c r="L7038" s="6"/>
      <c r="M7038" s="11"/>
      <c r="P7038" s="2"/>
    </row>
    <row r="7039" spans="1:16">
      <c r="A7039" s="14"/>
      <c r="E7039" s="12"/>
      <c r="F7039" s="2"/>
      <c r="K7039" s="6"/>
      <c r="L7039" s="6"/>
      <c r="M7039" s="11"/>
      <c r="P7039" s="2"/>
    </row>
    <row r="7040" spans="1:16">
      <c r="A7040" s="14"/>
      <c r="E7040" s="12"/>
      <c r="F7040" s="2"/>
      <c r="K7040" s="6"/>
      <c r="L7040" s="6"/>
      <c r="M7040" s="11"/>
      <c r="P7040" s="2"/>
    </row>
    <row r="7041" spans="1:16">
      <c r="A7041" s="14"/>
      <c r="E7041" s="12"/>
      <c r="F7041" s="2"/>
      <c r="K7041" s="6"/>
      <c r="L7041" s="6"/>
      <c r="M7041" s="11"/>
      <c r="P7041" s="2"/>
    </row>
    <row r="7042" spans="1:16">
      <c r="A7042" s="14"/>
      <c r="E7042" s="12"/>
      <c r="F7042" s="2"/>
      <c r="K7042" s="6"/>
      <c r="L7042" s="6"/>
      <c r="M7042" s="11"/>
      <c r="P7042" s="2"/>
    </row>
    <row r="7043" spans="1:16">
      <c r="A7043" s="14"/>
      <c r="E7043" s="12"/>
      <c r="F7043" s="2"/>
      <c r="K7043" s="6"/>
      <c r="L7043" s="6"/>
      <c r="M7043" s="11"/>
      <c r="P7043" s="2"/>
    </row>
    <row r="7044" spans="1:16">
      <c r="A7044" s="14"/>
      <c r="E7044" s="12"/>
      <c r="F7044" s="2"/>
      <c r="K7044" s="6"/>
      <c r="L7044" s="6"/>
      <c r="M7044" s="11"/>
      <c r="P7044" s="2"/>
    </row>
    <row r="7045" spans="1:16">
      <c r="A7045" s="14"/>
      <c r="E7045" s="12"/>
      <c r="F7045" s="2"/>
      <c r="K7045" s="6"/>
      <c r="L7045" s="6"/>
      <c r="M7045" s="11"/>
      <c r="P7045" s="2"/>
    </row>
    <row r="7046" spans="1:16">
      <c r="A7046" s="14"/>
      <c r="E7046" s="12"/>
      <c r="F7046" s="2"/>
      <c r="K7046" s="6"/>
      <c r="L7046" s="6"/>
      <c r="M7046" s="11"/>
      <c r="P7046" s="2"/>
    </row>
    <row r="7047" spans="1:16">
      <c r="A7047" s="14"/>
      <c r="E7047" s="12"/>
      <c r="F7047" s="2"/>
      <c r="K7047" s="6"/>
      <c r="L7047" s="6"/>
      <c r="M7047" s="11"/>
      <c r="P7047" s="2"/>
    </row>
    <row r="7048" spans="1:16">
      <c r="A7048" s="14"/>
      <c r="E7048" s="12"/>
      <c r="F7048" s="2"/>
      <c r="K7048" s="6"/>
      <c r="L7048" s="6"/>
      <c r="M7048" s="11"/>
      <c r="P7048" s="2"/>
    </row>
    <row r="7049" spans="1:16">
      <c r="A7049" s="14"/>
      <c r="E7049" s="12"/>
      <c r="F7049" s="2"/>
      <c r="K7049" s="6"/>
      <c r="L7049" s="6"/>
      <c r="M7049" s="11"/>
      <c r="P7049" s="2"/>
    </row>
    <row r="7050" spans="1:16">
      <c r="A7050" s="14"/>
      <c r="E7050" s="12"/>
      <c r="F7050" s="2"/>
      <c r="K7050" s="6"/>
      <c r="L7050" s="6"/>
      <c r="M7050" s="11"/>
      <c r="P7050" s="2"/>
    </row>
    <row r="7051" spans="1:16">
      <c r="A7051" s="14"/>
      <c r="E7051" s="12"/>
      <c r="F7051" s="2"/>
      <c r="K7051" s="6"/>
      <c r="L7051" s="6"/>
      <c r="M7051" s="11"/>
      <c r="P7051" s="2"/>
    </row>
    <row r="7052" spans="1:16">
      <c r="A7052" s="14"/>
      <c r="E7052" s="12"/>
      <c r="F7052" s="2"/>
      <c r="K7052" s="6"/>
      <c r="L7052" s="6"/>
      <c r="M7052" s="11"/>
      <c r="P7052" s="2"/>
    </row>
    <row r="7053" spans="1:16">
      <c r="A7053" s="14"/>
      <c r="E7053" s="12"/>
      <c r="F7053" s="2"/>
      <c r="K7053" s="6"/>
      <c r="L7053" s="6"/>
      <c r="M7053" s="11"/>
      <c r="P7053" s="2"/>
    </row>
    <row r="7054" spans="1:16">
      <c r="A7054" s="14"/>
      <c r="E7054" s="12"/>
      <c r="F7054" s="2"/>
      <c r="K7054" s="6"/>
      <c r="L7054" s="6"/>
      <c r="M7054" s="11"/>
      <c r="P7054" s="2"/>
    </row>
    <row r="7055" spans="1:16">
      <c r="A7055" s="14"/>
      <c r="E7055" s="12"/>
      <c r="F7055" s="2"/>
      <c r="K7055" s="6"/>
      <c r="L7055" s="6"/>
      <c r="M7055" s="11"/>
      <c r="P7055" s="2"/>
    </row>
    <row r="7056" spans="1:16">
      <c r="A7056" s="14"/>
      <c r="E7056" s="12"/>
      <c r="F7056" s="2"/>
      <c r="K7056" s="6"/>
      <c r="L7056" s="6"/>
      <c r="M7056" s="11"/>
      <c r="P7056" s="2"/>
    </row>
    <row r="7057" spans="1:16">
      <c r="A7057" s="14"/>
      <c r="E7057" s="12"/>
      <c r="F7057" s="2"/>
      <c r="K7057" s="6"/>
      <c r="L7057" s="6"/>
      <c r="M7057" s="11"/>
      <c r="P7057" s="2"/>
    </row>
    <row r="7058" spans="1:16">
      <c r="A7058" s="14"/>
      <c r="E7058" s="12"/>
      <c r="F7058" s="2"/>
      <c r="K7058" s="6"/>
      <c r="L7058" s="6"/>
      <c r="M7058" s="11"/>
      <c r="P7058" s="2"/>
    </row>
    <row r="7059" spans="1:16">
      <c r="A7059" s="14"/>
      <c r="E7059" s="12"/>
      <c r="F7059" s="2"/>
      <c r="K7059" s="6"/>
      <c r="L7059" s="6"/>
      <c r="M7059" s="11"/>
      <c r="P7059" s="2"/>
    </row>
    <row r="7060" spans="1:16">
      <c r="A7060" s="14"/>
      <c r="E7060" s="12"/>
      <c r="F7060" s="2"/>
      <c r="K7060" s="6"/>
      <c r="L7060" s="6"/>
      <c r="M7060" s="11"/>
      <c r="P7060" s="2"/>
    </row>
    <row r="7061" spans="1:16">
      <c r="A7061" s="14"/>
      <c r="E7061" s="12"/>
      <c r="F7061" s="2"/>
      <c r="K7061" s="6"/>
      <c r="L7061" s="6"/>
      <c r="M7061" s="11"/>
      <c r="P7061" s="2"/>
    </row>
    <row r="7062" spans="1:16">
      <c r="A7062" s="14"/>
      <c r="E7062" s="12"/>
      <c r="F7062" s="2"/>
      <c r="K7062" s="6"/>
      <c r="L7062" s="6"/>
      <c r="M7062" s="11"/>
      <c r="P7062" s="2"/>
    </row>
    <row r="7063" spans="1:16">
      <c r="A7063" s="14"/>
      <c r="E7063" s="12"/>
      <c r="F7063" s="2"/>
      <c r="K7063" s="6"/>
      <c r="L7063" s="6"/>
      <c r="M7063" s="11"/>
      <c r="P7063" s="2"/>
    </row>
    <row r="7064" spans="1:16">
      <c r="A7064" s="14"/>
      <c r="E7064" s="12"/>
      <c r="F7064" s="2"/>
      <c r="K7064" s="6"/>
      <c r="L7064" s="6"/>
      <c r="M7064" s="11"/>
      <c r="P7064" s="2"/>
    </row>
    <row r="7065" spans="1:16">
      <c r="A7065" s="14"/>
      <c r="E7065" s="12"/>
      <c r="F7065" s="2"/>
      <c r="K7065" s="6"/>
      <c r="L7065" s="6"/>
      <c r="M7065" s="11"/>
      <c r="P7065" s="2"/>
    </row>
    <row r="7066" spans="1:16">
      <c r="A7066" s="14"/>
      <c r="E7066" s="12"/>
      <c r="F7066" s="2"/>
      <c r="K7066" s="6"/>
      <c r="L7066" s="6"/>
      <c r="M7066" s="11"/>
      <c r="P7066" s="2"/>
    </row>
    <row r="7067" spans="1:16">
      <c r="A7067" s="14"/>
      <c r="E7067" s="12"/>
      <c r="F7067" s="2"/>
      <c r="K7067" s="6"/>
      <c r="L7067" s="6"/>
      <c r="M7067" s="11"/>
      <c r="P7067" s="2"/>
    </row>
    <row r="7068" spans="1:16">
      <c r="A7068" s="14"/>
      <c r="E7068" s="12"/>
      <c r="F7068" s="2"/>
      <c r="K7068" s="6"/>
      <c r="L7068" s="6"/>
      <c r="M7068" s="11"/>
      <c r="P7068" s="2"/>
    </row>
    <row r="7069" spans="1:16">
      <c r="A7069" s="14"/>
      <c r="E7069" s="12"/>
      <c r="F7069" s="2"/>
      <c r="K7069" s="6"/>
      <c r="L7069" s="6"/>
      <c r="M7069" s="11"/>
      <c r="P7069" s="2"/>
    </row>
    <row r="7070" spans="1:16">
      <c r="A7070" s="14"/>
      <c r="E7070" s="12"/>
      <c r="F7070" s="2"/>
      <c r="K7070" s="6"/>
      <c r="L7070" s="6"/>
      <c r="M7070" s="11"/>
      <c r="P7070" s="2"/>
    </row>
    <row r="7071" spans="1:16">
      <c r="A7071" s="14"/>
      <c r="E7071" s="12"/>
      <c r="F7071" s="2"/>
      <c r="K7071" s="6"/>
      <c r="L7071" s="6"/>
      <c r="M7071" s="11"/>
      <c r="P7071" s="2"/>
    </row>
    <row r="7072" spans="1:16">
      <c r="A7072" s="14"/>
      <c r="E7072" s="12"/>
      <c r="F7072" s="2"/>
      <c r="K7072" s="6"/>
      <c r="L7072" s="6"/>
      <c r="M7072" s="11"/>
      <c r="P7072" s="2"/>
    </row>
    <row r="7073" spans="1:16">
      <c r="A7073" s="14"/>
      <c r="E7073" s="12"/>
      <c r="F7073" s="2"/>
      <c r="K7073" s="6"/>
      <c r="L7073" s="6"/>
      <c r="M7073" s="11"/>
      <c r="P7073" s="2"/>
    </row>
    <row r="7074" spans="1:16">
      <c r="A7074" s="14"/>
      <c r="E7074" s="12"/>
      <c r="F7074" s="2"/>
      <c r="K7074" s="6"/>
      <c r="L7074" s="6"/>
      <c r="M7074" s="11"/>
      <c r="P7074" s="2"/>
    </row>
    <row r="7075" spans="1:16">
      <c r="A7075" s="14"/>
      <c r="E7075" s="12"/>
      <c r="F7075" s="2"/>
      <c r="K7075" s="6"/>
      <c r="L7075" s="6"/>
      <c r="M7075" s="11"/>
      <c r="P7075" s="2"/>
    </row>
    <row r="7076" spans="1:16">
      <c r="A7076" s="14"/>
      <c r="E7076" s="12"/>
      <c r="F7076" s="2"/>
      <c r="K7076" s="6"/>
      <c r="L7076" s="6"/>
      <c r="M7076" s="11"/>
      <c r="P7076" s="2"/>
    </row>
    <row r="7077" spans="1:16">
      <c r="A7077" s="14"/>
      <c r="E7077" s="12"/>
      <c r="F7077" s="2"/>
      <c r="K7077" s="6"/>
      <c r="L7077" s="6"/>
      <c r="M7077" s="11"/>
      <c r="P7077" s="2"/>
    </row>
    <row r="7078" spans="1:16">
      <c r="A7078" s="14"/>
      <c r="E7078" s="12"/>
      <c r="F7078" s="2"/>
      <c r="K7078" s="6"/>
      <c r="L7078" s="6"/>
      <c r="M7078" s="11"/>
      <c r="P7078" s="2"/>
    </row>
    <row r="7079" spans="1:16">
      <c r="A7079" s="14"/>
      <c r="E7079" s="12"/>
      <c r="F7079" s="2"/>
      <c r="K7079" s="6"/>
      <c r="L7079" s="6"/>
      <c r="M7079" s="11"/>
      <c r="P7079" s="2"/>
    </row>
    <row r="7080" spans="1:16">
      <c r="A7080" s="14"/>
      <c r="E7080" s="12"/>
      <c r="F7080" s="2"/>
      <c r="K7080" s="6"/>
      <c r="L7080" s="6"/>
      <c r="M7080" s="11"/>
      <c r="P7080" s="2"/>
    </row>
    <row r="7081" spans="1:16">
      <c r="A7081" s="14"/>
      <c r="E7081" s="12"/>
      <c r="F7081" s="2"/>
      <c r="K7081" s="6"/>
      <c r="L7081" s="6"/>
      <c r="M7081" s="11"/>
      <c r="P7081" s="2"/>
    </row>
    <row r="7082" spans="1:16">
      <c r="A7082" s="14"/>
      <c r="E7082" s="12"/>
      <c r="F7082" s="2"/>
      <c r="K7082" s="6"/>
      <c r="L7082" s="6"/>
      <c r="M7082" s="11"/>
      <c r="P7082" s="2"/>
    </row>
    <row r="7083" spans="1:16">
      <c r="A7083" s="14"/>
      <c r="E7083" s="12"/>
      <c r="F7083" s="2"/>
      <c r="K7083" s="6"/>
      <c r="L7083" s="6"/>
      <c r="M7083" s="11"/>
      <c r="P7083" s="2"/>
    </row>
    <row r="7084" spans="1:16">
      <c r="A7084" s="14"/>
      <c r="E7084" s="12"/>
      <c r="F7084" s="2"/>
      <c r="K7084" s="6"/>
      <c r="L7084" s="6"/>
      <c r="M7084" s="11"/>
      <c r="P7084" s="2"/>
    </row>
    <row r="7085" spans="1:16">
      <c r="A7085" s="14"/>
      <c r="E7085" s="12"/>
      <c r="F7085" s="2"/>
      <c r="K7085" s="6"/>
      <c r="L7085" s="6"/>
      <c r="M7085" s="11"/>
      <c r="P7085" s="2"/>
    </row>
    <row r="7086" spans="1:16">
      <c r="A7086" s="14"/>
      <c r="E7086" s="12"/>
      <c r="F7086" s="2"/>
      <c r="K7086" s="6"/>
      <c r="L7086" s="6"/>
      <c r="M7086" s="11"/>
      <c r="P7086" s="2"/>
    </row>
    <row r="7087" spans="1:16">
      <c r="A7087" s="14"/>
      <c r="E7087" s="12"/>
      <c r="F7087" s="2"/>
      <c r="K7087" s="6"/>
      <c r="L7087" s="6"/>
      <c r="M7087" s="11"/>
      <c r="P7087" s="2"/>
    </row>
    <row r="7088" spans="1:16">
      <c r="A7088" s="14"/>
      <c r="E7088" s="12"/>
      <c r="F7088" s="2"/>
      <c r="K7088" s="6"/>
      <c r="L7088" s="6"/>
      <c r="M7088" s="11"/>
      <c r="P7088" s="2"/>
    </row>
    <row r="7089" spans="1:16">
      <c r="A7089" s="14"/>
      <c r="E7089" s="12"/>
      <c r="F7089" s="2"/>
      <c r="K7089" s="6"/>
      <c r="L7089" s="6"/>
      <c r="M7089" s="11"/>
      <c r="P7089" s="2"/>
    </row>
    <row r="7090" spans="1:16">
      <c r="A7090" s="14"/>
      <c r="E7090" s="12"/>
      <c r="F7090" s="2"/>
      <c r="K7090" s="6"/>
      <c r="L7090" s="6"/>
      <c r="M7090" s="11"/>
      <c r="P7090" s="2"/>
    </row>
    <row r="7091" spans="1:16">
      <c r="A7091" s="14"/>
      <c r="E7091" s="12"/>
      <c r="F7091" s="2"/>
      <c r="K7091" s="6"/>
      <c r="L7091" s="6"/>
      <c r="M7091" s="11"/>
      <c r="P7091" s="2"/>
    </row>
    <row r="7092" spans="1:16">
      <c r="A7092" s="14"/>
      <c r="E7092" s="12"/>
      <c r="F7092" s="2"/>
      <c r="K7092" s="6"/>
      <c r="L7092" s="6"/>
      <c r="M7092" s="11"/>
      <c r="P7092" s="2"/>
    </row>
    <row r="7093" spans="1:16">
      <c r="A7093" s="14"/>
      <c r="E7093" s="12"/>
      <c r="F7093" s="2"/>
      <c r="K7093" s="6"/>
      <c r="L7093" s="6"/>
      <c r="M7093" s="11"/>
      <c r="P7093" s="2"/>
    </row>
    <row r="7094" spans="1:16">
      <c r="A7094" s="14"/>
      <c r="E7094" s="12"/>
      <c r="F7094" s="2"/>
      <c r="K7094" s="6"/>
      <c r="L7094" s="6"/>
      <c r="M7094" s="11"/>
      <c r="P7094" s="2"/>
    </row>
    <row r="7095" spans="1:16">
      <c r="A7095" s="14"/>
      <c r="E7095" s="12"/>
      <c r="F7095" s="2"/>
      <c r="K7095" s="6"/>
      <c r="L7095" s="6"/>
      <c r="M7095" s="11"/>
      <c r="P7095" s="2"/>
    </row>
    <row r="7096" spans="1:16">
      <c r="A7096" s="14"/>
      <c r="E7096" s="12"/>
      <c r="F7096" s="2"/>
      <c r="K7096" s="6"/>
      <c r="L7096" s="6"/>
      <c r="M7096" s="11"/>
      <c r="P7096" s="2"/>
    </row>
    <row r="7097" spans="1:16">
      <c r="A7097" s="14"/>
      <c r="E7097" s="12"/>
      <c r="F7097" s="2"/>
      <c r="K7097" s="6"/>
      <c r="L7097" s="6"/>
      <c r="M7097" s="11"/>
      <c r="P7097" s="2"/>
    </row>
    <row r="7098" spans="1:16">
      <c r="A7098" s="14"/>
      <c r="E7098" s="12"/>
      <c r="F7098" s="2"/>
      <c r="K7098" s="6"/>
      <c r="L7098" s="6"/>
      <c r="M7098" s="11"/>
      <c r="P7098" s="2"/>
    </row>
    <row r="7099" spans="1:16">
      <c r="A7099" s="14"/>
      <c r="E7099" s="12"/>
      <c r="F7099" s="2"/>
      <c r="K7099" s="6"/>
      <c r="L7099" s="6"/>
      <c r="M7099" s="11"/>
      <c r="P7099" s="2"/>
    </row>
    <row r="7100" spans="1:16">
      <c r="A7100" s="14"/>
      <c r="E7100" s="12"/>
      <c r="F7100" s="2"/>
      <c r="K7100" s="6"/>
      <c r="L7100" s="6"/>
      <c r="M7100" s="11"/>
      <c r="P7100" s="2"/>
    </row>
    <row r="7101" spans="1:16">
      <c r="A7101" s="14"/>
      <c r="E7101" s="12"/>
      <c r="F7101" s="2"/>
      <c r="K7101" s="6"/>
      <c r="L7101" s="6"/>
      <c r="M7101" s="11"/>
      <c r="P7101" s="2"/>
    </row>
    <row r="7102" spans="1:16">
      <c r="A7102" s="14"/>
      <c r="E7102" s="12"/>
      <c r="F7102" s="2"/>
      <c r="K7102" s="6"/>
      <c r="L7102" s="6"/>
      <c r="M7102" s="11"/>
      <c r="P7102" s="2"/>
    </row>
    <row r="7103" spans="1:16">
      <c r="A7103" s="14"/>
      <c r="E7103" s="12"/>
      <c r="F7103" s="2"/>
      <c r="K7103" s="6"/>
      <c r="L7103" s="6"/>
      <c r="M7103" s="11"/>
      <c r="P7103" s="2"/>
    </row>
    <row r="7104" spans="1:16">
      <c r="A7104" s="14"/>
      <c r="E7104" s="12"/>
      <c r="F7104" s="2"/>
      <c r="K7104" s="6"/>
      <c r="L7104" s="6"/>
      <c r="M7104" s="11"/>
      <c r="P7104" s="2"/>
    </row>
    <row r="7105" spans="1:16">
      <c r="A7105" s="14"/>
      <c r="E7105" s="12"/>
      <c r="F7105" s="2"/>
      <c r="K7105" s="6"/>
      <c r="L7105" s="6"/>
      <c r="M7105" s="11"/>
      <c r="P7105" s="2"/>
    </row>
    <row r="7106" spans="1:16">
      <c r="A7106" s="14"/>
      <c r="E7106" s="12"/>
      <c r="F7106" s="2"/>
      <c r="K7106" s="6"/>
      <c r="L7106" s="6"/>
      <c r="M7106" s="11"/>
      <c r="P7106" s="2"/>
    </row>
    <row r="7107" spans="1:16">
      <c r="A7107" s="14"/>
      <c r="E7107" s="12"/>
      <c r="F7107" s="2"/>
      <c r="K7107" s="6"/>
      <c r="L7107" s="6"/>
      <c r="M7107" s="11"/>
      <c r="P7107" s="2"/>
    </row>
    <row r="7108" spans="1:16">
      <c r="A7108" s="14"/>
      <c r="E7108" s="12"/>
      <c r="F7108" s="2"/>
      <c r="K7108" s="6"/>
      <c r="L7108" s="6"/>
      <c r="M7108" s="11"/>
      <c r="P7108" s="2"/>
    </row>
    <row r="7109" spans="1:16">
      <c r="A7109" s="14"/>
      <c r="E7109" s="12"/>
      <c r="F7109" s="2"/>
      <c r="K7109" s="6"/>
      <c r="L7109" s="6"/>
      <c r="M7109" s="11"/>
      <c r="P7109" s="2"/>
    </row>
    <row r="7110" spans="1:16">
      <c r="A7110" s="14"/>
      <c r="E7110" s="12"/>
      <c r="F7110" s="2"/>
      <c r="K7110" s="6"/>
      <c r="L7110" s="6"/>
      <c r="M7110" s="11"/>
      <c r="P7110" s="2"/>
    </row>
    <row r="7111" spans="1:16">
      <c r="A7111" s="14"/>
      <c r="E7111" s="12"/>
      <c r="F7111" s="2"/>
      <c r="K7111" s="6"/>
      <c r="L7111" s="6"/>
      <c r="M7111" s="11"/>
      <c r="P7111" s="2"/>
    </row>
    <row r="7112" spans="1:16">
      <c r="A7112" s="14"/>
      <c r="E7112" s="12"/>
      <c r="F7112" s="2"/>
      <c r="K7112" s="6"/>
      <c r="L7112" s="6"/>
      <c r="M7112" s="11"/>
      <c r="P7112" s="2"/>
    </row>
    <row r="7113" spans="1:16">
      <c r="A7113" s="14"/>
      <c r="E7113" s="12"/>
      <c r="F7113" s="2"/>
      <c r="K7113" s="6"/>
      <c r="L7113" s="6"/>
      <c r="M7113" s="11"/>
      <c r="P7113" s="2"/>
    </row>
    <row r="7114" spans="1:16">
      <c r="A7114" s="14"/>
      <c r="E7114" s="12"/>
      <c r="F7114" s="2"/>
      <c r="K7114" s="6"/>
      <c r="L7114" s="6"/>
      <c r="M7114" s="11"/>
      <c r="P7114" s="2"/>
    </row>
    <row r="7115" spans="1:16">
      <c r="A7115" s="14"/>
      <c r="E7115" s="12"/>
      <c r="F7115" s="2"/>
      <c r="K7115" s="6"/>
      <c r="L7115" s="6"/>
      <c r="M7115" s="11"/>
      <c r="P7115" s="2"/>
    </row>
    <row r="7116" spans="1:16">
      <c r="A7116" s="14"/>
      <c r="E7116" s="12"/>
      <c r="F7116" s="2"/>
      <c r="K7116" s="6"/>
      <c r="L7116" s="6"/>
      <c r="M7116" s="11"/>
      <c r="P7116" s="2"/>
    </row>
    <row r="7117" spans="1:16">
      <c r="A7117" s="14"/>
      <c r="E7117" s="12"/>
      <c r="F7117" s="2"/>
      <c r="K7117" s="6"/>
      <c r="L7117" s="6"/>
      <c r="M7117" s="11"/>
      <c r="P7117" s="2"/>
    </row>
    <row r="7118" spans="1:16">
      <c r="A7118" s="14"/>
      <c r="E7118" s="12"/>
      <c r="F7118" s="2"/>
      <c r="K7118" s="6"/>
      <c r="L7118" s="6"/>
      <c r="M7118" s="11"/>
      <c r="P7118" s="2"/>
    </row>
    <row r="7119" spans="1:16">
      <c r="A7119" s="14"/>
      <c r="E7119" s="12"/>
      <c r="F7119" s="2"/>
      <c r="K7119" s="6"/>
      <c r="L7119" s="6"/>
      <c r="M7119" s="11"/>
      <c r="P7119" s="2"/>
    </row>
    <row r="7120" spans="1:16">
      <c r="A7120" s="14"/>
      <c r="E7120" s="12"/>
      <c r="F7120" s="2"/>
      <c r="K7120" s="6"/>
      <c r="L7120" s="6"/>
      <c r="M7120" s="11"/>
      <c r="P7120" s="2"/>
    </row>
    <row r="7121" spans="1:16">
      <c r="A7121" s="14"/>
      <c r="E7121" s="12"/>
      <c r="F7121" s="2"/>
      <c r="K7121" s="6"/>
      <c r="L7121" s="6"/>
      <c r="M7121" s="11"/>
      <c r="P7121" s="2"/>
    </row>
    <row r="7122" spans="1:16">
      <c r="A7122" s="14"/>
      <c r="E7122" s="12"/>
      <c r="F7122" s="2"/>
      <c r="K7122" s="6"/>
      <c r="L7122" s="6"/>
      <c r="M7122" s="11"/>
      <c r="P7122" s="2"/>
    </row>
    <row r="7123" spans="1:16">
      <c r="A7123" s="14"/>
      <c r="E7123" s="12"/>
      <c r="F7123" s="2"/>
      <c r="K7123" s="6"/>
      <c r="L7123" s="6"/>
      <c r="M7123" s="11"/>
      <c r="P7123" s="2"/>
    </row>
    <row r="7124" spans="1:16">
      <c r="A7124" s="14"/>
      <c r="E7124" s="12"/>
      <c r="F7124" s="2"/>
      <c r="K7124" s="6"/>
      <c r="L7124" s="6"/>
      <c r="M7124" s="11"/>
      <c r="P7124" s="2"/>
    </row>
    <row r="7125" spans="1:16">
      <c r="A7125" s="14"/>
      <c r="E7125" s="12"/>
      <c r="F7125" s="2"/>
      <c r="K7125" s="6"/>
      <c r="L7125" s="6"/>
      <c r="M7125" s="11"/>
      <c r="P7125" s="2"/>
    </row>
    <row r="7126" spans="1:16">
      <c r="A7126" s="14"/>
      <c r="E7126" s="12"/>
      <c r="F7126" s="2"/>
      <c r="K7126" s="6"/>
      <c r="L7126" s="6"/>
      <c r="M7126" s="11"/>
      <c r="P7126" s="2"/>
    </row>
    <row r="7127" spans="1:16">
      <c r="A7127" s="14"/>
      <c r="E7127" s="12"/>
      <c r="F7127" s="2"/>
      <c r="K7127" s="6"/>
      <c r="L7127" s="6"/>
      <c r="M7127" s="11"/>
      <c r="P7127" s="2"/>
    </row>
    <row r="7128" spans="1:16">
      <c r="A7128" s="14"/>
      <c r="E7128" s="12"/>
      <c r="F7128" s="2"/>
      <c r="K7128" s="6"/>
      <c r="L7128" s="6"/>
      <c r="M7128" s="11"/>
      <c r="P7128" s="2"/>
    </row>
    <row r="7129" spans="1:16">
      <c r="A7129" s="14"/>
      <c r="E7129" s="12"/>
      <c r="F7129" s="2"/>
      <c r="K7129" s="6"/>
      <c r="L7129" s="6"/>
      <c r="M7129" s="11"/>
      <c r="P7129" s="2"/>
    </row>
    <row r="7130" spans="1:16">
      <c r="A7130" s="14"/>
      <c r="E7130" s="12"/>
      <c r="F7130" s="2"/>
      <c r="K7130" s="6"/>
      <c r="L7130" s="6"/>
      <c r="M7130" s="11"/>
      <c r="P7130" s="2"/>
    </row>
    <row r="7131" spans="1:16">
      <c r="A7131" s="14"/>
      <c r="E7131" s="12"/>
      <c r="F7131" s="2"/>
      <c r="K7131" s="6"/>
      <c r="L7131" s="6"/>
      <c r="M7131" s="11"/>
      <c r="P7131" s="2"/>
    </row>
    <row r="7132" spans="1:16">
      <c r="A7132" s="14"/>
      <c r="E7132" s="12"/>
      <c r="F7132" s="2"/>
      <c r="K7132" s="6"/>
      <c r="L7132" s="6"/>
      <c r="M7132" s="11"/>
      <c r="P7132" s="2"/>
    </row>
    <row r="7133" spans="1:16">
      <c r="A7133" s="14"/>
      <c r="E7133" s="12"/>
      <c r="F7133" s="2"/>
      <c r="K7133" s="6"/>
      <c r="L7133" s="6"/>
      <c r="M7133" s="11"/>
      <c r="P7133" s="2"/>
    </row>
    <row r="7134" spans="1:16">
      <c r="A7134" s="14"/>
      <c r="E7134" s="12"/>
      <c r="F7134" s="2"/>
      <c r="K7134" s="6"/>
      <c r="L7134" s="6"/>
      <c r="M7134" s="11"/>
      <c r="P7134" s="2"/>
    </row>
    <row r="7135" spans="1:16">
      <c r="A7135" s="14"/>
      <c r="E7135" s="12"/>
      <c r="F7135" s="2"/>
      <c r="K7135" s="6"/>
      <c r="L7135" s="6"/>
      <c r="M7135" s="11"/>
      <c r="P7135" s="2"/>
    </row>
    <row r="7136" spans="1:16">
      <c r="A7136" s="14"/>
      <c r="E7136" s="12"/>
      <c r="F7136" s="2"/>
      <c r="K7136" s="6"/>
      <c r="L7136" s="6"/>
      <c r="M7136" s="11"/>
      <c r="P7136" s="2"/>
    </row>
    <row r="7137" spans="1:16">
      <c r="A7137" s="14"/>
      <c r="E7137" s="12"/>
      <c r="F7137" s="2"/>
      <c r="K7137" s="6"/>
      <c r="L7137" s="6"/>
      <c r="M7137" s="11"/>
      <c r="P7137" s="2"/>
    </row>
    <row r="7138" spans="1:16">
      <c r="A7138" s="14"/>
      <c r="E7138" s="12"/>
      <c r="F7138" s="2"/>
      <c r="K7138" s="6"/>
      <c r="L7138" s="6"/>
      <c r="M7138" s="11"/>
      <c r="P7138" s="2"/>
    </row>
    <row r="7139" spans="1:16">
      <c r="A7139" s="14"/>
      <c r="E7139" s="12"/>
      <c r="F7139" s="2"/>
      <c r="K7139" s="6"/>
      <c r="L7139" s="6"/>
      <c r="M7139" s="11"/>
      <c r="P7139" s="2"/>
    </row>
    <row r="7140" spans="1:16">
      <c r="A7140" s="14"/>
      <c r="E7140" s="12"/>
      <c r="F7140" s="2"/>
      <c r="K7140" s="6"/>
      <c r="L7140" s="6"/>
      <c r="M7140" s="11"/>
      <c r="P7140" s="2"/>
    </row>
    <row r="7141" spans="1:16">
      <c r="A7141" s="14"/>
      <c r="E7141" s="12"/>
      <c r="F7141" s="2"/>
      <c r="K7141" s="6"/>
      <c r="L7141" s="6"/>
      <c r="M7141" s="11"/>
      <c r="P7141" s="2"/>
    </row>
    <row r="7142" spans="1:16">
      <c r="A7142" s="14"/>
      <c r="E7142" s="12"/>
      <c r="F7142" s="2"/>
      <c r="K7142" s="6"/>
      <c r="L7142" s="6"/>
      <c r="M7142" s="11"/>
      <c r="P7142" s="2"/>
    </row>
    <row r="7143" spans="1:16">
      <c r="A7143" s="14"/>
      <c r="E7143" s="12"/>
      <c r="F7143" s="2"/>
      <c r="K7143" s="6"/>
      <c r="L7143" s="6"/>
      <c r="M7143" s="11"/>
      <c r="P7143" s="2"/>
    </row>
    <row r="7144" spans="1:16">
      <c r="A7144" s="14"/>
      <c r="E7144" s="12"/>
      <c r="F7144" s="2"/>
      <c r="K7144" s="6"/>
      <c r="L7144" s="6"/>
      <c r="M7144" s="11"/>
      <c r="P7144" s="2"/>
    </row>
    <row r="7145" spans="1:16">
      <c r="A7145" s="14"/>
      <c r="E7145" s="12"/>
      <c r="F7145" s="2"/>
      <c r="K7145" s="6"/>
      <c r="L7145" s="6"/>
      <c r="M7145" s="11"/>
      <c r="P7145" s="2"/>
    </row>
    <row r="7146" spans="1:16">
      <c r="A7146" s="14"/>
      <c r="E7146" s="12"/>
      <c r="F7146" s="2"/>
      <c r="K7146" s="6"/>
      <c r="L7146" s="6"/>
      <c r="M7146" s="11"/>
      <c r="P7146" s="2"/>
    </row>
    <row r="7147" spans="1:16">
      <c r="A7147" s="14"/>
      <c r="E7147" s="12"/>
      <c r="F7147" s="2"/>
      <c r="K7147" s="6"/>
      <c r="L7147" s="6"/>
      <c r="M7147" s="11"/>
      <c r="P7147" s="2"/>
    </row>
    <row r="7148" spans="1:16">
      <c r="A7148" s="14"/>
      <c r="E7148" s="12"/>
      <c r="F7148" s="2"/>
      <c r="K7148" s="6"/>
      <c r="L7148" s="6"/>
      <c r="M7148" s="11"/>
      <c r="P7148" s="2"/>
    </row>
    <row r="7149" spans="1:16">
      <c r="A7149" s="14"/>
      <c r="E7149" s="12"/>
      <c r="F7149" s="2"/>
      <c r="K7149" s="6"/>
      <c r="L7149" s="6"/>
      <c r="M7149" s="11"/>
      <c r="P7149" s="2"/>
    </row>
    <row r="7150" spans="1:16">
      <c r="A7150" s="14"/>
      <c r="E7150" s="12"/>
      <c r="F7150" s="2"/>
      <c r="K7150" s="6"/>
      <c r="L7150" s="6"/>
      <c r="M7150" s="11"/>
      <c r="P7150" s="2"/>
    </row>
    <row r="7151" spans="1:16">
      <c r="A7151" s="14"/>
      <c r="E7151" s="12"/>
      <c r="F7151" s="2"/>
      <c r="K7151" s="6"/>
      <c r="L7151" s="6"/>
      <c r="M7151" s="11"/>
      <c r="P7151" s="2"/>
    </row>
    <row r="7152" spans="1:16">
      <c r="A7152" s="14"/>
      <c r="E7152" s="12"/>
      <c r="F7152" s="2"/>
      <c r="K7152" s="6"/>
      <c r="L7152" s="6"/>
      <c r="M7152" s="11"/>
      <c r="P7152" s="2"/>
    </row>
    <row r="7153" spans="1:16">
      <c r="A7153" s="14"/>
      <c r="E7153" s="12"/>
      <c r="F7153" s="2"/>
      <c r="K7153" s="6"/>
      <c r="L7153" s="6"/>
      <c r="M7153" s="11"/>
      <c r="P7153" s="2"/>
    </row>
    <row r="7154" spans="1:16">
      <c r="A7154" s="14"/>
      <c r="E7154" s="12"/>
      <c r="F7154" s="2"/>
      <c r="K7154" s="6"/>
      <c r="L7154" s="6"/>
      <c r="M7154" s="11"/>
      <c r="P7154" s="2"/>
    </row>
    <row r="7155" spans="1:16">
      <c r="A7155" s="14"/>
      <c r="E7155" s="12"/>
      <c r="F7155" s="2"/>
      <c r="K7155" s="6"/>
      <c r="L7155" s="6"/>
      <c r="M7155" s="11"/>
      <c r="P7155" s="2"/>
    </row>
    <row r="7156" spans="1:16">
      <c r="A7156" s="14"/>
      <c r="E7156" s="12"/>
      <c r="F7156" s="2"/>
      <c r="K7156" s="6"/>
      <c r="L7156" s="6"/>
      <c r="M7156" s="11"/>
      <c r="P7156" s="2"/>
    </row>
    <row r="7157" spans="1:16">
      <c r="A7157" s="14"/>
      <c r="E7157" s="12"/>
      <c r="F7157" s="2"/>
      <c r="K7157" s="6"/>
      <c r="L7157" s="6"/>
      <c r="M7157" s="11"/>
      <c r="P7157" s="2"/>
    </row>
    <row r="7158" spans="1:16">
      <c r="A7158" s="14"/>
      <c r="E7158" s="12"/>
      <c r="F7158" s="2"/>
      <c r="K7158" s="6"/>
      <c r="L7158" s="6"/>
      <c r="M7158" s="11"/>
      <c r="P7158" s="2"/>
    </row>
    <row r="7159" spans="1:16">
      <c r="A7159" s="14"/>
      <c r="E7159" s="12"/>
      <c r="F7159" s="2"/>
      <c r="K7159" s="6"/>
      <c r="L7159" s="6"/>
      <c r="M7159" s="11"/>
      <c r="P7159" s="2"/>
    </row>
    <row r="7160" spans="1:16">
      <c r="A7160" s="14"/>
      <c r="E7160" s="12"/>
      <c r="F7160" s="2"/>
      <c r="K7160" s="6"/>
      <c r="L7160" s="6"/>
      <c r="M7160" s="11"/>
      <c r="P7160" s="2"/>
    </row>
    <row r="7161" spans="1:16">
      <c r="A7161" s="14"/>
      <c r="E7161" s="12"/>
      <c r="F7161" s="2"/>
      <c r="K7161" s="6"/>
      <c r="L7161" s="6"/>
      <c r="M7161" s="11"/>
      <c r="P7161" s="2"/>
    </row>
    <row r="7162" spans="1:16">
      <c r="A7162" s="14"/>
      <c r="E7162" s="12"/>
      <c r="F7162" s="2"/>
      <c r="K7162" s="6"/>
      <c r="L7162" s="6"/>
      <c r="M7162" s="11"/>
      <c r="P7162" s="2"/>
    </row>
    <row r="7163" spans="1:16">
      <c r="A7163" s="14"/>
      <c r="E7163" s="12"/>
      <c r="F7163" s="2"/>
      <c r="K7163" s="6"/>
      <c r="L7163" s="6"/>
      <c r="M7163" s="11"/>
      <c r="P7163" s="2"/>
    </row>
    <row r="7164" spans="1:16">
      <c r="A7164" s="14"/>
      <c r="E7164" s="12"/>
      <c r="F7164" s="2"/>
      <c r="K7164" s="6"/>
      <c r="L7164" s="6"/>
      <c r="M7164" s="11"/>
      <c r="P7164" s="2"/>
    </row>
    <row r="7165" spans="1:16">
      <c r="A7165" s="14"/>
      <c r="E7165" s="12"/>
      <c r="F7165" s="2"/>
      <c r="K7165" s="6"/>
      <c r="L7165" s="6"/>
      <c r="M7165" s="11"/>
      <c r="P7165" s="2"/>
    </row>
    <row r="7166" spans="1:16">
      <c r="A7166" s="14"/>
      <c r="E7166" s="12"/>
      <c r="F7166" s="2"/>
      <c r="K7166" s="6"/>
      <c r="L7166" s="6"/>
      <c r="M7166" s="11"/>
      <c r="P7166" s="2"/>
    </row>
    <row r="7167" spans="1:16">
      <c r="A7167" s="14"/>
      <c r="E7167" s="12"/>
      <c r="F7167" s="2"/>
      <c r="K7167" s="6"/>
      <c r="L7167" s="6"/>
      <c r="M7167" s="11"/>
      <c r="P7167" s="2"/>
    </row>
    <row r="7168" spans="1:16">
      <c r="A7168" s="14"/>
      <c r="E7168" s="12"/>
      <c r="F7168" s="2"/>
      <c r="K7168" s="6"/>
      <c r="L7168" s="6"/>
      <c r="M7168" s="11"/>
      <c r="P7168" s="2"/>
    </row>
    <row r="7169" spans="1:16">
      <c r="A7169" s="14"/>
      <c r="E7169" s="12"/>
      <c r="F7169" s="2"/>
      <c r="K7169" s="6"/>
      <c r="L7169" s="6"/>
      <c r="M7169" s="11"/>
      <c r="P7169" s="2"/>
    </row>
    <row r="7170" spans="1:16">
      <c r="A7170" s="14"/>
      <c r="E7170" s="12"/>
      <c r="F7170" s="2"/>
      <c r="K7170" s="6"/>
      <c r="L7170" s="6"/>
      <c r="M7170" s="11"/>
      <c r="P7170" s="2"/>
    </row>
    <row r="7171" spans="1:16">
      <c r="A7171" s="14"/>
      <c r="E7171" s="12"/>
      <c r="F7171" s="2"/>
      <c r="K7171" s="6"/>
      <c r="L7171" s="6"/>
      <c r="M7171" s="11"/>
      <c r="P7171" s="2"/>
    </row>
    <row r="7172" spans="1:16">
      <c r="A7172" s="14"/>
      <c r="E7172" s="12"/>
      <c r="F7172" s="2"/>
      <c r="K7172" s="6"/>
      <c r="L7172" s="6"/>
      <c r="M7172" s="11"/>
      <c r="P7172" s="2"/>
    </row>
    <row r="7173" spans="1:16">
      <c r="A7173" s="14"/>
      <c r="E7173" s="12"/>
      <c r="F7173" s="2"/>
      <c r="K7173" s="6"/>
      <c r="L7173" s="6"/>
      <c r="M7173" s="11"/>
      <c r="P7173" s="2"/>
    </row>
    <row r="7174" spans="1:16">
      <c r="A7174" s="14"/>
      <c r="E7174" s="12"/>
      <c r="F7174" s="2"/>
      <c r="K7174" s="6"/>
      <c r="L7174" s="6"/>
      <c r="M7174" s="11"/>
      <c r="P7174" s="2"/>
    </row>
    <row r="7175" spans="1:16">
      <c r="A7175" s="14"/>
      <c r="E7175" s="12"/>
      <c r="F7175" s="2"/>
      <c r="K7175" s="6"/>
      <c r="L7175" s="6"/>
      <c r="M7175" s="11"/>
      <c r="P7175" s="2"/>
    </row>
    <row r="7176" spans="1:16">
      <c r="A7176" s="14"/>
      <c r="E7176" s="12"/>
      <c r="F7176" s="2"/>
      <c r="K7176" s="6"/>
      <c r="L7176" s="6"/>
      <c r="M7176" s="11"/>
      <c r="P7176" s="2"/>
    </row>
    <row r="7177" spans="1:16">
      <c r="A7177" s="14"/>
      <c r="E7177" s="12"/>
      <c r="F7177" s="2"/>
      <c r="K7177" s="6"/>
      <c r="L7177" s="6"/>
      <c r="M7177" s="11"/>
      <c r="P7177" s="2"/>
    </row>
    <row r="7178" spans="1:16">
      <c r="A7178" s="14"/>
      <c r="E7178" s="12"/>
      <c r="F7178" s="2"/>
      <c r="K7178" s="6"/>
      <c r="L7178" s="6"/>
      <c r="M7178" s="11"/>
      <c r="P7178" s="2"/>
    </row>
    <row r="7179" spans="1:16">
      <c r="A7179" s="14"/>
      <c r="E7179" s="12"/>
      <c r="F7179" s="2"/>
      <c r="K7179" s="6"/>
      <c r="L7179" s="6"/>
      <c r="M7179" s="11"/>
      <c r="P7179" s="2"/>
    </row>
    <row r="7180" spans="1:16">
      <c r="A7180" s="14"/>
      <c r="E7180" s="12"/>
      <c r="F7180" s="2"/>
      <c r="K7180" s="6"/>
      <c r="L7180" s="6"/>
      <c r="M7180" s="11"/>
      <c r="P7180" s="2"/>
    </row>
    <row r="7181" spans="1:16">
      <c r="A7181" s="14"/>
      <c r="E7181" s="12"/>
      <c r="F7181" s="2"/>
      <c r="K7181" s="6"/>
      <c r="L7181" s="6"/>
      <c r="M7181" s="11"/>
      <c r="P7181" s="2"/>
    </row>
    <row r="7182" spans="1:16">
      <c r="A7182" s="14"/>
      <c r="E7182" s="12"/>
      <c r="F7182" s="2"/>
      <c r="K7182" s="6"/>
      <c r="L7182" s="6"/>
      <c r="M7182" s="11"/>
      <c r="P7182" s="2"/>
    </row>
    <row r="7183" spans="1:16">
      <c r="A7183" s="14"/>
      <c r="E7183" s="12"/>
      <c r="F7183" s="2"/>
      <c r="K7183" s="6"/>
      <c r="L7183" s="6"/>
      <c r="M7183" s="11"/>
      <c r="P7183" s="2"/>
    </row>
    <row r="7184" spans="1:16">
      <c r="A7184" s="14"/>
      <c r="E7184" s="12"/>
      <c r="F7184" s="2"/>
      <c r="K7184" s="6"/>
      <c r="L7184" s="6"/>
      <c r="M7184" s="11"/>
      <c r="P7184" s="2"/>
    </row>
    <row r="7185" spans="1:16">
      <c r="A7185" s="14"/>
      <c r="E7185" s="12"/>
      <c r="F7185" s="2"/>
      <c r="K7185" s="6"/>
      <c r="L7185" s="6"/>
      <c r="M7185" s="11"/>
      <c r="P7185" s="2"/>
    </row>
    <row r="7186" spans="1:16">
      <c r="A7186" s="14"/>
      <c r="E7186" s="12"/>
      <c r="F7186" s="2"/>
      <c r="K7186" s="6"/>
      <c r="L7186" s="6"/>
      <c r="M7186" s="11"/>
      <c r="P7186" s="2"/>
    </row>
    <row r="7187" spans="1:16">
      <c r="A7187" s="14"/>
      <c r="E7187" s="12"/>
      <c r="F7187" s="2"/>
      <c r="K7187" s="6"/>
      <c r="L7187" s="6"/>
      <c r="M7187" s="11"/>
      <c r="P7187" s="2"/>
    </row>
    <row r="7188" spans="1:16">
      <c r="A7188" s="14"/>
      <c r="E7188" s="12"/>
      <c r="F7188" s="2"/>
      <c r="K7188" s="6"/>
      <c r="L7188" s="6"/>
      <c r="M7188" s="11"/>
      <c r="P7188" s="2"/>
    </row>
    <row r="7189" spans="1:16">
      <c r="A7189" s="14"/>
      <c r="E7189" s="12"/>
      <c r="F7189" s="2"/>
      <c r="K7189" s="6"/>
      <c r="L7189" s="6"/>
      <c r="M7189" s="11"/>
      <c r="P7189" s="2"/>
    </row>
    <row r="7190" spans="1:16">
      <c r="A7190" s="14"/>
      <c r="E7190" s="12"/>
      <c r="F7190" s="2"/>
      <c r="K7190" s="6"/>
      <c r="L7190" s="6"/>
      <c r="M7190" s="11"/>
      <c r="P7190" s="2"/>
    </row>
    <row r="7191" spans="1:16">
      <c r="A7191" s="14"/>
      <c r="E7191" s="12"/>
      <c r="F7191" s="2"/>
      <c r="K7191" s="6"/>
      <c r="L7191" s="6"/>
      <c r="M7191" s="11"/>
      <c r="P7191" s="2"/>
    </row>
    <row r="7192" spans="1:16">
      <c r="A7192" s="14"/>
      <c r="E7192" s="12"/>
      <c r="F7192" s="2"/>
      <c r="K7192" s="6"/>
      <c r="L7192" s="6"/>
      <c r="M7192" s="11"/>
      <c r="P7192" s="2"/>
    </row>
    <row r="7193" spans="1:16">
      <c r="A7193" s="14"/>
      <c r="E7193" s="12"/>
      <c r="F7193" s="2"/>
      <c r="K7193" s="6"/>
      <c r="L7193" s="6"/>
      <c r="M7193" s="11"/>
      <c r="P7193" s="2"/>
    </row>
    <row r="7194" spans="1:16">
      <c r="A7194" s="14"/>
      <c r="E7194" s="12"/>
      <c r="F7194" s="2"/>
      <c r="K7194" s="6"/>
      <c r="L7194" s="6"/>
      <c r="M7194" s="11"/>
      <c r="P7194" s="2"/>
    </row>
    <row r="7195" spans="1:16">
      <c r="A7195" s="14"/>
      <c r="E7195" s="12"/>
      <c r="F7195" s="2"/>
      <c r="K7195" s="6"/>
      <c r="L7195" s="6"/>
      <c r="M7195" s="11"/>
      <c r="P7195" s="2"/>
    </row>
    <row r="7196" spans="1:16">
      <c r="A7196" s="14"/>
      <c r="E7196" s="12"/>
      <c r="F7196" s="2"/>
      <c r="K7196" s="6"/>
      <c r="L7196" s="6"/>
      <c r="M7196" s="11"/>
      <c r="P7196" s="2"/>
    </row>
    <row r="7197" spans="1:16">
      <c r="A7197" s="14"/>
      <c r="E7197" s="12"/>
      <c r="F7197" s="2"/>
      <c r="K7197" s="6"/>
      <c r="L7197" s="6"/>
      <c r="M7197" s="11"/>
      <c r="P7197" s="2"/>
    </row>
    <row r="7198" spans="1:16">
      <c r="A7198" s="14"/>
      <c r="E7198" s="12"/>
      <c r="F7198" s="2"/>
      <c r="K7198" s="6"/>
      <c r="L7198" s="6"/>
      <c r="M7198" s="11"/>
      <c r="P7198" s="2"/>
    </row>
    <row r="7199" spans="1:16">
      <c r="A7199" s="14"/>
      <c r="E7199" s="12"/>
      <c r="F7199" s="2"/>
      <c r="K7199" s="6"/>
      <c r="L7199" s="6"/>
      <c r="M7199" s="11"/>
      <c r="P7199" s="2"/>
    </row>
    <row r="7200" spans="1:16">
      <c r="A7200" s="14"/>
      <c r="E7200" s="12"/>
      <c r="F7200" s="2"/>
      <c r="K7200" s="6"/>
      <c r="L7200" s="6"/>
      <c r="M7200" s="11"/>
      <c r="P7200" s="2"/>
    </row>
    <row r="7201" spans="1:16">
      <c r="A7201" s="14"/>
      <c r="E7201" s="12"/>
      <c r="F7201" s="2"/>
      <c r="K7201" s="6"/>
      <c r="L7201" s="6"/>
      <c r="M7201" s="11"/>
      <c r="P7201" s="2"/>
    </row>
    <row r="7202" spans="1:16">
      <c r="A7202" s="14"/>
      <c r="E7202" s="12"/>
      <c r="F7202" s="2"/>
      <c r="K7202" s="6"/>
      <c r="L7202" s="6"/>
      <c r="M7202" s="11"/>
      <c r="P7202" s="2"/>
    </row>
    <row r="7203" spans="1:16">
      <c r="A7203" s="14"/>
      <c r="E7203" s="12"/>
      <c r="F7203" s="2"/>
      <c r="K7203" s="6"/>
      <c r="L7203" s="6"/>
      <c r="M7203" s="11"/>
      <c r="P7203" s="2"/>
    </row>
    <row r="7204" spans="1:16">
      <c r="A7204" s="14"/>
      <c r="E7204" s="12"/>
      <c r="F7204" s="2"/>
      <c r="K7204" s="6"/>
      <c r="L7204" s="6"/>
      <c r="M7204" s="11"/>
      <c r="P7204" s="2"/>
    </row>
    <row r="7205" spans="1:16">
      <c r="A7205" s="14"/>
      <c r="E7205" s="12"/>
      <c r="F7205" s="2"/>
      <c r="K7205" s="6"/>
      <c r="L7205" s="6"/>
      <c r="M7205" s="11"/>
      <c r="P7205" s="2"/>
    </row>
    <row r="7206" spans="1:16">
      <c r="A7206" s="14"/>
      <c r="E7206" s="12"/>
      <c r="F7206" s="2"/>
      <c r="K7206" s="6"/>
      <c r="L7206" s="6"/>
      <c r="M7206" s="11"/>
      <c r="P7206" s="2"/>
    </row>
    <row r="7207" spans="1:16">
      <c r="A7207" s="14"/>
      <c r="E7207" s="12"/>
      <c r="F7207" s="2"/>
      <c r="K7207" s="6"/>
      <c r="L7207" s="6"/>
      <c r="M7207" s="11"/>
      <c r="P7207" s="2"/>
    </row>
    <row r="7208" spans="1:16">
      <c r="A7208" s="14"/>
      <c r="E7208" s="12"/>
      <c r="F7208" s="2"/>
      <c r="K7208" s="6"/>
      <c r="L7208" s="6"/>
      <c r="M7208" s="11"/>
      <c r="P7208" s="2"/>
    </row>
    <row r="7209" spans="1:16">
      <c r="A7209" s="14"/>
      <c r="E7209" s="12"/>
      <c r="F7209" s="2"/>
      <c r="K7209" s="6"/>
      <c r="L7209" s="6"/>
      <c r="M7209" s="11"/>
      <c r="P7209" s="2"/>
    </row>
    <row r="7210" spans="1:16">
      <c r="A7210" s="14"/>
      <c r="E7210" s="12"/>
      <c r="F7210" s="2"/>
      <c r="K7210" s="6"/>
      <c r="L7210" s="6"/>
      <c r="M7210" s="11"/>
      <c r="P7210" s="2"/>
    </row>
    <row r="7211" spans="1:16">
      <c r="A7211" s="14"/>
      <c r="E7211" s="12"/>
      <c r="F7211" s="2"/>
      <c r="K7211" s="6"/>
      <c r="L7211" s="6"/>
      <c r="M7211" s="11"/>
      <c r="P7211" s="2"/>
    </row>
    <row r="7212" spans="1:16">
      <c r="A7212" s="14"/>
      <c r="E7212" s="12"/>
      <c r="F7212" s="2"/>
      <c r="K7212" s="6"/>
      <c r="L7212" s="6"/>
      <c r="M7212" s="11"/>
      <c r="P7212" s="2"/>
    </row>
    <row r="7213" spans="1:16">
      <c r="A7213" s="14"/>
      <c r="E7213" s="12"/>
      <c r="F7213" s="2"/>
      <c r="K7213" s="6"/>
      <c r="L7213" s="6"/>
      <c r="M7213" s="11"/>
      <c r="P7213" s="2"/>
    </row>
    <row r="7214" spans="1:16">
      <c r="A7214" s="14"/>
      <c r="E7214" s="12"/>
      <c r="F7214" s="2"/>
      <c r="K7214" s="6"/>
      <c r="L7214" s="6"/>
      <c r="M7214" s="11"/>
      <c r="P7214" s="2"/>
    </row>
    <row r="7215" spans="1:16">
      <c r="A7215" s="14"/>
      <c r="E7215" s="12"/>
      <c r="F7215" s="2"/>
      <c r="K7215" s="6"/>
      <c r="L7215" s="6"/>
      <c r="M7215" s="11"/>
      <c r="P7215" s="2"/>
    </row>
    <row r="7216" spans="1:16">
      <c r="A7216" s="14"/>
      <c r="E7216" s="12"/>
      <c r="F7216" s="2"/>
      <c r="K7216" s="6"/>
      <c r="L7216" s="6"/>
      <c r="M7216" s="11"/>
      <c r="P7216" s="2"/>
    </row>
    <row r="7217" spans="1:16">
      <c r="A7217" s="14"/>
      <c r="E7217" s="12"/>
      <c r="F7217" s="2"/>
      <c r="K7217" s="6"/>
      <c r="L7217" s="6"/>
      <c r="M7217" s="11"/>
      <c r="P7217" s="2"/>
    </row>
    <row r="7218" spans="1:16">
      <c r="A7218" s="14"/>
      <c r="E7218" s="12"/>
      <c r="F7218" s="2"/>
      <c r="K7218" s="6"/>
      <c r="L7218" s="6"/>
      <c r="M7218" s="11"/>
      <c r="P7218" s="2"/>
    </row>
    <row r="7219" spans="1:16">
      <c r="A7219" s="14"/>
      <c r="E7219" s="12"/>
      <c r="F7219" s="2"/>
      <c r="K7219" s="6"/>
      <c r="L7219" s="6"/>
      <c r="M7219" s="11"/>
      <c r="P7219" s="2"/>
    </row>
    <row r="7220" spans="1:16">
      <c r="A7220" s="14"/>
      <c r="E7220" s="12"/>
      <c r="F7220" s="2"/>
      <c r="K7220" s="6"/>
      <c r="L7220" s="6"/>
      <c r="M7220" s="11"/>
      <c r="P7220" s="2"/>
    </row>
    <row r="7221" spans="1:16">
      <c r="A7221" s="14"/>
      <c r="E7221" s="12"/>
      <c r="F7221" s="2"/>
      <c r="K7221" s="6"/>
      <c r="L7221" s="6"/>
      <c r="M7221" s="11"/>
      <c r="P7221" s="2"/>
    </row>
    <row r="7222" spans="1:16">
      <c r="A7222" s="14"/>
      <c r="E7222" s="12"/>
      <c r="F7222" s="2"/>
      <c r="K7222" s="6"/>
      <c r="L7222" s="6"/>
      <c r="M7222" s="11"/>
      <c r="P7222" s="2"/>
    </row>
    <row r="7223" spans="1:16">
      <c r="A7223" s="14"/>
      <c r="E7223" s="12"/>
      <c r="F7223" s="2"/>
      <c r="K7223" s="6"/>
      <c r="L7223" s="6"/>
      <c r="M7223" s="11"/>
      <c r="P7223" s="2"/>
    </row>
    <row r="7224" spans="1:16">
      <c r="A7224" s="14"/>
      <c r="E7224" s="12"/>
      <c r="F7224" s="2"/>
      <c r="K7224" s="6"/>
      <c r="L7224" s="6"/>
      <c r="M7224" s="11"/>
      <c r="P7224" s="2"/>
    </row>
    <row r="7225" spans="1:16">
      <c r="A7225" s="14"/>
      <c r="E7225" s="12"/>
      <c r="F7225" s="2"/>
      <c r="K7225" s="6"/>
      <c r="L7225" s="6"/>
      <c r="M7225" s="11"/>
      <c r="P7225" s="2"/>
    </row>
    <row r="7226" spans="1:16">
      <c r="A7226" s="14"/>
      <c r="E7226" s="12"/>
      <c r="F7226" s="2"/>
      <c r="K7226" s="6"/>
      <c r="L7226" s="6"/>
      <c r="M7226" s="11"/>
      <c r="P7226" s="2"/>
    </row>
    <row r="7227" spans="1:16">
      <c r="A7227" s="14"/>
      <c r="E7227" s="12"/>
      <c r="F7227" s="2"/>
      <c r="K7227" s="6"/>
      <c r="L7227" s="6"/>
      <c r="M7227" s="11"/>
      <c r="P7227" s="2"/>
    </row>
    <row r="7228" spans="1:16">
      <c r="A7228" s="14"/>
      <c r="E7228" s="12"/>
      <c r="F7228" s="2"/>
      <c r="K7228" s="6"/>
      <c r="L7228" s="6"/>
      <c r="M7228" s="11"/>
      <c r="P7228" s="2"/>
    </row>
    <row r="7229" spans="1:16">
      <c r="A7229" s="14"/>
      <c r="E7229" s="12"/>
      <c r="F7229" s="2"/>
      <c r="K7229" s="6"/>
      <c r="L7229" s="6"/>
      <c r="M7229" s="11"/>
      <c r="P7229" s="2"/>
    </row>
    <row r="7230" spans="1:16">
      <c r="A7230" s="14"/>
      <c r="E7230" s="12"/>
      <c r="F7230" s="2"/>
      <c r="K7230" s="6"/>
      <c r="L7230" s="6"/>
      <c r="M7230" s="11"/>
      <c r="P7230" s="2"/>
    </row>
    <row r="7231" spans="1:16">
      <c r="A7231" s="14"/>
      <c r="E7231" s="12"/>
      <c r="F7231" s="2"/>
      <c r="K7231" s="6"/>
      <c r="L7231" s="6"/>
      <c r="M7231" s="11"/>
      <c r="P7231" s="2"/>
    </row>
    <row r="7232" spans="1:16">
      <c r="A7232" s="14"/>
      <c r="E7232" s="12"/>
      <c r="F7232" s="2"/>
      <c r="K7232" s="6"/>
      <c r="L7232" s="6"/>
      <c r="M7232" s="11"/>
      <c r="P7232" s="2"/>
    </row>
    <row r="7233" spans="1:16">
      <c r="A7233" s="14"/>
      <c r="E7233" s="12"/>
      <c r="F7233" s="2"/>
      <c r="K7233" s="6"/>
      <c r="L7233" s="6"/>
      <c r="M7233" s="11"/>
      <c r="P7233" s="2"/>
    </row>
    <row r="7234" spans="1:16">
      <c r="A7234" s="14"/>
      <c r="E7234" s="12"/>
      <c r="F7234" s="2"/>
      <c r="K7234" s="6"/>
      <c r="L7234" s="6"/>
      <c r="M7234" s="11"/>
      <c r="P7234" s="2"/>
    </row>
    <row r="7235" spans="1:16">
      <c r="A7235" s="14"/>
      <c r="E7235" s="12"/>
      <c r="F7235" s="2"/>
      <c r="K7235" s="6"/>
      <c r="L7235" s="6"/>
      <c r="M7235" s="11"/>
      <c r="P7235" s="2"/>
    </row>
    <row r="7236" spans="1:16">
      <c r="A7236" s="14"/>
      <c r="E7236" s="12"/>
      <c r="F7236" s="2"/>
      <c r="K7236" s="6"/>
      <c r="L7236" s="6"/>
      <c r="M7236" s="11"/>
      <c r="P7236" s="2"/>
    </row>
    <row r="7237" spans="1:16">
      <c r="A7237" s="14"/>
      <c r="E7237" s="12"/>
      <c r="F7237" s="2"/>
      <c r="K7237" s="6"/>
      <c r="L7237" s="6"/>
      <c r="M7237" s="11"/>
      <c r="P7237" s="2"/>
    </row>
    <row r="7238" spans="1:16">
      <c r="A7238" s="14"/>
      <c r="E7238" s="12"/>
      <c r="F7238" s="2"/>
      <c r="K7238" s="6"/>
      <c r="L7238" s="6"/>
      <c r="M7238" s="11"/>
      <c r="P7238" s="2"/>
    </row>
    <row r="7239" spans="1:16">
      <c r="A7239" s="14"/>
      <c r="E7239" s="12"/>
      <c r="F7239" s="2"/>
      <c r="K7239" s="6"/>
      <c r="L7239" s="6"/>
      <c r="M7239" s="11"/>
      <c r="P7239" s="2"/>
    </row>
    <row r="7240" spans="1:16">
      <c r="A7240" s="14"/>
      <c r="E7240" s="12"/>
      <c r="F7240" s="2"/>
      <c r="K7240" s="6"/>
      <c r="L7240" s="6"/>
      <c r="M7240" s="11"/>
      <c r="P7240" s="2"/>
    </row>
    <row r="7241" spans="1:16">
      <c r="A7241" s="14"/>
      <c r="E7241" s="12"/>
      <c r="F7241" s="2"/>
      <c r="K7241" s="6"/>
      <c r="L7241" s="6"/>
      <c r="M7241" s="11"/>
      <c r="P7241" s="2"/>
    </row>
    <row r="7242" spans="1:16">
      <c r="A7242" s="14"/>
      <c r="E7242" s="12"/>
      <c r="F7242" s="2"/>
      <c r="K7242" s="6"/>
      <c r="L7242" s="6"/>
      <c r="M7242" s="11"/>
      <c r="P7242" s="2"/>
    </row>
    <row r="7243" spans="1:16">
      <c r="A7243" s="14"/>
      <c r="E7243" s="12"/>
      <c r="F7243" s="2"/>
      <c r="K7243" s="6"/>
      <c r="L7243" s="6"/>
      <c r="M7243" s="11"/>
      <c r="P7243" s="2"/>
    </row>
    <row r="7244" spans="1:16">
      <c r="A7244" s="14"/>
      <c r="E7244" s="12"/>
      <c r="F7244" s="2"/>
      <c r="K7244" s="6"/>
      <c r="L7244" s="6"/>
      <c r="M7244" s="11"/>
      <c r="P7244" s="2"/>
    </row>
    <row r="7245" spans="1:16">
      <c r="A7245" s="14"/>
      <c r="E7245" s="12"/>
      <c r="F7245" s="2"/>
      <c r="K7245" s="6"/>
      <c r="L7245" s="6"/>
      <c r="M7245" s="11"/>
      <c r="P7245" s="2"/>
    </row>
    <row r="7246" spans="1:16">
      <c r="A7246" s="14"/>
      <c r="E7246" s="12"/>
      <c r="F7246" s="2"/>
      <c r="K7246" s="6"/>
      <c r="L7246" s="6"/>
      <c r="M7246" s="11"/>
      <c r="P7246" s="2"/>
    </row>
    <row r="7247" spans="1:16">
      <c r="A7247" s="14"/>
      <c r="E7247" s="12"/>
      <c r="F7247" s="2"/>
      <c r="K7247" s="6"/>
      <c r="L7247" s="6"/>
      <c r="M7247" s="11"/>
      <c r="P7247" s="2"/>
    </row>
    <row r="7248" spans="1:16">
      <c r="A7248" s="14"/>
      <c r="E7248" s="12"/>
      <c r="F7248" s="2"/>
      <c r="K7248" s="6"/>
      <c r="L7248" s="6"/>
      <c r="M7248" s="11"/>
      <c r="P7248" s="2"/>
    </row>
    <row r="7249" spans="1:16">
      <c r="A7249" s="14"/>
      <c r="E7249" s="12"/>
      <c r="F7249" s="2"/>
      <c r="K7249" s="6"/>
      <c r="L7249" s="6"/>
      <c r="M7249" s="11"/>
      <c r="P7249" s="2"/>
    </row>
    <row r="7250" spans="1:16">
      <c r="A7250" s="14"/>
      <c r="E7250" s="12"/>
      <c r="F7250" s="2"/>
      <c r="K7250" s="6"/>
      <c r="L7250" s="6"/>
      <c r="M7250" s="11"/>
      <c r="P7250" s="2"/>
    </row>
    <row r="7251" spans="1:16">
      <c r="A7251" s="14"/>
      <c r="E7251" s="12"/>
      <c r="F7251" s="2"/>
      <c r="K7251" s="6"/>
      <c r="L7251" s="6"/>
      <c r="M7251" s="11"/>
      <c r="P7251" s="2"/>
    </row>
    <row r="7252" spans="1:16">
      <c r="A7252" s="14"/>
      <c r="E7252" s="12"/>
      <c r="F7252" s="2"/>
      <c r="K7252" s="6"/>
      <c r="L7252" s="6"/>
      <c r="M7252" s="11"/>
      <c r="P7252" s="2"/>
    </row>
    <row r="7253" spans="1:16">
      <c r="A7253" s="14"/>
      <c r="E7253" s="12"/>
      <c r="F7253" s="2"/>
      <c r="K7253" s="6"/>
      <c r="L7253" s="6"/>
      <c r="M7253" s="11"/>
      <c r="P7253" s="2"/>
    </row>
    <row r="7254" spans="1:16">
      <c r="A7254" s="14"/>
      <c r="E7254" s="12"/>
      <c r="F7254" s="2"/>
      <c r="K7254" s="6"/>
      <c r="L7254" s="6"/>
      <c r="M7254" s="11"/>
      <c r="P7254" s="2"/>
    </row>
    <row r="7255" spans="1:16">
      <c r="A7255" s="14"/>
      <c r="E7255" s="12"/>
      <c r="F7255" s="2"/>
      <c r="K7255" s="6"/>
      <c r="L7255" s="6"/>
      <c r="M7255" s="11"/>
      <c r="P7255" s="2"/>
    </row>
    <row r="7256" spans="1:16">
      <c r="A7256" s="14"/>
      <c r="E7256" s="12"/>
      <c r="F7256" s="2"/>
      <c r="K7256" s="6"/>
      <c r="L7256" s="6"/>
      <c r="M7256" s="11"/>
      <c r="P7256" s="2"/>
    </row>
    <row r="7257" spans="1:16">
      <c r="A7257" s="14"/>
      <c r="E7257" s="12"/>
      <c r="F7257" s="2"/>
      <c r="K7257" s="6"/>
      <c r="L7257" s="6"/>
      <c r="M7257" s="11"/>
      <c r="P7257" s="2"/>
    </row>
    <row r="7258" spans="1:16">
      <c r="A7258" s="14"/>
      <c r="E7258" s="12"/>
      <c r="F7258" s="2"/>
      <c r="K7258" s="6"/>
      <c r="L7258" s="6"/>
      <c r="M7258" s="11"/>
      <c r="P7258" s="2"/>
    </row>
    <row r="7259" spans="1:16">
      <c r="A7259" s="14"/>
      <c r="E7259" s="12"/>
      <c r="F7259" s="2"/>
      <c r="K7259" s="6"/>
      <c r="L7259" s="6"/>
      <c r="M7259" s="11"/>
      <c r="P7259" s="2"/>
    </row>
    <row r="7260" spans="1:16">
      <c r="A7260" s="14"/>
      <c r="E7260" s="12"/>
      <c r="F7260" s="2"/>
      <c r="K7260" s="6"/>
      <c r="L7260" s="6"/>
      <c r="M7260" s="11"/>
      <c r="P7260" s="2"/>
    </row>
    <row r="7261" spans="1:16">
      <c r="A7261" s="14"/>
      <c r="E7261" s="12"/>
      <c r="F7261" s="2"/>
      <c r="K7261" s="6"/>
      <c r="L7261" s="6"/>
      <c r="M7261" s="11"/>
      <c r="P7261" s="2"/>
    </row>
    <row r="7262" spans="1:16">
      <c r="A7262" s="14"/>
      <c r="E7262" s="12"/>
      <c r="F7262" s="2"/>
      <c r="K7262" s="6"/>
      <c r="L7262" s="6"/>
      <c r="M7262" s="11"/>
      <c r="P7262" s="2"/>
    </row>
    <row r="7263" spans="1:16">
      <c r="A7263" s="14"/>
      <c r="E7263" s="12"/>
      <c r="F7263" s="2"/>
      <c r="K7263" s="6"/>
      <c r="L7263" s="6"/>
      <c r="M7263" s="11"/>
      <c r="P7263" s="2"/>
    </row>
    <row r="7264" spans="1:16">
      <c r="A7264" s="14"/>
      <c r="E7264" s="12"/>
      <c r="F7264" s="2"/>
      <c r="K7264" s="6"/>
      <c r="L7264" s="6"/>
      <c r="M7264" s="11"/>
      <c r="P7264" s="2"/>
    </row>
    <row r="7265" spans="1:16">
      <c r="A7265" s="14"/>
      <c r="E7265" s="12"/>
      <c r="F7265" s="2"/>
      <c r="K7265" s="6"/>
      <c r="L7265" s="6"/>
      <c r="M7265" s="11"/>
      <c r="P7265" s="2"/>
    </row>
    <row r="7266" spans="1:16">
      <c r="A7266" s="14"/>
      <c r="E7266" s="12"/>
      <c r="F7266" s="2"/>
      <c r="K7266" s="6"/>
      <c r="L7266" s="6"/>
      <c r="M7266" s="11"/>
      <c r="P7266" s="2"/>
    </row>
    <row r="7267" spans="1:16">
      <c r="A7267" s="14"/>
      <c r="E7267" s="12"/>
      <c r="F7267" s="2"/>
      <c r="K7267" s="6"/>
      <c r="L7267" s="6"/>
      <c r="M7267" s="11"/>
      <c r="P7267" s="2"/>
    </row>
    <row r="7268" spans="1:16">
      <c r="A7268" s="14"/>
      <c r="E7268" s="12"/>
      <c r="F7268" s="2"/>
      <c r="K7268" s="6"/>
      <c r="L7268" s="6"/>
      <c r="M7268" s="11"/>
      <c r="P7268" s="2"/>
    </row>
    <row r="7269" spans="1:16">
      <c r="A7269" s="14"/>
      <c r="E7269" s="12"/>
      <c r="F7269" s="2"/>
      <c r="K7269" s="6"/>
      <c r="L7269" s="6"/>
      <c r="M7269" s="11"/>
      <c r="P7269" s="2"/>
    </row>
    <row r="7270" spans="1:16">
      <c r="A7270" s="14"/>
      <c r="E7270" s="12"/>
      <c r="F7270" s="2"/>
      <c r="K7270" s="6"/>
      <c r="L7270" s="6"/>
      <c r="M7270" s="11"/>
      <c r="P7270" s="2"/>
    </row>
    <row r="7271" spans="1:16">
      <c r="A7271" s="14"/>
      <c r="E7271" s="12"/>
      <c r="F7271" s="2"/>
      <c r="K7271" s="6"/>
      <c r="L7271" s="6"/>
      <c r="M7271" s="11"/>
      <c r="P7271" s="2"/>
    </row>
    <row r="7272" spans="1:16">
      <c r="A7272" s="14"/>
      <c r="E7272" s="12"/>
      <c r="F7272" s="2"/>
      <c r="K7272" s="6"/>
      <c r="L7272" s="6"/>
      <c r="M7272" s="11"/>
      <c r="P7272" s="2"/>
    </row>
    <row r="7273" spans="1:16">
      <c r="A7273" s="14"/>
      <c r="E7273" s="12"/>
      <c r="F7273" s="2"/>
      <c r="K7273" s="6"/>
      <c r="L7273" s="6"/>
      <c r="M7273" s="11"/>
      <c r="P7273" s="2"/>
    </row>
    <row r="7274" spans="1:16">
      <c r="A7274" s="14"/>
      <c r="E7274" s="12"/>
      <c r="F7274" s="2"/>
      <c r="K7274" s="6"/>
      <c r="L7274" s="6"/>
      <c r="M7274" s="11"/>
      <c r="P7274" s="2"/>
    </row>
    <row r="7275" spans="1:16">
      <c r="A7275" s="14"/>
      <c r="E7275" s="12"/>
      <c r="F7275" s="2"/>
      <c r="K7275" s="6"/>
      <c r="L7275" s="6"/>
      <c r="M7275" s="11"/>
      <c r="P7275" s="2"/>
    </row>
    <row r="7276" spans="1:16">
      <c r="A7276" s="14"/>
      <c r="E7276" s="12"/>
      <c r="F7276" s="2"/>
      <c r="K7276" s="6"/>
      <c r="L7276" s="6"/>
      <c r="M7276" s="11"/>
      <c r="P7276" s="2"/>
    </row>
    <row r="7277" spans="1:16">
      <c r="A7277" s="14"/>
      <c r="E7277" s="12"/>
      <c r="F7277" s="2"/>
      <c r="K7277" s="6"/>
      <c r="L7277" s="6"/>
      <c r="M7277" s="11"/>
      <c r="P7277" s="2"/>
    </row>
    <row r="7278" spans="1:16">
      <c r="A7278" s="14"/>
      <c r="E7278" s="12"/>
      <c r="F7278" s="2"/>
      <c r="K7278" s="6"/>
      <c r="L7278" s="6"/>
      <c r="M7278" s="11"/>
      <c r="P7278" s="2"/>
    </row>
    <row r="7279" spans="1:16">
      <c r="A7279" s="14"/>
      <c r="E7279" s="12"/>
      <c r="F7279" s="2"/>
      <c r="K7279" s="6"/>
      <c r="L7279" s="6"/>
      <c r="M7279" s="11"/>
      <c r="P7279" s="2"/>
    </row>
    <row r="7280" spans="1:16">
      <c r="A7280" s="14"/>
      <c r="E7280" s="12"/>
      <c r="F7280" s="2"/>
      <c r="K7280" s="6"/>
      <c r="L7280" s="6"/>
      <c r="M7280" s="11"/>
      <c r="P7280" s="2"/>
    </row>
    <row r="7281" spans="1:16">
      <c r="A7281" s="14"/>
      <c r="E7281" s="12"/>
      <c r="F7281" s="2"/>
      <c r="K7281" s="6"/>
      <c r="L7281" s="6"/>
      <c r="M7281" s="11"/>
      <c r="P7281" s="2"/>
    </row>
    <row r="7282" spans="1:16">
      <c r="A7282" s="14"/>
      <c r="E7282" s="12"/>
      <c r="F7282" s="2"/>
      <c r="K7282" s="6"/>
      <c r="L7282" s="6"/>
      <c r="M7282" s="11"/>
      <c r="P7282" s="2"/>
    </row>
    <row r="7283" spans="1:16">
      <c r="A7283" s="14"/>
      <c r="E7283" s="12"/>
      <c r="F7283" s="2"/>
      <c r="K7283" s="6"/>
      <c r="L7283" s="6"/>
      <c r="M7283" s="11"/>
      <c r="P7283" s="2"/>
    </row>
    <row r="7284" spans="1:16">
      <c r="A7284" s="14"/>
      <c r="E7284" s="12"/>
      <c r="F7284" s="2"/>
      <c r="K7284" s="6"/>
      <c r="L7284" s="6"/>
      <c r="M7284" s="11"/>
      <c r="P7284" s="2"/>
    </row>
    <row r="7285" spans="1:16">
      <c r="A7285" s="14"/>
      <c r="E7285" s="12"/>
      <c r="F7285" s="2"/>
      <c r="K7285" s="6"/>
      <c r="L7285" s="6"/>
      <c r="M7285" s="11"/>
      <c r="P7285" s="2"/>
    </row>
    <row r="7286" spans="1:16">
      <c r="A7286" s="14"/>
      <c r="E7286" s="12"/>
      <c r="F7286" s="2"/>
      <c r="K7286" s="6"/>
      <c r="L7286" s="6"/>
      <c r="M7286" s="11"/>
      <c r="P7286" s="2"/>
    </row>
    <row r="7287" spans="1:16">
      <c r="A7287" s="14"/>
      <c r="E7287" s="12"/>
      <c r="F7287" s="2"/>
      <c r="K7287" s="6"/>
      <c r="L7287" s="6"/>
      <c r="M7287" s="11"/>
      <c r="P7287" s="2"/>
    </row>
    <row r="7288" spans="1:16">
      <c r="A7288" s="14"/>
      <c r="E7288" s="12"/>
      <c r="F7288" s="2"/>
      <c r="K7288" s="6"/>
      <c r="L7288" s="6"/>
      <c r="M7288" s="11"/>
      <c r="P7288" s="2"/>
    </row>
    <row r="7289" spans="1:16">
      <c r="A7289" s="14"/>
      <c r="E7289" s="12"/>
      <c r="F7289" s="2"/>
      <c r="K7289" s="6"/>
      <c r="L7289" s="6"/>
      <c r="M7289" s="11"/>
      <c r="P7289" s="2"/>
    </row>
    <row r="7290" spans="1:16">
      <c r="A7290" s="14"/>
      <c r="E7290" s="12"/>
      <c r="F7290" s="2"/>
      <c r="K7290" s="6"/>
      <c r="L7290" s="6"/>
      <c r="M7290" s="11"/>
      <c r="P7290" s="2"/>
    </row>
    <row r="7291" spans="1:16">
      <c r="A7291" s="14"/>
      <c r="E7291" s="12"/>
      <c r="F7291" s="2"/>
      <c r="K7291" s="6"/>
      <c r="L7291" s="6"/>
      <c r="M7291" s="11"/>
      <c r="P7291" s="2"/>
    </row>
    <row r="7292" spans="1:16">
      <c r="A7292" s="14"/>
      <c r="E7292" s="12"/>
      <c r="F7292" s="2"/>
      <c r="K7292" s="6"/>
      <c r="L7292" s="6"/>
      <c r="M7292" s="11"/>
      <c r="P7292" s="2"/>
    </row>
    <row r="7293" spans="1:16">
      <c r="A7293" s="14"/>
      <c r="E7293" s="12"/>
      <c r="F7293" s="2"/>
      <c r="K7293" s="6"/>
      <c r="L7293" s="6"/>
      <c r="M7293" s="11"/>
      <c r="P7293" s="2"/>
    </row>
    <row r="7294" spans="1:16">
      <c r="A7294" s="14"/>
      <c r="E7294" s="12"/>
      <c r="F7294" s="2"/>
      <c r="K7294" s="6"/>
      <c r="L7294" s="6"/>
      <c r="M7294" s="11"/>
      <c r="P7294" s="2"/>
    </row>
    <row r="7295" spans="1:16">
      <c r="A7295" s="14"/>
      <c r="E7295" s="12"/>
      <c r="F7295" s="2"/>
      <c r="K7295" s="6"/>
      <c r="L7295" s="6"/>
      <c r="M7295" s="11"/>
      <c r="P7295" s="2"/>
    </row>
    <row r="7296" spans="1:16">
      <c r="A7296" s="14"/>
      <c r="E7296" s="12"/>
      <c r="F7296" s="2"/>
      <c r="K7296" s="6"/>
      <c r="L7296" s="6"/>
      <c r="M7296" s="11"/>
      <c r="P7296" s="2"/>
    </row>
    <row r="7297" spans="1:16">
      <c r="A7297" s="14"/>
      <c r="E7297" s="12"/>
      <c r="F7297" s="2"/>
      <c r="K7297" s="6"/>
      <c r="L7297" s="6"/>
      <c r="M7297" s="11"/>
      <c r="P7297" s="2"/>
    </row>
    <row r="7298" spans="1:16">
      <c r="A7298" s="14"/>
      <c r="E7298" s="12"/>
      <c r="F7298" s="2"/>
      <c r="K7298" s="6"/>
      <c r="L7298" s="6"/>
      <c r="M7298" s="11"/>
      <c r="P7298" s="2"/>
    </row>
    <row r="7299" spans="1:16">
      <c r="A7299" s="14"/>
      <c r="E7299" s="12"/>
      <c r="F7299" s="2"/>
      <c r="K7299" s="6"/>
      <c r="L7299" s="6"/>
      <c r="M7299" s="11"/>
      <c r="P7299" s="2"/>
    </row>
    <row r="7300" spans="1:16">
      <c r="A7300" s="14"/>
      <c r="E7300" s="12"/>
      <c r="F7300" s="2"/>
      <c r="K7300" s="6"/>
      <c r="L7300" s="6"/>
      <c r="M7300" s="11"/>
      <c r="P7300" s="2"/>
    </row>
    <row r="7301" spans="1:16">
      <c r="A7301" s="14"/>
      <c r="E7301" s="12"/>
      <c r="F7301" s="2"/>
      <c r="K7301" s="6"/>
      <c r="L7301" s="6"/>
      <c r="M7301" s="11"/>
      <c r="P7301" s="2"/>
    </row>
    <row r="7302" spans="1:16">
      <c r="A7302" s="14"/>
      <c r="E7302" s="12"/>
      <c r="F7302" s="2"/>
      <c r="K7302" s="6"/>
      <c r="L7302" s="6"/>
      <c r="M7302" s="11"/>
      <c r="P7302" s="2"/>
    </row>
    <row r="7303" spans="1:16">
      <c r="A7303" s="14"/>
      <c r="E7303" s="12"/>
      <c r="F7303" s="2"/>
      <c r="K7303" s="6"/>
      <c r="L7303" s="6"/>
      <c r="M7303" s="11"/>
      <c r="P7303" s="2"/>
    </row>
    <row r="7304" spans="1:16">
      <c r="A7304" s="14"/>
      <c r="E7304" s="12"/>
      <c r="F7304" s="2"/>
      <c r="K7304" s="6"/>
      <c r="L7304" s="6"/>
      <c r="M7304" s="11"/>
      <c r="P7304" s="2"/>
    </row>
    <row r="7305" spans="1:16">
      <c r="A7305" s="14"/>
      <c r="E7305" s="12"/>
      <c r="F7305" s="2"/>
      <c r="K7305" s="6"/>
      <c r="L7305" s="6"/>
      <c r="M7305" s="11"/>
      <c r="P7305" s="2"/>
    </row>
    <row r="7306" spans="1:16">
      <c r="A7306" s="14"/>
      <c r="E7306" s="12"/>
      <c r="F7306" s="2"/>
      <c r="K7306" s="6"/>
      <c r="L7306" s="6"/>
      <c r="M7306" s="11"/>
      <c r="P7306" s="2"/>
    </row>
    <row r="7307" spans="1:16">
      <c r="A7307" s="14"/>
      <c r="E7307" s="12"/>
      <c r="F7307" s="2"/>
      <c r="K7307" s="6"/>
      <c r="L7307" s="6"/>
      <c r="M7307" s="11"/>
      <c r="P7307" s="2"/>
    </row>
    <row r="7308" spans="1:16">
      <c r="A7308" s="14"/>
      <c r="E7308" s="12"/>
      <c r="F7308" s="2"/>
      <c r="K7308" s="6"/>
      <c r="L7308" s="6"/>
      <c r="M7308" s="11"/>
      <c r="P7308" s="2"/>
    </row>
    <row r="7309" spans="1:16">
      <c r="A7309" s="14"/>
      <c r="E7309" s="12"/>
      <c r="F7309" s="2"/>
      <c r="K7309" s="6"/>
      <c r="L7309" s="6"/>
      <c r="M7309" s="11"/>
      <c r="P7309" s="2"/>
    </row>
    <row r="7310" spans="1:16">
      <c r="A7310" s="14"/>
      <c r="E7310" s="12"/>
      <c r="F7310" s="2"/>
      <c r="K7310" s="6"/>
      <c r="L7310" s="6"/>
      <c r="M7310" s="11"/>
      <c r="P7310" s="2"/>
    </row>
    <row r="7311" spans="1:16">
      <c r="A7311" s="14"/>
      <c r="E7311" s="12"/>
      <c r="F7311" s="2"/>
      <c r="K7311" s="6"/>
      <c r="L7311" s="6"/>
      <c r="M7311" s="11"/>
      <c r="P7311" s="2"/>
    </row>
    <row r="7312" spans="1:16">
      <c r="A7312" s="14"/>
      <c r="E7312" s="12"/>
      <c r="F7312" s="2"/>
      <c r="K7312" s="6"/>
      <c r="L7312" s="6"/>
      <c r="M7312" s="11"/>
      <c r="P7312" s="2"/>
    </row>
    <row r="7313" spans="1:16">
      <c r="A7313" s="14"/>
      <c r="E7313" s="12"/>
      <c r="F7313" s="2"/>
      <c r="K7313" s="6"/>
      <c r="L7313" s="6"/>
      <c r="M7313" s="11"/>
      <c r="P7313" s="2"/>
    </row>
    <row r="7314" spans="1:16">
      <c r="A7314" s="14"/>
      <c r="E7314" s="12"/>
      <c r="F7314" s="2"/>
      <c r="K7314" s="6"/>
      <c r="L7314" s="6"/>
      <c r="M7314" s="11"/>
      <c r="P7314" s="2"/>
    </row>
    <row r="7315" spans="1:16">
      <c r="A7315" s="14"/>
      <c r="E7315" s="12"/>
      <c r="F7315" s="2"/>
      <c r="K7315" s="6"/>
      <c r="L7315" s="6"/>
      <c r="M7315" s="11"/>
      <c r="P7315" s="2"/>
    </row>
    <row r="7316" spans="1:16">
      <c r="A7316" s="14"/>
      <c r="E7316" s="12"/>
      <c r="F7316" s="2"/>
      <c r="K7316" s="6"/>
      <c r="L7316" s="6"/>
      <c r="M7316" s="11"/>
      <c r="P7316" s="2"/>
    </row>
    <row r="7317" spans="1:16">
      <c r="A7317" s="14"/>
      <c r="E7317" s="12"/>
      <c r="F7317" s="2"/>
      <c r="K7317" s="6"/>
      <c r="L7317" s="6"/>
      <c r="M7317" s="11"/>
      <c r="P7317" s="2"/>
    </row>
    <row r="7318" spans="1:16">
      <c r="A7318" s="14"/>
      <c r="E7318" s="12"/>
      <c r="F7318" s="2"/>
      <c r="K7318" s="6"/>
      <c r="L7318" s="6"/>
      <c r="M7318" s="11"/>
      <c r="P7318" s="2"/>
    </row>
    <row r="7319" spans="1:16">
      <c r="A7319" s="14"/>
      <c r="E7319" s="12"/>
      <c r="F7319" s="2"/>
      <c r="K7319" s="6"/>
      <c r="L7319" s="6"/>
      <c r="M7319" s="11"/>
      <c r="P7319" s="2"/>
    </row>
    <row r="7320" spans="1:16">
      <c r="A7320" s="14"/>
      <c r="E7320" s="12"/>
      <c r="F7320" s="2"/>
      <c r="K7320" s="6"/>
      <c r="L7320" s="6"/>
      <c r="M7320" s="11"/>
      <c r="P7320" s="2"/>
    </row>
    <row r="7321" spans="1:16">
      <c r="A7321" s="14"/>
      <c r="E7321" s="12"/>
      <c r="F7321" s="2"/>
      <c r="K7321" s="6"/>
      <c r="L7321" s="6"/>
      <c r="M7321" s="11"/>
      <c r="P7321" s="2"/>
    </row>
    <row r="7322" spans="1:16">
      <c r="A7322" s="14"/>
      <c r="E7322" s="12"/>
      <c r="F7322" s="2"/>
      <c r="K7322" s="6"/>
      <c r="L7322" s="6"/>
      <c r="M7322" s="11"/>
      <c r="P7322" s="2"/>
    </row>
    <row r="7323" spans="1:16">
      <c r="A7323" s="14"/>
      <c r="E7323" s="12"/>
      <c r="F7323" s="2"/>
      <c r="K7323" s="6"/>
      <c r="L7323" s="6"/>
      <c r="M7323" s="11"/>
      <c r="P7323" s="2"/>
    </row>
    <row r="7324" spans="1:16">
      <c r="A7324" s="14"/>
      <c r="E7324" s="12"/>
      <c r="F7324" s="2"/>
      <c r="K7324" s="6"/>
      <c r="L7324" s="6"/>
      <c r="M7324" s="11"/>
      <c r="P7324" s="2"/>
    </row>
    <row r="7325" spans="1:16">
      <c r="A7325" s="14"/>
      <c r="E7325" s="12"/>
      <c r="F7325" s="2"/>
      <c r="K7325" s="6"/>
      <c r="L7325" s="6"/>
      <c r="M7325" s="11"/>
      <c r="P7325" s="2"/>
    </row>
    <row r="7326" spans="1:16">
      <c r="A7326" s="14"/>
      <c r="E7326" s="12"/>
      <c r="F7326" s="2"/>
      <c r="K7326" s="6"/>
      <c r="L7326" s="6"/>
      <c r="M7326" s="11"/>
      <c r="P7326" s="2"/>
    </row>
    <row r="7327" spans="1:16">
      <c r="A7327" s="14"/>
      <c r="E7327" s="12"/>
      <c r="F7327" s="2"/>
      <c r="K7327" s="6"/>
      <c r="L7327" s="6"/>
      <c r="M7327" s="11"/>
      <c r="P7327" s="2"/>
    </row>
    <row r="7328" spans="1:16">
      <c r="A7328" s="14"/>
      <c r="E7328" s="12"/>
      <c r="F7328" s="2"/>
      <c r="K7328" s="6"/>
      <c r="L7328" s="6"/>
      <c r="M7328" s="11"/>
      <c r="P7328" s="2"/>
    </row>
    <row r="7329" spans="1:16">
      <c r="A7329" s="14"/>
      <c r="E7329" s="12"/>
      <c r="F7329" s="2"/>
      <c r="K7329" s="6"/>
      <c r="L7329" s="6"/>
      <c r="M7329" s="11"/>
      <c r="P7329" s="2"/>
    </row>
    <row r="7330" spans="1:16">
      <c r="A7330" s="14"/>
      <c r="E7330" s="12"/>
      <c r="F7330" s="2"/>
      <c r="K7330" s="6"/>
      <c r="L7330" s="6"/>
      <c r="M7330" s="11"/>
      <c r="P7330" s="2"/>
    </row>
    <row r="7331" spans="1:16">
      <c r="A7331" s="14"/>
      <c r="E7331" s="12"/>
      <c r="F7331" s="2"/>
      <c r="K7331" s="6"/>
      <c r="L7331" s="6"/>
      <c r="M7331" s="11"/>
      <c r="P7331" s="2"/>
    </row>
    <row r="7332" spans="1:16">
      <c r="A7332" s="14"/>
      <c r="E7332" s="12"/>
      <c r="F7332" s="2"/>
      <c r="K7332" s="6"/>
      <c r="L7332" s="6"/>
      <c r="M7332" s="11"/>
      <c r="P7332" s="2"/>
    </row>
    <row r="7333" spans="1:16">
      <c r="A7333" s="14"/>
      <c r="E7333" s="12"/>
      <c r="F7333" s="2"/>
      <c r="K7333" s="6"/>
      <c r="L7333" s="6"/>
      <c r="M7333" s="11"/>
      <c r="P7333" s="2"/>
    </row>
    <row r="7334" spans="1:16">
      <c r="A7334" s="14"/>
      <c r="E7334" s="12"/>
      <c r="F7334" s="2"/>
      <c r="K7334" s="6"/>
      <c r="L7334" s="6"/>
      <c r="M7334" s="11"/>
      <c r="P7334" s="2"/>
    </row>
    <row r="7335" spans="1:16">
      <c r="A7335" s="14"/>
      <c r="E7335" s="12"/>
      <c r="F7335" s="2"/>
      <c r="K7335" s="6"/>
      <c r="L7335" s="6"/>
      <c r="M7335" s="11"/>
      <c r="P7335" s="2"/>
    </row>
    <row r="7336" spans="1:16">
      <c r="A7336" s="14"/>
      <c r="E7336" s="12"/>
      <c r="F7336" s="2"/>
      <c r="K7336" s="6"/>
      <c r="L7336" s="6"/>
      <c r="M7336" s="11"/>
      <c r="P7336" s="2"/>
    </row>
    <row r="7337" spans="1:16">
      <c r="A7337" s="14"/>
      <c r="E7337" s="12"/>
      <c r="F7337" s="2"/>
      <c r="K7337" s="6"/>
      <c r="L7337" s="6"/>
      <c r="M7337" s="11"/>
      <c r="P7337" s="2"/>
    </row>
    <row r="7338" spans="1:16">
      <c r="A7338" s="14"/>
      <c r="E7338" s="12"/>
      <c r="F7338" s="2"/>
      <c r="K7338" s="6"/>
      <c r="L7338" s="6"/>
      <c r="M7338" s="11"/>
      <c r="P7338" s="2"/>
    </row>
    <row r="7339" spans="1:16">
      <c r="A7339" s="14"/>
      <c r="E7339" s="12"/>
      <c r="F7339" s="2"/>
      <c r="K7339" s="6"/>
      <c r="L7339" s="6"/>
      <c r="M7339" s="11"/>
      <c r="P7339" s="2"/>
    </row>
    <row r="7340" spans="1:16">
      <c r="A7340" s="14"/>
      <c r="E7340" s="12"/>
      <c r="F7340" s="2"/>
      <c r="K7340" s="6"/>
      <c r="L7340" s="6"/>
      <c r="M7340" s="11"/>
      <c r="P7340" s="2"/>
    </row>
    <row r="7341" spans="1:16">
      <c r="A7341" s="14"/>
      <c r="E7341" s="12"/>
      <c r="F7341" s="2"/>
      <c r="K7341" s="6"/>
      <c r="L7341" s="6"/>
      <c r="M7341" s="11"/>
      <c r="P7341" s="2"/>
    </row>
    <row r="7342" spans="1:16">
      <c r="A7342" s="14"/>
      <c r="E7342" s="12"/>
      <c r="F7342" s="2"/>
      <c r="K7342" s="6"/>
      <c r="L7342" s="6"/>
      <c r="M7342" s="11"/>
      <c r="P7342" s="2"/>
    </row>
    <row r="7343" spans="1:16">
      <c r="A7343" s="14"/>
      <c r="E7343" s="12"/>
      <c r="F7343" s="2"/>
      <c r="K7343" s="6"/>
      <c r="L7343" s="6"/>
      <c r="M7343" s="11"/>
      <c r="P7343" s="2"/>
    </row>
    <row r="7344" spans="1:16">
      <c r="A7344" s="14"/>
      <c r="E7344" s="12"/>
      <c r="F7344" s="2"/>
      <c r="K7344" s="6"/>
      <c r="L7344" s="6"/>
      <c r="M7344" s="11"/>
      <c r="P7344" s="2"/>
    </row>
    <row r="7345" spans="1:16">
      <c r="A7345" s="14"/>
      <c r="E7345" s="12"/>
      <c r="F7345" s="2"/>
      <c r="K7345" s="6"/>
      <c r="L7345" s="6"/>
      <c r="M7345" s="11"/>
      <c r="P7345" s="2"/>
    </row>
    <row r="7346" spans="1:16">
      <c r="A7346" s="14"/>
      <c r="E7346" s="12"/>
      <c r="F7346" s="2"/>
      <c r="K7346" s="6"/>
      <c r="L7346" s="6"/>
      <c r="M7346" s="11"/>
      <c r="P7346" s="2"/>
    </row>
    <row r="7347" spans="1:16">
      <c r="A7347" s="14"/>
      <c r="E7347" s="12"/>
      <c r="F7347" s="2"/>
      <c r="K7347" s="6"/>
      <c r="L7347" s="6"/>
      <c r="M7347" s="11"/>
      <c r="P7347" s="2"/>
    </row>
    <row r="7348" spans="1:16">
      <c r="A7348" s="14"/>
      <c r="E7348" s="12"/>
      <c r="F7348" s="2"/>
      <c r="K7348" s="6"/>
      <c r="L7348" s="6"/>
      <c r="M7348" s="11"/>
      <c r="P7348" s="2"/>
    </row>
    <row r="7349" spans="1:16">
      <c r="A7349" s="14"/>
      <c r="E7349" s="12"/>
      <c r="F7349" s="2"/>
      <c r="K7349" s="6"/>
      <c r="L7349" s="6"/>
      <c r="M7349" s="11"/>
      <c r="P7349" s="2"/>
    </row>
    <row r="7350" spans="1:16">
      <c r="A7350" s="14"/>
      <c r="E7350" s="12"/>
      <c r="F7350" s="2"/>
      <c r="K7350" s="6"/>
      <c r="L7350" s="6"/>
      <c r="M7350" s="11"/>
      <c r="P7350" s="2"/>
    </row>
    <row r="7351" spans="1:16">
      <c r="A7351" s="14"/>
      <c r="E7351" s="12"/>
      <c r="F7351" s="2"/>
      <c r="K7351" s="6"/>
      <c r="L7351" s="6"/>
      <c r="M7351" s="11"/>
      <c r="P7351" s="2"/>
    </row>
    <row r="7352" spans="1:16">
      <c r="A7352" s="14"/>
      <c r="E7352" s="12"/>
      <c r="F7352" s="2"/>
      <c r="K7352" s="6"/>
      <c r="L7352" s="6"/>
      <c r="M7352" s="11"/>
      <c r="P7352" s="2"/>
    </row>
    <row r="7353" spans="1:16">
      <c r="A7353" s="14"/>
      <c r="E7353" s="12"/>
      <c r="F7353" s="2"/>
      <c r="K7353" s="6"/>
      <c r="L7353" s="6"/>
      <c r="M7353" s="11"/>
      <c r="P7353" s="2"/>
    </row>
    <row r="7354" spans="1:16">
      <c r="A7354" s="14"/>
      <c r="E7354" s="12"/>
      <c r="F7354" s="2"/>
      <c r="K7354" s="6"/>
      <c r="L7354" s="6"/>
      <c r="M7354" s="11"/>
      <c r="P7354" s="2"/>
    </row>
    <row r="7355" spans="1:16">
      <c r="A7355" s="14"/>
      <c r="E7355" s="12"/>
      <c r="F7355" s="2"/>
      <c r="K7355" s="6"/>
      <c r="L7355" s="6"/>
      <c r="M7355" s="11"/>
      <c r="P7355" s="2"/>
    </row>
    <row r="7356" spans="1:16">
      <c r="A7356" s="14"/>
      <c r="E7356" s="12"/>
      <c r="F7356" s="2"/>
      <c r="K7356" s="6"/>
      <c r="L7356" s="6"/>
      <c r="M7356" s="11"/>
      <c r="P7356" s="2"/>
    </row>
    <row r="7357" spans="1:16">
      <c r="A7357" s="14"/>
      <c r="E7357" s="12"/>
      <c r="F7357" s="2"/>
      <c r="K7357" s="6"/>
      <c r="L7357" s="6"/>
      <c r="M7357" s="11"/>
      <c r="P7357" s="2"/>
    </row>
    <row r="7358" spans="1:16">
      <c r="A7358" s="14"/>
      <c r="E7358" s="12"/>
      <c r="F7358" s="2"/>
      <c r="K7358" s="6"/>
      <c r="L7358" s="6"/>
      <c r="M7358" s="11"/>
      <c r="P7358" s="2"/>
    </row>
    <row r="7359" spans="1:16">
      <c r="A7359" s="14"/>
      <c r="E7359" s="12"/>
      <c r="F7359" s="2"/>
      <c r="K7359" s="6"/>
      <c r="L7359" s="6"/>
      <c r="M7359" s="11"/>
      <c r="P7359" s="2"/>
    </row>
    <row r="7360" spans="1:16">
      <c r="A7360" s="14"/>
      <c r="E7360" s="12"/>
      <c r="F7360" s="2"/>
      <c r="K7360" s="6"/>
      <c r="L7360" s="6"/>
      <c r="M7360" s="11"/>
      <c r="P7360" s="2"/>
    </row>
    <row r="7361" spans="1:16">
      <c r="A7361" s="14"/>
      <c r="E7361" s="12"/>
      <c r="F7361" s="2"/>
      <c r="K7361" s="6"/>
      <c r="L7361" s="6"/>
      <c r="M7361" s="11"/>
      <c r="P7361" s="2"/>
    </row>
    <row r="7362" spans="1:16">
      <c r="A7362" s="14"/>
      <c r="E7362" s="12"/>
      <c r="F7362" s="2"/>
      <c r="K7362" s="6"/>
      <c r="L7362" s="6"/>
      <c r="M7362" s="11"/>
      <c r="P7362" s="2"/>
    </row>
    <row r="7363" spans="1:16">
      <c r="A7363" s="14"/>
      <c r="E7363" s="12"/>
      <c r="F7363" s="2"/>
      <c r="K7363" s="6"/>
      <c r="L7363" s="6"/>
      <c r="M7363" s="11"/>
      <c r="P7363" s="2"/>
    </row>
    <row r="7364" spans="1:16">
      <c r="A7364" s="14"/>
      <c r="E7364" s="12"/>
      <c r="F7364" s="2"/>
      <c r="K7364" s="6"/>
      <c r="L7364" s="6"/>
      <c r="M7364" s="11"/>
      <c r="P7364" s="2"/>
    </row>
    <row r="7365" spans="1:16">
      <c r="A7365" s="14"/>
      <c r="E7365" s="12"/>
      <c r="F7365" s="2"/>
      <c r="K7365" s="6"/>
      <c r="L7365" s="6"/>
      <c r="M7365" s="11"/>
      <c r="P7365" s="2"/>
    </row>
    <row r="7366" spans="1:16">
      <c r="A7366" s="14"/>
      <c r="E7366" s="12"/>
      <c r="F7366" s="2"/>
      <c r="K7366" s="6"/>
      <c r="L7366" s="6"/>
      <c r="M7366" s="11"/>
      <c r="P7366" s="2"/>
    </row>
    <row r="7367" spans="1:16">
      <c r="A7367" s="14"/>
      <c r="E7367" s="12"/>
      <c r="F7367" s="2"/>
      <c r="K7367" s="6"/>
      <c r="L7367" s="6"/>
      <c r="M7367" s="11"/>
      <c r="P7367" s="2"/>
    </row>
    <row r="7368" spans="1:16">
      <c r="A7368" s="14"/>
      <c r="E7368" s="12"/>
      <c r="F7368" s="2"/>
      <c r="K7368" s="6"/>
      <c r="L7368" s="6"/>
      <c r="M7368" s="11"/>
      <c r="P7368" s="2"/>
    </row>
    <row r="7369" spans="1:16">
      <c r="A7369" s="14"/>
      <c r="E7369" s="12"/>
      <c r="F7369" s="2"/>
      <c r="K7369" s="6"/>
      <c r="L7369" s="6"/>
      <c r="M7369" s="11"/>
      <c r="P7369" s="2"/>
    </row>
    <row r="7370" spans="1:16">
      <c r="A7370" s="14"/>
      <c r="E7370" s="12"/>
      <c r="F7370" s="2"/>
      <c r="K7370" s="6"/>
      <c r="L7370" s="6"/>
      <c r="M7370" s="11"/>
      <c r="P7370" s="2"/>
    </row>
    <row r="7371" spans="1:16">
      <c r="A7371" s="14"/>
      <c r="E7371" s="12"/>
      <c r="F7371" s="2"/>
      <c r="K7371" s="6"/>
      <c r="L7371" s="6"/>
      <c r="M7371" s="11"/>
      <c r="P7371" s="2"/>
    </row>
    <row r="7372" spans="1:16">
      <c r="A7372" s="14"/>
      <c r="E7372" s="12"/>
      <c r="F7372" s="2"/>
      <c r="K7372" s="6"/>
      <c r="L7372" s="6"/>
      <c r="M7372" s="11"/>
      <c r="P7372" s="2"/>
    </row>
    <row r="7373" spans="1:16">
      <c r="A7373" s="14"/>
      <c r="E7373" s="12"/>
      <c r="F7373" s="2"/>
      <c r="K7373" s="6"/>
      <c r="L7373" s="6"/>
      <c r="M7373" s="11"/>
      <c r="P7373" s="2"/>
    </row>
    <row r="7374" spans="1:16">
      <c r="A7374" s="14"/>
      <c r="E7374" s="12"/>
      <c r="F7374" s="2"/>
      <c r="K7374" s="6"/>
      <c r="L7374" s="6"/>
      <c r="M7374" s="11"/>
      <c r="P7374" s="2"/>
    </row>
    <row r="7375" spans="1:16">
      <c r="A7375" s="14"/>
      <c r="E7375" s="12"/>
      <c r="F7375" s="2"/>
      <c r="K7375" s="6"/>
      <c r="L7375" s="6"/>
      <c r="M7375" s="11"/>
      <c r="P7375" s="2"/>
    </row>
    <row r="7376" spans="1:16">
      <c r="A7376" s="14"/>
      <c r="E7376" s="12"/>
      <c r="F7376" s="2"/>
      <c r="K7376" s="6"/>
      <c r="L7376" s="6"/>
      <c r="M7376" s="11"/>
      <c r="P7376" s="2"/>
    </row>
    <row r="7377" spans="1:16">
      <c r="A7377" s="14"/>
      <c r="E7377" s="12"/>
      <c r="F7377" s="2"/>
      <c r="K7377" s="6"/>
      <c r="L7377" s="6"/>
      <c r="M7377" s="11"/>
      <c r="P7377" s="2"/>
    </row>
    <row r="7378" spans="1:16">
      <c r="A7378" s="14"/>
      <c r="E7378" s="12"/>
      <c r="F7378" s="2"/>
      <c r="K7378" s="6"/>
      <c r="L7378" s="6"/>
      <c r="M7378" s="11"/>
      <c r="P7378" s="2"/>
    </row>
    <row r="7379" spans="1:16">
      <c r="A7379" s="14"/>
      <c r="E7379" s="12"/>
      <c r="F7379" s="2"/>
      <c r="K7379" s="6"/>
      <c r="L7379" s="6"/>
      <c r="M7379" s="11"/>
      <c r="P7379" s="2"/>
    </row>
    <row r="7380" spans="1:16">
      <c r="A7380" s="14"/>
      <c r="E7380" s="12"/>
      <c r="F7380" s="2"/>
      <c r="K7380" s="6"/>
      <c r="L7380" s="6"/>
      <c r="M7380" s="11"/>
      <c r="P7380" s="2"/>
    </row>
    <row r="7381" spans="1:16">
      <c r="A7381" s="14"/>
      <c r="E7381" s="12"/>
      <c r="F7381" s="2"/>
      <c r="K7381" s="6"/>
      <c r="L7381" s="6"/>
      <c r="M7381" s="11"/>
      <c r="P7381" s="2"/>
    </row>
    <row r="7382" spans="1:16">
      <c r="A7382" s="14"/>
      <c r="E7382" s="12"/>
      <c r="F7382" s="2"/>
      <c r="K7382" s="6"/>
      <c r="L7382" s="6"/>
      <c r="M7382" s="11"/>
      <c r="P7382" s="2"/>
    </row>
    <row r="7383" spans="1:16">
      <c r="A7383" s="14"/>
      <c r="E7383" s="12"/>
      <c r="F7383" s="2"/>
      <c r="K7383" s="6"/>
      <c r="L7383" s="6"/>
      <c r="M7383" s="11"/>
      <c r="P7383" s="2"/>
    </row>
    <row r="7384" spans="1:16">
      <c r="A7384" s="14"/>
      <c r="E7384" s="12"/>
      <c r="F7384" s="2"/>
      <c r="K7384" s="6"/>
      <c r="L7384" s="6"/>
      <c r="M7384" s="11"/>
      <c r="P7384" s="2"/>
    </row>
    <row r="7385" spans="1:16">
      <c r="A7385" s="14"/>
      <c r="E7385" s="12"/>
      <c r="F7385" s="2"/>
      <c r="K7385" s="6"/>
      <c r="L7385" s="6"/>
      <c r="M7385" s="11"/>
      <c r="P7385" s="2"/>
    </row>
    <row r="7386" spans="1:16">
      <c r="A7386" s="14"/>
      <c r="E7386" s="12"/>
      <c r="F7386" s="2"/>
      <c r="K7386" s="6"/>
      <c r="L7386" s="6"/>
      <c r="M7386" s="11"/>
      <c r="P7386" s="2"/>
    </row>
    <row r="7387" spans="1:16">
      <c r="A7387" s="14"/>
      <c r="E7387" s="12"/>
      <c r="F7387" s="2"/>
      <c r="K7387" s="6"/>
      <c r="L7387" s="6"/>
      <c r="M7387" s="11"/>
      <c r="P7387" s="2"/>
    </row>
    <row r="7388" spans="1:16">
      <c r="A7388" s="14"/>
      <c r="E7388" s="12"/>
      <c r="F7388" s="2"/>
      <c r="K7388" s="6"/>
      <c r="L7388" s="6"/>
      <c r="M7388" s="11"/>
      <c r="P7388" s="2"/>
    </row>
    <row r="7389" spans="1:16">
      <c r="A7389" s="14"/>
      <c r="E7389" s="12"/>
      <c r="F7389" s="2"/>
      <c r="K7389" s="6"/>
      <c r="L7389" s="6"/>
      <c r="M7389" s="11"/>
      <c r="P7389" s="2"/>
    </row>
    <row r="7390" spans="1:16">
      <c r="A7390" s="14"/>
      <c r="E7390" s="12"/>
      <c r="F7390" s="2"/>
      <c r="K7390" s="6"/>
      <c r="L7390" s="6"/>
      <c r="M7390" s="11"/>
      <c r="P7390" s="2"/>
    </row>
    <row r="7391" spans="1:16">
      <c r="A7391" s="14"/>
      <c r="E7391" s="12"/>
      <c r="F7391" s="2"/>
      <c r="K7391" s="6"/>
      <c r="L7391" s="6"/>
      <c r="M7391" s="11"/>
      <c r="P7391" s="2"/>
    </row>
    <row r="7392" spans="1:16">
      <c r="A7392" s="14"/>
      <c r="E7392" s="12"/>
      <c r="F7392" s="2"/>
      <c r="K7392" s="6"/>
      <c r="L7392" s="6"/>
      <c r="M7392" s="11"/>
      <c r="P7392" s="2"/>
    </row>
    <row r="7393" spans="1:16">
      <c r="A7393" s="14"/>
      <c r="E7393" s="12"/>
      <c r="F7393" s="2"/>
      <c r="K7393" s="6"/>
      <c r="L7393" s="6"/>
      <c r="M7393" s="11"/>
      <c r="P7393" s="2"/>
    </row>
    <row r="7394" spans="1:16">
      <c r="A7394" s="14"/>
      <c r="E7394" s="12"/>
      <c r="F7394" s="2"/>
      <c r="K7394" s="6"/>
      <c r="L7394" s="6"/>
      <c r="M7394" s="11"/>
      <c r="P7394" s="2"/>
    </row>
    <row r="7395" spans="1:16">
      <c r="A7395" s="14"/>
      <c r="E7395" s="12"/>
      <c r="F7395" s="2"/>
      <c r="K7395" s="6"/>
      <c r="L7395" s="6"/>
      <c r="M7395" s="11"/>
      <c r="P7395" s="2"/>
    </row>
    <row r="7396" spans="1:16">
      <c r="A7396" s="14"/>
      <c r="E7396" s="12"/>
      <c r="F7396" s="2"/>
      <c r="K7396" s="6"/>
      <c r="L7396" s="6"/>
      <c r="M7396" s="11"/>
      <c r="P7396" s="2"/>
    </row>
    <row r="7397" spans="1:16">
      <c r="A7397" s="14"/>
      <c r="E7397" s="12"/>
      <c r="F7397" s="2"/>
      <c r="K7397" s="6"/>
      <c r="L7397" s="6"/>
      <c r="M7397" s="11"/>
      <c r="P7397" s="2"/>
    </row>
    <row r="7398" spans="1:16">
      <c r="A7398" s="14"/>
      <c r="E7398" s="12"/>
      <c r="F7398" s="2"/>
      <c r="K7398" s="6"/>
      <c r="L7398" s="6"/>
      <c r="M7398" s="11"/>
      <c r="P7398" s="2"/>
    </row>
    <row r="7399" spans="1:16">
      <c r="A7399" s="14"/>
      <c r="E7399" s="12"/>
      <c r="F7399" s="2"/>
      <c r="K7399" s="6"/>
      <c r="L7399" s="6"/>
      <c r="M7399" s="11"/>
      <c r="P7399" s="2"/>
    </row>
    <row r="7400" spans="1:16">
      <c r="A7400" s="14"/>
      <c r="E7400" s="12"/>
      <c r="F7400" s="2"/>
      <c r="K7400" s="6"/>
      <c r="L7400" s="6"/>
      <c r="M7400" s="11"/>
      <c r="P7400" s="2"/>
    </row>
    <row r="7401" spans="1:16">
      <c r="A7401" s="14"/>
      <c r="E7401" s="12"/>
      <c r="F7401" s="2"/>
      <c r="K7401" s="6"/>
      <c r="L7401" s="6"/>
      <c r="M7401" s="11"/>
      <c r="P7401" s="2"/>
    </row>
    <row r="7402" spans="1:16">
      <c r="A7402" s="14"/>
      <c r="E7402" s="12"/>
      <c r="F7402" s="2"/>
      <c r="K7402" s="6"/>
      <c r="L7402" s="6"/>
      <c r="M7402" s="11"/>
      <c r="P7402" s="2"/>
    </row>
    <row r="7403" spans="1:16">
      <c r="A7403" s="14"/>
      <c r="E7403" s="12"/>
      <c r="F7403" s="2"/>
      <c r="K7403" s="6"/>
      <c r="L7403" s="6"/>
      <c r="M7403" s="11"/>
      <c r="P7403" s="2"/>
    </row>
    <row r="7404" spans="1:16">
      <c r="A7404" s="14"/>
      <c r="E7404" s="12"/>
      <c r="F7404" s="2"/>
      <c r="K7404" s="6"/>
      <c r="L7404" s="6"/>
      <c r="M7404" s="11"/>
      <c r="P7404" s="2"/>
    </row>
    <row r="7405" spans="1:16">
      <c r="A7405" s="14"/>
      <c r="E7405" s="12"/>
      <c r="F7405" s="2"/>
      <c r="K7405" s="6"/>
      <c r="L7405" s="6"/>
      <c r="M7405" s="11"/>
      <c r="P7405" s="2"/>
    </row>
    <row r="7406" spans="1:16">
      <c r="A7406" s="14"/>
      <c r="E7406" s="12"/>
      <c r="F7406" s="2"/>
      <c r="K7406" s="6"/>
      <c r="L7406" s="6"/>
      <c r="M7406" s="11"/>
      <c r="P7406" s="2"/>
    </row>
    <row r="7407" spans="1:16">
      <c r="A7407" s="14"/>
      <c r="E7407" s="12"/>
      <c r="F7407" s="2"/>
      <c r="K7407" s="6"/>
      <c r="L7407" s="6"/>
      <c r="M7407" s="11"/>
      <c r="P7407" s="2"/>
    </row>
    <row r="7408" spans="1:16">
      <c r="A7408" s="14"/>
      <c r="E7408" s="12"/>
      <c r="F7408" s="2"/>
      <c r="K7408" s="6"/>
      <c r="L7408" s="6"/>
      <c r="M7408" s="11"/>
      <c r="P7408" s="2"/>
    </row>
    <row r="7409" spans="1:16">
      <c r="A7409" s="14"/>
      <c r="E7409" s="12"/>
      <c r="F7409" s="2"/>
      <c r="K7409" s="6"/>
      <c r="L7409" s="6"/>
      <c r="M7409" s="11"/>
      <c r="P7409" s="2"/>
    </row>
    <row r="7410" spans="1:16">
      <c r="A7410" s="14"/>
      <c r="E7410" s="12"/>
      <c r="F7410" s="2"/>
      <c r="K7410" s="6"/>
      <c r="L7410" s="6"/>
      <c r="M7410" s="11"/>
      <c r="P7410" s="2"/>
    </row>
    <row r="7411" spans="1:16">
      <c r="A7411" s="14"/>
      <c r="E7411" s="12"/>
      <c r="F7411" s="2"/>
      <c r="K7411" s="6"/>
      <c r="L7411" s="6"/>
      <c r="M7411" s="11"/>
      <c r="P7411" s="2"/>
    </row>
    <row r="7412" spans="1:16">
      <c r="A7412" s="14"/>
      <c r="E7412" s="12"/>
      <c r="F7412" s="2"/>
      <c r="K7412" s="6"/>
      <c r="L7412" s="6"/>
      <c r="M7412" s="11"/>
      <c r="P7412" s="2"/>
    </row>
    <row r="7413" spans="1:16">
      <c r="A7413" s="14"/>
      <c r="E7413" s="12"/>
      <c r="F7413" s="2"/>
      <c r="K7413" s="6"/>
      <c r="L7413" s="6"/>
      <c r="M7413" s="11"/>
      <c r="P7413" s="2"/>
    </row>
    <row r="7414" spans="1:16">
      <c r="A7414" s="14"/>
      <c r="E7414" s="12"/>
      <c r="F7414" s="2"/>
      <c r="K7414" s="6"/>
      <c r="L7414" s="6"/>
      <c r="M7414" s="11"/>
      <c r="P7414" s="2"/>
    </row>
    <row r="7415" spans="1:16">
      <c r="A7415" s="14"/>
      <c r="E7415" s="12"/>
      <c r="F7415" s="2"/>
      <c r="K7415" s="6"/>
      <c r="L7415" s="6"/>
      <c r="M7415" s="11"/>
      <c r="P7415" s="2"/>
    </row>
    <row r="7416" spans="1:16">
      <c r="A7416" s="14"/>
      <c r="E7416" s="12"/>
      <c r="F7416" s="2"/>
      <c r="K7416" s="6"/>
      <c r="L7416" s="6"/>
      <c r="M7416" s="11"/>
      <c r="P7416" s="2"/>
    </row>
    <row r="7417" spans="1:16">
      <c r="A7417" s="14"/>
      <c r="E7417" s="12"/>
      <c r="F7417" s="2"/>
      <c r="K7417" s="6"/>
      <c r="L7417" s="6"/>
      <c r="M7417" s="11"/>
      <c r="P7417" s="2"/>
    </row>
    <row r="7418" spans="1:16">
      <c r="A7418" s="14"/>
      <c r="E7418" s="12"/>
      <c r="F7418" s="2"/>
      <c r="K7418" s="6"/>
      <c r="L7418" s="6"/>
      <c r="M7418" s="11"/>
      <c r="P7418" s="2"/>
    </row>
    <row r="7419" spans="1:16">
      <c r="A7419" s="14"/>
      <c r="E7419" s="12"/>
      <c r="F7419" s="2"/>
      <c r="K7419" s="6"/>
      <c r="L7419" s="6"/>
      <c r="M7419" s="11"/>
      <c r="P7419" s="2"/>
    </row>
    <row r="7420" spans="1:16">
      <c r="A7420" s="14"/>
      <c r="E7420" s="12"/>
      <c r="F7420" s="2"/>
      <c r="K7420" s="6"/>
      <c r="L7420" s="6"/>
      <c r="M7420" s="11"/>
      <c r="P7420" s="2"/>
    </row>
    <row r="7421" spans="1:16">
      <c r="A7421" s="14"/>
      <c r="E7421" s="12"/>
      <c r="F7421" s="2"/>
      <c r="K7421" s="6"/>
      <c r="L7421" s="6"/>
      <c r="M7421" s="11"/>
      <c r="P7421" s="2"/>
    </row>
    <row r="7422" spans="1:16">
      <c r="A7422" s="14"/>
      <c r="E7422" s="12"/>
      <c r="F7422" s="2"/>
      <c r="K7422" s="6"/>
      <c r="L7422" s="6"/>
      <c r="M7422" s="11"/>
      <c r="P7422" s="2"/>
    </row>
    <row r="7423" spans="1:16">
      <c r="A7423" s="14"/>
      <c r="E7423" s="12"/>
      <c r="F7423" s="2"/>
      <c r="K7423" s="6"/>
      <c r="L7423" s="6"/>
      <c r="M7423" s="11"/>
      <c r="P7423" s="2"/>
    </row>
    <row r="7424" spans="1:16">
      <c r="A7424" s="14"/>
      <c r="E7424" s="12"/>
      <c r="F7424" s="2"/>
      <c r="K7424" s="6"/>
      <c r="L7424" s="6"/>
      <c r="M7424" s="11"/>
      <c r="P7424" s="2"/>
    </row>
    <row r="7425" spans="1:16">
      <c r="A7425" s="14"/>
      <c r="E7425" s="12"/>
      <c r="F7425" s="2"/>
      <c r="K7425" s="6"/>
      <c r="L7425" s="6"/>
      <c r="M7425" s="11"/>
      <c r="P7425" s="2"/>
    </row>
    <row r="7426" spans="1:16">
      <c r="A7426" s="14"/>
      <c r="E7426" s="12"/>
      <c r="F7426" s="2"/>
      <c r="K7426" s="6"/>
      <c r="L7426" s="6"/>
      <c r="M7426" s="11"/>
      <c r="P7426" s="2"/>
    </row>
    <row r="7427" spans="1:16">
      <c r="A7427" s="14"/>
      <c r="E7427" s="12"/>
      <c r="F7427" s="2"/>
      <c r="K7427" s="6"/>
      <c r="L7427" s="6"/>
      <c r="M7427" s="11"/>
      <c r="P7427" s="2"/>
    </row>
    <row r="7428" spans="1:16">
      <c r="A7428" s="14"/>
      <c r="E7428" s="12"/>
      <c r="F7428" s="2"/>
      <c r="K7428" s="6"/>
      <c r="L7428" s="6"/>
      <c r="M7428" s="11"/>
      <c r="P7428" s="2"/>
    </row>
    <row r="7429" spans="1:16">
      <c r="A7429" s="14"/>
      <c r="E7429" s="12"/>
      <c r="F7429" s="2"/>
      <c r="K7429" s="6"/>
      <c r="L7429" s="6"/>
      <c r="M7429" s="11"/>
      <c r="P7429" s="2"/>
    </row>
    <row r="7430" spans="1:16">
      <c r="A7430" s="14"/>
      <c r="E7430" s="12"/>
      <c r="F7430" s="2"/>
      <c r="K7430" s="6"/>
      <c r="L7430" s="6"/>
      <c r="M7430" s="11"/>
      <c r="P7430" s="2"/>
    </row>
    <row r="7431" spans="1:16">
      <c r="A7431" s="14"/>
      <c r="E7431" s="12"/>
      <c r="F7431" s="2"/>
      <c r="K7431" s="6"/>
      <c r="L7431" s="6"/>
      <c r="M7431" s="11"/>
      <c r="P7431" s="2"/>
    </row>
    <row r="7432" spans="1:16">
      <c r="A7432" s="14"/>
      <c r="E7432" s="12"/>
      <c r="F7432" s="2"/>
      <c r="K7432" s="6"/>
      <c r="L7432" s="6"/>
      <c r="M7432" s="11"/>
      <c r="P7432" s="2"/>
    </row>
    <row r="7433" spans="1:16">
      <c r="A7433" s="14"/>
      <c r="E7433" s="12"/>
      <c r="F7433" s="2"/>
      <c r="K7433" s="6"/>
      <c r="L7433" s="6"/>
      <c r="M7433" s="11"/>
      <c r="P7433" s="2"/>
    </row>
    <row r="7434" spans="1:16">
      <c r="A7434" s="14"/>
      <c r="E7434" s="12"/>
      <c r="F7434" s="2"/>
      <c r="K7434" s="6"/>
      <c r="L7434" s="6"/>
      <c r="M7434" s="11"/>
      <c r="P7434" s="2"/>
    </row>
    <row r="7435" spans="1:16">
      <c r="A7435" s="14"/>
      <c r="E7435" s="12"/>
      <c r="F7435" s="2"/>
      <c r="K7435" s="6"/>
      <c r="L7435" s="6"/>
      <c r="M7435" s="11"/>
      <c r="P7435" s="2"/>
    </row>
    <row r="7436" spans="1:16">
      <c r="A7436" s="14"/>
      <c r="E7436" s="12"/>
      <c r="F7436" s="2"/>
      <c r="K7436" s="6"/>
      <c r="L7436" s="6"/>
      <c r="M7436" s="11"/>
      <c r="P7436" s="2"/>
    </row>
    <row r="7437" spans="1:16">
      <c r="A7437" s="14"/>
      <c r="E7437" s="12"/>
      <c r="F7437" s="2"/>
      <c r="K7437" s="6"/>
      <c r="L7437" s="6"/>
      <c r="M7437" s="11"/>
      <c r="P7437" s="2"/>
    </row>
    <row r="7438" spans="1:16">
      <c r="A7438" s="14"/>
      <c r="E7438" s="12"/>
      <c r="F7438" s="2"/>
      <c r="K7438" s="6"/>
      <c r="L7438" s="6"/>
      <c r="M7438" s="11"/>
      <c r="P7438" s="2"/>
    </row>
    <row r="7439" spans="1:16">
      <c r="A7439" s="14"/>
      <c r="E7439" s="12"/>
      <c r="F7439" s="2"/>
      <c r="K7439" s="6"/>
      <c r="L7439" s="6"/>
      <c r="M7439" s="11"/>
      <c r="P7439" s="2"/>
    </row>
    <row r="7440" spans="1:16">
      <c r="A7440" s="14"/>
      <c r="E7440" s="12"/>
      <c r="F7440" s="2"/>
      <c r="K7440" s="6"/>
      <c r="L7440" s="6"/>
      <c r="M7440" s="11"/>
      <c r="P7440" s="2"/>
    </row>
    <row r="7441" spans="1:16">
      <c r="A7441" s="14"/>
      <c r="E7441" s="12"/>
      <c r="F7441" s="2"/>
      <c r="K7441" s="6"/>
      <c r="L7441" s="6"/>
      <c r="M7441" s="11"/>
      <c r="P7441" s="2"/>
    </row>
    <row r="7442" spans="1:16">
      <c r="A7442" s="14"/>
      <c r="E7442" s="12"/>
      <c r="F7442" s="2"/>
      <c r="K7442" s="6"/>
      <c r="L7442" s="6"/>
      <c r="M7442" s="11"/>
      <c r="P7442" s="2"/>
    </row>
    <row r="7443" spans="1:16">
      <c r="A7443" s="14"/>
      <c r="E7443" s="12"/>
      <c r="F7443" s="2"/>
      <c r="K7443" s="6"/>
      <c r="L7443" s="6"/>
      <c r="M7443" s="11"/>
      <c r="P7443" s="2"/>
    </row>
    <row r="7444" spans="1:16">
      <c r="A7444" s="14"/>
      <c r="E7444" s="12"/>
      <c r="F7444" s="2"/>
      <c r="K7444" s="6"/>
      <c r="L7444" s="6"/>
      <c r="M7444" s="11"/>
      <c r="P7444" s="2"/>
    </row>
    <row r="7445" spans="1:16">
      <c r="A7445" s="14"/>
      <c r="E7445" s="12"/>
      <c r="F7445" s="2"/>
      <c r="K7445" s="6"/>
      <c r="L7445" s="6"/>
      <c r="M7445" s="11"/>
      <c r="P7445" s="2"/>
    </row>
    <row r="7446" spans="1:16">
      <c r="A7446" s="14"/>
      <c r="E7446" s="12"/>
      <c r="F7446" s="2"/>
      <c r="K7446" s="6"/>
      <c r="L7446" s="6"/>
      <c r="M7446" s="11"/>
      <c r="P7446" s="2"/>
    </row>
    <row r="7447" spans="1:16">
      <c r="A7447" s="14"/>
      <c r="E7447" s="12"/>
      <c r="F7447" s="2"/>
      <c r="K7447" s="6"/>
      <c r="L7447" s="6"/>
      <c r="M7447" s="11"/>
      <c r="P7447" s="2"/>
    </row>
    <row r="7448" spans="1:16">
      <c r="A7448" s="14"/>
      <c r="E7448" s="12"/>
      <c r="F7448" s="2"/>
      <c r="K7448" s="6"/>
      <c r="L7448" s="6"/>
      <c r="M7448" s="11"/>
      <c r="P7448" s="2"/>
    </row>
    <row r="7449" spans="1:16">
      <c r="A7449" s="14"/>
      <c r="E7449" s="12"/>
      <c r="F7449" s="2"/>
      <c r="K7449" s="6"/>
      <c r="L7449" s="6"/>
      <c r="M7449" s="11"/>
      <c r="P7449" s="2"/>
    </row>
    <row r="7450" spans="1:16">
      <c r="A7450" s="14"/>
      <c r="E7450" s="12"/>
      <c r="F7450" s="2"/>
      <c r="K7450" s="6"/>
      <c r="L7450" s="6"/>
      <c r="M7450" s="11"/>
      <c r="P7450" s="2"/>
    </row>
    <row r="7451" spans="1:16">
      <c r="A7451" s="14"/>
      <c r="E7451" s="12"/>
      <c r="F7451" s="2"/>
      <c r="K7451" s="6"/>
      <c r="L7451" s="6"/>
      <c r="M7451" s="11"/>
      <c r="P7451" s="2"/>
    </row>
    <row r="7452" spans="1:16">
      <c r="A7452" s="14"/>
      <c r="E7452" s="12"/>
      <c r="F7452" s="2"/>
      <c r="K7452" s="6"/>
      <c r="L7452" s="6"/>
      <c r="M7452" s="11"/>
      <c r="P7452" s="2"/>
    </row>
    <row r="7453" spans="1:16">
      <c r="A7453" s="14"/>
      <c r="E7453" s="12"/>
      <c r="F7453" s="2"/>
      <c r="K7453" s="6"/>
      <c r="L7453" s="6"/>
      <c r="M7453" s="11"/>
      <c r="P7453" s="2"/>
    </row>
    <row r="7454" spans="1:16">
      <c r="A7454" s="14"/>
      <c r="E7454" s="12"/>
      <c r="F7454" s="2"/>
      <c r="K7454" s="6"/>
      <c r="L7454" s="6"/>
      <c r="M7454" s="11"/>
      <c r="P7454" s="2"/>
    </row>
    <row r="7455" spans="1:16">
      <c r="A7455" s="14"/>
      <c r="E7455" s="12"/>
      <c r="F7455" s="2"/>
      <c r="K7455" s="6"/>
      <c r="L7455" s="6"/>
      <c r="M7455" s="11"/>
      <c r="P7455" s="2"/>
    </row>
    <row r="7456" spans="1:16">
      <c r="A7456" s="14"/>
      <c r="E7456" s="12"/>
      <c r="F7456" s="2"/>
      <c r="K7456" s="6"/>
      <c r="L7456" s="6"/>
      <c r="M7456" s="11"/>
      <c r="P7456" s="2"/>
    </row>
    <row r="7457" spans="1:16">
      <c r="A7457" s="14"/>
      <c r="E7457" s="12"/>
      <c r="F7457" s="2"/>
      <c r="K7457" s="6"/>
      <c r="L7457" s="6"/>
      <c r="M7457" s="11"/>
      <c r="P7457" s="2"/>
    </row>
    <row r="7458" spans="1:16">
      <c r="A7458" s="14"/>
      <c r="E7458" s="12"/>
      <c r="F7458" s="2"/>
      <c r="K7458" s="6"/>
      <c r="L7458" s="6"/>
      <c r="M7458" s="11"/>
      <c r="P7458" s="2"/>
    </row>
    <row r="7459" spans="1:16">
      <c r="A7459" s="14"/>
      <c r="E7459" s="12"/>
      <c r="F7459" s="2"/>
      <c r="K7459" s="6"/>
      <c r="L7459" s="6"/>
      <c r="M7459" s="11"/>
      <c r="P7459" s="2"/>
    </row>
    <row r="7460" spans="1:16">
      <c r="A7460" s="14"/>
      <c r="E7460" s="12"/>
      <c r="F7460" s="2"/>
      <c r="K7460" s="6"/>
      <c r="L7460" s="6"/>
      <c r="M7460" s="11"/>
      <c r="P7460" s="2"/>
    </row>
    <row r="7461" spans="1:16">
      <c r="A7461" s="14"/>
      <c r="E7461" s="12"/>
      <c r="F7461" s="2"/>
      <c r="K7461" s="6"/>
      <c r="L7461" s="6"/>
      <c r="M7461" s="11"/>
      <c r="P7461" s="2"/>
    </row>
    <row r="7462" spans="1:16">
      <c r="A7462" s="14"/>
      <c r="E7462" s="12"/>
      <c r="F7462" s="2"/>
      <c r="K7462" s="6"/>
      <c r="L7462" s="6"/>
      <c r="M7462" s="11"/>
      <c r="P7462" s="2"/>
    </row>
    <row r="7463" spans="1:16">
      <c r="A7463" s="14"/>
      <c r="E7463" s="12"/>
      <c r="F7463" s="2"/>
      <c r="K7463" s="6"/>
      <c r="L7463" s="6"/>
      <c r="M7463" s="11"/>
      <c r="P7463" s="2"/>
    </row>
    <row r="7464" spans="1:16">
      <c r="A7464" s="14"/>
      <c r="E7464" s="12"/>
      <c r="F7464" s="2"/>
      <c r="K7464" s="6"/>
      <c r="L7464" s="6"/>
      <c r="M7464" s="11"/>
      <c r="P7464" s="2"/>
    </row>
    <row r="7465" spans="1:16">
      <c r="A7465" s="14"/>
      <c r="E7465" s="12"/>
      <c r="F7465" s="2"/>
      <c r="K7465" s="6"/>
      <c r="L7465" s="6"/>
      <c r="M7465" s="11"/>
      <c r="P7465" s="2"/>
    </row>
    <row r="7466" spans="1:16">
      <c r="A7466" s="14"/>
      <c r="E7466" s="12"/>
      <c r="F7466" s="2"/>
      <c r="K7466" s="6"/>
      <c r="L7466" s="6"/>
      <c r="M7466" s="11"/>
      <c r="P7466" s="2"/>
    </row>
    <row r="7467" spans="1:16">
      <c r="A7467" s="14"/>
      <c r="E7467" s="12"/>
      <c r="F7467" s="2"/>
      <c r="K7467" s="6"/>
      <c r="L7467" s="6"/>
      <c r="M7467" s="11"/>
      <c r="P7467" s="2"/>
    </row>
    <row r="7468" spans="1:16">
      <c r="A7468" s="14"/>
      <c r="E7468" s="12"/>
      <c r="F7468" s="2"/>
      <c r="K7468" s="6"/>
      <c r="L7468" s="6"/>
      <c r="M7468" s="11"/>
      <c r="P7468" s="2"/>
    </row>
    <row r="7469" spans="1:16">
      <c r="A7469" s="14"/>
      <c r="E7469" s="12"/>
      <c r="F7469" s="2"/>
      <c r="K7469" s="6"/>
      <c r="L7469" s="6"/>
      <c r="M7469" s="11"/>
      <c r="P7469" s="2"/>
    </row>
    <row r="7470" spans="1:16">
      <c r="A7470" s="14"/>
      <c r="E7470" s="12"/>
      <c r="F7470" s="2"/>
      <c r="K7470" s="6"/>
      <c r="L7470" s="6"/>
      <c r="M7470" s="11"/>
      <c r="P7470" s="2"/>
    </row>
    <row r="7471" spans="1:16">
      <c r="A7471" s="14"/>
      <c r="E7471" s="12"/>
      <c r="F7471" s="2"/>
      <c r="K7471" s="6"/>
      <c r="L7471" s="6"/>
      <c r="M7471" s="11"/>
      <c r="P7471" s="2"/>
    </row>
    <row r="7472" spans="1:16">
      <c r="A7472" s="14"/>
      <c r="E7472" s="12"/>
      <c r="F7472" s="2"/>
      <c r="K7472" s="6"/>
      <c r="L7472" s="6"/>
      <c r="M7472" s="11"/>
      <c r="P7472" s="2"/>
    </row>
    <row r="7473" spans="1:16">
      <c r="A7473" s="14"/>
      <c r="E7473" s="12"/>
      <c r="F7473" s="2"/>
      <c r="K7473" s="6"/>
      <c r="L7473" s="6"/>
      <c r="M7473" s="11"/>
      <c r="P7473" s="2"/>
    </row>
    <row r="7474" spans="1:16">
      <c r="A7474" s="14"/>
      <c r="E7474" s="12"/>
      <c r="F7474" s="2"/>
      <c r="K7474" s="6"/>
      <c r="L7474" s="6"/>
      <c r="M7474" s="11"/>
      <c r="P7474" s="2"/>
    </row>
    <row r="7475" spans="1:16">
      <c r="A7475" s="14"/>
      <c r="E7475" s="12"/>
      <c r="F7475" s="2"/>
      <c r="K7475" s="6"/>
      <c r="L7475" s="6"/>
      <c r="M7475" s="11"/>
      <c r="P7475" s="2"/>
    </row>
    <row r="7476" spans="1:16">
      <c r="A7476" s="14"/>
      <c r="E7476" s="12"/>
      <c r="F7476" s="2"/>
      <c r="K7476" s="6"/>
      <c r="L7476" s="6"/>
      <c r="M7476" s="11"/>
      <c r="P7476" s="2"/>
    </row>
    <row r="7477" spans="1:16">
      <c r="A7477" s="14"/>
      <c r="E7477" s="12"/>
      <c r="F7477" s="2"/>
      <c r="K7477" s="6"/>
      <c r="L7477" s="6"/>
      <c r="M7477" s="11"/>
      <c r="P7477" s="2"/>
    </row>
    <row r="7478" spans="1:16">
      <c r="A7478" s="14"/>
      <c r="E7478" s="12"/>
      <c r="F7478" s="2"/>
      <c r="K7478" s="6"/>
      <c r="L7478" s="6"/>
      <c r="M7478" s="11"/>
      <c r="P7478" s="2"/>
    </row>
    <row r="7479" spans="1:16">
      <c r="A7479" s="14"/>
      <c r="E7479" s="12"/>
      <c r="F7479" s="2"/>
      <c r="K7479" s="6"/>
      <c r="L7479" s="6"/>
      <c r="M7479" s="11"/>
      <c r="P7479" s="2"/>
    </row>
    <row r="7480" spans="1:16">
      <c r="A7480" s="14"/>
      <c r="E7480" s="12"/>
      <c r="F7480" s="2"/>
      <c r="K7480" s="6"/>
      <c r="L7480" s="6"/>
      <c r="M7480" s="11"/>
      <c r="P7480" s="2"/>
    </row>
    <row r="7481" spans="1:16">
      <c r="A7481" s="14"/>
      <c r="E7481" s="12"/>
      <c r="F7481" s="2"/>
      <c r="K7481" s="6"/>
      <c r="L7481" s="6"/>
      <c r="M7481" s="11"/>
      <c r="P7481" s="2"/>
    </row>
    <row r="7482" spans="1:16">
      <c r="A7482" s="14"/>
      <c r="E7482" s="12"/>
      <c r="F7482" s="2"/>
      <c r="K7482" s="6"/>
      <c r="L7482" s="6"/>
      <c r="M7482" s="11"/>
      <c r="P7482" s="2"/>
    </row>
    <row r="7483" spans="1:16">
      <c r="A7483" s="14"/>
      <c r="E7483" s="12"/>
      <c r="F7483" s="2"/>
      <c r="K7483" s="6"/>
      <c r="L7483" s="6"/>
      <c r="M7483" s="11"/>
      <c r="P7483" s="2"/>
    </row>
    <row r="7484" spans="1:16">
      <c r="A7484" s="14"/>
      <c r="E7484" s="12"/>
      <c r="F7484" s="2"/>
      <c r="K7484" s="6"/>
      <c r="L7484" s="6"/>
      <c r="M7484" s="11"/>
      <c r="P7484" s="2"/>
    </row>
    <row r="7485" spans="1:16">
      <c r="A7485" s="14"/>
      <c r="E7485" s="12"/>
      <c r="F7485" s="2"/>
      <c r="K7485" s="6"/>
      <c r="L7485" s="6"/>
      <c r="M7485" s="11"/>
      <c r="P7485" s="2"/>
    </row>
    <row r="7486" spans="1:16">
      <c r="A7486" s="14"/>
      <c r="E7486" s="12"/>
      <c r="F7486" s="2"/>
      <c r="K7486" s="6"/>
      <c r="L7486" s="6"/>
      <c r="M7486" s="11"/>
      <c r="P7486" s="2"/>
    </row>
    <row r="7487" spans="1:16">
      <c r="A7487" s="14"/>
      <c r="E7487" s="12"/>
      <c r="F7487" s="2"/>
      <c r="K7487" s="6"/>
      <c r="L7487" s="6"/>
      <c r="M7487" s="11"/>
      <c r="P7487" s="2"/>
    </row>
    <row r="7488" spans="1:16">
      <c r="A7488" s="14"/>
      <c r="E7488" s="12"/>
      <c r="F7488" s="2"/>
      <c r="K7488" s="6"/>
      <c r="L7488" s="6"/>
      <c r="M7488" s="11"/>
      <c r="P7488" s="2"/>
    </row>
    <row r="7489" spans="1:16">
      <c r="A7489" s="14"/>
      <c r="E7489" s="12"/>
      <c r="F7489" s="2"/>
      <c r="K7489" s="6"/>
      <c r="L7489" s="6"/>
      <c r="M7489" s="11"/>
      <c r="P7489" s="2"/>
    </row>
    <row r="7490" spans="1:16">
      <c r="A7490" s="14"/>
      <c r="E7490" s="12"/>
      <c r="F7490" s="2"/>
      <c r="K7490" s="6"/>
      <c r="L7490" s="6"/>
      <c r="M7490" s="11"/>
      <c r="P7490" s="2"/>
    </row>
    <row r="7491" spans="1:16">
      <c r="A7491" s="14"/>
      <c r="E7491" s="12"/>
      <c r="F7491" s="2"/>
      <c r="K7491" s="6"/>
      <c r="L7491" s="6"/>
      <c r="M7491" s="11"/>
      <c r="P7491" s="2"/>
    </row>
    <row r="7492" spans="1:16">
      <c r="A7492" s="14"/>
      <c r="E7492" s="12"/>
      <c r="F7492" s="2"/>
      <c r="K7492" s="6"/>
      <c r="L7492" s="6"/>
      <c r="M7492" s="11"/>
      <c r="P7492" s="2"/>
    </row>
    <row r="7493" spans="1:16">
      <c r="A7493" s="14"/>
      <c r="E7493" s="12"/>
      <c r="F7493" s="2"/>
      <c r="K7493" s="6"/>
      <c r="L7493" s="6"/>
      <c r="M7493" s="11"/>
      <c r="P7493" s="2"/>
    </row>
    <row r="7494" spans="1:16">
      <c r="A7494" s="14"/>
      <c r="E7494" s="12"/>
      <c r="F7494" s="2"/>
      <c r="K7494" s="6"/>
      <c r="L7494" s="6"/>
      <c r="M7494" s="11"/>
      <c r="P7494" s="2"/>
    </row>
    <row r="7495" spans="1:16">
      <c r="A7495" s="14"/>
      <c r="E7495" s="12"/>
      <c r="F7495" s="2"/>
      <c r="K7495" s="6"/>
      <c r="L7495" s="6"/>
      <c r="M7495" s="11"/>
      <c r="P7495" s="2"/>
    </row>
    <row r="7496" spans="1:16">
      <c r="A7496" s="14"/>
      <c r="E7496" s="12"/>
      <c r="F7496" s="2"/>
      <c r="K7496" s="6"/>
      <c r="L7496" s="6"/>
      <c r="M7496" s="11"/>
      <c r="P7496" s="2"/>
    </row>
    <row r="7497" spans="1:16">
      <c r="A7497" s="14"/>
      <c r="E7497" s="12"/>
      <c r="F7497" s="2"/>
      <c r="K7497" s="6"/>
      <c r="L7497" s="6"/>
      <c r="M7497" s="11"/>
      <c r="P7497" s="2"/>
    </row>
    <row r="7498" spans="1:16">
      <c r="A7498" s="14"/>
      <c r="E7498" s="12"/>
      <c r="F7498" s="2"/>
      <c r="K7498" s="6"/>
      <c r="L7498" s="6"/>
      <c r="M7498" s="11"/>
      <c r="P7498" s="2"/>
    </row>
    <row r="7499" spans="1:16">
      <c r="A7499" s="14"/>
      <c r="E7499" s="12"/>
      <c r="F7499" s="2"/>
      <c r="K7499" s="6"/>
      <c r="L7499" s="6"/>
      <c r="M7499" s="11"/>
      <c r="P7499" s="2"/>
    </row>
    <row r="7500" spans="1:16">
      <c r="A7500" s="14"/>
      <c r="E7500" s="12"/>
      <c r="F7500" s="2"/>
      <c r="K7500" s="6"/>
      <c r="L7500" s="6"/>
      <c r="M7500" s="11"/>
      <c r="P7500" s="2"/>
    </row>
    <row r="7501" spans="1:16">
      <c r="A7501" s="14"/>
      <c r="E7501" s="12"/>
      <c r="F7501" s="2"/>
      <c r="K7501" s="6"/>
      <c r="L7501" s="6"/>
      <c r="M7501" s="11"/>
      <c r="P7501" s="2"/>
    </row>
    <row r="7502" spans="1:16">
      <c r="A7502" s="14"/>
      <c r="E7502" s="12"/>
      <c r="F7502" s="2"/>
      <c r="K7502" s="6"/>
      <c r="L7502" s="6"/>
      <c r="M7502" s="11"/>
      <c r="P7502" s="2"/>
    </row>
    <row r="7503" spans="1:16">
      <c r="A7503" s="14"/>
      <c r="E7503" s="12"/>
      <c r="F7503" s="2"/>
      <c r="K7503" s="6"/>
      <c r="L7503" s="6"/>
      <c r="M7503" s="11"/>
      <c r="P7503" s="2"/>
    </row>
    <row r="7504" spans="1:16">
      <c r="A7504" s="14"/>
      <c r="E7504" s="12"/>
      <c r="F7504" s="2"/>
      <c r="K7504" s="6"/>
      <c r="L7504" s="6"/>
      <c r="M7504" s="11"/>
      <c r="P7504" s="2"/>
    </row>
    <row r="7505" spans="1:16">
      <c r="A7505" s="14"/>
      <c r="E7505" s="12"/>
      <c r="F7505" s="2"/>
      <c r="K7505" s="6"/>
      <c r="L7505" s="6"/>
      <c r="M7505" s="11"/>
      <c r="P7505" s="2"/>
    </row>
    <row r="7506" spans="1:16">
      <c r="A7506" s="14"/>
      <c r="E7506" s="12"/>
      <c r="F7506" s="2"/>
      <c r="K7506" s="6"/>
      <c r="L7506" s="6"/>
      <c r="M7506" s="11"/>
      <c r="P7506" s="2"/>
    </row>
    <row r="7507" spans="1:16">
      <c r="A7507" s="14"/>
      <c r="E7507" s="12"/>
      <c r="F7507" s="2"/>
      <c r="K7507" s="6"/>
      <c r="L7507" s="6"/>
      <c r="M7507" s="11"/>
      <c r="P7507" s="2"/>
    </row>
    <row r="7508" spans="1:16">
      <c r="A7508" s="14"/>
      <c r="E7508" s="12"/>
      <c r="F7508" s="2"/>
      <c r="K7508" s="6"/>
      <c r="L7508" s="6"/>
      <c r="M7508" s="11"/>
      <c r="P7508" s="2"/>
    </row>
    <row r="7509" spans="1:16">
      <c r="A7509" s="14"/>
      <c r="E7509" s="12"/>
      <c r="F7509" s="2"/>
      <c r="K7509" s="6"/>
      <c r="L7509" s="6"/>
      <c r="M7509" s="11"/>
      <c r="P7509" s="2"/>
    </row>
    <row r="7510" spans="1:16">
      <c r="A7510" s="14"/>
      <c r="E7510" s="12"/>
      <c r="F7510" s="2"/>
      <c r="K7510" s="6"/>
      <c r="L7510" s="6"/>
      <c r="M7510" s="11"/>
      <c r="P7510" s="2"/>
    </row>
    <row r="7511" spans="1:16">
      <c r="A7511" s="14"/>
      <c r="E7511" s="12"/>
      <c r="F7511" s="2"/>
      <c r="K7511" s="6"/>
      <c r="L7511" s="6"/>
      <c r="M7511" s="11"/>
      <c r="P7511" s="2"/>
    </row>
    <row r="7512" spans="1:16">
      <c r="A7512" s="14"/>
      <c r="E7512" s="12"/>
      <c r="F7512" s="2"/>
      <c r="K7512" s="6"/>
      <c r="L7512" s="6"/>
      <c r="M7512" s="11"/>
      <c r="P7512" s="2"/>
    </row>
    <row r="7513" spans="1:16">
      <c r="A7513" s="14"/>
      <c r="E7513" s="12"/>
      <c r="F7513" s="2"/>
      <c r="K7513" s="6"/>
      <c r="L7513" s="6"/>
      <c r="M7513" s="11"/>
      <c r="P7513" s="2"/>
    </row>
    <row r="7514" spans="1:16">
      <c r="A7514" s="14"/>
      <c r="E7514" s="12"/>
      <c r="F7514" s="2"/>
      <c r="K7514" s="6"/>
      <c r="L7514" s="6"/>
      <c r="M7514" s="11"/>
      <c r="P7514" s="2"/>
    </row>
    <row r="7515" spans="1:16">
      <c r="A7515" s="14"/>
      <c r="E7515" s="12"/>
      <c r="F7515" s="2"/>
      <c r="K7515" s="6"/>
      <c r="L7515" s="6"/>
      <c r="M7515" s="11"/>
      <c r="P7515" s="2"/>
    </row>
    <row r="7516" spans="1:16">
      <c r="A7516" s="14"/>
      <c r="E7516" s="12"/>
      <c r="F7516" s="2"/>
      <c r="K7516" s="6"/>
      <c r="L7516" s="6"/>
      <c r="M7516" s="11"/>
      <c r="P7516" s="2"/>
    </row>
    <row r="7517" spans="1:16">
      <c r="A7517" s="14"/>
      <c r="E7517" s="12"/>
      <c r="F7517" s="2"/>
      <c r="K7517" s="6"/>
      <c r="L7517" s="6"/>
      <c r="M7517" s="11"/>
      <c r="P7517" s="2"/>
    </row>
    <row r="7518" spans="1:16">
      <c r="A7518" s="14"/>
      <c r="E7518" s="12"/>
      <c r="F7518" s="2"/>
      <c r="K7518" s="6"/>
      <c r="L7518" s="6"/>
      <c r="M7518" s="11"/>
      <c r="P7518" s="2"/>
    </row>
    <row r="7519" spans="1:16">
      <c r="A7519" s="14"/>
      <c r="E7519" s="12"/>
      <c r="F7519" s="2"/>
      <c r="K7519" s="6"/>
      <c r="L7519" s="6"/>
      <c r="M7519" s="11"/>
      <c r="P7519" s="2"/>
    </row>
    <row r="7520" spans="1:16">
      <c r="A7520" s="14"/>
      <c r="E7520" s="12"/>
      <c r="F7520" s="2"/>
      <c r="K7520" s="6"/>
      <c r="L7520" s="6"/>
      <c r="M7520" s="11"/>
      <c r="P7520" s="2"/>
    </row>
    <row r="7521" spans="1:16">
      <c r="A7521" s="14"/>
      <c r="E7521" s="12"/>
      <c r="F7521" s="2"/>
      <c r="K7521" s="6"/>
      <c r="L7521" s="6"/>
      <c r="M7521" s="11"/>
      <c r="P7521" s="2"/>
    </row>
    <row r="7522" spans="1:16">
      <c r="A7522" s="14"/>
      <c r="E7522" s="12"/>
      <c r="F7522" s="2"/>
      <c r="K7522" s="6"/>
      <c r="L7522" s="6"/>
      <c r="M7522" s="11"/>
      <c r="P7522" s="2"/>
    </row>
    <row r="7523" spans="1:16">
      <c r="A7523" s="14"/>
      <c r="E7523" s="12"/>
      <c r="F7523" s="2"/>
      <c r="K7523" s="6"/>
      <c r="L7523" s="6"/>
      <c r="M7523" s="11"/>
      <c r="P7523" s="2"/>
    </row>
    <row r="7524" spans="1:16">
      <c r="A7524" s="14"/>
      <c r="E7524" s="12"/>
      <c r="F7524" s="2"/>
      <c r="K7524" s="6"/>
      <c r="L7524" s="6"/>
      <c r="M7524" s="11"/>
      <c r="P7524" s="2"/>
    </row>
    <row r="7525" spans="1:16">
      <c r="A7525" s="14"/>
      <c r="E7525" s="12"/>
      <c r="F7525" s="2"/>
      <c r="K7525" s="6"/>
      <c r="L7525" s="6"/>
      <c r="M7525" s="11"/>
      <c r="P7525" s="2"/>
    </row>
    <row r="7526" spans="1:16">
      <c r="A7526" s="14"/>
      <c r="E7526" s="12"/>
      <c r="F7526" s="2"/>
      <c r="K7526" s="6"/>
      <c r="L7526" s="6"/>
      <c r="M7526" s="11"/>
      <c r="P7526" s="2"/>
    </row>
    <row r="7527" spans="1:16">
      <c r="A7527" s="14"/>
      <c r="E7527" s="12"/>
      <c r="F7527" s="2"/>
      <c r="K7527" s="6"/>
      <c r="L7527" s="6"/>
      <c r="M7527" s="11"/>
      <c r="P7527" s="2"/>
    </row>
    <row r="7528" spans="1:16">
      <c r="A7528" s="14"/>
      <c r="E7528" s="12"/>
      <c r="F7528" s="2"/>
      <c r="K7528" s="6"/>
      <c r="L7528" s="6"/>
      <c r="M7528" s="11"/>
      <c r="P7528" s="2"/>
    </row>
    <row r="7529" spans="1:16">
      <c r="A7529" s="14"/>
      <c r="E7529" s="12"/>
      <c r="F7529" s="2"/>
      <c r="K7529" s="6"/>
      <c r="L7529" s="6"/>
      <c r="M7529" s="11"/>
      <c r="P7529" s="2"/>
    </row>
    <row r="7530" spans="1:16">
      <c r="A7530" s="14"/>
      <c r="E7530" s="12"/>
      <c r="F7530" s="2"/>
      <c r="K7530" s="6"/>
      <c r="L7530" s="6"/>
      <c r="M7530" s="11"/>
      <c r="P7530" s="2"/>
    </row>
    <row r="7531" spans="1:16">
      <c r="A7531" s="14"/>
      <c r="E7531" s="12"/>
      <c r="F7531" s="2"/>
      <c r="K7531" s="6"/>
      <c r="L7531" s="6"/>
      <c r="M7531" s="11"/>
      <c r="P7531" s="2"/>
    </row>
    <row r="7532" spans="1:16">
      <c r="A7532" s="14"/>
      <c r="E7532" s="12"/>
      <c r="F7532" s="2"/>
      <c r="K7532" s="6"/>
      <c r="L7532" s="6"/>
      <c r="M7532" s="11"/>
      <c r="P7532" s="2"/>
    </row>
    <row r="7533" spans="1:16">
      <c r="A7533" s="14"/>
      <c r="E7533" s="12"/>
      <c r="F7533" s="2"/>
      <c r="K7533" s="6"/>
      <c r="L7533" s="6"/>
      <c r="M7533" s="11"/>
      <c r="P7533" s="2"/>
    </row>
    <row r="7534" spans="1:16">
      <c r="A7534" s="14"/>
      <c r="E7534" s="12"/>
      <c r="F7534" s="2"/>
      <c r="K7534" s="6"/>
      <c r="L7534" s="6"/>
      <c r="M7534" s="11"/>
      <c r="P7534" s="2"/>
    </row>
    <row r="7535" spans="1:16">
      <c r="A7535" s="14"/>
      <c r="E7535" s="12"/>
      <c r="F7535" s="2"/>
      <c r="K7535" s="6"/>
      <c r="L7535" s="6"/>
      <c r="M7535" s="11"/>
      <c r="P7535" s="2"/>
    </row>
    <row r="7536" spans="1:16">
      <c r="A7536" s="14"/>
      <c r="E7536" s="12"/>
      <c r="F7536" s="2"/>
      <c r="K7536" s="6"/>
      <c r="L7536" s="6"/>
      <c r="M7536" s="11"/>
      <c r="P7536" s="2"/>
    </row>
    <row r="7537" spans="1:16">
      <c r="A7537" s="14"/>
      <c r="E7537" s="12"/>
      <c r="F7537" s="2"/>
      <c r="K7537" s="6"/>
      <c r="L7537" s="6"/>
      <c r="M7537" s="11"/>
      <c r="P7537" s="2"/>
    </row>
    <row r="7538" spans="1:16">
      <c r="A7538" s="14"/>
      <c r="E7538" s="12"/>
      <c r="F7538" s="2"/>
      <c r="K7538" s="6"/>
      <c r="L7538" s="6"/>
      <c r="M7538" s="11"/>
      <c r="P7538" s="2"/>
    </row>
    <row r="7539" spans="1:16">
      <c r="A7539" s="14"/>
      <c r="E7539" s="12"/>
      <c r="F7539" s="2"/>
      <c r="K7539" s="6"/>
      <c r="L7539" s="6"/>
      <c r="M7539" s="11"/>
      <c r="P7539" s="2"/>
    </row>
    <row r="7540" spans="1:16">
      <c r="A7540" s="14"/>
      <c r="E7540" s="12"/>
      <c r="F7540" s="2"/>
      <c r="K7540" s="6"/>
      <c r="L7540" s="6"/>
      <c r="M7540" s="11"/>
      <c r="P7540" s="2"/>
    </row>
    <row r="7541" spans="1:16">
      <c r="A7541" s="14"/>
      <c r="E7541" s="12"/>
      <c r="F7541" s="2"/>
      <c r="K7541" s="6"/>
      <c r="L7541" s="6"/>
      <c r="M7541" s="11"/>
      <c r="P7541" s="2"/>
    </row>
    <row r="7542" spans="1:16">
      <c r="A7542" s="14"/>
      <c r="E7542" s="12"/>
      <c r="F7542" s="2"/>
      <c r="K7542" s="6"/>
      <c r="L7542" s="6"/>
      <c r="M7542" s="11"/>
      <c r="P7542" s="2"/>
    </row>
    <row r="7543" spans="1:16">
      <c r="A7543" s="14"/>
      <c r="E7543" s="12"/>
      <c r="F7543" s="2"/>
      <c r="K7543" s="6"/>
      <c r="L7543" s="6"/>
      <c r="M7543" s="11"/>
      <c r="P7543" s="2"/>
    </row>
    <row r="7544" spans="1:16">
      <c r="A7544" s="14"/>
      <c r="E7544" s="12"/>
      <c r="F7544" s="2"/>
      <c r="K7544" s="6"/>
      <c r="L7544" s="6"/>
      <c r="M7544" s="11"/>
      <c r="P7544" s="2"/>
    </row>
    <row r="7545" spans="1:16">
      <c r="A7545" s="14"/>
      <c r="E7545" s="12"/>
      <c r="F7545" s="2"/>
      <c r="K7545" s="6"/>
      <c r="L7545" s="6"/>
      <c r="M7545" s="11"/>
      <c r="P7545" s="2"/>
    </row>
    <row r="7546" spans="1:16">
      <c r="A7546" s="14"/>
      <c r="E7546" s="12"/>
      <c r="F7546" s="2"/>
      <c r="K7546" s="6"/>
      <c r="L7546" s="6"/>
      <c r="M7546" s="11"/>
      <c r="P7546" s="2"/>
    </row>
    <row r="7547" spans="1:16">
      <c r="A7547" s="14"/>
      <c r="E7547" s="12"/>
      <c r="F7547" s="2"/>
      <c r="K7547" s="6"/>
      <c r="L7547" s="6"/>
      <c r="M7547" s="11"/>
      <c r="P7547" s="2"/>
    </row>
    <row r="7548" spans="1:16">
      <c r="A7548" s="14"/>
      <c r="E7548" s="12"/>
      <c r="F7548" s="2"/>
      <c r="K7548" s="6"/>
      <c r="L7548" s="6"/>
      <c r="M7548" s="11"/>
      <c r="P7548" s="2"/>
    </row>
    <row r="7549" spans="1:16">
      <c r="A7549" s="14"/>
      <c r="E7549" s="12"/>
      <c r="F7549" s="2"/>
      <c r="K7549" s="6"/>
      <c r="L7549" s="6"/>
      <c r="M7549" s="11"/>
      <c r="P7549" s="2"/>
    </row>
    <row r="7550" spans="1:16">
      <c r="A7550" s="14"/>
      <c r="E7550" s="12"/>
      <c r="F7550" s="2"/>
      <c r="K7550" s="6"/>
      <c r="L7550" s="6"/>
      <c r="M7550" s="11"/>
      <c r="P7550" s="2"/>
    </row>
    <row r="7551" spans="1:16">
      <c r="A7551" s="14"/>
      <c r="E7551" s="12"/>
      <c r="F7551" s="2"/>
      <c r="K7551" s="6"/>
      <c r="L7551" s="6"/>
      <c r="M7551" s="11"/>
      <c r="P7551" s="2"/>
    </row>
    <row r="7552" spans="1:16">
      <c r="A7552" s="14"/>
      <c r="E7552" s="12"/>
      <c r="F7552" s="2"/>
      <c r="K7552" s="6"/>
      <c r="L7552" s="6"/>
      <c r="M7552" s="11"/>
      <c r="P7552" s="2"/>
    </row>
    <row r="7553" spans="1:16">
      <c r="A7553" s="14"/>
      <c r="E7553" s="12"/>
      <c r="F7553" s="2"/>
      <c r="K7553" s="6"/>
      <c r="L7553" s="6"/>
      <c r="M7553" s="11"/>
      <c r="P7553" s="2"/>
    </row>
    <row r="7554" spans="1:16">
      <c r="A7554" s="14"/>
      <c r="E7554" s="12"/>
      <c r="F7554" s="2"/>
      <c r="K7554" s="6"/>
      <c r="L7554" s="6"/>
      <c r="M7554" s="11"/>
      <c r="P7554" s="2"/>
    </row>
    <row r="7555" spans="1:16">
      <c r="A7555" s="14"/>
      <c r="E7555" s="12"/>
      <c r="F7555" s="2"/>
      <c r="K7555" s="6"/>
      <c r="L7555" s="6"/>
      <c r="M7555" s="11"/>
      <c r="P7555" s="2"/>
    </row>
    <row r="7556" spans="1:16">
      <c r="A7556" s="14"/>
      <c r="E7556" s="12"/>
      <c r="F7556" s="2"/>
      <c r="K7556" s="6"/>
      <c r="L7556" s="6"/>
      <c r="M7556" s="11"/>
      <c r="P7556" s="2"/>
    </row>
    <row r="7557" spans="1:16">
      <c r="A7557" s="14"/>
      <c r="E7557" s="12"/>
      <c r="F7557" s="2"/>
      <c r="K7557" s="6"/>
      <c r="L7557" s="6"/>
      <c r="M7557" s="11"/>
      <c r="P7557" s="2"/>
    </row>
    <row r="7558" spans="1:16">
      <c r="A7558" s="14"/>
      <c r="E7558" s="12"/>
      <c r="F7558" s="2"/>
      <c r="K7558" s="6"/>
      <c r="L7558" s="6"/>
      <c r="M7558" s="11"/>
      <c r="P7558" s="2"/>
    </row>
    <row r="7559" spans="1:16">
      <c r="A7559" s="14"/>
      <c r="E7559" s="12"/>
      <c r="F7559" s="2"/>
      <c r="K7559" s="6"/>
      <c r="L7559" s="6"/>
      <c r="M7559" s="11"/>
      <c r="P7559" s="2"/>
    </row>
    <row r="7560" spans="1:16">
      <c r="A7560" s="14"/>
      <c r="E7560" s="12"/>
      <c r="F7560" s="2"/>
      <c r="K7560" s="6"/>
      <c r="L7560" s="6"/>
      <c r="M7560" s="11"/>
      <c r="P7560" s="2"/>
    </row>
    <row r="7561" spans="1:16">
      <c r="A7561" s="14"/>
      <c r="E7561" s="12"/>
      <c r="F7561" s="2"/>
      <c r="K7561" s="6"/>
      <c r="L7561" s="6"/>
      <c r="M7561" s="11"/>
      <c r="P7561" s="2"/>
    </row>
    <row r="7562" spans="1:16">
      <c r="A7562" s="14"/>
      <c r="E7562" s="12"/>
      <c r="F7562" s="2"/>
      <c r="K7562" s="6"/>
      <c r="L7562" s="6"/>
      <c r="M7562" s="11"/>
      <c r="P7562" s="2"/>
    </row>
    <row r="7563" spans="1:16">
      <c r="A7563" s="14"/>
      <c r="E7563" s="12"/>
      <c r="F7563" s="2"/>
      <c r="K7563" s="6"/>
      <c r="L7563" s="6"/>
      <c r="M7563" s="11"/>
      <c r="P7563" s="2"/>
    </row>
    <row r="7564" spans="1:16">
      <c r="A7564" s="14"/>
      <c r="E7564" s="12"/>
      <c r="F7564" s="2"/>
      <c r="K7564" s="6"/>
      <c r="L7564" s="6"/>
      <c r="M7564" s="11"/>
      <c r="P7564" s="2"/>
    </row>
    <row r="7565" spans="1:16">
      <c r="A7565" s="14"/>
      <c r="E7565" s="12"/>
      <c r="F7565" s="2"/>
      <c r="K7565" s="6"/>
      <c r="L7565" s="6"/>
      <c r="M7565" s="11"/>
      <c r="P7565" s="2"/>
    </row>
    <row r="7566" spans="1:16">
      <c r="A7566" s="14"/>
      <c r="E7566" s="12"/>
      <c r="F7566" s="2"/>
      <c r="K7566" s="6"/>
      <c r="L7566" s="6"/>
      <c r="M7566" s="11"/>
      <c r="P7566" s="2"/>
    </row>
    <row r="7567" spans="1:16">
      <c r="A7567" s="14"/>
      <c r="E7567" s="12"/>
      <c r="F7567" s="2"/>
      <c r="K7567" s="6"/>
      <c r="L7567" s="6"/>
      <c r="M7567" s="11"/>
      <c r="P7567" s="2"/>
    </row>
    <row r="7568" spans="1:16">
      <c r="A7568" s="14"/>
      <c r="E7568" s="12"/>
      <c r="F7568" s="2"/>
      <c r="K7568" s="6"/>
      <c r="L7568" s="6"/>
      <c r="M7568" s="11"/>
      <c r="P7568" s="2"/>
    </row>
    <row r="7569" spans="1:16">
      <c r="A7569" s="14"/>
      <c r="E7569" s="12"/>
      <c r="F7569" s="2"/>
      <c r="K7569" s="6"/>
      <c r="L7569" s="6"/>
      <c r="M7569" s="11"/>
      <c r="P7569" s="2"/>
    </row>
    <row r="7570" spans="1:16">
      <c r="A7570" s="14"/>
      <c r="E7570" s="12"/>
      <c r="F7570" s="2"/>
      <c r="K7570" s="6"/>
      <c r="L7570" s="6"/>
      <c r="M7570" s="11"/>
      <c r="P7570" s="2"/>
    </row>
    <row r="7571" spans="1:16">
      <c r="A7571" s="14"/>
      <c r="E7571" s="12"/>
      <c r="F7571" s="2"/>
      <c r="K7571" s="6"/>
      <c r="L7571" s="6"/>
      <c r="M7571" s="11"/>
      <c r="P7571" s="2"/>
    </row>
    <row r="7572" spans="1:16">
      <c r="A7572" s="14"/>
      <c r="E7572" s="12"/>
      <c r="F7572" s="2"/>
      <c r="K7572" s="6"/>
      <c r="L7572" s="6"/>
      <c r="M7572" s="11"/>
      <c r="P7572" s="2"/>
    </row>
    <row r="7573" spans="1:16">
      <c r="A7573" s="14"/>
      <c r="E7573" s="12"/>
      <c r="F7573" s="2"/>
      <c r="K7573" s="6"/>
      <c r="L7573" s="6"/>
      <c r="M7573" s="11"/>
      <c r="P7573" s="2"/>
    </row>
    <row r="7574" spans="1:16">
      <c r="A7574" s="14"/>
      <c r="E7574" s="12"/>
      <c r="F7574" s="2"/>
      <c r="K7574" s="6"/>
      <c r="L7574" s="6"/>
      <c r="M7574" s="11"/>
      <c r="P7574" s="2"/>
    </row>
    <row r="7575" spans="1:16">
      <c r="A7575" s="14"/>
      <c r="E7575" s="12"/>
      <c r="F7575" s="2"/>
      <c r="K7575" s="6"/>
      <c r="L7575" s="6"/>
      <c r="M7575" s="11"/>
      <c r="P7575" s="2"/>
    </row>
    <row r="7576" spans="1:16">
      <c r="A7576" s="14"/>
      <c r="E7576" s="12"/>
      <c r="F7576" s="2"/>
      <c r="K7576" s="6"/>
      <c r="L7576" s="6"/>
      <c r="M7576" s="11"/>
      <c r="P7576" s="2"/>
    </row>
    <row r="7577" spans="1:16">
      <c r="A7577" s="14"/>
      <c r="E7577" s="12"/>
      <c r="F7577" s="2"/>
      <c r="K7577" s="6"/>
      <c r="L7577" s="6"/>
      <c r="M7577" s="11"/>
      <c r="P7577" s="2"/>
    </row>
    <row r="7578" spans="1:16">
      <c r="A7578" s="14"/>
      <c r="E7578" s="12"/>
      <c r="F7578" s="2"/>
      <c r="K7578" s="6"/>
      <c r="L7578" s="6"/>
      <c r="M7578" s="11"/>
      <c r="P7578" s="2"/>
    </row>
    <row r="7579" spans="1:16">
      <c r="A7579" s="14"/>
      <c r="E7579" s="12"/>
      <c r="F7579" s="2"/>
      <c r="K7579" s="6"/>
      <c r="L7579" s="6"/>
      <c r="M7579" s="11"/>
      <c r="P7579" s="2"/>
    </row>
    <row r="7580" spans="1:16">
      <c r="A7580" s="14"/>
      <c r="E7580" s="12"/>
      <c r="F7580" s="2"/>
      <c r="K7580" s="6"/>
      <c r="L7580" s="6"/>
      <c r="M7580" s="11"/>
      <c r="P7580" s="2"/>
    </row>
    <row r="7581" spans="1:16">
      <c r="A7581" s="14"/>
      <c r="E7581" s="12"/>
      <c r="F7581" s="2"/>
      <c r="K7581" s="6"/>
      <c r="L7581" s="6"/>
      <c r="M7581" s="11"/>
      <c r="P7581" s="2"/>
    </row>
    <row r="7582" spans="1:16">
      <c r="A7582" s="14"/>
      <c r="E7582" s="12"/>
      <c r="F7582" s="2"/>
      <c r="K7582" s="6"/>
      <c r="L7582" s="6"/>
      <c r="M7582" s="11"/>
      <c r="P7582" s="2"/>
    </row>
    <row r="7583" spans="1:16">
      <c r="A7583" s="14"/>
      <c r="E7583" s="12"/>
      <c r="F7583" s="2"/>
      <c r="K7583" s="6"/>
      <c r="L7583" s="6"/>
      <c r="M7583" s="11"/>
      <c r="P7583" s="2"/>
    </row>
    <row r="7584" spans="1:16">
      <c r="A7584" s="14"/>
      <c r="E7584" s="12"/>
      <c r="F7584" s="2"/>
      <c r="K7584" s="6"/>
      <c r="L7584" s="6"/>
      <c r="M7584" s="11"/>
      <c r="P7584" s="2"/>
    </row>
    <row r="7585" spans="1:16">
      <c r="A7585" s="14"/>
      <c r="E7585" s="12"/>
      <c r="F7585" s="2"/>
      <c r="K7585" s="6"/>
      <c r="L7585" s="6"/>
      <c r="M7585" s="11"/>
      <c r="P7585" s="2"/>
    </row>
    <row r="7586" spans="1:16">
      <c r="A7586" s="14"/>
      <c r="E7586" s="12"/>
      <c r="F7586" s="2"/>
      <c r="K7586" s="6"/>
      <c r="L7586" s="6"/>
      <c r="M7586" s="11"/>
      <c r="P7586" s="2"/>
    </row>
    <row r="7587" spans="1:16">
      <c r="A7587" s="14"/>
      <c r="E7587" s="12"/>
      <c r="F7587" s="2"/>
      <c r="K7587" s="6"/>
      <c r="L7587" s="6"/>
      <c r="M7587" s="11"/>
      <c r="P7587" s="2"/>
    </row>
    <row r="7588" spans="1:16">
      <c r="A7588" s="14"/>
      <c r="E7588" s="12"/>
      <c r="F7588" s="2"/>
      <c r="K7588" s="6"/>
      <c r="L7588" s="6"/>
      <c r="M7588" s="11"/>
      <c r="P7588" s="2"/>
    </row>
    <row r="7589" spans="1:16">
      <c r="A7589" s="14"/>
      <c r="E7589" s="12"/>
      <c r="F7589" s="2"/>
      <c r="K7589" s="6"/>
      <c r="L7589" s="6"/>
      <c r="M7589" s="11"/>
      <c r="P7589" s="2"/>
    </row>
    <row r="7590" spans="1:16">
      <c r="A7590" s="14"/>
      <c r="E7590" s="12"/>
      <c r="F7590" s="2"/>
      <c r="K7590" s="6"/>
      <c r="L7590" s="6"/>
      <c r="M7590" s="11"/>
      <c r="P7590" s="2"/>
    </row>
    <row r="7591" spans="1:16">
      <c r="A7591" s="14"/>
      <c r="E7591" s="12"/>
      <c r="F7591" s="2"/>
      <c r="K7591" s="6"/>
      <c r="L7591" s="6"/>
      <c r="M7591" s="11"/>
      <c r="P7591" s="2"/>
    </row>
    <row r="7592" spans="1:16">
      <c r="A7592" s="14"/>
      <c r="E7592" s="12"/>
      <c r="F7592" s="2"/>
      <c r="K7592" s="6"/>
      <c r="L7592" s="6"/>
      <c r="M7592" s="11"/>
      <c r="P7592" s="2"/>
    </row>
    <row r="7593" spans="1:16">
      <c r="A7593" s="14"/>
      <c r="E7593" s="12"/>
      <c r="F7593" s="2"/>
      <c r="K7593" s="6"/>
      <c r="L7593" s="6"/>
      <c r="M7593" s="11"/>
      <c r="P7593" s="2"/>
    </row>
    <row r="7594" spans="1:16">
      <c r="A7594" s="14"/>
      <c r="E7594" s="12"/>
      <c r="F7594" s="2"/>
      <c r="K7594" s="6"/>
      <c r="L7594" s="6"/>
      <c r="M7594" s="11"/>
      <c r="P7594" s="2"/>
    </row>
    <row r="7595" spans="1:16">
      <c r="A7595" s="14"/>
      <c r="E7595" s="12"/>
      <c r="F7595" s="2"/>
      <c r="K7595" s="6"/>
      <c r="L7595" s="6"/>
      <c r="M7595" s="11"/>
      <c r="P7595" s="2"/>
    </row>
    <row r="7596" spans="1:16">
      <c r="A7596" s="14"/>
      <c r="E7596" s="12"/>
      <c r="F7596" s="2"/>
      <c r="K7596" s="6"/>
      <c r="L7596" s="6"/>
      <c r="M7596" s="11"/>
      <c r="P7596" s="2"/>
    </row>
    <row r="7597" spans="1:16">
      <c r="A7597" s="14"/>
      <c r="E7597" s="12"/>
      <c r="F7597" s="2"/>
      <c r="K7597" s="6"/>
      <c r="L7597" s="6"/>
      <c r="M7597" s="11"/>
      <c r="P7597" s="2"/>
    </row>
    <row r="7598" spans="1:16">
      <c r="A7598" s="14"/>
      <c r="E7598" s="12"/>
      <c r="F7598" s="2"/>
      <c r="K7598" s="6"/>
      <c r="L7598" s="6"/>
      <c r="M7598" s="11"/>
      <c r="P7598" s="2"/>
    </row>
    <row r="7599" spans="1:16">
      <c r="A7599" s="14"/>
      <c r="E7599" s="12"/>
      <c r="F7599" s="2"/>
      <c r="K7599" s="6"/>
      <c r="L7599" s="6"/>
      <c r="M7599" s="11"/>
      <c r="P7599" s="2"/>
    </row>
    <row r="7600" spans="1:16">
      <c r="A7600" s="14"/>
      <c r="E7600" s="12"/>
      <c r="F7600" s="2"/>
      <c r="K7600" s="6"/>
      <c r="L7600" s="6"/>
      <c r="M7600" s="11"/>
      <c r="P7600" s="2"/>
    </row>
    <row r="7601" spans="1:16">
      <c r="A7601" s="14"/>
      <c r="E7601" s="12"/>
      <c r="F7601" s="2"/>
      <c r="K7601" s="6"/>
      <c r="L7601" s="6"/>
      <c r="M7601" s="11"/>
      <c r="P7601" s="2"/>
    </row>
    <row r="7602" spans="1:16">
      <c r="A7602" s="14"/>
      <c r="E7602" s="12"/>
      <c r="F7602" s="2"/>
      <c r="K7602" s="6"/>
      <c r="L7602" s="6"/>
      <c r="M7602" s="11"/>
      <c r="P7602" s="2"/>
    </row>
    <row r="7603" spans="1:16">
      <c r="A7603" s="14"/>
      <c r="E7603" s="12"/>
      <c r="F7603" s="2"/>
      <c r="K7603" s="6"/>
      <c r="L7603" s="6"/>
      <c r="M7603" s="11"/>
      <c r="P7603" s="2"/>
    </row>
    <row r="7604" spans="1:16">
      <c r="A7604" s="14"/>
      <c r="E7604" s="12"/>
      <c r="F7604" s="2"/>
      <c r="K7604" s="6"/>
      <c r="L7604" s="6"/>
      <c r="M7604" s="11"/>
      <c r="P7604" s="2"/>
    </row>
    <row r="7605" spans="1:16">
      <c r="A7605" s="14"/>
      <c r="E7605" s="12"/>
      <c r="F7605" s="2"/>
      <c r="K7605" s="6"/>
      <c r="L7605" s="6"/>
      <c r="M7605" s="11"/>
      <c r="P7605" s="2"/>
    </row>
    <row r="7606" spans="1:16">
      <c r="A7606" s="14"/>
      <c r="E7606" s="12"/>
      <c r="F7606" s="2"/>
      <c r="K7606" s="6"/>
      <c r="L7606" s="6"/>
      <c r="M7606" s="11"/>
      <c r="P7606" s="2"/>
    </row>
    <row r="7607" spans="1:16">
      <c r="A7607" s="14"/>
      <c r="E7607" s="12"/>
      <c r="F7607" s="2"/>
      <c r="K7607" s="6"/>
      <c r="L7607" s="6"/>
      <c r="M7607" s="11"/>
      <c r="P7607" s="2"/>
    </row>
    <row r="7608" spans="1:16">
      <c r="A7608" s="14"/>
      <c r="E7608" s="12"/>
      <c r="F7608" s="2"/>
      <c r="K7608" s="6"/>
      <c r="L7608" s="6"/>
      <c r="M7608" s="11"/>
      <c r="P7608" s="2"/>
    </row>
    <row r="7609" spans="1:16">
      <c r="A7609" s="14"/>
      <c r="E7609" s="12"/>
      <c r="F7609" s="2"/>
      <c r="K7609" s="6"/>
      <c r="L7609" s="6"/>
      <c r="M7609" s="11"/>
      <c r="P7609" s="2"/>
    </row>
    <row r="7610" spans="1:16">
      <c r="A7610" s="14"/>
      <c r="E7610" s="12"/>
      <c r="F7610" s="2"/>
      <c r="K7610" s="6"/>
      <c r="L7610" s="6"/>
      <c r="M7610" s="11"/>
      <c r="P7610" s="2"/>
    </row>
    <row r="7611" spans="1:16">
      <c r="A7611" s="14"/>
      <c r="E7611" s="12"/>
      <c r="F7611" s="2"/>
      <c r="K7611" s="6"/>
      <c r="L7611" s="6"/>
      <c r="M7611" s="11"/>
      <c r="P7611" s="2"/>
    </row>
    <row r="7612" spans="1:16">
      <c r="A7612" s="14"/>
      <c r="E7612" s="12"/>
      <c r="F7612" s="2"/>
      <c r="K7612" s="6"/>
      <c r="L7612" s="6"/>
      <c r="M7612" s="11"/>
      <c r="P7612" s="2"/>
    </row>
    <row r="7613" spans="1:16">
      <c r="A7613" s="14"/>
      <c r="E7613" s="12"/>
      <c r="F7613" s="2"/>
      <c r="K7613" s="6"/>
      <c r="L7613" s="6"/>
      <c r="M7613" s="11"/>
      <c r="P7613" s="2"/>
    </row>
    <row r="7614" spans="1:16">
      <c r="A7614" s="14"/>
      <c r="E7614" s="12"/>
      <c r="F7614" s="2"/>
      <c r="K7614" s="6"/>
      <c r="L7614" s="6"/>
      <c r="M7614" s="11"/>
      <c r="P7614" s="2"/>
    </row>
    <row r="7615" spans="1:16">
      <c r="A7615" s="14"/>
      <c r="E7615" s="12"/>
      <c r="F7615" s="2"/>
      <c r="K7615" s="6"/>
      <c r="L7615" s="6"/>
      <c r="M7615" s="11"/>
      <c r="P7615" s="2"/>
    </row>
    <row r="7616" spans="1:16">
      <c r="A7616" s="14"/>
      <c r="E7616" s="12"/>
      <c r="F7616" s="2"/>
      <c r="K7616" s="6"/>
      <c r="L7616" s="6"/>
      <c r="M7616" s="11"/>
      <c r="P7616" s="2"/>
    </row>
    <row r="7617" spans="1:16">
      <c r="A7617" s="14"/>
      <c r="E7617" s="12"/>
      <c r="F7617" s="2"/>
      <c r="K7617" s="6"/>
      <c r="L7617" s="6"/>
      <c r="M7617" s="11"/>
      <c r="P7617" s="2"/>
    </row>
    <row r="7618" spans="1:16">
      <c r="A7618" s="14"/>
      <c r="E7618" s="12"/>
      <c r="F7618" s="2"/>
      <c r="K7618" s="6"/>
      <c r="L7618" s="6"/>
      <c r="M7618" s="11"/>
      <c r="P7618" s="2"/>
    </row>
    <row r="7619" spans="1:16">
      <c r="A7619" s="14"/>
      <c r="E7619" s="12"/>
      <c r="F7619" s="2"/>
      <c r="K7619" s="6"/>
      <c r="L7619" s="6"/>
      <c r="M7619" s="11"/>
      <c r="P7619" s="2"/>
    </row>
    <row r="7620" spans="1:16">
      <c r="A7620" s="14"/>
      <c r="E7620" s="12"/>
      <c r="F7620" s="2"/>
      <c r="K7620" s="6"/>
      <c r="L7620" s="6"/>
      <c r="M7620" s="11"/>
      <c r="P7620" s="2"/>
    </row>
    <row r="7621" spans="1:16">
      <c r="A7621" s="14"/>
      <c r="E7621" s="12"/>
      <c r="F7621" s="2"/>
      <c r="K7621" s="6"/>
      <c r="L7621" s="6"/>
      <c r="M7621" s="11"/>
      <c r="P7621" s="2"/>
    </row>
    <row r="7622" spans="1:16">
      <c r="A7622" s="14"/>
      <c r="E7622" s="12"/>
      <c r="F7622" s="2"/>
      <c r="K7622" s="6"/>
      <c r="L7622" s="6"/>
      <c r="M7622" s="11"/>
      <c r="P7622" s="2"/>
    </row>
    <row r="7623" spans="1:16">
      <c r="A7623" s="14"/>
      <c r="E7623" s="12"/>
      <c r="F7623" s="2"/>
      <c r="K7623" s="6"/>
      <c r="L7623" s="6"/>
      <c r="M7623" s="11"/>
      <c r="P7623" s="2"/>
    </row>
    <row r="7624" spans="1:16">
      <c r="A7624" s="14"/>
      <c r="E7624" s="12"/>
      <c r="F7624" s="2"/>
      <c r="K7624" s="6"/>
      <c r="L7624" s="6"/>
      <c r="M7624" s="11"/>
      <c r="P7624" s="2"/>
    </row>
    <row r="7625" spans="1:16">
      <c r="A7625" s="14"/>
      <c r="E7625" s="12"/>
      <c r="F7625" s="2"/>
      <c r="K7625" s="6"/>
      <c r="L7625" s="6"/>
      <c r="M7625" s="11"/>
      <c r="P7625" s="2"/>
    </row>
    <row r="7626" spans="1:16">
      <c r="A7626" s="14"/>
      <c r="E7626" s="12"/>
      <c r="F7626" s="2"/>
      <c r="K7626" s="6"/>
      <c r="L7626" s="6"/>
      <c r="M7626" s="11"/>
      <c r="P7626" s="2"/>
    </row>
    <row r="7627" spans="1:16">
      <c r="A7627" s="14"/>
      <c r="E7627" s="12"/>
      <c r="F7627" s="2"/>
      <c r="K7627" s="6"/>
      <c r="L7627" s="6"/>
      <c r="M7627" s="11"/>
      <c r="P7627" s="2"/>
    </row>
    <row r="7628" spans="1:16">
      <c r="A7628" s="14"/>
      <c r="E7628" s="12"/>
      <c r="F7628" s="2"/>
      <c r="K7628" s="6"/>
      <c r="L7628" s="6"/>
      <c r="M7628" s="11"/>
      <c r="P7628" s="2"/>
    </row>
    <row r="7629" spans="1:16">
      <c r="A7629" s="14"/>
      <c r="E7629" s="12"/>
      <c r="F7629" s="2"/>
      <c r="K7629" s="6"/>
      <c r="L7629" s="6"/>
      <c r="M7629" s="11"/>
      <c r="P7629" s="2"/>
    </row>
    <row r="7630" spans="1:16">
      <c r="A7630" s="14"/>
      <c r="E7630" s="12"/>
      <c r="F7630" s="2"/>
      <c r="K7630" s="6"/>
      <c r="L7630" s="6"/>
      <c r="M7630" s="11"/>
      <c r="P7630" s="2"/>
    </row>
    <row r="7631" spans="1:16">
      <c r="A7631" s="14"/>
      <c r="E7631" s="12"/>
      <c r="F7631" s="2"/>
      <c r="K7631" s="6"/>
      <c r="L7631" s="6"/>
      <c r="M7631" s="11"/>
      <c r="P7631" s="2"/>
    </row>
    <row r="7632" spans="1:16">
      <c r="A7632" s="14"/>
      <c r="E7632" s="12"/>
      <c r="F7632" s="2"/>
      <c r="K7632" s="6"/>
      <c r="L7632" s="6"/>
      <c r="M7632" s="11"/>
      <c r="P7632" s="2"/>
    </row>
    <row r="7633" spans="1:16">
      <c r="A7633" s="14"/>
      <c r="E7633" s="12"/>
      <c r="F7633" s="2"/>
      <c r="K7633" s="6"/>
      <c r="L7633" s="6"/>
      <c r="M7633" s="11"/>
      <c r="P7633" s="2"/>
    </row>
    <row r="7634" spans="1:16">
      <c r="A7634" s="14"/>
      <c r="E7634" s="12"/>
      <c r="F7634" s="2"/>
      <c r="K7634" s="6"/>
      <c r="L7634" s="6"/>
      <c r="M7634" s="11"/>
      <c r="P7634" s="2"/>
    </row>
    <row r="7635" spans="1:16">
      <c r="A7635" s="14"/>
      <c r="E7635" s="12"/>
      <c r="F7635" s="2"/>
      <c r="K7635" s="6"/>
      <c r="L7635" s="6"/>
      <c r="M7635" s="11"/>
      <c r="P7635" s="2"/>
    </row>
    <row r="7636" spans="1:16">
      <c r="A7636" s="14"/>
      <c r="E7636" s="12"/>
      <c r="F7636" s="2"/>
      <c r="K7636" s="6"/>
      <c r="L7636" s="6"/>
      <c r="M7636" s="11"/>
      <c r="P7636" s="2"/>
    </row>
    <row r="7637" spans="1:16">
      <c r="A7637" s="14"/>
      <c r="E7637" s="12"/>
      <c r="F7637" s="2"/>
      <c r="K7637" s="6"/>
      <c r="L7637" s="6"/>
      <c r="M7637" s="11"/>
      <c r="P7637" s="2"/>
    </row>
    <row r="7638" spans="1:16">
      <c r="A7638" s="14"/>
      <c r="E7638" s="12"/>
      <c r="F7638" s="2"/>
      <c r="K7638" s="6"/>
      <c r="L7638" s="6"/>
      <c r="M7638" s="11"/>
      <c r="P7638" s="2"/>
    </row>
    <row r="7639" spans="1:16">
      <c r="A7639" s="14"/>
      <c r="E7639" s="12"/>
      <c r="F7639" s="2"/>
      <c r="K7639" s="6"/>
      <c r="L7639" s="6"/>
      <c r="M7639" s="11"/>
      <c r="P7639" s="2"/>
    </row>
    <row r="7640" spans="1:16">
      <c r="A7640" s="14"/>
      <c r="E7640" s="12"/>
      <c r="F7640" s="2"/>
      <c r="K7640" s="6"/>
      <c r="L7640" s="6"/>
      <c r="M7640" s="11"/>
      <c r="P7640" s="2"/>
    </row>
    <row r="7641" spans="1:16">
      <c r="A7641" s="14"/>
      <c r="E7641" s="12"/>
      <c r="F7641" s="2"/>
      <c r="K7641" s="6"/>
      <c r="L7641" s="6"/>
      <c r="M7641" s="11"/>
      <c r="P7641" s="2"/>
    </row>
    <row r="7642" spans="1:16">
      <c r="A7642" s="14"/>
      <c r="E7642" s="12"/>
      <c r="F7642" s="2"/>
      <c r="K7642" s="6"/>
      <c r="L7642" s="6"/>
      <c r="M7642" s="11"/>
      <c r="P7642" s="2"/>
    </row>
    <row r="7643" spans="1:16">
      <c r="A7643" s="14"/>
      <c r="E7643" s="12"/>
      <c r="F7643" s="2"/>
      <c r="K7643" s="6"/>
      <c r="L7643" s="6"/>
      <c r="M7643" s="11"/>
      <c r="P7643" s="2"/>
    </row>
    <row r="7644" spans="1:16">
      <c r="A7644" s="14"/>
      <c r="E7644" s="12"/>
      <c r="F7644" s="2"/>
      <c r="K7644" s="6"/>
      <c r="L7644" s="6"/>
      <c r="M7644" s="11"/>
      <c r="P7644" s="2"/>
    </row>
    <row r="7645" spans="1:16">
      <c r="A7645" s="14"/>
      <c r="E7645" s="12"/>
      <c r="F7645" s="2"/>
      <c r="K7645" s="6"/>
      <c r="L7645" s="6"/>
      <c r="M7645" s="11"/>
      <c r="P7645" s="2"/>
    </row>
    <row r="7646" spans="1:16">
      <c r="A7646" s="14"/>
      <c r="E7646" s="12"/>
      <c r="F7646" s="2"/>
      <c r="K7646" s="6"/>
      <c r="L7646" s="6"/>
      <c r="M7646" s="11"/>
      <c r="P7646" s="2"/>
    </row>
    <row r="7647" spans="1:16">
      <c r="A7647" s="14"/>
      <c r="E7647" s="12"/>
      <c r="F7647" s="2"/>
      <c r="K7647" s="6"/>
      <c r="L7647" s="6"/>
      <c r="M7647" s="11"/>
      <c r="P7647" s="2"/>
    </row>
    <row r="7648" spans="1:16">
      <c r="A7648" s="14"/>
      <c r="E7648" s="12"/>
      <c r="F7648" s="2"/>
      <c r="K7648" s="6"/>
      <c r="L7648" s="6"/>
      <c r="M7648" s="11"/>
      <c r="P7648" s="2"/>
    </row>
    <row r="7649" spans="1:16">
      <c r="A7649" s="14"/>
      <c r="E7649" s="12"/>
      <c r="F7649" s="2"/>
      <c r="K7649" s="6"/>
      <c r="L7649" s="6"/>
      <c r="M7649" s="11"/>
      <c r="P7649" s="2"/>
    </row>
    <row r="7650" spans="1:16">
      <c r="A7650" s="14"/>
      <c r="E7650" s="12"/>
      <c r="F7650" s="2"/>
      <c r="K7650" s="6"/>
      <c r="L7650" s="6"/>
      <c r="M7650" s="11"/>
      <c r="P7650" s="2"/>
    </row>
    <row r="7651" spans="1:16">
      <c r="A7651" s="14"/>
      <c r="E7651" s="12"/>
      <c r="F7651" s="2"/>
      <c r="K7651" s="6"/>
      <c r="L7651" s="6"/>
      <c r="M7651" s="11"/>
      <c r="P7651" s="2"/>
    </row>
    <row r="7652" spans="1:16">
      <c r="A7652" s="14"/>
      <c r="E7652" s="12"/>
      <c r="F7652" s="2"/>
      <c r="K7652" s="6"/>
      <c r="L7652" s="6"/>
      <c r="M7652" s="11"/>
      <c r="P7652" s="2"/>
    </row>
    <row r="7653" spans="1:16">
      <c r="A7653" s="14"/>
      <c r="E7653" s="12"/>
      <c r="F7653" s="2"/>
      <c r="K7653" s="6"/>
      <c r="L7653" s="6"/>
      <c r="M7653" s="11"/>
      <c r="P7653" s="2"/>
    </row>
    <row r="7654" spans="1:16">
      <c r="A7654" s="14"/>
      <c r="E7654" s="12"/>
      <c r="F7654" s="2"/>
      <c r="K7654" s="6"/>
      <c r="L7654" s="6"/>
      <c r="M7654" s="11"/>
      <c r="P7654" s="2"/>
    </row>
    <row r="7655" spans="1:16">
      <c r="A7655" s="14"/>
      <c r="E7655" s="12"/>
      <c r="F7655" s="2"/>
      <c r="K7655" s="6"/>
      <c r="L7655" s="6"/>
      <c r="M7655" s="11"/>
      <c r="P7655" s="2"/>
    </row>
    <row r="7656" spans="1:16">
      <c r="A7656" s="14"/>
      <c r="E7656" s="12"/>
      <c r="F7656" s="2"/>
      <c r="K7656" s="6"/>
      <c r="L7656" s="6"/>
      <c r="M7656" s="11"/>
      <c r="P7656" s="2"/>
    </row>
    <row r="7657" spans="1:16">
      <c r="A7657" s="14"/>
      <c r="E7657" s="12"/>
      <c r="F7657" s="2"/>
      <c r="K7657" s="6"/>
      <c r="L7657" s="6"/>
      <c r="M7657" s="11"/>
      <c r="P7657" s="2"/>
    </row>
    <row r="7658" spans="1:16">
      <c r="A7658" s="14"/>
      <c r="E7658" s="12"/>
      <c r="F7658" s="2"/>
      <c r="K7658" s="6"/>
      <c r="L7658" s="6"/>
      <c r="M7658" s="11"/>
      <c r="P7658" s="2"/>
    </row>
    <row r="7659" spans="1:16">
      <c r="A7659" s="14"/>
      <c r="E7659" s="12"/>
      <c r="F7659" s="2"/>
      <c r="K7659" s="6"/>
      <c r="L7659" s="6"/>
      <c r="M7659" s="11"/>
      <c r="P7659" s="2"/>
    </row>
    <row r="7660" spans="1:16">
      <c r="A7660" s="14"/>
      <c r="E7660" s="12"/>
      <c r="F7660" s="2"/>
      <c r="K7660" s="6"/>
      <c r="L7660" s="6"/>
      <c r="M7660" s="11"/>
      <c r="P7660" s="2"/>
    </row>
    <row r="7661" spans="1:16">
      <c r="A7661" s="14"/>
      <c r="E7661" s="12"/>
      <c r="F7661" s="2"/>
      <c r="K7661" s="6"/>
      <c r="L7661" s="6"/>
      <c r="M7661" s="11"/>
      <c r="P7661" s="2"/>
    </row>
    <row r="7662" spans="1:16">
      <c r="A7662" s="14"/>
      <c r="E7662" s="12"/>
      <c r="F7662" s="2"/>
      <c r="K7662" s="6"/>
      <c r="L7662" s="6"/>
      <c r="M7662" s="11"/>
      <c r="P7662" s="2"/>
    </row>
    <row r="7663" spans="1:16">
      <c r="A7663" s="14"/>
      <c r="E7663" s="12"/>
      <c r="F7663" s="2"/>
      <c r="K7663" s="6"/>
      <c r="L7663" s="6"/>
      <c r="M7663" s="11"/>
      <c r="P7663" s="2"/>
    </row>
    <row r="7664" spans="1:16">
      <c r="A7664" s="14"/>
      <c r="E7664" s="12"/>
      <c r="F7664" s="2"/>
      <c r="K7664" s="6"/>
      <c r="L7664" s="6"/>
      <c r="M7664" s="11"/>
      <c r="P7664" s="2"/>
    </row>
    <row r="7665" spans="1:16">
      <c r="A7665" s="14"/>
      <c r="E7665" s="12"/>
      <c r="F7665" s="2"/>
      <c r="K7665" s="6"/>
      <c r="L7665" s="6"/>
      <c r="M7665" s="11"/>
      <c r="P7665" s="2"/>
    </row>
    <row r="7666" spans="1:16">
      <c r="A7666" s="14"/>
      <c r="E7666" s="12"/>
      <c r="F7666" s="2"/>
      <c r="K7666" s="6"/>
      <c r="L7666" s="6"/>
      <c r="M7666" s="11"/>
      <c r="P7666" s="2"/>
    </row>
    <row r="7667" spans="1:16">
      <c r="A7667" s="14"/>
      <c r="E7667" s="12"/>
      <c r="F7667" s="2"/>
      <c r="K7667" s="6"/>
      <c r="L7667" s="6"/>
      <c r="M7667" s="11"/>
      <c r="P7667" s="2"/>
    </row>
    <row r="7668" spans="1:16">
      <c r="A7668" s="14"/>
      <c r="E7668" s="12"/>
      <c r="F7668" s="2"/>
      <c r="K7668" s="6"/>
      <c r="L7668" s="6"/>
      <c r="M7668" s="11"/>
      <c r="P7668" s="2"/>
    </row>
    <row r="7669" spans="1:16">
      <c r="A7669" s="14"/>
      <c r="E7669" s="12"/>
      <c r="F7669" s="2"/>
      <c r="K7669" s="6"/>
      <c r="L7669" s="6"/>
      <c r="M7669" s="11"/>
      <c r="P7669" s="2"/>
    </row>
    <row r="7670" spans="1:16">
      <c r="A7670" s="14"/>
      <c r="E7670" s="12"/>
      <c r="F7670" s="2"/>
      <c r="K7670" s="6"/>
      <c r="L7670" s="6"/>
      <c r="M7670" s="11"/>
      <c r="P7670" s="2"/>
    </row>
    <row r="7671" spans="1:16">
      <c r="A7671" s="14"/>
      <c r="E7671" s="12"/>
      <c r="F7671" s="2"/>
      <c r="K7671" s="6"/>
      <c r="L7671" s="6"/>
      <c r="M7671" s="11"/>
      <c r="P7671" s="2"/>
    </row>
    <row r="7672" spans="1:16">
      <c r="A7672" s="14"/>
      <c r="E7672" s="12"/>
      <c r="F7672" s="2"/>
      <c r="K7672" s="6"/>
      <c r="L7672" s="6"/>
      <c r="M7672" s="11"/>
      <c r="P7672" s="2"/>
    </row>
    <row r="7673" spans="1:16">
      <c r="A7673" s="14"/>
      <c r="E7673" s="12"/>
      <c r="F7673" s="2"/>
      <c r="K7673" s="6"/>
      <c r="L7673" s="6"/>
      <c r="M7673" s="11"/>
      <c r="P7673" s="2"/>
    </row>
    <row r="7674" spans="1:16">
      <c r="A7674" s="14"/>
      <c r="E7674" s="12"/>
      <c r="F7674" s="2"/>
      <c r="K7674" s="6"/>
      <c r="L7674" s="6"/>
      <c r="M7674" s="11"/>
      <c r="P7674" s="2"/>
    </row>
    <row r="7675" spans="1:16">
      <c r="A7675" s="14"/>
      <c r="E7675" s="12"/>
      <c r="F7675" s="2"/>
      <c r="K7675" s="6"/>
      <c r="L7675" s="6"/>
      <c r="M7675" s="11"/>
      <c r="P7675" s="2"/>
    </row>
    <row r="7676" spans="1:16">
      <c r="A7676" s="14"/>
      <c r="E7676" s="12"/>
      <c r="F7676" s="2"/>
      <c r="K7676" s="6"/>
      <c r="L7676" s="6"/>
      <c r="M7676" s="11"/>
      <c r="P7676" s="2"/>
    </row>
    <row r="7677" spans="1:16">
      <c r="A7677" s="14"/>
      <c r="E7677" s="12"/>
      <c r="F7677" s="2"/>
      <c r="K7677" s="6"/>
      <c r="L7677" s="6"/>
      <c r="M7677" s="11"/>
      <c r="P7677" s="2"/>
    </row>
    <row r="7678" spans="1:16">
      <c r="A7678" s="14"/>
      <c r="E7678" s="12"/>
      <c r="F7678" s="2"/>
      <c r="K7678" s="6"/>
      <c r="L7678" s="6"/>
      <c r="M7678" s="11"/>
      <c r="P7678" s="2"/>
    </row>
    <row r="7679" spans="1:16">
      <c r="A7679" s="14"/>
      <c r="E7679" s="12"/>
      <c r="F7679" s="2"/>
      <c r="K7679" s="6"/>
      <c r="L7679" s="6"/>
      <c r="M7679" s="11"/>
      <c r="P7679" s="2"/>
    </row>
    <row r="7680" spans="1:16">
      <c r="A7680" s="14"/>
      <c r="E7680" s="12"/>
      <c r="F7680" s="2"/>
      <c r="K7680" s="6"/>
      <c r="L7680" s="6"/>
      <c r="M7680" s="11"/>
      <c r="P7680" s="2"/>
    </row>
    <row r="7681" spans="1:16">
      <c r="A7681" s="14"/>
      <c r="E7681" s="12"/>
      <c r="F7681" s="2"/>
      <c r="K7681" s="6"/>
      <c r="L7681" s="6"/>
      <c r="M7681" s="11"/>
      <c r="P7681" s="2"/>
    </row>
    <row r="7682" spans="1:16">
      <c r="A7682" s="14"/>
      <c r="E7682" s="12"/>
      <c r="F7682" s="2"/>
      <c r="K7682" s="6"/>
      <c r="L7682" s="6"/>
      <c r="M7682" s="11"/>
      <c r="P7682" s="2"/>
    </row>
    <row r="7683" spans="1:16">
      <c r="A7683" s="14"/>
      <c r="E7683" s="12"/>
      <c r="F7683" s="2"/>
      <c r="K7683" s="6"/>
      <c r="L7683" s="6"/>
      <c r="M7683" s="11"/>
      <c r="P7683" s="2"/>
    </row>
    <row r="7684" spans="1:16">
      <c r="A7684" s="14"/>
      <c r="E7684" s="12"/>
      <c r="F7684" s="2"/>
      <c r="K7684" s="6"/>
      <c r="L7684" s="6"/>
      <c r="M7684" s="11"/>
      <c r="P7684" s="2"/>
    </row>
    <row r="7685" spans="1:16">
      <c r="A7685" s="14"/>
      <c r="E7685" s="12"/>
      <c r="F7685" s="2"/>
      <c r="K7685" s="6"/>
      <c r="L7685" s="6"/>
      <c r="M7685" s="11"/>
      <c r="P7685" s="2"/>
    </row>
    <row r="7686" spans="1:16">
      <c r="A7686" s="14"/>
      <c r="E7686" s="12"/>
      <c r="F7686" s="2"/>
      <c r="K7686" s="6"/>
      <c r="L7686" s="6"/>
      <c r="M7686" s="11"/>
      <c r="P7686" s="2"/>
    </row>
    <row r="7687" spans="1:16">
      <c r="A7687" s="14"/>
      <c r="E7687" s="12"/>
      <c r="F7687" s="2"/>
      <c r="K7687" s="6"/>
      <c r="L7687" s="6"/>
      <c r="M7687" s="11"/>
      <c r="P7687" s="2"/>
    </row>
    <row r="7688" spans="1:16">
      <c r="A7688" s="14"/>
      <c r="E7688" s="12"/>
      <c r="F7688" s="2"/>
      <c r="K7688" s="6"/>
      <c r="L7688" s="6"/>
      <c r="M7688" s="11"/>
      <c r="P7688" s="2"/>
    </row>
    <row r="7689" spans="1:16">
      <c r="A7689" s="14"/>
      <c r="E7689" s="12"/>
      <c r="F7689" s="2"/>
      <c r="K7689" s="6"/>
      <c r="L7689" s="6"/>
      <c r="M7689" s="11"/>
      <c r="P7689" s="2"/>
    </row>
    <row r="7690" spans="1:16">
      <c r="A7690" s="14"/>
      <c r="E7690" s="12"/>
      <c r="F7690" s="2"/>
      <c r="K7690" s="6"/>
      <c r="L7690" s="6"/>
      <c r="M7690" s="11"/>
      <c r="P7690" s="2"/>
    </row>
    <row r="7691" spans="1:16">
      <c r="A7691" s="14"/>
      <c r="E7691" s="12"/>
      <c r="F7691" s="2"/>
      <c r="K7691" s="6"/>
      <c r="L7691" s="6"/>
      <c r="M7691" s="11"/>
      <c r="P7691" s="2"/>
    </row>
    <row r="7692" spans="1:16">
      <c r="A7692" s="14"/>
      <c r="E7692" s="12"/>
      <c r="F7692" s="2"/>
      <c r="K7692" s="6"/>
      <c r="L7692" s="6"/>
      <c r="M7692" s="11"/>
      <c r="P7692" s="2"/>
    </row>
    <row r="7693" spans="1:16">
      <c r="A7693" s="14"/>
      <c r="E7693" s="12"/>
      <c r="F7693" s="2"/>
      <c r="K7693" s="6"/>
      <c r="L7693" s="6"/>
      <c r="M7693" s="11"/>
      <c r="P7693" s="2"/>
    </row>
    <row r="7694" spans="1:16">
      <c r="A7694" s="14"/>
      <c r="E7694" s="12"/>
      <c r="F7694" s="2"/>
      <c r="K7694" s="6"/>
      <c r="L7694" s="6"/>
      <c r="M7694" s="11"/>
      <c r="P7694" s="2"/>
    </row>
    <row r="7695" spans="1:16">
      <c r="A7695" s="14"/>
      <c r="E7695" s="12"/>
      <c r="F7695" s="2"/>
      <c r="K7695" s="6"/>
      <c r="L7695" s="6"/>
      <c r="M7695" s="11"/>
      <c r="P7695" s="2"/>
    </row>
    <row r="7696" spans="1:16">
      <c r="A7696" s="14"/>
      <c r="E7696" s="12"/>
      <c r="F7696" s="2"/>
      <c r="K7696" s="6"/>
      <c r="L7696" s="6"/>
      <c r="M7696" s="11"/>
      <c r="P7696" s="2"/>
    </row>
    <row r="7697" spans="1:16">
      <c r="A7697" s="14"/>
      <c r="E7697" s="12"/>
      <c r="F7697" s="2"/>
      <c r="K7697" s="6"/>
      <c r="L7697" s="6"/>
      <c r="M7697" s="11"/>
      <c r="P7697" s="2"/>
    </row>
    <row r="7698" spans="1:16">
      <c r="A7698" s="14"/>
      <c r="E7698" s="12"/>
      <c r="F7698" s="2"/>
      <c r="K7698" s="6"/>
      <c r="L7698" s="6"/>
      <c r="M7698" s="11"/>
      <c r="P7698" s="2"/>
    </row>
    <row r="7699" spans="1:16">
      <c r="A7699" s="14"/>
      <c r="E7699" s="12"/>
      <c r="F7699" s="2"/>
      <c r="K7699" s="6"/>
      <c r="L7699" s="6"/>
      <c r="M7699" s="11"/>
      <c r="P7699" s="2"/>
    </row>
    <row r="7700" spans="1:16">
      <c r="A7700" s="14"/>
      <c r="E7700" s="12"/>
      <c r="F7700" s="2"/>
      <c r="K7700" s="6"/>
      <c r="L7700" s="6"/>
      <c r="M7700" s="11"/>
      <c r="P7700" s="2"/>
    </row>
    <row r="7701" spans="1:16">
      <c r="A7701" s="14"/>
      <c r="E7701" s="12"/>
      <c r="F7701" s="2"/>
      <c r="K7701" s="6"/>
      <c r="L7701" s="6"/>
      <c r="M7701" s="11"/>
      <c r="P7701" s="2"/>
    </row>
    <row r="7702" spans="1:16">
      <c r="A7702" s="14"/>
      <c r="E7702" s="12"/>
      <c r="F7702" s="2"/>
      <c r="K7702" s="6"/>
      <c r="L7702" s="6"/>
      <c r="M7702" s="11"/>
      <c r="P7702" s="2"/>
    </row>
    <row r="7703" spans="1:16">
      <c r="A7703" s="14"/>
      <c r="E7703" s="12"/>
      <c r="F7703" s="2"/>
      <c r="K7703" s="6"/>
      <c r="L7703" s="6"/>
      <c r="M7703" s="11"/>
      <c r="P7703" s="2"/>
    </row>
    <row r="7704" spans="1:16">
      <c r="A7704" s="14"/>
      <c r="E7704" s="12"/>
      <c r="F7704" s="2"/>
      <c r="K7704" s="6"/>
      <c r="L7704" s="6"/>
      <c r="M7704" s="11"/>
      <c r="P7704" s="2"/>
    </row>
    <row r="7705" spans="1:16">
      <c r="A7705" s="14"/>
      <c r="E7705" s="12"/>
      <c r="F7705" s="2"/>
      <c r="K7705" s="6"/>
      <c r="L7705" s="6"/>
      <c r="M7705" s="11"/>
      <c r="P7705" s="2"/>
    </row>
    <row r="7706" spans="1:16">
      <c r="A7706" s="14"/>
      <c r="E7706" s="12"/>
      <c r="F7706" s="2"/>
      <c r="K7706" s="6"/>
      <c r="L7706" s="6"/>
      <c r="M7706" s="11"/>
      <c r="P7706" s="2"/>
    </row>
    <row r="7707" spans="1:16">
      <c r="A7707" s="14"/>
      <c r="E7707" s="12"/>
      <c r="F7707" s="2"/>
      <c r="K7707" s="6"/>
      <c r="L7707" s="6"/>
      <c r="M7707" s="11"/>
      <c r="P7707" s="2"/>
    </row>
    <row r="7708" spans="1:16">
      <c r="A7708" s="14"/>
      <c r="E7708" s="12"/>
      <c r="F7708" s="2"/>
      <c r="K7708" s="6"/>
      <c r="L7708" s="6"/>
      <c r="M7708" s="11"/>
      <c r="P7708" s="2"/>
    </row>
    <row r="7709" spans="1:16">
      <c r="A7709" s="14"/>
      <c r="E7709" s="12"/>
      <c r="F7709" s="2"/>
      <c r="K7709" s="6"/>
      <c r="L7709" s="6"/>
      <c r="M7709" s="11"/>
      <c r="P7709" s="2"/>
    </row>
    <row r="7710" spans="1:16">
      <c r="A7710" s="14"/>
      <c r="E7710" s="12"/>
      <c r="F7710" s="2"/>
      <c r="K7710" s="6"/>
      <c r="L7710" s="6"/>
      <c r="M7710" s="11"/>
      <c r="P7710" s="2"/>
    </row>
    <row r="7711" spans="1:16">
      <c r="A7711" s="14"/>
      <c r="E7711" s="12"/>
      <c r="F7711" s="2"/>
      <c r="K7711" s="6"/>
      <c r="L7711" s="6"/>
      <c r="M7711" s="11"/>
      <c r="P7711" s="2"/>
    </row>
    <row r="7712" spans="1:16">
      <c r="A7712" s="14"/>
      <c r="E7712" s="12"/>
      <c r="F7712" s="2"/>
      <c r="K7712" s="6"/>
      <c r="L7712" s="6"/>
      <c r="M7712" s="11"/>
      <c r="P7712" s="2"/>
    </row>
    <row r="7713" spans="1:16">
      <c r="A7713" s="14"/>
      <c r="E7713" s="12"/>
      <c r="F7713" s="2"/>
      <c r="K7713" s="6"/>
      <c r="L7713" s="6"/>
      <c r="M7713" s="11"/>
      <c r="P7713" s="2"/>
    </row>
    <row r="7714" spans="1:16">
      <c r="A7714" s="14"/>
      <c r="E7714" s="12"/>
      <c r="F7714" s="2"/>
      <c r="K7714" s="6"/>
      <c r="L7714" s="6"/>
      <c r="M7714" s="11"/>
      <c r="P7714" s="2"/>
    </row>
    <row r="7715" spans="1:16">
      <c r="A7715" s="14"/>
      <c r="E7715" s="12"/>
      <c r="F7715" s="2"/>
      <c r="K7715" s="6"/>
      <c r="L7715" s="6"/>
      <c r="M7715" s="11"/>
      <c r="P7715" s="2"/>
    </row>
    <row r="7716" spans="1:16">
      <c r="A7716" s="14"/>
      <c r="E7716" s="12"/>
      <c r="F7716" s="2"/>
      <c r="K7716" s="6"/>
      <c r="L7716" s="6"/>
      <c r="M7716" s="11"/>
      <c r="P7716" s="2"/>
    </row>
    <row r="7717" spans="1:16">
      <c r="A7717" s="14"/>
      <c r="E7717" s="12"/>
      <c r="F7717" s="2"/>
      <c r="K7717" s="6"/>
      <c r="L7717" s="6"/>
      <c r="M7717" s="11"/>
      <c r="P7717" s="2"/>
    </row>
    <row r="7718" spans="1:16">
      <c r="A7718" s="14"/>
      <c r="E7718" s="12"/>
      <c r="F7718" s="2"/>
      <c r="K7718" s="6"/>
      <c r="L7718" s="6"/>
      <c r="M7718" s="11"/>
      <c r="P7718" s="2"/>
    </row>
    <row r="7719" spans="1:16">
      <c r="A7719" s="14"/>
      <c r="E7719" s="12"/>
      <c r="F7719" s="2"/>
      <c r="K7719" s="6"/>
      <c r="L7719" s="6"/>
      <c r="M7719" s="11"/>
      <c r="P7719" s="2"/>
    </row>
    <row r="7720" spans="1:16">
      <c r="A7720" s="14"/>
      <c r="E7720" s="12"/>
      <c r="F7720" s="2"/>
      <c r="K7720" s="6"/>
      <c r="L7720" s="6"/>
      <c r="M7720" s="11"/>
      <c r="P7720" s="2"/>
    </row>
    <row r="7721" spans="1:16">
      <c r="A7721" s="14"/>
      <c r="E7721" s="12"/>
      <c r="F7721" s="2"/>
      <c r="K7721" s="6"/>
      <c r="L7721" s="6"/>
      <c r="M7721" s="11"/>
      <c r="P7721" s="2"/>
    </row>
    <row r="7722" spans="1:16">
      <c r="A7722" s="14"/>
      <c r="E7722" s="12"/>
      <c r="F7722" s="2"/>
      <c r="K7722" s="6"/>
      <c r="L7722" s="6"/>
      <c r="M7722" s="11"/>
      <c r="P7722" s="2"/>
    </row>
    <row r="7723" spans="1:16">
      <c r="A7723" s="14"/>
      <c r="E7723" s="12"/>
      <c r="F7723" s="2"/>
      <c r="K7723" s="6"/>
      <c r="L7723" s="6"/>
      <c r="M7723" s="11"/>
      <c r="P7723" s="2"/>
    </row>
    <row r="7724" spans="1:16">
      <c r="A7724" s="14"/>
      <c r="E7724" s="12"/>
      <c r="F7724" s="2"/>
      <c r="K7724" s="6"/>
      <c r="L7724" s="6"/>
      <c r="M7724" s="11"/>
      <c r="P7724" s="2"/>
    </row>
    <row r="7725" spans="1:16">
      <c r="A7725" s="14"/>
      <c r="E7725" s="12"/>
      <c r="F7725" s="2"/>
      <c r="K7725" s="6"/>
      <c r="L7725" s="6"/>
      <c r="M7725" s="11"/>
      <c r="P7725" s="2"/>
    </row>
    <row r="7726" spans="1:16">
      <c r="A7726" s="14"/>
      <c r="E7726" s="12"/>
      <c r="F7726" s="2"/>
      <c r="K7726" s="6"/>
      <c r="L7726" s="6"/>
      <c r="M7726" s="11"/>
      <c r="P7726" s="2"/>
    </row>
    <row r="7727" spans="1:16">
      <c r="A7727" s="14"/>
      <c r="E7727" s="12"/>
      <c r="F7727" s="2"/>
      <c r="K7727" s="6"/>
      <c r="L7727" s="6"/>
      <c r="M7727" s="11"/>
      <c r="P7727" s="2"/>
    </row>
    <row r="7728" spans="1:16">
      <c r="A7728" s="14"/>
      <c r="E7728" s="12"/>
      <c r="F7728" s="2"/>
      <c r="K7728" s="6"/>
      <c r="L7728" s="6"/>
      <c r="M7728" s="11"/>
      <c r="P7728" s="2"/>
    </row>
    <row r="7729" spans="1:16">
      <c r="A7729" s="14"/>
      <c r="E7729" s="12"/>
      <c r="F7729" s="2"/>
      <c r="K7729" s="6"/>
      <c r="L7729" s="6"/>
      <c r="M7729" s="11"/>
      <c r="P7729" s="2"/>
    </row>
    <row r="7730" spans="1:16">
      <c r="A7730" s="14"/>
      <c r="E7730" s="12"/>
      <c r="F7730" s="2"/>
      <c r="K7730" s="6"/>
      <c r="L7730" s="6"/>
      <c r="M7730" s="11"/>
      <c r="P7730" s="2"/>
    </row>
    <row r="7731" spans="1:16">
      <c r="A7731" s="14"/>
      <c r="E7731" s="12"/>
      <c r="F7731" s="2"/>
      <c r="K7731" s="6"/>
      <c r="L7731" s="6"/>
      <c r="M7731" s="11"/>
      <c r="P7731" s="2"/>
    </row>
    <row r="7732" spans="1:16">
      <c r="A7732" s="14"/>
      <c r="E7732" s="12"/>
      <c r="F7732" s="2"/>
      <c r="K7732" s="6"/>
      <c r="L7732" s="6"/>
      <c r="M7732" s="11"/>
      <c r="P7732" s="2"/>
    </row>
    <row r="7733" spans="1:16">
      <c r="A7733" s="14"/>
      <c r="E7733" s="12"/>
      <c r="F7733" s="2"/>
      <c r="K7733" s="6"/>
      <c r="L7733" s="6"/>
      <c r="M7733" s="11"/>
      <c r="P7733" s="2"/>
    </row>
    <row r="7734" spans="1:16">
      <c r="A7734" s="14"/>
      <c r="E7734" s="12"/>
      <c r="F7734" s="2"/>
      <c r="K7734" s="6"/>
      <c r="L7734" s="6"/>
      <c r="M7734" s="11"/>
      <c r="P7734" s="2"/>
    </row>
    <row r="7735" spans="1:16">
      <c r="A7735" s="14"/>
      <c r="E7735" s="12"/>
      <c r="F7735" s="2"/>
      <c r="K7735" s="6"/>
      <c r="L7735" s="6"/>
      <c r="M7735" s="11"/>
      <c r="P7735" s="2"/>
    </row>
    <row r="7736" spans="1:16">
      <c r="A7736" s="14"/>
      <c r="E7736" s="12"/>
      <c r="F7736" s="2"/>
      <c r="K7736" s="6"/>
      <c r="L7736" s="6"/>
      <c r="M7736" s="11"/>
      <c r="P7736" s="2"/>
    </row>
    <row r="7737" spans="1:16">
      <c r="A7737" s="14"/>
      <c r="E7737" s="12"/>
      <c r="F7737" s="2"/>
      <c r="K7737" s="6"/>
      <c r="L7737" s="6"/>
      <c r="M7737" s="11"/>
      <c r="P7737" s="2"/>
    </row>
    <row r="7738" spans="1:16">
      <c r="A7738" s="14"/>
      <c r="E7738" s="12"/>
      <c r="F7738" s="2"/>
      <c r="K7738" s="6"/>
      <c r="L7738" s="6"/>
      <c r="M7738" s="11"/>
      <c r="P7738" s="2"/>
    </row>
    <row r="7739" spans="1:16">
      <c r="A7739" s="14"/>
      <c r="E7739" s="12"/>
      <c r="F7739" s="2"/>
      <c r="K7739" s="6"/>
      <c r="L7739" s="6"/>
      <c r="M7739" s="11"/>
      <c r="P7739" s="2"/>
    </row>
    <row r="7740" spans="1:16">
      <c r="A7740" s="14"/>
      <c r="E7740" s="12"/>
      <c r="F7740" s="2"/>
      <c r="K7740" s="6"/>
      <c r="L7740" s="6"/>
      <c r="M7740" s="11"/>
      <c r="P7740" s="2"/>
    </row>
    <row r="7741" spans="1:16">
      <c r="A7741" s="14"/>
      <c r="E7741" s="12"/>
      <c r="F7741" s="2"/>
      <c r="K7741" s="6"/>
      <c r="L7741" s="6"/>
      <c r="M7741" s="11"/>
      <c r="P7741" s="2"/>
    </row>
    <row r="7742" spans="1:16">
      <c r="A7742" s="14"/>
      <c r="E7742" s="12"/>
      <c r="F7742" s="2"/>
      <c r="K7742" s="6"/>
      <c r="L7742" s="6"/>
      <c r="M7742" s="11"/>
      <c r="P7742" s="2"/>
    </row>
    <row r="7743" spans="1:16">
      <c r="A7743" s="14"/>
      <c r="E7743" s="12"/>
      <c r="F7743" s="2"/>
      <c r="K7743" s="6"/>
      <c r="L7743" s="6"/>
      <c r="M7743" s="11"/>
      <c r="P7743" s="2"/>
    </row>
    <row r="7744" spans="1:16">
      <c r="A7744" s="14"/>
      <c r="E7744" s="12"/>
      <c r="F7744" s="2"/>
      <c r="K7744" s="6"/>
      <c r="L7744" s="6"/>
      <c r="M7744" s="11"/>
      <c r="P7744" s="2"/>
    </row>
    <row r="7745" spans="1:16">
      <c r="A7745" s="14"/>
      <c r="E7745" s="12"/>
      <c r="F7745" s="2"/>
      <c r="K7745" s="6"/>
      <c r="L7745" s="6"/>
      <c r="M7745" s="11"/>
      <c r="P7745" s="2"/>
    </row>
    <row r="7746" spans="1:16">
      <c r="A7746" s="14"/>
      <c r="E7746" s="12"/>
      <c r="F7746" s="2"/>
      <c r="K7746" s="6"/>
      <c r="L7746" s="6"/>
      <c r="M7746" s="11"/>
      <c r="P7746" s="2"/>
    </row>
    <row r="7747" spans="1:16">
      <c r="A7747" s="14"/>
      <c r="E7747" s="12"/>
      <c r="F7747" s="2"/>
      <c r="K7747" s="6"/>
      <c r="L7747" s="6"/>
      <c r="M7747" s="11"/>
      <c r="P7747" s="2"/>
    </row>
    <row r="7748" spans="1:16">
      <c r="A7748" s="14"/>
      <c r="E7748" s="12"/>
      <c r="F7748" s="2"/>
      <c r="K7748" s="6"/>
      <c r="L7748" s="6"/>
      <c r="M7748" s="11"/>
      <c r="P7748" s="2"/>
    </row>
    <row r="7749" spans="1:16">
      <c r="A7749" s="14"/>
      <c r="E7749" s="12"/>
      <c r="F7749" s="2"/>
      <c r="K7749" s="6"/>
      <c r="L7749" s="6"/>
      <c r="M7749" s="11"/>
      <c r="P7749" s="2"/>
    </row>
    <row r="7750" spans="1:16">
      <c r="A7750" s="14"/>
      <c r="E7750" s="12"/>
      <c r="F7750" s="2"/>
      <c r="K7750" s="6"/>
      <c r="L7750" s="6"/>
      <c r="M7750" s="11"/>
      <c r="P7750" s="2"/>
    </row>
    <row r="7751" spans="1:16">
      <c r="A7751" s="14"/>
      <c r="E7751" s="12"/>
      <c r="F7751" s="2"/>
      <c r="K7751" s="6"/>
      <c r="L7751" s="6"/>
      <c r="M7751" s="11"/>
      <c r="P7751" s="2"/>
    </row>
    <row r="7752" spans="1:16">
      <c r="A7752" s="14"/>
      <c r="E7752" s="12"/>
      <c r="F7752" s="2"/>
      <c r="K7752" s="6"/>
      <c r="L7752" s="6"/>
      <c r="M7752" s="11"/>
      <c r="P7752" s="2"/>
    </row>
    <row r="7753" spans="1:16">
      <c r="A7753" s="14"/>
      <c r="E7753" s="12"/>
      <c r="F7753" s="2"/>
      <c r="K7753" s="6"/>
      <c r="L7753" s="6"/>
      <c r="M7753" s="11"/>
      <c r="P7753" s="2"/>
    </row>
    <row r="7754" spans="1:16">
      <c r="A7754" s="14"/>
      <c r="E7754" s="12"/>
      <c r="F7754" s="2"/>
      <c r="K7754" s="6"/>
      <c r="L7754" s="6"/>
      <c r="M7754" s="11"/>
      <c r="P7754" s="2"/>
    </row>
    <row r="7755" spans="1:16">
      <c r="A7755" s="14"/>
      <c r="F7755" s="2"/>
      <c r="K7755" s="6"/>
      <c r="L7755" s="6"/>
      <c r="M7755" s="11"/>
      <c r="P7755" s="2"/>
    </row>
    <row r="7756" spans="1:16">
      <c r="A7756" s="14"/>
      <c r="F7756" s="2"/>
      <c r="K7756" s="6"/>
      <c r="L7756" s="6"/>
      <c r="M7756" s="11"/>
      <c r="P7756" s="2"/>
    </row>
    <row r="7757" spans="1:16">
      <c r="A7757" s="14"/>
      <c r="F7757" s="2"/>
      <c r="K7757" s="6"/>
      <c r="L7757" s="6"/>
      <c r="M7757" s="11"/>
      <c r="P7757" s="2"/>
    </row>
    <row r="7758" spans="1:16">
      <c r="A7758" s="14"/>
      <c r="F7758" s="2"/>
      <c r="K7758" s="6"/>
      <c r="L7758" s="6"/>
      <c r="M7758" s="11"/>
      <c r="P7758" s="2"/>
    </row>
    <row r="7759" spans="1:16">
      <c r="A7759" s="14"/>
      <c r="F7759" s="2"/>
      <c r="K7759" s="6"/>
      <c r="L7759" s="6"/>
      <c r="M7759" s="11"/>
      <c r="P7759" s="2"/>
    </row>
    <row r="7760" spans="1:16">
      <c r="A7760" s="14"/>
      <c r="F7760" s="2"/>
      <c r="K7760" s="6"/>
      <c r="L7760" s="6"/>
      <c r="M7760" s="11"/>
      <c r="P7760" s="2"/>
    </row>
    <row r="7761" spans="1:16">
      <c r="A7761" s="14"/>
      <c r="F7761" s="2"/>
      <c r="K7761" s="6"/>
      <c r="L7761" s="6"/>
      <c r="M7761" s="11"/>
      <c r="P7761" s="2"/>
    </row>
    <row r="7762" spans="1:16">
      <c r="A7762" s="14"/>
      <c r="F7762" s="2"/>
      <c r="K7762" s="6"/>
      <c r="L7762" s="6"/>
      <c r="M7762" s="11"/>
      <c r="P7762" s="2"/>
    </row>
    <row r="7763" spans="1:16">
      <c r="A7763" s="14"/>
      <c r="F7763" s="2"/>
      <c r="K7763" s="6"/>
      <c r="L7763" s="6"/>
      <c r="M7763" s="11"/>
      <c r="P7763" s="2"/>
    </row>
    <row r="7764" spans="1:16">
      <c r="A7764" s="14"/>
      <c r="F7764" s="2"/>
      <c r="K7764" s="6"/>
      <c r="L7764" s="6"/>
      <c r="M7764" s="11"/>
      <c r="P7764" s="2"/>
    </row>
    <row r="7765" spans="1:16">
      <c r="A7765" s="14"/>
      <c r="F7765" s="2"/>
      <c r="K7765" s="6"/>
      <c r="L7765" s="6"/>
      <c r="M7765" s="11"/>
      <c r="P7765" s="2"/>
    </row>
    <row r="7766" spans="1:16">
      <c r="A7766" s="14"/>
      <c r="F7766" s="2"/>
      <c r="K7766" s="6"/>
      <c r="L7766" s="6"/>
      <c r="M7766" s="11"/>
      <c r="P7766" s="2"/>
    </row>
    <row r="7767" spans="1:16">
      <c r="A7767" s="14"/>
      <c r="F7767" s="2"/>
      <c r="K7767" s="6"/>
      <c r="L7767" s="6"/>
      <c r="M7767" s="11"/>
      <c r="P7767" s="2"/>
    </row>
    <row r="7768" spans="1:16">
      <c r="A7768" s="14"/>
      <c r="F7768" s="2"/>
      <c r="K7768" s="6"/>
      <c r="L7768" s="6"/>
      <c r="M7768" s="11"/>
      <c r="P7768" s="2"/>
    </row>
    <row r="7769" spans="1:16">
      <c r="A7769" s="14"/>
      <c r="F7769" s="2"/>
      <c r="K7769" s="6"/>
      <c r="L7769" s="6"/>
      <c r="M7769" s="11"/>
      <c r="P7769" s="2"/>
    </row>
    <row r="7770" spans="1:16">
      <c r="A7770" s="14"/>
      <c r="F7770" s="2"/>
      <c r="K7770" s="6"/>
      <c r="L7770" s="6"/>
      <c r="M7770" s="11"/>
      <c r="P7770" s="2"/>
    </row>
    <row r="7771" spans="1:16">
      <c r="A7771" s="14"/>
      <c r="F7771" s="2"/>
      <c r="K7771" s="6"/>
      <c r="L7771" s="6"/>
      <c r="M7771" s="11"/>
      <c r="P7771" s="2"/>
    </row>
    <row r="7772" spans="1:16">
      <c r="A7772" s="14"/>
      <c r="F7772" s="2"/>
      <c r="K7772" s="6"/>
      <c r="L7772" s="6"/>
      <c r="M7772" s="11"/>
      <c r="P7772" s="2"/>
    </row>
    <row r="7773" spans="1:16">
      <c r="A7773" s="14"/>
      <c r="F7773" s="2"/>
      <c r="K7773" s="6"/>
      <c r="L7773" s="6"/>
      <c r="M7773" s="11"/>
      <c r="P7773" s="2"/>
    </row>
    <row r="7774" spans="1:16">
      <c r="A7774" s="14"/>
      <c r="F7774" s="2"/>
      <c r="K7774" s="6"/>
      <c r="L7774" s="6"/>
      <c r="M7774" s="11"/>
      <c r="P7774" s="2"/>
    </row>
    <row r="7775" spans="1:16">
      <c r="A7775" s="14"/>
      <c r="F7775" s="2"/>
      <c r="K7775" s="6"/>
      <c r="L7775" s="6"/>
      <c r="M7775" s="11"/>
      <c r="P7775" s="2"/>
    </row>
    <row r="7776" spans="1:16">
      <c r="A7776" s="14"/>
      <c r="F7776" s="2"/>
      <c r="K7776" s="6"/>
      <c r="L7776" s="6"/>
      <c r="M7776" s="11"/>
      <c r="P7776" s="2"/>
    </row>
    <row r="7777" spans="1:16">
      <c r="A7777" s="14"/>
      <c r="F7777" s="2"/>
      <c r="K7777" s="6"/>
      <c r="L7777" s="6"/>
      <c r="M7777" s="11"/>
      <c r="P7777" s="2"/>
    </row>
    <row r="7778" spans="1:16">
      <c r="A7778" s="14"/>
      <c r="F7778" s="2"/>
      <c r="K7778" s="6"/>
      <c r="L7778" s="6"/>
      <c r="M7778" s="11"/>
      <c r="P7778" s="2"/>
    </row>
    <row r="7779" spans="1:16">
      <c r="A7779" s="14"/>
      <c r="F7779" s="2"/>
      <c r="K7779" s="6"/>
      <c r="L7779" s="6"/>
      <c r="M7779" s="11"/>
      <c r="P7779" s="2"/>
    </row>
    <row r="7780" spans="1:16">
      <c r="A7780" s="14"/>
      <c r="F7780" s="2"/>
      <c r="K7780" s="6"/>
      <c r="L7780" s="6"/>
      <c r="M7780" s="11"/>
      <c r="P7780" s="2"/>
    </row>
    <row r="7781" spans="1:16">
      <c r="A7781" s="14"/>
      <c r="F7781" s="2"/>
      <c r="K7781" s="6"/>
      <c r="L7781" s="6"/>
      <c r="M7781" s="11"/>
      <c r="P7781" s="2"/>
    </row>
    <row r="7782" spans="1:16">
      <c r="A7782" s="14"/>
      <c r="F7782" s="2"/>
      <c r="K7782" s="6"/>
      <c r="L7782" s="6"/>
      <c r="M7782" s="11"/>
      <c r="P7782" s="2"/>
    </row>
    <row r="7783" spans="1:16">
      <c r="A7783" s="14"/>
      <c r="F7783" s="2"/>
      <c r="K7783" s="6"/>
      <c r="L7783" s="6"/>
      <c r="M7783" s="11"/>
      <c r="P7783" s="2"/>
    </row>
    <row r="7784" spans="1:16">
      <c r="A7784" s="14"/>
      <c r="F7784" s="2"/>
      <c r="K7784" s="6"/>
      <c r="L7784" s="6"/>
      <c r="M7784" s="11"/>
      <c r="P7784" s="2"/>
    </row>
    <row r="7785" spans="1:16">
      <c r="A7785" s="14"/>
      <c r="F7785" s="2"/>
      <c r="K7785" s="6"/>
      <c r="L7785" s="6"/>
      <c r="M7785" s="11"/>
      <c r="P7785" s="2"/>
    </row>
    <row r="7786" spans="1:16">
      <c r="A7786" s="14"/>
      <c r="F7786" s="2"/>
      <c r="K7786" s="6"/>
      <c r="L7786" s="6"/>
      <c r="M7786" s="11"/>
      <c r="P7786" s="2"/>
    </row>
    <row r="7787" spans="1:16">
      <c r="A7787" s="14"/>
      <c r="F7787" s="2"/>
      <c r="K7787" s="6"/>
      <c r="L7787" s="6"/>
      <c r="M7787" s="11"/>
      <c r="P7787" s="2"/>
    </row>
    <row r="7788" spans="1:16">
      <c r="A7788" s="14"/>
      <c r="F7788" s="2"/>
      <c r="K7788" s="6"/>
      <c r="L7788" s="6"/>
      <c r="M7788" s="11"/>
      <c r="P7788" s="2"/>
    </row>
    <row r="7789" spans="1:16">
      <c r="A7789" s="14"/>
      <c r="F7789" s="2"/>
      <c r="K7789" s="6"/>
      <c r="L7789" s="6"/>
      <c r="M7789" s="11"/>
      <c r="P7789" s="2"/>
    </row>
    <row r="7790" spans="1:16">
      <c r="A7790" s="14"/>
      <c r="F7790" s="2"/>
      <c r="K7790" s="6"/>
      <c r="L7790" s="6"/>
      <c r="M7790" s="11"/>
      <c r="P7790" s="2"/>
    </row>
    <row r="7791" spans="1:16">
      <c r="A7791" s="14"/>
      <c r="F7791" s="2"/>
      <c r="K7791" s="6"/>
      <c r="L7791" s="6"/>
      <c r="M7791" s="11"/>
      <c r="P7791" s="2"/>
    </row>
    <row r="7792" spans="1:16">
      <c r="A7792" s="14"/>
      <c r="F7792" s="2"/>
      <c r="K7792" s="6"/>
      <c r="L7792" s="6"/>
      <c r="M7792" s="11"/>
      <c r="P7792" s="2"/>
    </row>
    <row r="7793" spans="1:16">
      <c r="A7793" s="14"/>
      <c r="F7793" s="2"/>
      <c r="K7793" s="6"/>
      <c r="L7793" s="6"/>
      <c r="M7793" s="11"/>
      <c r="P7793" s="2"/>
    </row>
    <row r="7794" spans="1:16">
      <c r="A7794" s="14"/>
      <c r="F7794" s="2"/>
      <c r="K7794" s="6"/>
      <c r="L7794" s="6"/>
      <c r="M7794" s="11"/>
      <c r="P7794" s="2"/>
    </row>
    <row r="7795" spans="1:16">
      <c r="A7795" s="14"/>
      <c r="F7795" s="2"/>
      <c r="K7795" s="6"/>
      <c r="L7795" s="6"/>
      <c r="M7795" s="11"/>
      <c r="P7795" s="2"/>
    </row>
    <row r="7796" spans="1:16">
      <c r="A7796" s="14"/>
      <c r="F7796" s="2"/>
      <c r="K7796" s="6"/>
      <c r="L7796" s="6"/>
      <c r="M7796" s="11"/>
      <c r="P7796" s="2"/>
    </row>
    <row r="7797" spans="1:16">
      <c r="A7797" s="14"/>
      <c r="F7797" s="2"/>
      <c r="K7797" s="6"/>
      <c r="L7797" s="6"/>
      <c r="M7797" s="11"/>
      <c r="P7797" s="2"/>
    </row>
    <row r="7798" spans="1:16">
      <c r="A7798" s="14"/>
      <c r="F7798" s="2"/>
      <c r="K7798" s="6"/>
      <c r="L7798" s="6"/>
      <c r="M7798" s="11"/>
      <c r="P7798" s="2"/>
    </row>
    <row r="7799" spans="1:16">
      <c r="A7799" s="14"/>
      <c r="F7799" s="2"/>
      <c r="K7799" s="6"/>
      <c r="L7799" s="6"/>
      <c r="M7799" s="11"/>
      <c r="P7799" s="2"/>
    </row>
    <row r="7800" spans="1:16">
      <c r="A7800" s="14"/>
      <c r="F7800" s="2"/>
      <c r="K7800" s="6"/>
      <c r="L7800" s="6"/>
      <c r="M7800" s="11"/>
      <c r="P7800" s="2"/>
    </row>
    <row r="7801" spans="1:16">
      <c r="A7801" s="14"/>
      <c r="F7801" s="2"/>
      <c r="K7801" s="6"/>
      <c r="L7801" s="6"/>
      <c r="M7801" s="11"/>
      <c r="P7801" s="2"/>
    </row>
    <row r="7802" spans="1:16">
      <c r="A7802" s="14"/>
      <c r="F7802" s="2"/>
      <c r="K7802" s="6"/>
      <c r="L7802" s="6"/>
      <c r="M7802" s="11"/>
      <c r="P7802" s="2"/>
    </row>
    <row r="7803" spans="1:16">
      <c r="A7803" s="14"/>
      <c r="F7803" s="2"/>
      <c r="K7803" s="6"/>
      <c r="L7803" s="6"/>
      <c r="M7803" s="11"/>
      <c r="P7803" s="2"/>
    </row>
    <row r="7804" spans="1:16">
      <c r="A7804" s="14"/>
      <c r="F7804" s="2"/>
      <c r="K7804" s="6"/>
      <c r="L7804" s="6"/>
      <c r="M7804" s="11"/>
      <c r="P7804" s="2"/>
    </row>
    <row r="7805" spans="1:16">
      <c r="A7805" s="14"/>
      <c r="F7805" s="2"/>
      <c r="K7805" s="6"/>
      <c r="L7805" s="6"/>
      <c r="M7805" s="11"/>
      <c r="P7805" s="2"/>
    </row>
    <row r="7806" spans="1:16">
      <c r="A7806" s="14"/>
      <c r="F7806" s="2"/>
      <c r="K7806" s="6"/>
      <c r="L7806" s="6"/>
      <c r="M7806" s="11"/>
      <c r="P7806" s="2"/>
    </row>
    <row r="7807" spans="1:16">
      <c r="A7807" s="14"/>
      <c r="F7807" s="2"/>
      <c r="K7807" s="6"/>
      <c r="L7807" s="6"/>
      <c r="M7807" s="11"/>
      <c r="P7807" s="2"/>
    </row>
    <row r="7808" spans="1:16">
      <c r="A7808" s="14"/>
      <c r="F7808" s="2"/>
      <c r="K7808" s="6"/>
      <c r="L7808" s="6"/>
      <c r="M7808" s="11"/>
      <c r="P7808" s="2"/>
    </row>
    <row r="7809" spans="1:16">
      <c r="A7809" s="14"/>
      <c r="F7809" s="2"/>
      <c r="K7809" s="6"/>
      <c r="L7809" s="6"/>
      <c r="M7809" s="11"/>
      <c r="P7809" s="2"/>
    </row>
    <row r="7810" spans="1:16">
      <c r="A7810" s="14"/>
      <c r="F7810" s="2"/>
      <c r="K7810" s="6"/>
      <c r="L7810" s="6"/>
      <c r="M7810" s="11"/>
      <c r="P7810" s="2"/>
    </row>
    <row r="7811" spans="1:16">
      <c r="A7811" s="14"/>
      <c r="F7811" s="2"/>
      <c r="K7811" s="6"/>
      <c r="L7811" s="6"/>
      <c r="M7811" s="11"/>
      <c r="P7811" s="2"/>
    </row>
    <row r="7812" spans="1:16">
      <c r="A7812" s="14"/>
      <c r="F7812" s="2"/>
      <c r="K7812" s="6"/>
      <c r="L7812" s="6"/>
      <c r="M7812" s="11"/>
      <c r="P7812" s="2"/>
    </row>
    <row r="7813" spans="1:16">
      <c r="A7813" s="14"/>
      <c r="F7813" s="2"/>
      <c r="K7813" s="6"/>
      <c r="L7813" s="6"/>
      <c r="M7813" s="11"/>
      <c r="P7813" s="2"/>
    </row>
    <row r="7814" spans="1:16">
      <c r="A7814" s="14"/>
      <c r="F7814" s="2"/>
      <c r="K7814" s="6"/>
      <c r="L7814" s="6"/>
      <c r="M7814" s="11"/>
      <c r="P7814" s="2"/>
    </row>
    <row r="7815" spans="1:16">
      <c r="A7815" s="14"/>
      <c r="F7815" s="2"/>
      <c r="K7815" s="6"/>
      <c r="L7815" s="6"/>
      <c r="M7815" s="11"/>
      <c r="P7815" s="2"/>
    </row>
    <row r="7816" spans="1:16">
      <c r="A7816" s="14"/>
      <c r="F7816" s="2"/>
      <c r="K7816" s="6"/>
      <c r="L7816" s="6"/>
      <c r="M7816" s="11"/>
      <c r="P7816" s="2"/>
    </row>
    <row r="7817" spans="1:16">
      <c r="A7817" s="14"/>
      <c r="F7817" s="2"/>
      <c r="K7817" s="6"/>
      <c r="L7817" s="6"/>
      <c r="M7817" s="11"/>
      <c r="P7817" s="2"/>
    </row>
    <row r="7818" spans="1:16">
      <c r="A7818" s="14"/>
      <c r="F7818" s="2"/>
      <c r="K7818" s="6"/>
      <c r="L7818" s="6"/>
      <c r="M7818" s="11"/>
      <c r="P7818" s="2"/>
    </row>
    <row r="7819" spans="1:16">
      <c r="A7819" s="14"/>
      <c r="F7819" s="2"/>
      <c r="K7819" s="6"/>
      <c r="L7819" s="6"/>
      <c r="M7819" s="11"/>
      <c r="P7819" s="2"/>
    </row>
    <row r="7820" spans="1:16">
      <c r="A7820" s="14"/>
      <c r="F7820" s="2"/>
      <c r="K7820" s="6"/>
      <c r="L7820" s="6"/>
      <c r="M7820" s="11"/>
      <c r="P7820" s="2"/>
    </row>
    <row r="7821" spans="1:16">
      <c r="A7821" s="14"/>
      <c r="F7821" s="2"/>
      <c r="K7821" s="6"/>
      <c r="L7821" s="6"/>
      <c r="M7821" s="11"/>
      <c r="P7821" s="2"/>
    </row>
    <row r="7822" spans="1:16">
      <c r="A7822" s="14"/>
      <c r="F7822" s="2"/>
      <c r="K7822" s="6"/>
      <c r="L7822" s="6"/>
      <c r="M7822" s="11"/>
      <c r="P7822" s="2"/>
    </row>
    <row r="7823" spans="1:16">
      <c r="A7823" s="14"/>
      <c r="F7823" s="2"/>
      <c r="K7823" s="6"/>
      <c r="L7823" s="6"/>
      <c r="M7823" s="11"/>
      <c r="P7823" s="2"/>
    </row>
    <row r="7824" spans="1:16">
      <c r="A7824" s="14"/>
      <c r="F7824" s="2"/>
      <c r="K7824" s="6"/>
      <c r="L7824" s="6"/>
      <c r="M7824" s="11"/>
      <c r="P7824" s="2"/>
    </row>
    <row r="7825" spans="1:16">
      <c r="A7825" s="14"/>
      <c r="F7825" s="2"/>
      <c r="K7825" s="6"/>
      <c r="L7825" s="6"/>
      <c r="M7825" s="11"/>
      <c r="P7825" s="2"/>
    </row>
    <row r="7826" spans="1:16">
      <c r="A7826" s="14"/>
      <c r="F7826" s="2"/>
      <c r="K7826" s="6"/>
      <c r="L7826" s="6"/>
      <c r="M7826" s="11"/>
      <c r="P7826" s="2"/>
    </row>
    <row r="7827" spans="1:16">
      <c r="A7827" s="14"/>
      <c r="F7827" s="2"/>
      <c r="K7827" s="6"/>
      <c r="L7827" s="6"/>
      <c r="M7827" s="11"/>
      <c r="P7827" s="2"/>
    </row>
    <row r="7828" spans="1:16">
      <c r="A7828" s="14"/>
      <c r="F7828" s="2"/>
      <c r="K7828" s="6"/>
      <c r="L7828" s="6"/>
      <c r="M7828" s="11"/>
      <c r="P7828" s="2"/>
    </row>
    <row r="7829" spans="1:16">
      <c r="A7829" s="14"/>
      <c r="F7829" s="2"/>
      <c r="K7829" s="6"/>
      <c r="L7829" s="6"/>
      <c r="M7829" s="11"/>
      <c r="P7829" s="2"/>
    </row>
    <row r="7830" spans="1:16">
      <c r="A7830" s="14"/>
      <c r="F7830" s="2"/>
      <c r="K7830" s="6"/>
      <c r="L7830" s="6"/>
      <c r="M7830" s="11"/>
      <c r="P7830" s="2"/>
    </row>
    <row r="7831" spans="1:16">
      <c r="A7831" s="14"/>
      <c r="F7831" s="2"/>
      <c r="K7831" s="6"/>
      <c r="L7831" s="6"/>
      <c r="M7831" s="11"/>
      <c r="P7831" s="2"/>
    </row>
    <row r="7832" spans="1:16">
      <c r="A7832" s="14"/>
      <c r="F7832" s="2"/>
      <c r="K7832" s="6"/>
      <c r="L7832" s="6"/>
      <c r="M7832" s="11"/>
      <c r="P7832" s="2"/>
    </row>
    <row r="7833" spans="1:16">
      <c r="A7833" s="14"/>
      <c r="F7833" s="2"/>
      <c r="K7833" s="6"/>
      <c r="L7833" s="6"/>
      <c r="M7833" s="11"/>
      <c r="P7833" s="2"/>
    </row>
    <row r="7834" spans="1:16">
      <c r="A7834" s="14"/>
      <c r="F7834" s="2"/>
      <c r="K7834" s="6"/>
      <c r="L7834" s="6"/>
      <c r="M7834" s="11"/>
      <c r="P7834" s="2"/>
    </row>
    <row r="7835" spans="1:16">
      <c r="A7835" s="14"/>
      <c r="F7835" s="2"/>
      <c r="K7835" s="6"/>
      <c r="L7835" s="6"/>
      <c r="M7835" s="11"/>
      <c r="P7835" s="2"/>
    </row>
    <row r="7836" spans="1:16">
      <c r="A7836" s="14"/>
      <c r="F7836" s="2"/>
      <c r="K7836" s="6"/>
      <c r="L7836" s="6"/>
      <c r="M7836" s="11"/>
      <c r="P7836" s="2"/>
    </row>
    <row r="7837" spans="1:16">
      <c r="A7837" s="14"/>
      <c r="F7837" s="2"/>
      <c r="K7837" s="6"/>
      <c r="L7837" s="6"/>
      <c r="M7837" s="11"/>
      <c r="P7837" s="2"/>
    </row>
    <row r="7838" spans="1:16">
      <c r="A7838" s="14"/>
      <c r="F7838" s="2"/>
      <c r="K7838" s="6"/>
      <c r="L7838" s="6"/>
      <c r="M7838" s="11"/>
      <c r="P7838" s="2"/>
    </row>
    <row r="7839" spans="1:16">
      <c r="A7839" s="14"/>
      <c r="F7839" s="2"/>
      <c r="K7839" s="6"/>
      <c r="L7839" s="6"/>
      <c r="M7839" s="11"/>
      <c r="P7839" s="2"/>
    </row>
    <row r="7840" spans="1:16">
      <c r="A7840" s="14"/>
      <c r="F7840" s="2"/>
      <c r="K7840" s="6"/>
      <c r="L7840" s="6"/>
      <c r="M7840" s="11"/>
      <c r="P7840" s="2"/>
    </row>
    <row r="7841" spans="1:16">
      <c r="A7841" s="14"/>
      <c r="F7841" s="2"/>
      <c r="K7841" s="6"/>
      <c r="L7841" s="6"/>
      <c r="M7841" s="11"/>
      <c r="P7841" s="2"/>
    </row>
    <row r="7842" spans="1:16">
      <c r="A7842" s="14"/>
      <c r="F7842" s="2"/>
      <c r="K7842" s="6"/>
      <c r="L7842" s="6"/>
      <c r="M7842" s="11"/>
      <c r="P7842" s="2"/>
    </row>
    <row r="7843" spans="1:16">
      <c r="A7843" s="14"/>
      <c r="F7843" s="2"/>
      <c r="K7843" s="6"/>
      <c r="L7843" s="6"/>
      <c r="M7843" s="11"/>
      <c r="P7843" s="2"/>
    </row>
    <row r="7844" spans="1:16">
      <c r="A7844" s="14"/>
      <c r="F7844" s="2"/>
      <c r="K7844" s="6"/>
      <c r="L7844" s="6"/>
      <c r="M7844" s="11"/>
      <c r="P7844" s="2"/>
    </row>
    <row r="7845" spans="1:16">
      <c r="A7845" s="14"/>
      <c r="F7845" s="2"/>
      <c r="K7845" s="6"/>
      <c r="L7845" s="6"/>
      <c r="M7845" s="11"/>
      <c r="P7845" s="2"/>
    </row>
    <row r="7846" spans="1:16">
      <c r="A7846" s="14"/>
      <c r="F7846" s="2"/>
      <c r="K7846" s="6"/>
      <c r="L7846" s="6"/>
      <c r="M7846" s="11"/>
      <c r="P7846" s="2"/>
    </row>
    <row r="7847" spans="1:16">
      <c r="A7847" s="14"/>
      <c r="F7847" s="2"/>
      <c r="K7847" s="6"/>
      <c r="L7847" s="6"/>
      <c r="M7847" s="11"/>
      <c r="P7847" s="2"/>
    </row>
    <row r="7848" spans="1:16">
      <c r="A7848" s="14"/>
      <c r="F7848" s="2"/>
      <c r="K7848" s="6"/>
      <c r="L7848" s="6"/>
      <c r="M7848" s="11"/>
      <c r="P7848" s="2"/>
    </row>
    <row r="7849" spans="1:16">
      <c r="A7849" s="14"/>
      <c r="F7849" s="2"/>
      <c r="K7849" s="6"/>
      <c r="L7849" s="6"/>
      <c r="M7849" s="11"/>
      <c r="P7849" s="2"/>
    </row>
    <row r="7850" spans="1:16">
      <c r="A7850" s="14"/>
      <c r="F7850" s="2"/>
      <c r="K7850" s="6"/>
      <c r="L7850" s="6"/>
      <c r="M7850" s="11"/>
      <c r="P7850" s="2"/>
    </row>
    <row r="7851" spans="1:16">
      <c r="A7851" s="14"/>
      <c r="F7851" s="2"/>
      <c r="K7851" s="6"/>
      <c r="L7851" s="6"/>
      <c r="M7851" s="11"/>
      <c r="P7851" s="2"/>
    </row>
    <row r="7852" spans="1:16">
      <c r="A7852" s="14"/>
      <c r="F7852" s="2"/>
      <c r="K7852" s="6"/>
      <c r="L7852" s="6"/>
      <c r="M7852" s="11"/>
      <c r="P7852" s="2"/>
    </row>
    <row r="7853" spans="1:16">
      <c r="A7853" s="14"/>
      <c r="F7853" s="2"/>
      <c r="K7853" s="6"/>
      <c r="L7853" s="6"/>
      <c r="M7853" s="11"/>
      <c r="P7853" s="2"/>
    </row>
    <row r="7854" spans="1:16">
      <c r="A7854" s="14"/>
      <c r="F7854" s="2"/>
      <c r="K7854" s="6"/>
      <c r="L7854" s="6"/>
      <c r="M7854" s="11"/>
      <c r="P7854" s="2"/>
    </row>
    <row r="7855" spans="1:16">
      <c r="A7855" s="14"/>
      <c r="F7855" s="2"/>
      <c r="K7855" s="6"/>
      <c r="L7855" s="6"/>
      <c r="M7855" s="11"/>
      <c r="P7855" s="2"/>
    </row>
    <row r="7856" spans="1:16">
      <c r="A7856" s="14"/>
      <c r="F7856" s="2"/>
      <c r="K7856" s="6"/>
      <c r="L7856" s="6"/>
      <c r="M7856" s="11"/>
      <c r="P7856" s="2"/>
    </row>
    <row r="7857" spans="1:16">
      <c r="A7857" s="14"/>
      <c r="F7857" s="2"/>
      <c r="K7857" s="6"/>
      <c r="L7857" s="6"/>
      <c r="M7857" s="11"/>
      <c r="P7857" s="2"/>
    </row>
    <row r="7858" spans="1:16">
      <c r="A7858" s="14"/>
      <c r="F7858" s="2"/>
      <c r="K7858" s="6"/>
      <c r="L7858" s="6"/>
      <c r="M7858" s="11"/>
      <c r="P7858" s="2"/>
    </row>
    <row r="7859" spans="1:16">
      <c r="A7859" s="14"/>
      <c r="F7859" s="2"/>
      <c r="K7859" s="6"/>
      <c r="L7859" s="6"/>
      <c r="M7859" s="11"/>
      <c r="P7859" s="2"/>
    </row>
    <row r="7860" spans="1:16">
      <c r="A7860" s="14"/>
      <c r="F7860" s="2"/>
      <c r="K7860" s="6"/>
      <c r="L7860" s="6"/>
      <c r="M7860" s="11"/>
      <c r="P7860" s="2"/>
    </row>
    <row r="7861" spans="1:16">
      <c r="A7861" s="14"/>
      <c r="F7861" s="2"/>
      <c r="K7861" s="6"/>
      <c r="L7861" s="6"/>
      <c r="M7861" s="11"/>
      <c r="P7861" s="2"/>
    </row>
    <row r="7862" spans="1:16">
      <c r="A7862" s="14"/>
      <c r="F7862" s="2"/>
      <c r="K7862" s="6"/>
      <c r="L7862" s="6"/>
      <c r="M7862" s="11"/>
      <c r="P7862" s="2"/>
    </row>
    <row r="7863" spans="1:16">
      <c r="A7863" s="14"/>
      <c r="F7863" s="2"/>
      <c r="K7863" s="6"/>
      <c r="L7863" s="6"/>
      <c r="M7863" s="11"/>
      <c r="P7863" s="2"/>
    </row>
    <row r="7864" spans="1:16">
      <c r="A7864" s="14"/>
      <c r="F7864" s="2"/>
      <c r="K7864" s="6"/>
      <c r="L7864" s="6"/>
      <c r="M7864" s="11"/>
      <c r="P7864" s="2"/>
    </row>
    <row r="7865" spans="1:16">
      <c r="A7865" s="14"/>
      <c r="F7865" s="2"/>
      <c r="K7865" s="6"/>
      <c r="L7865" s="6"/>
      <c r="M7865" s="11"/>
      <c r="P7865" s="2"/>
    </row>
    <row r="7866" spans="1:16">
      <c r="A7866" s="14"/>
      <c r="F7866" s="2"/>
      <c r="K7866" s="6"/>
      <c r="L7866" s="6"/>
      <c r="M7866" s="11"/>
      <c r="P7866" s="2"/>
    </row>
    <row r="7867" spans="1:16">
      <c r="A7867" s="14"/>
      <c r="F7867" s="2"/>
      <c r="K7867" s="6"/>
      <c r="L7867" s="6"/>
      <c r="M7867" s="11"/>
      <c r="P7867" s="2"/>
    </row>
    <row r="7868" spans="1:16">
      <c r="A7868" s="14"/>
      <c r="F7868" s="2"/>
      <c r="K7868" s="6"/>
      <c r="L7868" s="6"/>
      <c r="M7868" s="11"/>
      <c r="P7868" s="2"/>
    </row>
    <row r="7869" spans="1:16">
      <c r="A7869" s="14"/>
      <c r="F7869" s="2"/>
      <c r="K7869" s="6"/>
      <c r="L7869" s="6"/>
      <c r="M7869" s="11"/>
      <c r="P7869" s="2"/>
    </row>
    <row r="7870" spans="1:16">
      <c r="A7870" s="14"/>
      <c r="F7870" s="2"/>
      <c r="K7870" s="6"/>
      <c r="L7870" s="6"/>
      <c r="M7870" s="11"/>
      <c r="P7870" s="2"/>
    </row>
    <row r="7871" spans="1:16">
      <c r="A7871" s="14"/>
      <c r="F7871" s="2"/>
      <c r="K7871" s="6"/>
      <c r="L7871" s="6"/>
      <c r="M7871" s="11"/>
      <c r="P7871" s="2"/>
    </row>
    <row r="7872" spans="1:16">
      <c r="A7872" s="14"/>
      <c r="F7872" s="2"/>
      <c r="K7872" s="6"/>
      <c r="L7872" s="6"/>
      <c r="M7872" s="11"/>
      <c r="P7872" s="2"/>
    </row>
    <row r="7873" spans="1:16">
      <c r="A7873" s="14"/>
      <c r="F7873" s="2"/>
      <c r="K7873" s="6"/>
      <c r="L7873" s="6"/>
      <c r="M7873" s="11"/>
      <c r="P7873" s="2"/>
    </row>
    <row r="7874" spans="1:16">
      <c r="A7874" s="14"/>
      <c r="F7874" s="2"/>
      <c r="K7874" s="6"/>
      <c r="L7874" s="6"/>
      <c r="M7874" s="11"/>
      <c r="P7874" s="2"/>
    </row>
    <row r="7875" spans="1:16">
      <c r="A7875" s="14"/>
      <c r="F7875" s="2"/>
      <c r="K7875" s="6"/>
      <c r="L7875" s="6"/>
      <c r="M7875" s="11"/>
      <c r="P7875" s="2"/>
    </row>
    <row r="7876" spans="1:16">
      <c r="A7876" s="14"/>
      <c r="F7876" s="2"/>
      <c r="K7876" s="6"/>
      <c r="L7876" s="6"/>
      <c r="M7876" s="11"/>
      <c r="P7876" s="2"/>
    </row>
    <row r="7877" spans="1:16">
      <c r="A7877" s="14"/>
      <c r="F7877" s="2"/>
      <c r="K7877" s="6"/>
      <c r="L7877" s="6"/>
      <c r="M7877" s="11"/>
      <c r="P7877" s="2"/>
    </row>
    <row r="7878" spans="1:16">
      <c r="A7878" s="14"/>
      <c r="F7878" s="2"/>
      <c r="K7878" s="6"/>
      <c r="L7878" s="6"/>
      <c r="M7878" s="11"/>
      <c r="P7878" s="2"/>
    </row>
    <row r="7879" spans="1:16">
      <c r="A7879" s="14"/>
      <c r="F7879" s="2"/>
      <c r="K7879" s="6"/>
      <c r="L7879" s="6"/>
      <c r="M7879" s="11"/>
      <c r="P7879" s="2"/>
    </row>
    <row r="7880" spans="1:16">
      <c r="A7880" s="14"/>
      <c r="F7880" s="2"/>
      <c r="K7880" s="6"/>
      <c r="L7880" s="6"/>
      <c r="M7880" s="11"/>
      <c r="P7880" s="2"/>
    </row>
    <row r="7881" spans="1:16">
      <c r="A7881" s="14"/>
      <c r="F7881" s="2"/>
      <c r="K7881" s="6"/>
      <c r="L7881" s="6"/>
      <c r="M7881" s="11"/>
      <c r="P7881" s="2"/>
    </row>
    <row r="7882" spans="1:16">
      <c r="A7882" s="14"/>
      <c r="F7882" s="2"/>
      <c r="K7882" s="6"/>
      <c r="L7882" s="6"/>
      <c r="M7882" s="11"/>
      <c r="P7882" s="2"/>
    </row>
    <row r="7883" spans="1:16">
      <c r="A7883" s="14"/>
      <c r="F7883" s="2"/>
      <c r="K7883" s="6"/>
      <c r="L7883" s="6"/>
      <c r="M7883" s="11"/>
      <c r="P7883" s="2"/>
    </row>
    <row r="7884" spans="1:16">
      <c r="A7884" s="14"/>
      <c r="F7884" s="2"/>
      <c r="K7884" s="6"/>
      <c r="L7884" s="6"/>
      <c r="M7884" s="11"/>
      <c r="P7884" s="2"/>
    </row>
    <row r="7885" spans="1:16">
      <c r="A7885" s="14"/>
      <c r="F7885" s="2"/>
      <c r="K7885" s="6"/>
      <c r="L7885" s="6"/>
      <c r="M7885" s="11"/>
      <c r="P7885" s="2"/>
    </row>
    <row r="7886" spans="1:16">
      <c r="A7886" s="14"/>
      <c r="F7886" s="2"/>
      <c r="K7886" s="6"/>
      <c r="L7886" s="6"/>
      <c r="M7886" s="11"/>
      <c r="P7886" s="2"/>
    </row>
    <row r="7887" spans="1:16">
      <c r="A7887" s="14"/>
      <c r="F7887" s="2"/>
      <c r="K7887" s="6"/>
      <c r="L7887" s="6"/>
      <c r="M7887" s="11"/>
      <c r="P7887" s="2"/>
    </row>
    <row r="7888" spans="1:16">
      <c r="A7888" s="14"/>
      <c r="F7888" s="2"/>
      <c r="K7888" s="6"/>
      <c r="L7888" s="6"/>
      <c r="M7888" s="11"/>
      <c r="P7888" s="2"/>
    </row>
    <row r="7889" spans="1:16">
      <c r="A7889" s="14"/>
      <c r="F7889" s="2"/>
      <c r="K7889" s="6"/>
      <c r="L7889" s="6"/>
      <c r="M7889" s="11"/>
      <c r="P7889" s="2"/>
    </row>
    <row r="7890" spans="1:16">
      <c r="A7890" s="14"/>
      <c r="F7890" s="2"/>
      <c r="K7890" s="6"/>
      <c r="L7890" s="6"/>
      <c r="M7890" s="11"/>
      <c r="P7890" s="2"/>
    </row>
    <row r="7891" spans="1:16">
      <c r="A7891" s="14"/>
      <c r="F7891" s="2"/>
      <c r="K7891" s="6"/>
      <c r="L7891" s="6"/>
      <c r="M7891" s="11"/>
      <c r="P7891" s="2"/>
    </row>
    <row r="7892" spans="1:16">
      <c r="A7892" s="14"/>
      <c r="F7892" s="2"/>
      <c r="K7892" s="6"/>
      <c r="L7892" s="6"/>
      <c r="M7892" s="11"/>
      <c r="P7892" s="2"/>
    </row>
    <row r="7893" spans="1:16">
      <c r="A7893" s="14"/>
      <c r="F7893" s="2"/>
      <c r="K7893" s="6"/>
      <c r="L7893" s="6"/>
      <c r="M7893" s="11"/>
      <c r="P7893" s="2"/>
    </row>
    <row r="7894" spans="1:16">
      <c r="A7894" s="14"/>
      <c r="F7894" s="2"/>
      <c r="K7894" s="6"/>
      <c r="L7894" s="6"/>
      <c r="M7894" s="11"/>
      <c r="P7894" s="2"/>
    </row>
    <row r="7895" spans="1:16">
      <c r="A7895" s="14"/>
      <c r="F7895" s="2"/>
      <c r="K7895" s="6"/>
      <c r="L7895" s="6"/>
      <c r="M7895" s="11"/>
      <c r="P7895" s="2"/>
    </row>
    <row r="7896" spans="1:16">
      <c r="A7896" s="14"/>
      <c r="F7896" s="2"/>
      <c r="K7896" s="6"/>
      <c r="L7896" s="6"/>
      <c r="M7896" s="11"/>
      <c r="P7896" s="2"/>
    </row>
    <row r="7897" spans="1:16">
      <c r="A7897" s="14"/>
      <c r="F7897" s="2"/>
      <c r="K7897" s="6"/>
      <c r="L7897" s="6"/>
      <c r="M7897" s="11"/>
      <c r="P7897" s="2"/>
    </row>
    <row r="7898" spans="1:16">
      <c r="A7898" s="14"/>
      <c r="F7898" s="2"/>
      <c r="K7898" s="6"/>
      <c r="L7898" s="6"/>
      <c r="M7898" s="11"/>
      <c r="P7898" s="2"/>
    </row>
    <row r="7899" spans="1:16">
      <c r="A7899" s="14"/>
      <c r="F7899" s="2"/>
      <c r="K7899" s="6"/>
      <c r="L7899" s="6"/>
      <c r="M7899" s="11"/>
      <c r="P7899" s="2"/>
    </row>
    <row r="7900" spans="1:16">
      <c r="A7900" s="14"/>
      <c r="F7900" s="2"/>
      <c r="K7900" s="6"/>
      <c r="L7900" s="6"/>
      <c r="M7900" s="11"/>
      <c r="P7900" s="2"/>
    </row>
    <row r="7901" spans="1:16">
      <c r="A7901" s="14"/>
      <c r="F7901" s="2"/>
      <c r="K7901" s="6"/>
      <c r="L7901" s="6"/>
      <c r="M7901" s="11"/>
      <c r="P7901" s="2"/>
    </row>
    <row r="7902" spans="1:16">
      <c r="A7902" s="14"/>
      <c r="F7902" s="2"/>
      <c r="K7902" s="6"/>
      <c r="L7902" s="6"/>
      <c r="M7902" s="11"/>
      <c r="P7902" s="2"/>
    </row>
    <row r="7903" spans="1:16">
      <c r="A7903" s="14"/>
      <c r="F7903" s="2"/>
      <c r="K7903" s="6"/>
      <c r="L7903" s="6"/>
      <c r="M7903" s="11"/>
      <c r="P7903" s="2"/>
    </row>
    <row r="7904" spans="1:16">
      <c r="A7904" s="14"/>
      <c r="F7904" s="2"/>
      <c r="K7904" s="6"/>
      <c r="L7904" s="6"/>
      <c r="M7904" s="11"/>
      <c r="P7904" s="2"/>
    </row>
    <row r="7905" spans="1:16">
      <c r="A7905" s="14"/>
      <c r="F7905" s="2"/>
      <c r="K7905" s="6"/>
      <c r="L7905" s="6"/>
      <c r="M7905" s="11"/>
      <c r="P7905" s="2"/>
    </row>
    <row r="7906" spans="1:16">
      <c r="A7906" s="14"/>
      <c r="F7906" s="2"/>
      <c r="K7906" s="6"/>
      <c r="L7906" s="6"/>
      <c r="M7906" s="11"/>
      <c r="P7906" s="2"/>
    </row>
    <row r="7907" spans="1:16">
      <c r="A7907" s="14"/>
      <c r="F7907" s="2"/>
      <c r="K7907" s="6"/>
      <c r="L7907" s="6"/>
      <c r="M7907" s="11"/>
      <c r="P7907" s="2"/>
    </row>
    <row r="7908" spans="1:16">
      <c r="A7908" s="14"/>
      <c r="F7908" s="2"/>
      <c r="K7908" s="6"/>
      <c r="L7908" s="6"/>
      <c r="M7908" s="11"/>
      <c r="P7908" s="2"/>
    </row>
    <row r="7909" spans="1:16">
      <c r="A7909" s="14"/>
      <c r="F7909" s="2"/>
      <c r="K7909" s="6"/>
      <c r="L7909" s="6"/>
      <c r="M7909" s="11"/>
      <c r="P7909" s="2"/>
    </row>
    <row r="7910" spans="1:16">
      <c r="A7910" s="14"/>
      <c r="F7910" s="2"/>
      <c r="K7910" s="6"/>
      <c r="L7910" s="6"/>
      <c r="M7910" s="11"/>
      <c r="P7910" s="2"/>
    </row>
    <row r="7911" spans="1:16">
      <c r="A7911" s="14"/>
      <c r="F7911" s="2"/>
      <c r="K7911" s="6"/>
      <c r="L7911" s="6"/>
      <c r="M7911" s="11"/>
      <c r="P7911" s="2"/>
    </row>
    <row r="7912" spans="1:16">
      <c r="A7912" s="14"/>
      <c r="F7912" s="2"/>
      <c r="K7912" s="6"/>
      <c r="L7912" s="6"/>
      <c r="M7912" s="11"/>
      <c r="P7912" s="2"/>
    </row>
    <row r="7913" spans="1:16">
      <c r="A7913" s="14"/>
      <c r="F7913" s="2"/>
      <c r="K7913" s="6"/>
      <c r="L7913" s="6"/>
      <c r="M7913" s="11"/>
      <c r="P7913" s="2"/>
    </row>
    <row r="7914" spans="1:16">
      <c r="A7914" s="14"/>
      <c r="F7914" s="2"/>
      <c r="K7914" s="6"/>
      <c r="L7914" s="6"/>
      <c r="M7914" s="11"/>
      <c r="P7914" s="2"/>
    </row>
    <row r="7915" spans="1:16">
      <c r="A7915" s="14"/>
      <c r="F7915" s="2"/>
      <c r="K7915" s="6"/>
      <c r="L7915" s="6"/>
      <c r="M7915" s="11"/>
      <c r="P7915" s="2"/>
    </row>
    <row r="7916" spans="1:16">
      <c r="A7916" s="14"/>
      <c r="F7916" s="2"/>
      <c r="K7916" s="6"/>
      <c r="L7916" s="6"/>
      <c r="M7916" s="11"/>
      <c r="P7916" s="2"/>
    </row>
    <row r="7917" spans="1:16">
      <c r="A7917" s="14"/>
      <c r="F7917" s="2"/>
      <c r="K7917" s="6"/>
      <c r="L7917" s="6"/>
      <c r="M7917" s="11"/>
      <c r="P7917" s="2"/>
    </row>
    <row r="7918" spans="1:16">
      <c r="A7918" s="14"/>
      <c r="F7918" s="2"/>
      <c r="K7918" s="6"/>
      <c r="L7918" s="6"/>
      <c r="M7918" s="11"/>
      <c r="P7918" s="2"/>
    </row>
    <row r="7919" spans="1:16">
      <c r="A7919" s="14"/>
      <c r="F7919" s="2"/>
      <c r="K7919" s="6"/>
      <c r="L7919" s="6"/>
      <c r="M7919" s="11"/>
      <c r="P7919" s="2"/>
    </row>
    <row r="7920" spans="1:16">
      <c r="A7920" s="14"/>
      <c r="F7920" s="2"/>
      <c r="K7920" s="6"/>
      <c r="L7920" s="6"/>
      <c r="M7920" s="11"/>
      <c r="P7920" s="2"/>
    </row>
    <row r="7921" spans="1:16">
      <c r="A7921" s="14"/>
      <c r="F7921" s="2"/>
      <c r="K7921" s="6"/>
      <c r="L7921" s="6"/>
      <c r="M7921" s="11"/>
      <c r="P7921" s="2"/>
    </row>
    <row r="7922" spans="1:16">
      <c r="A7922" s="14"/>
      <c r="F7922" s="2"/>
      <c r="K7922" s="6"/>
      <c r="L7922" s="6"/>
      <c r="M7922" s="11"/>
      <c r="P7922" s="2"/>
    </row>
    <row r="7923" spans="1:16">
      <c r="A7923" s="14"/>
      <c r="F7923" s="2"/>
      <c r="K7923" s="6"/>
      <c r="L7923" s="6"/>
      <c r="M7923" s="11"/>
      <c r="P7923" s="2"/>
    </row>
    <row r="7924" spans="1:16">
      <c r="A7924" s="14"/>
      <c r="F7924" s="2"/>
      <c r="K7924" s="6"/>
      <c r="L7924" s="6"/>
      <c r="M7924" s="11"/>
      <c r="P7924" s="2"/>
    </row>
    <row r="7925" spans="1:16">
      <c r="A7925" s="14"/>
      <c r="F7925" s="2"/>
      <c r="K7925" s="6"/>
      <c r="L7925" s="6"/>
      <c r="M7925" s="11"/>
      <c r="P7925" s="2"/>
    </row>
    <row r="7926" spans="1:16">
      <c r="A7926" s="14"/>
      <c r="F7926" s="2"/>
      <c r="K7926" s="6"/>
      <c r="L7926" s="6"/>
      <c r="M7926" s="11"/>
      <c r="P7926" s="2"/>
    </row>
    <row r="7927" spans="1:16">
      <c r="A7927" s="14"/>
      <c r="F7927" s="2"/>
      <c r="K7927" s="6"/>
      <c r="L7927" s="6"/>
      <c r="M7927" s="11"/>
      <c r="P7927" s="2"/>
    </row>
    <row r="7928" spans="1:16">
      <c r="A7928" s="14"/>
      <c r="F7928" s="2"/>
      <c r="K7928" s="6"/>
      <c r="L7928" s="6"/>
      <c r="M7928" s="11"/>
      <c r="P7928" s="2"/>
    </row>
    <row r="7929" spans="1:16">
      <c r="A7929" s="14"/>
      <c r="F7929" s="2"/>
      <c r="K7929" s="6"/>
      <c r="L7929" s="6"/>
      <c r="M7929" s="11"/>
      <c r="P7929" s="2"/>
    </row>
    <row r="7930" spans="1:16">
      <c r="A7930" s="14"/>
      <c r="F7930" s="2"/>
      <c r="K7930" s="6"/>
      <c r="L7930" s="6"/>
      <c r="M7930" s="11"/>
      <c r="P7930" s="2"/>
    </row>
    <row r="7931" spans="1:16">
      <c r="A7931" s="14"/>
      <c r="F7931" s="2"/>
      <c r="K7931" s="6"/>
      <c r="L7931" s="6"/>
      <c r="M7931" s="11"/>
      <c r="P7931" s="2"/>
    </row>
    <row r="7932" spans="1:16">
      <c r="A7932" s="14"/>
      <c r="F7932" s="2"/>
      <c r="K7932" s="6"/>
      <c r="L7932" s="6"/>
      <c r="M7932" s="11"/>
      <c r="P7932" s="2"/>
    </row>
    <row r="7933" spans="1:16">
      <c r="A7933" s="14"/>
      <c r="F7933" s="2"/>
      <c r="K7933" s="6"/>
      <c r="L7933" s="6"/>
      <c r="M7933" s="11"/>
      <c r="P7933" s="2"/>
    </row>
    <row r="7934" spans="1:16">
      <c r="A7934" s="14"/>
      <c r="F7934" s="2"/>
      <c r="K7934" s="6"/>
      <c r="L7934" s="6"/>
      <c r="M7934" s="11"/>
      <c r="P7934" s="2"/>
    </row>
    <row r="7935" spans="1:16">
      <c r="A7935" s="14"/>
      <c r="F7935" s="2"/>
      <c r="K7935" s="6"/>
      <c r="L7935" s="6"/>
      <c r="M7935" s="11"/>
      <c r="P7935" s="2"/>
    </row>
    <row r="7936" spans="1:16">
      <c r="A7936" s="14"/>
      <c r="F7936" s="2"/>
      <c r="K7936" s="6"/>
      <c r="L7936" s="6"/>
      <c r="M7936" s="11"/>
      <c r="P7936" s="2"/>
    </row>
    <row r="7937" spans="1:16">
      <c r="A7937" s="14"/>
      <c r="F7937" s="2"/>
      <c r="K7937" s="6"/>
      <c r="L7937" s="6"/>
      <c r="M7937" s="11"/>
      <c r="P7937" s="2"/>
    </row>
    <row r="7938" spans="1:16">
      <c r="A7938" s="14"/>
      <c r="F7938" s="2"/>
      <c r="K7938" s="6"/>
      <c r="L7938" s="6"/>
      <c r="M7938" s="11"/>
      <c r="P7938" s="2"/>
    </row>
    <row r="7939" spans="1:16">
      <c r="A7939" s="14"/>
      <c r="F7939" s="2"/>
      <c r="K7939" s="6"/>
      <c r="L7939" s="6"/>
      <c r="M7939" s="11"/>
      <c r="P7939" s="2"/>
    </row>
    <row r="7940" spans="1:16">
      <c r="A7940" s="14"/>
      <c r="F7940" s="2"/>
      <c r="K7940" s="6"/>
      <c r="L7940" s="6"/>
      <c r="M7940" s="11"/>
      <c r="P7940" s="2"/>
    </row>
    <row r="7941" spans="1:16">
      <c r="A7941" s="14"/>
      <c r="F7941" s="2"/>
      <c r="K7941" s="6"/>
      <c r="L7941" s="6"/>
      <c r="M7941" s="11"/>
      <c r="P7941" s="2"/>
    </row>
    <row r="7942" spans="1:16">
      <c r="A7942" s="14"/>
      <c r="F7942" s="2"/>
      <c r="K7942" s="6"/>
      <c r="L7942" s="6"/>
      <c r="M7942" s="11"/>
      <c r="P7942" s="2"/>
    </row>
    <row r="7943" spans="1:16">
      <c r="A7943" s="14"/>
      <c r="F7943" s="2"/>
      <c r="K7943" s="6"/>
      <c r="L7943" s="6"/>
      <c r="M7943" s="11"/>
      <c r="P7943" s="2"/>
    </row>
    <row r="7944" spans="1:16">
      <c r="A7944" s="14"/>
      <c r="F7944" s="2"/>
      <c r="K7944" s="6"/>
      <c r="L7944" s="6"/>
      <c r="M7944" s="11"/>
      <c r="P7944" s="2"/>
    </row>
    <row r="7945" spans="1:16">
      <c r="A7945" s="14"/>
      <c r="F7945" s="2"/>
      <c r="K7945" s="6"/>
      <c r="L7945" s="6"/>
      <c r="M7945" s="11"/>
      <c r="P7945" s="2"/>
    </row>
    <row r="7946" spans="1:16">
      <c r="A7946" s="14"/>
      <c r="F7946" s="2"/>
      <c r="K7946" s="6"/>
      <c r="L7946" s="6"/>
      <c r="M7946" s="11"/>
      <c r="P7946" s="2"/>
    </row>
    <row r="7947" spans="1:16">
      <c r="A7947" s="14"/>
      <c r="F7947" s="2"/>
      <c r="K7947" s="6"/>
      <c r="L7947" s="6"/>
      <c r="M7947" s="11"/>
      <c r="P7947" s="2"/>
    </row>
    <row r="7948" spans="1:16">
      <c r="A7948" s="14"/>
      <c r="F7948" s="2"/>
      <c r="K7948" s="6"/>
      <c r="L7948" s="6"/>
      <c r="M7948" s="11"/>
      <c r="P7948" s="2"/>
    </row>
    <row r="7949" spans="1:16">
      <c r="A7949" s="14"/>
      <c r="F7949" s="2"/>
      <c r="K7949" s="6"/>
      <c r="L7949" s="6"/>
      <c r="M7949" s="11"/>
      <c r="P7949" s="2"/>
    </row>
    <row r="7950" spans="1:16">
      <c r="A7950" s="14"/>
      <c r="F7950" s="2"/>
      <c r="K7950" s="6"/>
      <c r="L7950" s="6"/>
      <c r="M7950" s="11"/>
      <c r="P7950" s="2"/>
    </row>
    <row r="7951" spans="1:16">
      <c r="A7951" s="14"/>
      <c r="F7951" s="2"/>
      <c r="K7951" s="6"/>
      <c r="L7951" s="6"/>
      <c r="M7951" s="11"/>
      <c r="P7951" s="2"/>
    </row>
    <row r="7952" spans="1:16">
      <c r="A7952" s="14"/>
      <c r="F7952" s="2"/>
      <c r="K7952" s="6"/>
      <c r="L7952" s="6"/>
      <c r="M7952" s="11"/>
      <c r="P7952" s="2"/>
    </row>
    <row r="7953" spans="1:16">
      <c r="A7953" s="14"/>
      <c r="F7953" s="2"/>
      <c r="K7953" s="6"/>
      <c r="L7953" s="6"/>
      <c r="M7953" s="11"/>
      <c r="P7953" s="2"/>
    </row>
    <row r="7954" spans="1:16">
      <c r="A7954" s="14"/>
      <c r="F7954" s="2"/>
      <c r="K7954" s="6"/>
      <c r="L7954" s="6"/>
      <c r="M7954" s="11"/>
      <c r="P7954" s="2"/>
    </row>
    <row r="7955" spans="1:16">
      <c r="A7955" s="14"/>
      <c r="F7955" s="2"/>
      <c r="K7955" s="6"/>
      <c r="L7955" s="6"/>
      <c r="M7955" s="11"/>
      <c r="P7955" s="2"/>
    </row>
    <row r="7956" spans="1:16">
      <c r="A7956" s="14"/>
      <c r="F7956" s="2"/>
      <c r="K7956" s="6"/>
      <c r="L7956" s="6"/>
      <c r="M7956" s="11"/>
      <c r="P7956" s="2"/>
    </row>
    <row r="7957" spans="1:16">
      <c r="A7957" s="14"/>
      <c r="F7957" s="2"/>
      <c r="K7957" s="6"/>
      <c r="L7957" s="6"/>
      <c r="M7957" s="11"/>
      <c r="P7957" s="2"/>
    </row>
    <row r="7958" spans="1:16">
      <c r="A7958" s="14"/>
      <c r="F7958" s="2"/>
      <c r="K7958" s="6"/>
      <c r="L7958" s="6"/>
      <c r="M7958" s="11"/>
      <c r="P7958" s="2"/>
    </row>
    <row r="7959" spans="1:16">
      <c r="A7959" s="14"/>
      <c r="F7959" s="2"/>
      <c r="K7959" s="6"/>
      <c r="L7959" s="6"/>
      <c r="M7959" s="11"/>
      <c r="P7959" s="2"/>
    </row>
    <row r="7960" spans="1:16">
      <c r="A7960" s="14"/>
      <c r="F7960" s="2"/>
      <c r="K7960" s="6"/>
      <c r="L7960" s="6"/>
      <c r="M7960" s="11"/>
      <c r="P7960" s="2"/>
    </row>
    <row r="7961" spans="1:16">
      <c r="A7961" s="14"/>
      <c r="F7961" s="2"/>
      <c r="K7961" s="6"/>
      <c r="L7961" s="6"/>
      <c r="M7961" s="11"/>
      <c r="P7961" s="2"/>
    </row>
    <row r="7962" spans="1:16">
      <c r="A7962" s="14"/>
      <c r="F7962" s="2"/>
      <c r="K7962" s="6"/>
      <c r="L7962" s="6"/>
      <c r="M7962" s="11"/>
      <c r="P7962" s="2"/>
    </row>
    <row r="7963" spans="1:16">
      <c r="A7963" s="14"/>
      <c r="F7963" s="2"/>
      <c r="K7963" s="6"/>
      <c r="L7963" s="6"/>
      <c r="M7963" s="11"/>
      <c r="P7963" s="2"/>
    </row>
    <row r="7964" spans="1:16">
      <c r="A7964" s="14"/>
      <c r="F7964" s="2"/>
      <c r="K7964" s="6"/>
      <c r="L7964" s="6"/>
      <c r="M7964" s="11"/>
      <c r="P7964" s="2"/>
    </row>
    <row r="7965" spans="1:16">
      <c r="A7965" s="14"/>
      <c r="F7965" s="2"/>
      <c r="K7965" s="6"/>
      <c r="L7965" s="6"/>
      <c r="M7965" s="11"/>
      <c r="P7965" s="2"/>
    </row>
    <row r="7966" spans="1:16">
      <c r="A7966" s="14"/>
      <c r="F7966" s="2"/>
      <c r="K7966" s="6"/>
      <c r="L7966" s="6"/>
      <c r="M7966" s="11"/>
      <c r="P7966" s="2"/>
    </row>
    <row r="7967" spans="1:16">
      <c r="A7967" s="14"/>
      <c r="F7967" s="2"/>
      <c r="K7967" s="6"/>
      <c r="L7967" s="6"/>
      <c r="M7967" s="11"/>
      <c r="P7967" s="2"/>
    </row>
    <row r="7968" spans="1:16">
      <c r="A7968" s="14"/>
      <c r="F7968" s="2"/>
      <c r="K7968" s="6"/>
      <c r="L7968" s="6"/>
      <c r="M7968" s="11"/>
      <c r="P7968" s="2"/>
    </row>
    <row r="7969" spans="1:16">
      <c r="A7969" s="14"/>
      <c r="F7969" s="2"/>
      <c r="K7969" s="6"/>
      <c r="L7969" s="6"/>
      <c r="M7969" s="11"/>
      <c r="P7969" s="2"/>
    </row>
    <row r="7970" spans="1:16">
      <c r="A7970" s="14"/>
      <c r="F7970" s="2"/>
      <c r="K7970" s="6"/>
      <c r="L7970" s="6"/>
      <c r="M7970" s="11"/>
      <c r="P7970" s="2"/>
    </row>
    <row r="7971" spans="1:16">
      <c r="A7971" s="14"/>
      <c r="F7971" s="2"/>
      <c r="K7971" s="6"/>
      <c r="L7971" s="6"/>
      <c r="M7971" s="11"/>
      <c r="P7971" s="2"/>
    </row>
    <row r="7972" spans="1:16">
      <c r="A7972" s="14"/>
      <c r="F7972" s="2"/>
      <c r="K7972" s="6"/>
      <c r="L7972" s="6"/>
      <c r="M7972" s="11"/>
      <c r="P7972" s="2"/>
    </row>
    <row r="7973" spans="1:16">
      <c r="A7973" s="14"/>
      <c r="F7973" s="2"/>
      <c r="K7973" s="6"/>
      <c r="L7973" s="6"/>
      <c r="M7973" s="11"/>
      <c r="P7973" s="2"/>
    </row>
    <row r="7974" spans="1:16">
      <c r="A7974" s="14"/>
      <c r="F7974" s="2"/>
      <c r="K7974" s="6"/>
      <c r="L7974" s="6"/>
      <c r="M7974" s="11"/>
      <c r="P7974" s="2"/>
    </row>
    <row r="7975" spans="1:16">
      <c r="A7975" s="14"/>
      <c r="F7975" s="2"/>
      <c r="K7975" s="6"/>
      <c r="L7975" s="6"/>
      <c r="M7975" s="11"/>
      <c r="P7975" s="2"/>
    </row>
    <row r="7976" spans="1:16">
      <c r="A7976" s="14"/>
      <c r="F7976" s="2"/>
      <c r="K7976" s="6"/>
      <c r="L7976" s="6"/>
      <c r="M7976" s="11"/>
      <c r="P7976" s="2"/>
    </row>
    <row r="7977" spans="1:16">
      <c r="A7977" s="14"/>
      <c r="F7977" s="2"/>
      <c r="K7977" s="6"/>
      <c r="L7977" s="6"/>
      <c r="M7977" s="11"/>
      <c r="P7977" s="2"/>
    </row>
    <row r="7978" spans="1:16">
      <c r="A7978" s="14"/>
      <c r="F7978" s="2"/>
      <c r="K7978" s="6"/>
      <c r="L7978" s="6"/>
      <c r="M7978" s="11"/>
      <c r="P7978" s="2"/>
    </row>
    <row r="7979" spans="1:16">
      <c r="A7979" s="14"/>
      <c r="F7979" s="2"/>
      <c r="K7979" s="6"/>
      <c r="L7979" s="6"/>
      <c r="M7979" s="11"/>
      <c r="P7979" s="2"/>
    </row>
    <row r="7980" spans="1:16">
      <c r="A7980" s="14"/>
      <c r="F7980" s="2"/>
      <c r="K7980" s="6"/>
      <c r="L7980" s="6"/>
      <c r="M7980" s="11"/>
      <c r="P7980" s="2"/>
    </row>
    <row r="7981" spans="1:16">
      <c r="A7981" s="14"/>
      <c r="F7981" s="2"/>
      <c r="K7981" s="6"/>
      <c r="L7981" s="6"/>
      <c r="M7981" s="11"/>
      <c r="P7981" s="2"/>
    </row>
    <row r="7982" spans="1:16">
      <c r="A7982" s="14"/>
      <c r="F7982" s="2"/>
      <c r="K7982" s="6"/>
      <c r="L7982" s="6"/>
      <c r="M7982" s="11"/>
      <c r="P7982" s="2"/>
    </row>
    <row r="7983" spans="1:16">
      <c r="A7983" s="14"/>
      <c r="F7983" s="2"/>
      <c r="K7983" s="6"/>
      <c r="L7983" s="6"/>
      <c r="M7983" s="11"/>
      <c r="P7983" s="2"/>
    </row>
    <row r="7984" spans="1:16">
      <c r="A7984" s="14"/>
      <c r="F7984" s="2"/>
      <c r="K7984" s="6"/>
      <c r="L7984" s="6"/>
      <c r="M7984" s="11"/>
      <c r="P7984" s="2"/>
    </row>
    <row r="7985" spans="1:16">
      <c r="A7985" s="14"/>
      <c r="F7985" s="2"/>
      <c r="K7985" s="6"/>
      <c r="L7985" s="6"/>
      <c r="M7985" s="11"/>
      <c r="P7985" s="2"/>
    </row>
    <row r="7986" spans="1:16">
      <c r="A7986" s="14"/>
      <c r="F7986" s="2"/>
      <c r="K7986" s="6"/>
      <c r="L7986" s="6"/>
      <c r="M7986" s="11"/>
      <c r="P7986" s="2"/>
    </row>
    <row r="7987" spans="1:16">
      <c r="A7987" s="14"/>
      <c r="F7987" s="2"/>
      <c r="K7987" s="6"/>
      <c r="L7987" s="6"/>
      <c r="M7987" s="11"/>
      <c r="P7987" s="2"/>
    </row>
    <row r="7988" spans="1:16">
      <c r="A7988" s="14"/>
      <c r="F7988" s="2"/>
      <c r="K7988" s="6"/>
      <c r="L7988" s="6"/>
      <c r="M7988" s="11"/>
      <c r="P7988" s="2"/>
    </row>
    <row r="7989" spans="1:16">
      <c r="A7989" s="14"/>
      <c r="F7989" s="2"/>
      <c r="K7989" s="6"/>
      <c r="L7989" s="6"/>
      <c r="M7989" s="11"/>
      <c r="P7989" s="2"/>
    </row>
    <row r="7990" spans="1:16">
      <c r="A7990" s="14"/>
      <c r="F7990" s="2"/>
      <c r="K7990" s="6"/>
      <c r="L7990" s="6"/>
      <c r="M7990" s="11"/>
      <c r="P7990" s="2"/>
    </row>
    <row r="7991" spans="1:16">
      <c r="A7991" s="14"/>
      <c r="F7991" s="2"/>
      <c r="K7991" s="6"/>
      <c r="L7991" s="6"/>
      <c r="M7991" s="11"/>
      <c r="P7991" s="2"/>
    </row>
    <row r="7992" spans="1:16">
      <c r="A7992" s="14"/>
      <c r="F7992" s="2"/>
      <c r="K7992" s="6"/>
      <c r="L7992" s="6"/>
      <c r="M7992" s="11"/>
      <c r="P7992" s="2"/>
    </row>
    <row r="7993" spans="1:16">
      <c r="A7993" s="14"/>
      <c r="F7993" s="2"/>
      <c r="K7993" s="6"/>
      <c r="L7993" s="6"/>
      <c r="M7993" s="11"/>
      <c r="P7993" s="2"/>
    </row>
    <row r="7994" spans="1:16">
      <c r="A7994" s="14"/>
      <c r="F7994" s="2"/>
      <c r="K7994" s="6"/>
      <c r="L7994" s="6"/>
      <c r="M7994" s="11"/>
      <c r="P7994" s="2"/>
    </row>
    <row r="7995" spans="1:16">
      <c r="A7995" s="14"/>
      <c r="F7995" s="2"/>
      <c r="K7995" s="6"/>
      <c r="L7995" s="6"/>
      <c r="M7995" s="11"/>
      <c r="P7995" s="2"/>
    </row>
    <row r="7996" spans="1:16">
      <c r="A7996" s="14"/>
      <c r="F7996" s="2"/>
      <c r="K7996" s="6"/>
      <c r="L7996" s="6"/>
      <c r="M7996" s="11"/>
      <c r="P7996" s="2"/>
    </row>
    <row r="7997" spans="1:16">
      <c r="A7997" s="14"/>
      <c r="F7997" s="2"/>
      <c r="K7997" s="6"/>
      <c r="L7997" s="6"/>
      <c r="M7997" s="11"/>
      <c r="P7997" s="2"/>
    </row>
    <row r="7998" spans="1:16">
      <c r="A7998" s="14"/>
      <c r="F7998" s="2"/>
      <c r="K7998" s="6"/>
      <c r="L7998" s="6"/>
      <c r="M7998" s="11"/>
      <c r="P7998" s="2"/>
    </row>
    <row r="7999" spans="1:16">
      <c r="A7999" s="14"/>
      <c r="F7999" s="2"/>
      <c r="K7999" s="6"/>
      <c r="L7999" s="6"/>
      <c r="M7999" s="11"/>
      <c r="P7999" s="2"/>
    </row>
    <row r="8000" spans="1:16">
      <c r="A8000" s="14"/>
      <c r="F8000" s="2"/>
      <c r="K8000" s="6"/>
      <c r="L8000" s="6"/>
      <c r="M8000" s="11"/>
      <c r="P8000" s="2"/>
    </row>
    <row r="8001" spans="1:16">
      <c r="A8001" s="14"/>
      <c r="F8001" s="2"/>
      <c r="K8001" s="6"/>
      <c r="L8001" s="6"/>
      <c r="M8001" s="11"/>
      <c r="P8001" s="2"/>
    </row>
    <row r="8002" spans="1:16">
      <c r="A8002" s="14"/>
      <c r="F8002" s="2"/>
      <c r="K8002" s="6"/>
      <c r="L8002" s="6"/>
      <c r="M8002" s="11"/>
      <c r="P8002" s="2"/>
    </row>
    <row r="8003" spans="1:16">
      <c r="A8003" s="14"/>
      <c r="F8003" s="2"/>
      <c r="K8003" s="6"/>
      <c r="L8003" s="6"/>
      <c r="M8003" s="11"/>
      <c r="P8003" s="2"/>
    </row>
    <row r="8004" spans="1:16">
      <c r="A8004" s="14"/>
      <c r="F8004" s="2"/>
      <c r="K8004" s="6"/>
      <c r="L8004" s="6"/>
      <c r="M8004" s="11"/>
      <c r="P8004" s="2"/>
    </row>
    <row r="8005" spans="1:16">
      <c r="A8005" s="14"/>
      <c r="F8005" s="2"/>
      <c r="K8005" s="6"/>
      <c r="L8005" s="6"/>
      <c r="M8005" s="11"/>
      <c r="P8005" s="2"/>
    </row>
    <row r="8006" spans="1:16">
      <c r="A8006" s="14"/>
      <c r="F8006" s="2"/>
      <c r="K8006" s="6"/>
      <c r="L8006" s="6"/>
      <c r="M8006" s="11"/>
      <c r="P8006" s="2"/>
    </row>
    <row r="8007" spans="1:16">
      <c r="A8007" s="14"/>
      <c r="F8007" s="2"/>
      <c r="K8007" s="6"/>
      <c r="L8007" s="6"/>
      <c r="M8007" s="11"/>
      <c r="P8007" s="2"/>
    </row>
    <row r="8008" spans="1:16">
      <c r="A8008" s="14"/>
      <c r="F8008" s="2"/>
      <c r="K8008" s="6"/>
      <c r="L8008" s="6"/>
      <c r="M8008" s="11"/>
      <c r="P8008" s="2"/>
    </row>
    <row r="8009" spans="1:16">
      <c r="A8009" s="14"/>
      <c r="F8009" s="2"/>
      <c r="K8009" s="6"/>
      <c r="L8009" s="6"/>
      <c r="M8009" s="11"/>
      <c r="P8009" s="2"/>
    </row>
    <row r="8010" spans="1:16">
      <c r="A8010" s="14"/>
      <c r="F8010" s="2"/>
      <c r="K8010" s="6"/>
      <c r="L8010" s="6"/>
      <c r="M8010" s="11"/>
      <c r="P8010" s="2"/>
    </row>
    <row r="8011" spans="1:16">
      <c r="A8011" s="14"/>
      <c r="F8011" s="2"/>
      <c r="K8011" s="6"/>
      <c r="L8011" s="6"/>
      <c r="M8011" s="11"/>
      <c r="P8011" s="2"/>
    </row>
    <row r="8012" spans="1:16">
      <c r="A8012" s="14"/>
      <c r="F8012" s="2"/>
      <c r="K8012" s="6"/>
      <c r="L8012" s="6"/>
      <c r="M8012" s="11"/>
      <c r="P8012" s="2"/>
    </row>
    <row r="8013" spans="1:16">
      <c r="A8013" s="14"/>
      <c r="F8013" s="2"/>
      <c r="K8013" s="6"/>
      <c r="L8013" s="6"/>
      <c r="M8013" s="11"/>
      <c r="P8013" s="2"/>
    </row>
    <row r="8014" spans="1:16">
      <c r="A8014" s="14"/>
      <c r="F8014" s="2"/>
      <c r="K8014" s="6"/>
      <c r="L8014" s="6"/>
      <c r="M8014" s="11"/>
      <c r="P8014" s="2"/>
    </row>
    <row r="8015" spans="1:16">
      <c r="A8015" s="14"/>
      <c r="F8015" s="2"/>
      <c r="K8015" s="6"/>
      <c r="L8015" s="6"/>
      <c r="M8015" s="11"/>
      <c r="P8015" s="2"/>
    </row>
    <row r="8016" spans="1:16">
      <c r="A8016" s="14"/>
      <c r="F8016" s="2"/>
      <c r="K8016" s="6"/>
      <c r="L8016" s="6"/>
      <c r="M8016" s="11"/>
      <c r="P8016" s="2"/>
    </row>
    <row r="8017" spans="1:16">
      <c r="A8017" s="14"/>
      <c r="F8017" s="2"/>
      <c r="K8017" s="6"/>
      <c r="L8017" s="6"/>
      <c r="M8017" s="11"/>
      <c r="P8017" s="2"/>
    </row>
    <row r="8018" spans="1:16">
      <c r="A8018" s="14"/>
      <c r="F8018" s="2"/>
      <c r="K8018" s="6"/>
      <c r="L8018" s="6"/>
      <c r="M8018" s="11"/>
      <c r="P8018" s="2"/>
    </row>
    <row r="8019" spans="1:16">
      <c r="A8019" s="14"/>
      <c r="F8019" s="2"/>
      <c r="K8019" s="6"/>
      <c r="L8019" s="6"/>
      <c r="M8019" s="11"/>
      <c r="P8019" s="2"/>
    </row>
    <row r="8020" spans="1:16">
      <c r="A8020" s="14"/>
      <c r="F8020" s="2"/>
      <c r="K8020" s="6"/>
      <c r="L8020" s="6"/>
      <c r="M8020" s="11"/>
      <c r="P8020" s="2"/>
    </row>
    <row r="8021" spans="1:16">
      <c r="A8021" s="14"/>
      <c r="F8021" s="2"/>
      <c r="K8021" s="6"/>
      <c r="L8021" s="6"/>
      <c r="M8021" s="11"/>
      <c r="P8021" s="2"/>
    </row>
    <row r="8022" spans="1:16">
      <c r="A8022" s="14"/>
      <c r="F8022" s="2"/>
      <c r="K8022" s="6"/>
      <c r="L8022" s="6"/>
      <c r="M8022" s="11"/>
      <c r="P8022" s="2"/>
    </row>
    <row r="8023" spans="1:16">
      <c r="A8023" s="14"/>
      <c r="F8023" s="2"/>
      <c r="K8023" s="6"/>
      <c r="L8023" s="6"/>
      <c r="M8023" s="11"/>
      <c r="P8023" s="2"/>
    </row>
    <row r="8024" spans="1:16">
      <c r="A8024" s="14"/>
      <c r="F8024" s="2"/>
      <c r="K8024" s="6"/>
      <c r="L8024" s="6"/>
      <c r="M8024" s="11"/>
      <c r="P8024" s="2"/>
    </row>
    <row r="8025" spans="1:16">
      <c r="A8025" s="14"/>
      <c r="F8025" s="2"/>
      <c r="K8025" s="6"/>
      <c r="L8025" s="6"/>
      <c r="M8025" s="11"/>
      <c r="P8025" s="2"/>
    </row>
    <row r="8026" spans="1:16">
      <c r="A8026" s="14"/>
      <c r="F8026" s="2"/>
      <c r="K8026" s="6"/>
      <c r="L8026" s="6"/>
      <c r="M8026" s="11"/>
      <c r="P8026" s="2"/>
    </row>
    <row r="8027" spans="1:16">
      <c r="A8027" s="14"/>
      <c r="F8027" s="2"/>
      <c r="K8027" s="6"/>
      <c r="L8027" s="6"/>
      <c r="M8027" s="11"/>
      <c r="P8027" s="2"/>
    </row>
    <row r="8028" spans="1:16">
      <c r="A8028" s="14"/>
      <c r="F8028" s="2"/>
      <c r="K8028" s="6"/>
      <c r="L8028" s="6"/>
      <c r="M8028" s="11"/>
      <c r="P8028" s="2"/>
    </row>
    <row r="8029" spans="1:16">
      <c r="A8029" s="14"/>
      <c r="F8029" s="2"/>
      <c r="K8029" s="6"/>
      <c r="L8029" s="6"/>
      <c r="M8029" s="11"/>
      <c r="P8029" s="2"/>
    </row>
    <row r="8030" spans="1:16">
      <c r="A8030" s="14"/>
      <c r="F8030" s="2"/>
      <c r="K8030" s="6"/>
      <c r="L8030" s="6"/>
      <c r="M8030" s="11"/>
      <c r="P8030" s="2"/>
    </row>
    <row r="8031" spans="1:16">
      <c r="A8031" s="14"/>
      <c r="F8031" s="2"/>
      <c r="K8031" s="6"/>
      <c r="L8031" s="6"/>
      <c r="M8031" s="11"/>
      <c r="P8031" s="2"/>
    </row>
    <row r="8032" spans="1:16">
      <c r="A8032" s="14"/>
      <c r="F8032" s="2"/>
      <c r="K8032" s="6"/>
      <c r="L8032" s="6"/>
      <c r="M8032" s="11"/>
      <c r="P8032" s="2"/>
    </row>
    <row r="8033" spans="1:16">
      <c r="A8033" s="14"/>
      <c r="F8033" s="2"/>
      <c r="K8033" s="6"/>
      <c r="L8033" s="6"/>
      <c r="M8033" s="11"/>
      <c r="P8033" s="2"/>
    </row>
    <row r="8034" spans="1:16">
      <c r="A8034" s="14"/>
      <c r="F8034" s="2"/>
      <c r="K8034" s="6"/>
      <c r="L8034" s="6"/>
      <c r="M8034" s="11"/>
      <c r="P8034" s="2"/>
    </row>
    <row r="8035" spans="1:16">
      <c r="A8035" s="14"/>
      <c r="F8035" s="2"/>
      <c r="K8035" s="6"/>
      <c r="L8035" s="6"/>
      <c r="M8035" s="11"/>
      <c r="P8035" s="2"/>
    </row>
    <row r="8036" spans="1:16">
      <c r="A8036" s="14"/>
      <c r="F8036" s="2"/>
      <c r="K8036" s="6"/>
      <c r="L8036" s="6"/>
      <c r="M8036" s="11"/>
      <c r="P8036" s="2"/>
    </row>
    <row r="8037" spans="1:16">
      <c r="A8037" s="14"/>
      <c r="F8037" s="2"/>
      <c r="K8037" s="6"/>
      <c r="L8037" s="6"/>
      <c r="M8037" s="11"/>
      <c r="P8037" s="2"/>
    </row>
    <row r="8038" spans="1:16">
      <c r="A8038" s="14"/>
      <c r="F8038" s="2"/>
      <c r="K8038" s="6"/>
      <c r="L8038" s="6"/>
      <c r="M8038" s="11"/>
      <c r="P8038" s="2"/>
    </row>
    <row r="8039" spans="1:16">
      <c r="A8039" s="14"/>
      <c r="F8039" s="2"/>
      <c r="K8039" s="6"/>
      <c r="L8039" s="6"/>
      <c r="M8039" s="11"/>
      <c r="P8039" s="2"/>
    </row>
    <row r="8040" spans="1:16">
      <c r="A8040" s="14"/>
      <c r="F8040" s="2"/>
      <c r="K8040" s="6"/>
      <c r="L8040" s="6"/>
      <c r="M8040" s="11"/>
      <c r="P8040" s="2"/>
    </row>
    <row r="8041" spans="1:16">
      <c r="A8041" s="14"/>
      <c r="F8041" s="2"/>
      <c r="K8041" s="6"/>
      <c r="L8041" s="6"/>
      <c r="M8041" s="11"/>
      <c r="P8041" s="2"/>
    </row>
    <row r="8042" spans="1:16">
      <c r="A8042" s="14"/>
      <c r="F8042" s="2"/>
      <c r="K8042" s="6"/>
      <c r="L8042" s="6"/>
      <c r="M8042" s="11"/>
      <c r="P8042" s="2"/>
    </row>
    <row r="8043" spans="1:16">
      <c r="A8043" s="14"/>
      <c r="F8043" s="2"/>
      <c r="K8043" s="6"/>
      <c r="L8043" s="6"/>
      <c r="M8043" s="11"/>
      <c r="P8043" s="2"/>
    </row>
    <row r="8044" spans="1:16">
      <c r="A8044" s="14"/>
      <c r="F8044" s="2"/>
      <c r="K8044" s="6"/>
      <c r="L8044" s="6"/>
      <c r="M8044" s="11"/>
      <c r="P8044" s="2"/>
    </row>
    <row r="8045" spans="1:16">
      <c r="A8045" s="14"/>
      <c r="F8045" s="2"/>
      <c r="K8045" s="6"/>
      <c r="L8045" s="6"/>
      <c r="M8045" s="11"/>
      <c r="P8045" s="2"/>
    </row>
    <row r="8046" spans="1:16">
      <c r="A8046" s="14"/>
      <c r="F8046" s="2"/>
      <c r="K8046" s="6"/>
      <c r="L8046" s="6"/>
      <c r="M8046" s="11"/>
      <c r="P8046" s="2"/>
    </row>
    <row r="8047" spans="1:16">
      <c r="A8047" s="14"/>
      <c r="F8047" s="2"/>
      <c r="K8047" s="6"/>
      <c r="L8047" s="6"/>
      <c r="M8047" s="11"/>
      <c r="P8047" s="2"/>
    </row>
    <row r="8048" spans="1:16">
      <c r="A8048" s="14"/>
      <c r="F8048" s="2"/>
      <c r="K8048" s="6"/>
      <c r="L8048" s="6"/>
      <c r="M8048" s="11"/>
      <c r="P8048" s="2"/>
    </row>
    <row r="8049" spans="1:16">
      <c r="A8049" s="14"/>
      <c r="F8049" s="2"/>
      <c r="K8049" s="6"/>
      <c r="L8049" s="6"/>
      <c r="M8049" s="11"/>
      <c r="P8049" s="2"/>
    </row>
    <row r="8050" spans="1:16">
      <c r="A8050" s="14"/>
      <c r="F8050" s="2"/>
      <c r="K8050" s="6"/>
      <c r="L8050" s="6"/>
      <c r="M8050" s="11"/>
      <c r="P8050" s="2"/>
    </row>
    <row r="8051" spans="1:16">
      <c r="A8051" s="14"/>
      <c r="F8051" s="2"/>
      <c r="K8051" s="6"/>
      <c r="L8051" s="6"/>
      <c r="M8051" s="11"/>
      <c r="P8051" s="2"/>
    </row>
    <row r="8052" spans="1:16">
      <c r="A8052" s="14"/>
      <c r="F8052" s="2"/>
      <c r="K8052" s="6"/>
      <c r="L8052" s="6"/>
      <c r="M8052" s="11"/>
      <c r="P8052" s="2"/>
    </row>
    <row r="8053" spans="1:16">
      <c r="A8053" s="14"/>
      <c r="F8053" s="2"/>
      <c r="K8053" s="6"/>
      <c r="L8053" s="6"/>
      <c r="M8053" s="11"/>
      <c r="P8053" s="2"/>
    </row>
    <row r="8054" spans="1:16">
      <c r="A8054" s="14"/>
      <c r="F8054" s="2"/>
      <c r="K8054" s="6"/>
      <c r="L8054" s="6"/>
      <c r="M8054" s="11"/>
      <c r="P8054" s="2"/>
    </row>
    <row r="8055" spans="1:16">
      <c r="A8055" s="14"/>
      <c r="F8055" s="2"/>
      <c r="K8055" s="6"/>
      <c r="L8055" s="6"/>
      <c r="M8055" s="11"/>
      <c r="P8055" s="2"/>
    </row>
    <row r="8056" spans="1:16">
      <c r="A8056" s="14"/>
      <c r="F8056" s="2"/>
      <c r="K8056" s="6"/>
      <c r="L8056" s="6"/>
      <c r="M8056" s="11"/>
      <c r="P8056" s="2"/>
    </row>
    <row r="8057" spans="1:16">
      <c r="A8057" s="14"/>
      <c r="F8057" s="2"/>
      <c r="K8057" s="6"/>
      <c r="L8057" s="6"/>
      <c r="M8057" s="11"/>
      <c r="P8057" s="2"/>
    </row>
    <row r="8058" spans="1:16">
      <c r="A8058" s="14"/>
      <c r="F8058" s="2"/>
      <c r="K8058" s="6"/>
      <c r="L8058" s="6"/>
      <c r="M8058" s="11"/>
      <c r="P8058" s="2"/>
    </row>
    <row r="8059" spans="1:16">
      <c r="A8059" s="14"/>
      <c r="F8059" s="2"/>
      <c r="K8059" s="6"/>
      <c r="L8059" s="6"/>
      <c r="M8059" s="11"/>
      <c r="P8059" s="2"/>
    </row>
    <row r="8060" spans="1:16">
      <c r="A8060" s="14"/>
      <c r="F8060" s="2"/>
      <c r="K8060" s="6"/>
      <c r="L8060" s="6"/>
      <c r="M8060" s="11"/>
      <c r="P8060" s="2"/>
    </row>
    <row r="8061" spans="1:16">
      <c r="A8061" s="14"/>
      <c r="F8061" s="2"/>
      <c r="K8061" s="6"/>
      <c r="L8061" s="6"/>
      <c r="M8061" s="11"/>
      <c r="P8061" s="2"/>
    </row>
    <row r="8062" spans="1:16">
      <c r="A8062" s="14"/>
      <c r="F8062" s="2"/>
      <c r="K8062" s="6"/>
      <c r="L8062" s="6"/>
      <c r="M8062" s="11"/>
      <c r="P8062" s="2"/>
    </row>
    <row r="8063" spans="1:16">
      <c r="A8063" s="14"/>
      <c r="F8063" s="2"/>
      <c r="K8063" s="6"/>
      <c r="L8063" s="6"/>
      <c r="M8063" s="11"/>
      <c r="P8063" s="2"/>
    </row>
    <row r="8064" spans="1:16">
      <c r="A8064" s="14"/>
      <c r="F8064" s="2"/>
      <c r="K8064" s="6"/>
      <c r="L8064" s="6"/>
      <c r="M8064" s="11"/>
      <c r="P8064" s="2"/>
    </row>
    <row r="8065" spans="1:16">
      <c r="A8065" s="14"/>
      <c r="F8065" s="2"/>
      <c r="K8065" s="6"/>
      <c r="L8065" s="6"/>
      <c r="M8065" s="11"/>
      <c r="P8065" s="2"/>
    </row>
    <row r="8066" spans="1:16">
      <c r="A8066" s="14"/>
      <c r="F8066" s="2"/>
      <c r="K8066" s="6"/>
      <c r="L8066" s="6"/>
      <c r="M8066" s="11"/>
      <c r="P8066" s="2"/>
    </row>
    <row r="8067" spans="1:16">
      <c r="A8067" s="14"/>
      <c r="F8067" s="2"/>
      <c r="K8067" s="6"/>
      <c r="L8067" s="6"/>
      <c r="M8067" s="11"/>
      <c r="P8067" s="2"/>
    </row>
    <row r="8068" spans="1:16">
      <c r="A8068" s="14"/>
      <c r="F8068" s="2"/>
      <c r="K8068" s="6"/>
      <c r="L8068" s="6"/>
      <c r="M8068" s="11"/>
      <c r="P8068" s="2"/>
    </row>
    <row r="8069" spans="1:16">
      <c r="A8069" s="14"/>
      <c r="F8069" s="2"/>
      <c r="K8069" s="6"/>
      <c r="L8069" s="6"/>
      <c r="M8069" s="11"/>
      <c r="P8069" s="2"/>
    </row>
    <row r="8070" spans="1:16">
      <c r="A8070" s="14"/>
      <c r="F8070" s="2"/>
      <c r="K8070" s="6"/>
      <c r="L8070" s="6"/>
      <c r="M8070" s="11"/>
      <c r="P8070" s="2"/>
    </row>
    <row r="8071" spans="1:16">
      <c r="A8071" s="14"/>
      <c r="F8071" s="2"/>
      <c r="K8071" s="6"/>
      <c r="L8071" s="6"/>
      <c r="M8071" s="11"/>
      <c r="P8071" s="2"/>
    </row>
    <row r="8072" spans="1:16">
      <c r="A8072" s="14"/>
      <c r="F8072" s="2"/>
      <c r="K8072" s="6"/>
      <c r="L8072" s="6"/>
      <c r="M8072" s="11"/>
      <c r="P8072" s="2"/>
    </row>
    <row r="8073" spans="1:16">
      <c r="A8073" s="14"/>
      <c r="F8073" s="2"/>
      <c r="K8073" s="6"/>
      <c r="L8073" s="6"/>
      <c r="M8073" s="11"/>
      <c r="P8073" s="2"/>
    </row>
    <row r="8074" spans="1:16">
      <c r="A8074" s="14"/>
      <c r="F8074" s="2"/>
      <c r="K8074" s="6"/>
      <c r="L8074" s="6"/>
      <c r="M8074" s="11"/>
      <c r="P8074" s="2"/>
    </row>
    <row r="8075" spans="1:16">
      <c r="A8075" s="14"/>
      <c r="F8075" s="2"/>
      <c r="K8075" s="6"/>
      <c r="L8075" s="6"/>
      <c r="M8075" s="11"/>
      <c r="P8075" s="2"/>
    </row>
    <row r="8076" spans="1:16">
      <c r="A8076" s="14"/>
      <c r="F8076" s="2"/>
      <c r="K8076" s="6"/>
      <c r="L8076" s="6"/>
      <c r="M8076" s="11"/>
      <c r="P8076" s="2"/>
    </row>
    <row r="8077" spans="1:16">
      <c r="A8077" s="14"/>
      <c r="F8077" s="2"/>
      <c r="K8077" s="6"/>
      <c r="L8077" s="6"/>
      <c r="M8077" s="11"/>
      <c r="P8077" s="2"/>
    </row>
    <row r="8078" spans="1:16">
      <c r="A8078" s="14"/>
      <c r="F8078" s="2"/>
      <c r="K8078" s="6"/>
      <c r="L8078" s="6"/>
      <c r="M8078" s="11"/>
      <c r="P8078" s="2"/>
    </row>
    <row r="8079" spans="1:16">
      <c r="A8079" s="14"/>
      <c r="F8079" s="2"/>
      <c r="K8079" s="6"/>
      <c r="L8079" s="6"/>
      <c r="M8079" s="11"/>
      <c r="P8079" s="2"/>
    </row>
    <row r="8080" spans="1:16">
      <c r="A8080" s="14"/>
      <c r="F8080" s="2"/>
      <c r="K8080" s="6"/>
      <c r="L8080" s="6"/>
      <c r="M8080" s="11"/>
      <c r="P8080" s="2"/>
    </row>
    <row r="8081" spans="1:16">
      <c r="A8081" s="14"/>
      <c r="F8081" s="2"/>
      <c r="K8081" s="6"/>
      <c r="L8081" s="6"/>
      <c r="M8081" s="11"/>
      <c r="P8081" s="2"/>
    </row>
    <row r="8082" spans="1:16">
      <c r="A8082" s="14"/>
      <c r="F8082" s="2"/>
      <c r="K8082" s="6"/>
      <c r="L8082" s="6"/>
      <c r="M8082" s="11"/>
      <c r="P8082" s="2"/>
    </row>
    <row r="8083" spans="1:16">
      <c r="A8083" s="14"/>
      <c r="F8083" s="2"/>
      <c r="K8083" s="6"/>
      <c r="L8083" s="6"/>
      <c r="M8083" s="11"/>
      <c r="P8083" s="2"/>
    </row>
    <row r="8084" spans="1:16">
      <c r="A8084" s="14"/>
      <c r="F8084" s="2"/>
      <c r="K8084" s="6"/>
      <c r="L8084" s="6"/>
      <c r="M8084" s="11"/>
      <c r="P8084" s="2"/>
    </row>
    <row r="8085" spans="1:16">
      <c r="A8085" s="14"/>
      <c r="F8085" s="2"/>
      <c r="K8085" s="6"/>
      <c r="L8085" s="6"/>
      <c r="M8085" s="11"/>
      <c r="P8085" s="2"/>
    </row>
    <row r="8086" spans="1:16">
      <c r="A8086" s="14"/>
      <c r="F8086" s="2"/>
      <c r="K8086" s="6"/>
      <c r="L8086" s="6"/>
      <c r="M8086" s="11"/>
      <c r="P8086" s="2"/>
    </row>
    <row r="8087" spans="1:16">
      <c r="A8087" s="14"/>
      <c r="F8087" s="2"/>
      <c r="K8087" s="6"/>
      <c r="L8087" s="6"/>
      <c r="M8087" s="11"/>
      <c r="P8087" s="2"/>
    </row>
    <row r="8088" spans="1:16">
      <c r="A8088" s="14"/>
      <c r="F8088" s="2"/>
      <c r="K8088" s="6"/>
      <c r="L8088" s="6"/>
      <c r="M8088" s="11"/>
      <c r="P8088" s="2"/>
    </row>
    <row r="8089" spans="1:16">
      <c r="A8089" s="14"/>
      <c r="F8089" s="2"/>
      <c r="K8089" s="6"/>
      <c r="L8089" s="6"/>
      <c r="M8089" s="11"/>
      <c r="P8089" s="2"/>
    </row>
    <row r="8090" spans="1:16">
      <c r="A8090" s="14"/>
      <c r="F8090" s="2"/>
      <c r="K8090" s="6"/>
      <c r="L8090" s="6"/>
      <c r="M8090" s="11"/>
      <c r="P8090" s="2"/>
    </row>
    <row r="8091" spans="1:16">
      <c r="A8091" s="14"/>
      <c r="F8091" s="2"/>
      <c r="K8091" s="6"/>
      <c r="L8091" s="6"/>
      <c r="M8091" s="11"/>
      <c r="P8091" s="2"/>
    </row>
    <row r="8092" spans="1:16">
      <c r="A8092" s="14"/>
      <c r="F8092" s="2"/>
      <c r="K8092" s="6"/>
      <c r="L8092" s="6"/>
      <c r="M8092" s="11"/>
      <c r="P8092" s="2"/>
    </row>
    <row r="8093" spans="1:16">
      <c r="A8093" s="14"/>
      <c r="F8093" s="2"/>
      <c r="K8093" s="6"/>
      <c r="L8093" s="6"/>
      <c r="M8093" s="11"/>
      <c r="P8093" s="2"/>
    </row>
    <row r="8094" spans="1:16">
      <c r="A8094" s="14"/>
      <c r="F8094" s="2"/>
      <c r="K8094" s="6"/>
      <c r="L8094" s="6"/>
      <c r="M8094" s="11"/>
      <c r="P8094" s="2"/>
    </row>
    <row r="8095" spans="1:16">
      <c r="A8095" s="14"/>
      <c r="F8095" s="2"/>
      <c r="K8095" s="6"/>
      <c r="L8095" s="6"/>
      <c r="M8095" s="11"/>
      <c r="P8095" s="2"/>
    </row>
    <row r="8096" spans="1:16">
      <c r="A8096" s="14"/>
      <c r="F8096" s="2"/>
      <c r="K8096" s="6"/>
      <c r="L8096" s="6"/>
      <c r="M8096" s="11"/>
      <c r="P8096" s="2"/>
    </row>
    <row r="8097" spans="1:16">
      <c r="A8097" s="14"/>
      <c r="F8097" s="2"/>
      <c r="K8097" s="6"/>
      <c r="L8097" s="6"/>
      <c r="M8097" s="11"/>
      <c r="P8097" s="2"/>
    </row>
    <row r="8098" spans="1:16">
      <c r="A8098" s="14"/>
      <c r="F8098" s="2"/>
      <c r="K8098" s="6"/>
      <c r="L8098" s="6"/>
      <c r="M8098" s="11"/>
      <c r="P8098" s="2"/>
    </row>
    <row r="8099" spans="1:16">
      <c r="A8099" s="14"/>
      <c r="F8099" s="2"/>
      <c r="K8099" s="6"/>
      <c r="L8099" s="6"/>
      <c r="M8099" s="11"/>
      <c r="P8099" s="2"/>
    </row>
    <row r="8100" spans="1:16">
      <c r="A8100" s="14"/>
      <c r="F8100" s="2"/>
      <c r="K8100" s="6"/>
      <c r="L8100" s="6"/>
      <c r="M8100" s="11"/>
      <c r="P8100" s="2"/>
    </row>
    <row r="8101" spans="1:16">
      <c r="A8101" s="14"/>
      <c r="F8101" s="2"/>
      <c r="K8101" s="6"/>
      <c r="L8101" s="6"/>
      <c r="M8101" s="11"/>
      <c r="P8101" s="2"/>
    </row>
    <row r="8102" spans="1:16">
      <c r="A8102" s="14"/>
      <c r="F8102" s="2"/>
      <c r="K8102" s="6"/>
      <c r="L8102" s="6"/>
      <c r="M8102" s="11"/>
      <c r="P8102" s="2"/>
    </row>
    <row r="8103" spans="1:16">
      <c r="A8103" s="14"/>
      <c r="F8103" s="2"/>
      <c r="K8103" s="6"/>
      <c r="L8103" s="6"/>
      <c r="M8103" s="11"/>
      <c r="P8103" s="2"/>
    </row>
    <row r="8104" spans="1:16">
      <c r="A8104" s="14"/>
      <c r="F8104" s="2"/>
      <c r="K8104" s="6"/>
      <c r="L8104" s="6"/>
      <c r="M8104" s="11"/>
      <c r="P8104" s="2"/>
    </row>
    <row r="8105" spans="1:16">
      <c r="A8105" s="14"/>
      <c r="F8105" s="2"/>
      <c r="K8105" s="6"/>
      <c r="L8105" s="6"/>
      <c r="M8105" s="11"/>
      <c r="P8105" s="2"/>
    </row>
    <row r="8106" spans="1:16">
      <c r="A8106" s="14"/>
      <c r="F8106" s="2"/>
      <c r="K8106" s="6"/>
      <c r="L8106" s="6"/>
      <c r="M8106" s="11"/>
      <c r="P8106" s="2"/>
    </row>
    <row r="8107" spans="1:16">
      <c r="A8107" s="14"/>
      <c r="F8107" s="2"/>
      <c r="K8107" s="6"/>
      <c r="L8107" s="6"/>
      <c r="M8107" s="11"/>
      <c r="P8107" s="2"/>
    </row>
    <row r="8108" spans="1:16">
      <c r="A8108" s="14"/>
      <c r="F8108" s="2"/>
      <c r="K8108" s="6"/>
      <c r="L8108" s="6"/>
      <c r="M8108" s="11"/>
      <c r="P8108" s="2"/>
    </row>
    <row r="8109" spans="1:16">
      <c r="A8109" s="14"/>
      <c r="F8109" s="2"/>
      <c r="K8109" s="6"/>
      <c r="L8109" s="6"/>
      <c r="M8109" s="11"/>
      <c r="P8109" s="2"/>
    </row>
    <row r="8110" spans="1:16">
      <c r="A8110" s="14"/>
      <c r="F8110" s="2"/>
      <c r="K8110" s="6"/>
      <c r="L8110" s="6"/>
      <c r="M8110" s="11"/>
      <c r="P8110" s="2"/>
    </row>
    <row r="8111" spans="1:16">
      <c r="A8111" s="14"/>
      <c r="F8111" s="2"/>
      <c r="K8111" s="6"/>
      <c r="L8111" s="6"/>
      <c r="M8111" s="11"/>
      <c r="P8111" s="2"/>
    </row>
    <row r="8112" spans="1:16">
      <c r="A8112" s="14"/>
      <c r="F8112" s="2"/>
      <c r="K8112" s="6"/>
      <c r="L8112" s="6"/>
      <c r="M8112" s="11"/>
      <c r="P8112" s="2"/>
    </row>
    <row r="8113" spans="1:16">
      <c r="A8113" s="14"/>
      <c r="F8113" s="2"/>
      <c r="K8113" s="6"/>
      <c r="L8113" s="6"/>
      <c r="M8113" s="11"/>
      <c r="P8113" s="2"/>
    </row>
    <row r="8114" spans="1:16">
      <c r="A8114" s="14"/>
      <c r="F8114" s="2"/>
      <c r="K8114" s="6"/>
      <c r="L8114" s="6"/>
      <c r="M8114" s="11"/>
      <c r="P8114" s="2"/>
    </row>
    <row r="8115" spans="1:16">
      <c r="A8115" s="14"/>
      <c r="F8115" s="2"/>
      <c r="K8115" s="6"/>
      <c r="L8115" s="6"/>
      <c r="M8115" s="11"/>
      <c r="P8115" s="2"/>
    </row>
    <row r="8116" spans="1:16">
      <c r="A8116" s="14"/>
      <c r="F8116" s="2"/>
      <c r="K8116" s="6"/>
      <c r="L8116" s="6"/>
      <c r="M8116" s="11"/>
      <c r="P8116" s="2"/>
    </row>
    <row r="8117" spans="1:16">
      <c r="A8117" s="14"/>
      <c r="F8117" s="2"/>
      <c r="K8117" s="6"/>
      <c r="L8117" s="6"/>
      <c r="M8117" s="11"/>
      <c r="P8117" s="2"/>
    </row>
    <row r="8118" spans="1:16">
      <c r="A8118" s="14"/>
      <c r="F8118" s="2"/>
      <c r="K8118" s="6"/>
      <c r="L8118" s="6"/>
      <c r="M8118" s="11"/>
      <c r="P8118" s="2"/>
    </row>
    <row r="8119" spans="1:16">
      <c r="A8119" s="14"/>
      <c r="F8119" s="2"/>
      <c r="K8119" s="6"/>
      <c r="L8119" s="6"/>
      <c r="M8119" s="11"/>
      <c r="P8119" s="2"/>
    </row>
    <row r="8120" spans="1:16">
      <c r="A8120" s="14"/>
      <c r="F8120" s="2"/>
      <c r="K8120" s="6"/>
      <c r="L8120" s="6"/>
      <c r="M8120" s="11"/>
      <c r="P8120" s="2"/>
    </row>
    <row r="8121" spans="1:16">
      <c r="A8121" s="14"/>
      <c r="F8121" s="2"/>
      <c r="K8121" s="6"/>
      <c r="L8121" s="6"/>
      <c r="M8121" s="11"/>
      <c r="P8121" s="2"/>
    </row>
    <row r="8122" spans="1:16">
      <c r="A8122" s="14"/>
      <c r="F8122" s="2"/>
      <c r="K8122" s="6"/>
      <c r="L8122" s="6"/>
      <c r="M8122" s="11"/>
      <c r="P8122" s="2"/>
    </row>
    <row r="8123" spans="1:16">
      <c r="A8123" s="14"/>
      <c r="F8123" s="2"/>
      <c r="K8123" s="6"/>
      <c r="L8123" s="6"/>
      <c r="M8123" s="11"/>
      <c r="P8123" s="2"/>
    </row>
    <row r="8124" spans="1:16">
      <c r="A8124" s="14"/>
      <c r="F8124" s="2"/>
      <c r="K8124" s="6"/>
      <c r="L8124" s="6"/>
      <c r="M8124" s="11"/>
      <c r="P8124" s="2"/>
    </row>
    <row r="8125" spans="1:16">
      <c r="A8125" s="14"/>
      <c r="F8125" s="2"/>
      <c r="K8125" s="6"/>
      <c r="L8125" s="6"/>
      <c r="M8125" s="11"/>
      <c r="P8125" s="2"/>
    </row>
    <row r="8126" spans="1:16">
      <c r="A8126" s="14"/>
      <c r="F8126" s="2"/>
      <c r="K8126" s="6"/>
      <c r="L8126" s="6"/>
      <c r="M8126" s="11"/>
      <c r="P8126" s="2"/>
    </row>
    <row r="8127" spans="1:16">
      <c r="A8127" s="14"/>
      <c r="F8127" s="2"/>
      <c r="K8127" s="6"/>
      <c r="L8127" s="6"/>
      <c r="M8127" s="11"/>
      <c r="P8127" s="2"/>
    </row>
    <row r="8128" spans="1:16">
      <c r="A8128" s="14"/>
      <c r="F8128" s="2"/>
      <c r="K8128" s="6"/>
      <c r="L8128" s="6"/>
      <c r="M8128" s="11"/>
      <c r="P8128" s="2"/>
    </row>
    <row r="8129" spans="1:16">
      <c r="A8129" s="14"/>
      <c r="F8129" s="2"/>
      <c r="K8129" s="6"/>
      <c r="L8129" s="6"/>
      <c r="M8129" s="11"/>
      <c r="P8129" s="2"/>
    </row>
    <row r="8130" spans="1:16">
      <c r="A8130" s="14"/>
      <c r="F8130" s="2"/>
      <c r="K8130" s="6"/>
      <c r="L8130" s="6"/>
      <c r="M8130" s="11"/>
      <c r="P8130" s="2"/>
    </row>
    <row r="8131" spans="1:16">
      <c r="A8131" s="14"/>
      <c r="F8131" s="2"/>
      <c r="K8131" s="6"/>
      <c r="L8131" s="6"/>
      <c r="M8131" s="11"/>
      <c r="P8131" s="2"/>
    </row>
    <row r="8132" spans="1:16">
      <c r="A8132" s="14"/>
      <c r="F8132" s="2"/>
      <c r="K8132" s="6"/>
      <c r="L8132" s="6"/>
      <c r="M8132" s="11"/>
      <c r="P8132" s="2"/>
    </row>
    <row r="8133" spans="1:16">
      <c r="A8133" s="14"/>
      <c r="F8133" s="2"/>
      <c r="K8133" s="6"/>
      <c r="L8133" s="6"/>
      <c r="M8133" s="11"/>
      <c r="P8133" s="2"/>
    </row>
    <row r="8134" spans="1:16">
      <c r="A8134" s="14"/>
      <c r="F8134" s="2"/>
      <c r="K8134" s="6"/>
      <c r="L8134" s="6"/>
      <c r="M8134" s="11"/>
      <c r="P8134" s="2"/>
    </row>
    <row r="8135" spans="1:16">
      <c r="A8135" s="14"/>
      <c r="F8135" s="2"/>
      <c r="K8135" s="6"/>
      <c r="L8135" s="6"/>
      <c r="M8135" s="11"/>
      <c r="P8135" s="2"/>
    </row>
    <row r="8136" spans="1:16">
      <c r="A8136" s="14"/>
      <c r="F8136" s="2"/>
      <c r="K8136" s="6"/>
      <c r="L8136" s="6"/>
      <c r="M8136" s="11"/>
      <c r="P8136" s="2"/>
    </row>
    <row r="8137" spans="1:16">
      <c r="A8137" s="14"/>
      <c r="F8137" s="2"/>
      <c r="K8137" s="6"/>
      <c r="L8137" s="6"/>
      <c r="M8137" s="11"/>
      <c r="P8137" s="2"/>
    </row>
    <row r="8138" spans="1:16">
      <c r="A8138" s="14"/>
      <c r="F8138" s="2"/>
      <c r="K8138" s="6"/>
      <c r="L8138" s="6"/>
      <c r="M8138" s="11"/>
      <c r="P8138" s="2"/>
    </row>
    <row r="8139" spans="1:16">
      <c r="A8139" s="14"/>
      <c r="F8139" s="2"/>
      <c r="K8139" s="6"/>
      <c r="L8139" s="6"/>
      <c r="M8139" s="11"/>
      <c r="P8139" s="2"/>
    </row>
    <row r="8140" spans="1:16">
      <c r="A8140" s="14"/>
      <c r="F8140" s="2"/>
      <c r="K8140" s="6"/>
      <c r="L8140" s="6"/>
      <c r="M8140" s="11"/>
      <c r="P8140" s="2"/>
    </row>
    <row r="8141" spans="1:16">
      <c r="A8141" s="14"/>
      <c r="F8141" s="2"/>
      <c r="K8141" s="6"/>
      <c r="L8141" s="6"/>
      <c r="M8141" s="11"/>
      <c r="P8141" s="2"/>
    </row>
    <row r="8142" spans="1:16">
      <c r="A8142" s="14"/>
      <c r="F8142" s="2"/>
      <c r="K8142" s="6"/>
      <c r="L8142" s="6"/>
      <c r="M8142" s="11"/>
      <c r="P8142" s="2"/>
    </row>
    <row r="8143" spans="1:16">
      <c r="A8143" s="14"/>
      <c r="F8143" s="2"/>
      <c r="K8143" s="6"/>
      <c r="L8143" s="6"/>
      <c r="M8143" s="11"/>
      <c r="P8143" s="2"/>
    </row>
    <row r="8144" spans="1:16">
      <c r="A8144" s="14"/>
      <c r="F8144" s="2"/>
      <c r="K8144" s="6"/>
      <c r="L8144" s="6"/>
      <c r="M8144" s="11"/>
      <c r="P8144" s="2"/>
    </row>
    <row r="8145" spans="1:16">
      <c r="A8145" s="14"/>
      <c r="F8145" s="2"/>
      <c r="K8145" s="6"/>
      <c r="L8145" s="6"/>
      <c r="M8145" s="11"/>
      <c r="P8145" s="2"/>
    </row>
    <row r="8146" spans="1:16">
      <c r="A8146" s="14"/>
      <c r="F8146" s="2"/>
      <c r="K8146" s="6"/>
      <c r="L8146" s="6"/>
      <c r="M8146" s="11"/>
      <c r="P8146" s="2"/>
    </row>
    <row r="8147" spans="1:16">
      <c r="A8147" s="14"/>
      <c r="F8147" s="2"/>
      <c r="K8147" s="6"/>
      <c r="L8147" s="6"/>
      <c r="M8147" s="11"/>
      <c r="P8147" s="2"/>
    </row>
    <row r="8148" spans="1:16">
      <c r="A8148" s="14"/>
      <c r="F8148" s="2"/>
      <c r="K8148" s="6"/>
      <c r="L8148" s="6"/>
      <c r="M8148" s="11"/>
      <c r="P8148" s="2"/>
    </row>
    <row r="8149" spans="1:16">
      <c r="A8149" s="14"/>
      <c r="F8149" s="2"/>
      <c r="K8149" s="6"/>
      <c r="L8149" s="6"/>
      <c r="M8149" s="11"/>
      <c r="P8149" s="2"/>
    </row>
    <row r="8150" spans="1:16">
      <c r="A8150" s="14"/>
      <c r="F8150" s="2"/>
      <c r="K8150" s="6"/>
      <c r="L8150" s="6"/>
      <c r="M8150" s="11"/>
      <c r="P8150" s="2"/>
    </row>
    <row r="8151" spans="1:16">
      <c r="A8151" s="14"/>
      <c r="F8151" s="2"/>
      <c r="K8151" s="6"/>
      <c r="L8151" s="6"/>
      <c r="M8151" s="11"/>
      <c r="P8151" s="2"/>
    </row>
    <row r="8152" spans="1:16">
      <c r="A8152" s="14"/>
      <c r="F8152" s="2"/>
      <c r="K8152" s="6"/>
      <c r="L8152" s="6"/>
      <c r="M8152" s="11"/>
      <c r="P8152" s="2"/>
    </row>
    <row r="8153" spans="1:16">
      <c r="A8153" s="14"/>
      <c r="F8153" s="2"/>
      <c r="K8153" s="6"/>
      <c r="L8153" s="6"/>
      <c r="M8153" s="11"/>
      <c r="P8153" s="2"/>
    </row>
    <row r="8154" spans="1:16">
      <c r="A8154" s="14"/>
      <c r="F8154" s="2"/>
      <c r="K8154" s="6"/>
      <c r="L8154" s="6"/>
      <c r="M8154" s="11"/>
      <c r="P8154" s="2"/>
    </row>
    <row r="8155" spans="1:16">
      <c r="A8155" s="14"/>
      <c r="F8155" s="2"/>
      <c r="K8155" s="6"/>
      <c r="L8155" s="6"/>
      <c r="M8155" s="11"/>
      <c r="P8155" s="2"/>
    </row>
    <row r="8156" spans="1:16">
      <c r="A8156" s="14"/>
      <c r="F8156" s="2"/>
      <c r="K8156" s="6"/>
      <c r="L8156" s="6"/>
      <c r="M8156" s="11"/>
      <c r="P8156" s="2"/>
    </row>
    <row r="8157" spans="1:16">
      <c r="A8157" s="14"/>
      <c r="F8157" s="2"/>
      <c r="K8157" s="6"/>
      <c r="L8157" s="6"/>
      <c r="M8157" s="11"/>
      <c r="P8157" s="2"/>
    </row>
    <row r="8158" spans="1:16">
      <c r="A8158" s="14"/>
      <c r="F8158" s="2"/>
      <c r="K8158" s="6"/>
      <c r="L8158" s="6"/>
      <c r="M8158" s="11"/>
      <c r="P8158" s="2"/>
    </row>
    <row r="8159" spans="1:16">
      <c r="A8159" s="14"/>
      <c r="F8159" s="2"/>
      <c r="K8159" s="6"/>
      <c r="L8159" s="6"/>
      <c r="M8159" s="11"/>
      <c r="P8159" s="2"/>
    </row>
    <row r="8160" spans="1:16">
      <c r="A8160" s="14"/>
      <c r="F8160" s="2"/>
      <c r="K8160" s="6"/>
      <c r="L8160" s="6"/>
      <c r="M8160" s="11"/>
      <c r="P8160" s="2"/>
    </row>
    <row r="8161" spans="1:16">
      <c r="A8161" s="14"/>
      <c r="F8161" s="2"/>
      <c r="K8161" s="6"/>
      <c r="L8161" s="6"/>
      <c r="M8161" s="11"/>
      <c r="P8161" s="2"/>
    </row>
    <row r="8162" spans="1:16">
      <c r="A8162" s="14"/>
      <c r="F8162" s="2"/>
      <c r="K8162" s="6"/>
      <c r="L8162" s="6"/>
      <c r="M8162" s="11"/>
      <c r="P8162" s="2"/>
    </row>
    <row r="8163" spans="1:16">
      <c r="A8163" s="14"/>
      <c r="F8163" s="2"/>
      <c r="K8163" s="6"/>
      <c r="L8163" s="6"/>
      <c r="M8163" s="11"/>
      <c r="P8163" s="2"/>
    </row>
    <row r="8164" spans="1:16">
      <c r="A8164" s="14"/>
      <c r="F8164" s="2"/>
      <c r="K8164" s="6"/>
      <c r="L8164" s="6"/>
      <c r="M8164" s="11"/>
      <c r="P8164" s="2"/>
    </row>
    <row r="8165" spans="1:16">
      <c r="A8165" s="14"/>
      <c r="F8165" s="2"/>
      <c r="K8165" s="6"/>
      <c r="L8165" s="6"/>
      <c r="M8165" s="11"/>
      <c r="P8165" s="2"/>
    </row>
    <row r="8166" spans="1:16">
      <c r="A8166" s="14"/>
      <c r="F8166" s="2"/>
      <c r="K8166" s="6"/>
      <c r="L8166" s="6"/>
      <c r="M8166" s="11"/>
      <c r="P8166" s="2"/>
    </row>
    <row r="8167" spans="1:16">
      <c r="A8167" s="14"/>
      <c r="F8167" s="2"/>
      <c r="K8167" s="6"/>
      <c r="L8167" s="6"/>
      <c r="M8167" s="11"/>
      <c r="P8167" s="2"/>
    </row>
    <row r="8168" spans="1:16">
      <c r="A8168" s="14"/>
      <c r="F8168" s="2"/>
      <c r="K8168" s="6"/>
      <c r="L8168" s="6"/>
      <c r="M8168" s="11"/>
      <c r="P8168" s="2"/>
    </row>
    <row r="8169" spans="1:16">
      <c r="A8169" s="14"/>
      <c r="F8169" s="2"/>
      <c r="K8169" s="6"/>
      <c r="L8169" s="6"/>
      <c r="M8169" s="11"/>
      <c r="P8169" s="2"/>
    </row>
    <row r="8170" spans="1:16">
      <c r="A8170" s="14"/>
      <c r="F8170" s="2"/>
      <c r="K8170" s="6"/>
      <c r="L8170" s="6"/>
      <c r="M8170" s="11"/>
      <c r="P8170" s="2"/>
    </row>
    <row r="8171" spans="1:16">
      <c r="A8171" s="14"/>
      <c r="F8171" s="2"/>
      <c r="K8171" s="6"/>
      <c r="L8171" s="6"/>
      <c r="M8171" s="11"/>
      <c r="P8171" s="2"/>
    </row>
    <row r="8172" spans="1:16">
      <c r="A8172" s="14"/>
      <c r="F8172" s="2"/>
      <c r="K8172" s="6"/>
      <c r="L8172" s="6"/>
      <c r="M8172" s="11"/>
      <c r="P8172" s="2"/>
    </row>
    <row r="8173" spans="1:16">
      <c r="A8173" s="14"/>
      <c r="F8173" s="2"/>
      <c r="K8173" s="6"/>
      <c r="L8173" s="6"/>
      <c r="M8173" s="11"/>
      <c r="P8173" s="2"/>
    </row>
    <row r="8174" spans="1:16">
      <c r="A8174" s="14"/>
      <c r="F8174" s="2"/>
      <c r="K8174" s="6"/>
      <c r="L8174" s="6"/>
      <c r="M8174" s="11"/>
      <c r="P8174" s="2"/>
    </row>
    <row r="8175" spans="1:16">
      <c r="A8175" s="14"/>
      <c r="F8175" s="2"/>
      <c r="K8175" s="6"/>
      <c r="L8175" s="6"/>
      <c r="M8175" s="11"/>
      <c r="P8175" s="2"/>
    </row>
    <row r="8176" spans="1:16">
      <c r="A8176" s="14"/>
      <c r="F8176" s="2"/>
      <c r="K8176" s="6"/>
      <c r="L8176" s="6"/>
      <c r="M8176" s="11"/>
      <c r="P8176" s="2"/>
    </row>
    <row r="8177" spans="1:16">
      <c r="A8177" s="14"/>
      <c r="F8177" s="2"/>
      <c r="K8177" s="6"/>
      <c r="L8177" s="6"/>
      <c r="M8177" s="11"/>
      <c r="P8177" s="2"/>
    </row>
    <row r="8178" spans="1:16">
      <c r="A8178" s="14"/>
      <c r="F8178" s="2"/>
      <c r="K8178" s="6"/>
      <c r="L8178" s="6"/>
      <c r="M8178" s="11"/>
      <c r="P8178" s="2"/>
    </row>
    <row r="8179" spans="1:16">
      <c r="A8179" s="14"/>
      <c r="F8179" s="2"/>
      <c r="K8179" s="6"/>
      <c r="L8179" s="6"/>
      <c r="M8179" s="11"/>
      <c r="P8179" s="2"/>
    </row>
    <row r="8180" spans="1:16">
      <c r="A8180" s="14"/>
      <c r="F8180" s="2"/>
      <c r="K8180" s="6"/>
      <c r="L8180" s="6"/>
      <c r="M8180" s="11"/>
      <c r="P8180" s="2"/>
    </row>
    <row r="8181" spans="1:16">
      <c r="A8181" s="14"/>
      <c r="F8181" s="2"/>
      <c r="K8181" s="6"/>
      <c r="L8181" s="6"/>
      <c r="M8181" s="11"/>
      <c r="P8181" s="2"/>
    </row>
    <row r="8182" spans="1:16">
      <c r="A8182" s="14"/>
      <c r="F8182" s="2"/>
      <c r="K8182" s="6"/>
      <c r="L8182" s="6"/>
      <c r="M8182" s="11"/>
      <c r="P8182" s="2"/>
    </row>
    <row r="8183" spans="1:16">
      <c r="A8183" s="14"/>
      <c r="F8183" s="2"/>
      <c r="K8183" s="6"/>
      <c r="L8183" s="6"/>
      <c r="M8183" s="11"/>
      <c r="P8183" s="2"/>
    </row>
    <row r="8184" spans="1:16">
      <c r="A8184" s="14"/>
      <c r="F8184" s="2"/>
      <c r="K8184" s="6"/>
      <c r="L8184" s="6"/>
      <c r="M8184" s="11"/>
      <c r="P8184" s="2"/>
    </row>
    <row r="8185" spans="1:16">
      <c r="A8185" s="14"/>
      <c r="F8185" s="2"/>
      <c r="K8185" s="6"/>
      <c r="L8185" s="6"/>
      <c r="M8185" s="11"/>
      <c r="P8185" s="2"/>
    </row>
    <row r="8186" spans="1:16">
      <c r="A8186" s="14"/>
      <c r="F8186" s="2"/>
      <c r="K8186" s="6"/>
      <c r="L8186" s="6"/>
      <c r="M8186" s="11"/>
      <c r="P8186" s="2"/>
    </row>
    <row r="8187" spans="1:16">
      <c r="A8187" s="14"/>
      <c r="F8187" s="2"/>
      <c r="K8187" s="6"/>
      <c r="L8187" s="6"/>
      <c r="M8187" s="11"/>
      <c r="P8187" s="2"/>
    </row>
    <row r="8188" spans="1:16">
      <c r="A8188" s="14"/>
      <c r="F8188" s="2"/>
      <c r="K8188" s="6"/>
      <c r="L8188" s="6"/>
      <c r="M8188" s="11"/>
      <c r="P8188" s="2"/>
    </row>
    <row r="8189" spans="1:16">
      <c r="A8189" s="14"/>
      <c r="F8189" s="2"/>
      <c r="K8189" s="6"/>
      <c r="L8189" s="6"/>
      <c r="M8189" s="11"/>
      <c r="P8189" s="2"/>
    </row>
    <row r="8190" spans="1:16">
      <c r="A8190" s="14"/>
      <c r="F8190" s="2"/>
      <c r="K8190" s="6"/>
      <c r="L8190" s="6"/>
      <c r="M8190" s="11"/>
      <c r="P8190" s="2"/>
    </row>
    <row r="8191" spans="1:16">
      <c r="A8191" s="14"/>
      <c r="F8191" s="2"/>
      <c r="K8191" s="6"/>
      <c r="L8191" s="6"/>
      <c r="M8191" s="11"/>
      <c r="P8191" s="2"/>
    </row>
    <row r="8192" spans="1:16">
      <c r="A8192" s="14"/>
      <c r="F8192" s="2"/>
      <c r="K8192" s="6"/>
      <c r="L8192" s="6"/>
      <c r="M8192" s="11"/>
      <c r="P8192" s="2"/>
    </row>
    <row r="8193" spans="1:16">
      <c r="A8193" s="14"/>
      <c r="F8193" s="2"/>
      <c r="K8193" s="6"/>
      <c r="L8193" s="6"/>
      <c r="M8193" s="11"/>
      <c r="P8193" s="2"/>
    </row>
    <row r="8194" spans="1:16">
      <c r="A8194" s="14"/>
      <c r="F8194" s="2"/>
      <c r="K8194" s="6"/>
      <c r="L8194" s="6"/>
      <c r="M8194" s="11"/>
      <c r="P8194" s="2"/>
    </row>
    <row r="8195" spans="1:16">
      <c r="A8195" s="14"/>
      <c r="F8195" s="2"/>
      <c r="K8195" s="6"/>
      <c r="L8195" s="6"/>
      <c r="M8195" s="11"/>
      <c r="P8195" s="2"/>
    </row>
    <row r="8196" spans="1:16">
      <c r="A8196" s="14"/>
      <c r="F8196" s="2"/>
      <c r="K8196" s="6"/>
      <c r="L8196" s="6"/>
      <c r="M8196" s="11"/>
      <c r="P8196" s="2"/>
    </row>
    <row r="8197" spans="1:16">
      <c r="A8197" s="14"/>
      <c r="F8197" s="2"/>
      <c r="K8197" s="6"/>
      <c r="L8197" s="6"/>
      <c r="M8197" s="11"/>
      <c r="P8197" s="2"/>
    </row>
    <row r="8198" spans="1:16">
      <c r="A8198" s="14"/>
      <c r="F8198" s="2"/>
      <c r="K8198" s="6"/>
      <c r="L8198" s="6"/>
      <c r="M8198" s="11"/>
      <c r="P8198" s="2"/>
    </row>
    <row r="8199" spans="1:16">
      <c r="A8199" s="14"/>
      <c r="F8199" s="2"/>
      <c r="K8199" s="6"/>
      <c r="L8199" s="6"/>
      <c r="M8199" s="11"/>
      <c r="P8199" s="2"/>
    </row>
    <row r="8200" spans="1:16">
      <c r="A8200" s="14"/>
      <c r="F8200" s="2"/>
      <c r="K8200" s="6"/>
      <c r="L8200" s="6"/>
      <c r="M8200" s="11"/>
      <c r="P8200" s="2"/>
    </row>
    <row r="8201" spans="1:16">
      <c r="A8201" s="14"/>
      <c r="F8201" s="2"/>
      <c r="K8201" s="6"/>
      <c r="L8201" s="6"/>
      <c r="M8201" s="11"/>
      <c r="P8201" s="2"/>
    </row>
    <row r="8202" spans="1:16">
      <c r="A8202" s="14"/>
      <c r="F8202" s="2"/>
      <c r="K8202" s="6"/>
      <c r="L8202" s="6"/>
      <c r="M8202" s="11"/>
      <c r="P8202" s="2"/>
    </row>
    <row r="8203" spans="1:16">
      <c r="A8203" s="14"/>
      <c r="F8203" s="2"/>
      <c r="K8203" s="6"/>
      <c r="L8203" s="6"/>
      <c r="M8203" s="11"/>
      <c r="P8203" s="2"/>
    </row>
    <row r="8204" spans="1:16">
      <c r="A8204" s="14"/>
      <c r="F8204" s="2"/>
      <c r="K8204" s="6"/>
      <c r="L8204" s="6"/>
      <c r="M8204" s="11"/>
      <c r="P8204" s="2"/>
    </row>
    <row r="8205" spans="1:16">
      <c r="A8205" s="14"/>
      <c r="F8205" s="2"/>
      <c r="K8205" s="6"/>
      <c r="L8205" s="6"/>
      <c r="M8205" s="11"/>
      <c r="P8205" s="2"/>
    </row>
    <row r="8206" spans="1:16">
      <c r="A8206" s="14"/>
      <c r="F8206" s="2"/>
      <c r="K8206" s="6"/>
      <c r="L8206" s="6"/>
      <c r="M8206" s="11"/>
      <c r="P8206" s="2"/>
    </row>
    <row r="8207" spans="1:16">
      <c r="A8207" s="14"/>
      <c r="F8207" s="2"/>
      <c r="K8207" s="6"/>
      <c r="L8207" s="6"/>
      <c r="M8207" s="11"/>
      <c r="P8207" s="2"/>
    </row>
    <row r="8208" spans="1:16">
      <c r="A8208" s="14"/>
      <c r="F8208" s="2"/>
      <c r="K8208" s="6"/>
      <c r="L8208" s="6"/>
      <c r="M8208" s="11"/>
      <c r="P8208" s="2"/>
    </row>
    <row r="8209" spans="1:16">
      <c r="A8209" s="14"/>
      <c r="F8209" s="2"/>
      <c r="K8209" s="6"/>
      <c r="L8209" s="6"/>
      <c r="M8209" s="11"/>
      <c r="P8209" s="2"/>
    </row>
    <row r="8210" spans="1:16">
      <c r="A8210" s="14"/>
      <c r="F8210" s="2"/>
      <c r="K8210" s="6"/>
      <c r="L8210" s="6"/>
      <c r="M8210" s="11"/>
      <c r="P8210" s="2"/>
    </row>
    <row r="8211" spans="1:16">
      <c r="A8211" s="14"/>
      <c r="F8211" s="2"/>
      <c r="K8211" s="6"/>
      <c r="L8211" s="6"/>
      <c r="M8211" s="11"/>
      <c r="P8211" s="2"/>
    </row>
    <row r="8212" spans="1:16">
      <c r="A8212" s="14"/>
      <c r="F8212" s="2"/>
      <c r="K8212" s="6"/>
      <c r="L8212" s="6"/>
      <c r="M8212" s="11"/>
      <c r="P8212" s="2"/>
    </row>
    <row r="8213" spans="1:16">
      <c r="A8213" s="14"/>
      <c r="F8213" s="2"/>
      <c r="K8213" s="6"/>
      <c r="L8213" s="6"/>
      <c r="M8213" s="11"/>
      <c r="P8213" s="2"/>
    </row>
    <row r="8214" spans="1:16">
      <c r="A8214" s="14"/>
      <c r="F8214" s="2"/>
      <c r="K8214" s="6"/>
      <c r="L8214" s="6"/>
      <c r="M8214" s="11"/>
      <c r="P8214" s="2"/>
    </row>
    <row r="8215" spans="1:16">
      <c r="A8215" s="14"/>
      <c r="F8215" s="2"/>
      <c r="K8215" s="6"/>
      <c r="L8215" s="6"/>
      <c r="M8215" s="11"/>
      <c r="P8215" s="2"/>
    </row>
    <row r="8216" spans="1:16">
      <c r="A8216" s="14"/>
      <c r="F8216" s="2"/>
      <c r="K8216" s="6"/>
      <c r="L8216" s="6"/>
      <c r="M8216" s="11"/>
      <c r="P8216" s="2"/>
    </row>
    <row r="8217" spans="1:16">
      <c r="A8217" s="14"/>
      <c r="F8217" s="2"/>
      <c r="K8217" s="6"/>
      <c r="L8217" s="6"/>
      <c r="M8217" s="11"/>
      <c r="P8217" s="2"/>
    </row>
    <row r="8218" spans="1:16">
      <c r="A8218" s="14"/>
      <c r="F8218" s="2"/>
      <c r="K8218" s="6"/>
      <c r="L8218" s="6"/>
      <c r="M8218" s="11"/>
      <c r="P8218" s="2"/>
    </row>
    <row r="8219" spans="1:16">
      <c r="A8219" s="14"/>
      <c r="F8219" s="2"/>
      <c r="K8219" s="6"/>
      <c r="L8219" s="6"/>
      <c r="M8219" s="11"/>
      <c r="P8219" s="2"/>
    </row>
    <row r="8220" spans="1:16">
      <c r="A8220" s="14"/>
      <c r="F8220" s="2"/>
      <c r="K8220" s="6"/>
      <c r="L8220" s="6"/>
      <c r="M8220" s="11"/>
      <c r="P8220" s="2"/>
    </row>
    <row r="8221" spans="1:16">
      <c r="A8221" s="14"/>
      <c r="F8221" s="2"/>
      <c r="K8221" s="6"/>
      <c r="L8221" s="6"/>
      <c r="M8221" s="11"/>
      <c r="P8221" s="2"/>
    </row>
    <row r="8222" spans="1:16">
      <c r="A8222" s="14"/>
      <c r="F8222" s="2"/>
      <c r="K8222" s="6"/>
      <c r="L8222" s="6"/>
      <c r="M8222" s="11"/>
      <c r="P8222" s="2"/>
    </row>
    <row r="8223" spans="1:16">
      <c r="A8223" s="14"/>
      <c r="F8223" s="2"/>
      <c r="K8223" s="6"/>
      <c r="L8223" s="6"/>
      <c r="M8223" s="11"/>
      <c r="P8223" s="2"/>
    </row>
    <row r="8224" spans="1:16">
      <c r="A8224" s="14"/>
      <c r="F8224" s="2"/>
      <c r="K8224" s="6"/>
      <c r="L8224" s="6"/>
      <c r="M8224" s="11"/>
      <c r="P8224" s="2"/>
    </row>
    <row r="8225" spans="1:16">
      <c r="A8225" s="14"/>
      <c r="F8225" s="2"/>
      <c r="K8225" s="6"/>
      <c r="L8225" s="6"/>
      <c r="M8225" s="11"/>
      <c r="P8225" s="2"/>
    </row>
    <row r="8226" spans="1:16">
      <c r="A8226" s="14"/>
      <c r="F8226" s="2"/>
      <c r="K8226" s="6"/>
      <c r="L8226" s="6"/>
      <c r="M8226" s="11"/>
      <c r="P8226" s="2"/>
    </row>
    <row r="8227" spans="1:16">
      <c r="A8227" s="14"/>
      <c r="F8227" s="2"/>
      <c r="K8227" s="6"/>
      <c r="L8227" s="6"/>
      <c r="M8227" s="11"/>
      <c r="P8227" s="2"/>
    </row>
    <row r="8228" spans="1:16">
      <c r="A8228" s="14"/>
      <c r="F8228" s="2"/>
      <c r="K8228" s="6"/>
      <c r="L8228" s="6"/>
      <c r="M8228" s="11"/>
      <c r="P8228" s="2"/>
    </row>
    <row r="8229" spans="1:16">
      <c r="A8229" s="14"/>
      <c r="F8229" s="2"/>
      <c r="K8229" s="6"/>
      <c r="L8229" s="6"/>
      <c r="M8229" s="11"/>
      <c r="P8229" s="2"/>
    </row>
    <row r="8230" spans="1:16">
      <c r="A8230" s="14"/>
      <c r="F8230" s="2"/>
      <c r="K8230" s="6"/>
      <c r="L8230" s="6"/>
      <c r="M8230" s="11"/>
      <c r="P8230" s="2"/>
    </row>
    <row r="8231" spans="1:16">
      <c r="A8231" s="14"/>
      <c r="F8231" s="2"/>
      <c r="K8231" s="6"/>
      <c r="L8231" s="6"/>
      <c r="M8231" s="11"/>
      <c r="P8231" s="2"/>
    </row>
    <row r="8232" spans="1:16">
      <c r="A8232" s="14"/>
      <c r="F8232" s="2"/>
      <c r="K8232" s="6"/>
      <c r="L8232" s="6"/>
      <c r="M8232" s="11"/>
      <c r="P8232" s="2"/>
    </row>
    <row r="8233" spans="1:16">
      <c r="A8233" s="14"/>
      <c r="F8233" s="2"/>
      <c r="K8233" s="6"/>
      <c r="L8233" s="6"/>
      <c r="M8233" s="11"/>
      <c r="P8233" s="2"/>
    </row>
    <row r="8234" spans="1:16">
      <c r="A8234" s="14"/>
      <c r="F8234" s="2"/>
      <c r="K8234" s="6"/>
      <c r="L8234" s="6"/>
      <c r="M8234" s="11"/>
      <c r="P8234" s="2"/>
    </row>
    <row r="8235" spans="1:16">
      <c r="A8235" s="14"/>
      <c r="F8235" s="2"/>
      <c r="K8235" s="6"/>
      <c r="L8235" s="6"/>
      <c r="M8235" s="11"/>
      <c r="P8235" s="2"/>
    </row>
    <row r="8236" spans="1:16">
      <c r="A8236" s="14"/>
      <c r="F8236" s="2"/>
      <c r="K8236" s="6"/>
      <c r="L8236" s="6"/>
      <c r="M8236" s="11"/>
      <c r="P8236" s="2"/>
    </row>
    <row r="8237" spans="1:16">
      <c r="A8237" s="14"/>
      <c r="F8237" s="2"/>
      <c r="K8237" s="6"/>
      <c r="L8237" s="6"/>
      <c r="M8237" s="11"/>
      <c r="P8237" s="2"/>
    </row>
    <row r="8238" spans="1:16">
      <c r="A8238" s="14"/>
      <c r="F8238" s="2"/>
      <c r="K8238" s="6"/>
      <c r="L8238" s="6"/>
      <c r="M8238" s="11"/>
      <c r="P8238" s="2"/>
    </row>
    <row r="8239" spans="1:16">
      <c r="A8239" s="14"/>
      <c r="F8239" s="2"/>
      <c r="K8239" s="6"/>
      <c r="L8239" s="6"/>
      <c r="M8239" s="11"/>
      <c r="P8239" s="2"/>
    </row>
    <row r="8240" spans="1:16">
      <c r="A8240" s="14"/>
      <c r="F8240" s="2"/>
      <c r="K8240" s="6"/>
      <c r="L8240" s="6"/>
      <c r="M8240" s="11"/>
      <c r="P8240" s="2"/>
    </row>
    <row r="8241" spans="1:16">
      <c r="A8241" s="14"/>
      <c r="F8241" s="2"/>
      <c r="K8241" s="6"/>
      <c r="L8241" s="6"/>
      <c r="M8241" s="11"/>
      <c r="P8241" s="2"/>
    </row>
    <row r="8242" spans="1:16">
      <c r="A8242" s="14"/>
      <c r="F8242" s="2"/>
      <c r="K8242" s="6"/>
      <c r="L8242" s="6"/>
      <c r="M8242" s="11"/>
      <c r="P8242" s="2"/>
    </row>
    <row r="8243" spans="1:16">
      <c r="A8243" s="14"/>
      <c r="F8243" s="2"/>
      <c r="K8243" s="6"/>
      <c r="L8243" s="6"/>
      <c r="M8243" s="11"/>
      <c r="P8243" s="2"/>
    </row>
    <row r="8244" spans="1:16">
      <c r="A8244" s="14"/>
      <c r="F8244" s="2"/>
      <c r="K8244" s="6"/>
      <c r="L8244" s="6"/>
      <c r="M8244" s="11"/>
      <c r="P8244" s="2"/>
    </row>
    <row r="8245" spans="1:16">
      <c r="A8245" s="14"/>
      <c r="F8245" s="2"/>
      <c r="K8245" s="6"/>
      <c r="L8245" s="6"/>
      <c r="M8245" s="11"/>
      <c r="P8245" s="2"/>
    </row>
    <row r="8246" spans="1:16">
      <c r="A8246" s="14"/>
      <c r="F8246" s="2"/>
      <c r="K8246" s="6"/>
      <c r="L8246" s="6"/>
      <c r="M8246" s="11"/>
      <c r="P8246" s="2"/>
    </row>
    <row r="8247" spans="1:16">
      <c r="A8247" s="14"/>
      <c r="F8247" s="2"/>
      <c r="K8247" s="6"/>
      <c r="L8247" s="6"/>
      <c r="M8247" s="11"/>
      <c r="P8247" s="2"/>
    </row>
    <row r="8248" spans="1:16">
      <c r="A8248" s="14"/>
      <c r="F8248" s="2"/>
      <c r="K8248" s="6"/>
      <c r="L8248" s="6"/>
      <c r="M8248" s="11"/>
      <c r="P8248" s="2"/>
    </row>
    <row r="8249" spans="1:16">
      <c r="A8249" s="14"/>
      <c r="F8249" s="2"/>
      <c r="K8249" s="6"/>
      <c r="L8249" s="6"/>
      <c r="M8249" s="11"/>
      <c r="P8249" s="2"/>
    </row>
    <row r="8250" spans="1:16">
      <c r="A8250" s="14"/>
      <c r="F8250" s="2"/>
      <c r="K8250" s="6"/>
      <c r="L8250" s="6"/>
      <c r="M8250" s="11"/>
      <c r="P8250" s="2"/>
    </row>
    <row r="8251" spans="1:16">
      <c r="A8251" s="14"/>
      <c r="F8251" s="2"/>
      <c r="K8251" s="6"/>
      <c r="L8251" s="6"/>
      <c r="M8251" s="11"/>
      <c r="P8251" s="2"/>
    </row>
    <row r="8252" spans="1:16">
      <c r="A8252" s="14"/>
      <c r="F8252" s="2"/>
      <c r="K8252" s="6"/>
      <c r="L8252" s="6"/>
      <c r="M8252" s="11"/>
      <c r="P8252" s="2"/>
    </row>
    <row r="8253" spans="1:16">
      <c r="A8253" s="14"/>
      <c r="F8253" s="2"/>
      <c r="K8253" s="6"/>
      <c r="L8253" s="6"/>
      <c r="M8253" s="11"/>
      <c r="P8253" s="2"/>
    </row>
    <row r="8254" spans="1:16">
      <c r="A8254" s="14"/>
      <c r="F8254" s="2"/>
      <c r="K8254" s="6"/>
      <c r="L8254" s="6"/>
      <c r="M8254" s="11"/>
      <c r="P8254" s="2"/>
    </row>
    <row r="8255" spans="1:16">
      <c r="A8255" s="14"/>
      <c r="F8255" s="2"/>
      <c r="K8255" s="6"/>
      <c r="L8255" s="6"/>
      <c r="M8255" s="11"/>
      <c r="P8255" s="2"/>
    </row>
    <row r="8256" spans="1:16">
      <c r="A8256" s="14"/>
      <c r="F8256" s="2"/>
      <c r="K8256" s="6"/>
      <c r="L8256" s="6"/>
      <c r="M8256" s="11"/>
      <c r="P8256" s="2"/>
    </row>
    <row r="8257" spans="1:16">
      <c r="A8257" s="14"/>
      <c r="F8257" s="2"/>
      <c r="K8257" s="6"/>
      <c r="L8257" s="6"/>
      <c r="M8257" s="11"/>
      <c r="P8257" s="2"/>
    </row>
    <row r="8258" spans="1:16">
      <c r="A8258" s="14"/>
      <c r="F8258" s="2"/>
      <c r="K8258" s="6"/>
      <c r="L8258" s="6"/>
      <c r="M8258" s="11"/>
      <c r="P8258" s="2"/>
    </row>
    <row r="8259" spans="1:16">
      <c r="A8259" s="14"/>
      <c r="F8259" s="2"/>
      <c r="K8259" s="6"/>
      <c r="L8259" s="6"/>
      <c r="M8259" s="11"/>
      <c r="P8259" s="2"/>
    </row>
    <row r="8260" spans="1:16">
      <c r="A8260" s="14"/>
      <c r="F8260" s="2"/>
      <c r="K8260" s="6"/>
      <c r="L8260" s="6"/>
      <c r="M8260" s="11"/>
      <c r="P8260" s="2"/>
    </row>
    <row r="8261" spans="1:16">
      <c r="A8261" s="14"/>
      <c r="F8261" s="2"/>
      <c r="K8261" s="6"/>
      <c r="L8261" s="6"/>
      <c r="M8261" s="11"/>
      <c r="P8261" s="2"/>
    </row>
    <row r="8262" spans="1:16">
      <c r="A8262" s="14"/>
      <c r="F8262" s="2"/>
      <c r="K8262" s="6"/>
      <c r="L8262" s="6"/>
      <c r="M8262" s="11"/>
      <c r="P8262" s="2"/>
    </row>
    <row r="8263" spans="1:16">
      <c r="A8263" s="14"/>
      <c r="F8263" s="2"/>
      <c r="K8263" s="6"/>
      <c r="L8263" s="6"/>
      <c r="M8263" s="11"/>
      <c r="P8263" s="2"/>
    </row>
    <row r="8264" spans="1:16">
      <c r="A8264" s="14"/>
      <c r="F8264" s="2"/>
      <c r="K8264" s="6"/>
      <c r="L8264" s="6"/>
      <c r="M8264" s="11"/>
      <c r="P8264" s="2"/>
    </row>
    <row r="8265" spans="1:16">
      <c r="A8265" s="14"/>
      <c r="F8265" s="2"/>
      <c r="K8265" s="6"/>
      <c r="L8265" s="6"/>
      <c r="M8265" s="11"/>
      <c r="P8265" s="2"/>
    </row>
    <row r="8266" spans="1:16">
      <c r="A8266" s="14"/>
      <c r="F8266" s="2"/>
      <c r="K8266" s="6"/>
      <c r="L8266" s="6"/>
      <c r="M8266" s="11"/>
      <c r="P8266" s="2"/>
    </row>
    <row r="8267" spans="1:16">
      <c r="A8267" s="14"/>
      <c r="F8267" s="2"/>
      <c r="K8267" s="6"/>
      <c r="L8267" s="6"/>
      <c r="M8267" s="11"/>
      <c r="P8267" s="2"/>
    </row>
    <row r="8268" spans="1:16">
      <c r="A8268" s="14"/>
      <c r="F8268" s="2"/>
      <c r="K8268" s="6"/>
      <c r="L8268" s="6"/>
      <c r="M8268" s="11"/>
      <c r="P8268" s="2"/>
    </row>
    <row r="8269" spans="1:16">
      <c r="A8269" s="14"/>
      <c r="F8269" s="2"/>
      <c r="K8269" s="6"/>
      <c r="L8269" s="6"/>
      <c r="M8269" s="11"/>
      <c r="P8269" s="2"/>
    </row>
    <row r="8270" spans="1:16">
      <c r="A8270" s="14"/>
      <c r="F8270" s="2"/>
      <c r="K8270" s="6"/>
      <c r="L8270" s="6"/>
      <c r="M8270" s="11"/>
      <c r="P8270" s="2"/>
    </row>
    <row r="8271" spans="1:16">
      <c r="A8271" s="14"/>
      <c r="F8271" s="2"/>
      <c r="K8271" s="6"/>
      <c r="L8271" s="6"/>
      <c r="M8271" s="11"/>
      <c r="P8271" s="2"/>
    </row>
    <row r="8272" spans="1:16">
      <c r="A8272" s="14"/>
      <c r="F8272" s="2"/>
      <c r="K8272" s="6"/>
      <c r="L8272" s="6"/>
      <c r="M8272" s="11"/>
      <c r="P8272" s="2"/>
    </row>
    <row r="8273" spans="1:16">
      <c r="A8273" s="14"/>
      <c r="F8273" s="2"/>
      <c r="K8273" s="6"/>
      <c r="L8273" s="6"/>
      <c r="M8273" s="11"/>
      <c r="P8273" s="2"/>
    </row>
    <row r="8274" spans="1:16">
      <c r="A8274" s="14"/>
      <c r="F8274" s="2"/>
      <c r="K8274" s="6"/>
      <c r="L8274" s="6"/>
      <c r="M8274" s="11"/>
      <c r="P8274" s="2"/>
    </row>
    <row r="8275" spans="1:16">
      <c r="A8275" s="14"/>
      <c r="F8275" s="2"/>
      <c r="K8275" s="6"/>
      <c r="L8275" s="6"/>
      <c r="M8275" s="11"/>
      <c r="P8275" s="2"/>
    </row>
    <row r="8276" spans="1:16">
      <c r="A8276" s="14"/>
      <c r="F8276" s="2"/>
      <c r="K8276" s="6"/>
      <c r="L8276" s="6"/>
      <c r="M8276" s="11"/>
      <c r="P8276" s="2"/>
    </row>
    <row r="8277" spans="1:16">
      <c r="A8277" s="14"/>
      <c r="F8277" s="2"/>
      <c r="K8277" s="6"/>
      <c r="L8277" s="6"/>
      <c r="M8277" s="11"/>
      <c r="P8277" s="2"/>
    </row>
    <row r="8278" spans="1:16">
      <c r="A8278" s="14"/>
      <c r="F8278" s="2"/>
      <c r="K8278" s="6"/>
      <c r="L8278" s="6"/>
      <c r="M8278" s="11"/>
      <c r="P8278" s="2"/>
    </row>
    <row r="8279" spans="1:16">
      <c r="A8279" s="14"/>
      <c r="F8279" s="2"/>
      <c r="K8279" s="6"/>
      <c r="L8279" s="6"/>
      <c r="M8279" s="11"/>
      <c r="P8279" s="2"/>
    </row>
    <row r="8280" spans="1:16">
      <c r="A8280" s="14"/>
      <c r="F8280" s="2"/>
      <c r="K8280" s="6"/>
      <c r="L8280" s="6"/>
      <c r="M8280" s="11"/>
      <c r="P8280" s="2"/>
    </row>
    <row r="8281" spans="1:16">
      <c r="A8281" s="14"/>
      <c r="F8281" s="2"/>
      <c r="K8281" s="6"/>
      <c r="L8281" s="6"/>
      <c r="M8281" s="11"/>
      <c r="P8281" s="2"/>
    </row>
    <row r="8282" spans="1:16">
      <c r="A8282" s="14"/>
      <c r="F8282" s="2"/>
      <c r="K8282" s="6"/>
      <c r="L8282" s="6"/>
      <c r="M8282" s="11"/>
      <c r="P8282" s="2"/>
    </row>
    <row r="8283" spans="1:16">
      <c r="A8283" s="14"/>
      <c r="F8283" s="2"/>
      <c r="K8283" s="6"/>
      <c r="L8283" s="6"/>
      <c r="M8283" s="11"/>
      <c r="P8283" s="2"/>
    </row>
    <row r="8284" spans="1:16">
      <c r="A8284" s="14"/>
      <c r="F8284" s="2"/>
      <c r="K8284" s="6"/>
      <c r="L8284" s="6"/>
      <c r="M8284" s="11"/>
      <c r="P8284" s="2"/>
    </row>
    <row r="8285" spans="1:16">
      <c r="A8285" s="14"/>
      <c r="F8285" s="2"/>
      <c r="K8285" s="6"/>
      <c r="L8285" s="6"/>
      <c r="M8285" s="11"/>
      <c r="P8285" s="2"/>
    </row>
    <row r="8286" spans="1:16">
      <c r="A8286" s="14"/>
      <c r="F8286" s="2"/>
      <c r="K8286" s="6"/>
      <c r="L8286" s="6"/>
      <c r="M8286" s="11"/>
      <c r="P8286" s="2"/>
    </row>
    <row r="8287" spans="1:16">
      <c r="A8287" s="14"/>
      <c r="F8287" s="2"/>
      <c r="K8287" s="6"/>
      <c r="L8287" s="6"/>
      <c r="M8287" s="11"/>
      <c r="P8287" s="2"/>
    </row>
    <row r="8288" spans="1:16">
      <c r="A8288" s="14"/>
      <c r="F8288" s="2"/>
      <c r="K8288" s="6"/>
      <c r="L8288" s="6"/>
      <c r="M8288" s="11"/>
      <c r="P8288" s="2"/>
    </row>
    <row r="8289" spans="1:16">
      <c r="A8289" s="14"/>
      <c r="F8289" s="2"/>
      <c r="K8289" s="6"/>
      <c r="L8289" s="6"/>
      <c r="M8289" s="11"/>
      <c r="P8289" s="2"/>
    </row>
    <row r="8290" spans="1:16">
      <c r="A8290" s="14"/>
      <c r="F8290" s="2"/>
      <c r="K8290" s="6"/>
      <c r="L8290" s="6"/>
      <c r="M8290" s="11"/>
      <c r="P8290" s="2"/>
    </row>
    <row r="8291" spans="1:16">
      <c r="A8291" s="14"/>
      <c r="F8291" s="2"/>
      <c r="K8291" s="6"/>
      <c r="L8291" s="6"/>
      <c r="M8291" s="11"/>
      <c r="P8291" s="2"/>
    </row>
    <row r="8292" spans="1:16">
      <c r="A8292" s="14"/>
      <c r="F8292" s="2"/>
      <c r="K8292" s="6"/>
      <c r="L8292" s="6"/>
      <c r="M8292" s="11"/>
      <c r="P8292" s="2"/>
    </row>
    <row r="8293" spans="1:16">
      <c r="A8293" s="14"/>
      <c r="F8293" s="2"/>
      <c r="K8293" s="6"/>
      <c r="L8293" s="6"/>
      <c r="M8293" s="11"/>
      <c r="P8293" s="2"/>
    </row>
    <row r="8294" spans="1:16">
      <c r="A8294" s="14"/>
      <c r="F8294" s="2"/>
      <c r="K8294" s="6"/>
      <c r="L8294" s="6"/>
      <c r="M8294" s="11"/>
      <c r="P8294" s="2"/>
    </row>
    <row r="8295" spans="1:16">
      <c r="A8295" s="14"/>
      <c r="F8295" s="2"/>
      <c r="K8295" s="6"/>
      <c r="L8295" s="6"/>
      <c r="M8295" s="11"/>
      <c r="P8295" s="2"/>
    </row>
    <row r="8296" spans="1:16">
      <c r="A8296" s="14"/>
      <c r="F8296" s="2"/>
      <c r="K8296" s="6"/>
      <c r="L8296" s="6"/>
      <c r="M8296" s="11"/>
      <c r="P8296" s="2"/>
    </row>
    <row r="8297" spans="1:16">
      <c r="A8297" s="14"/>
      <c r="F8297" s="2"/>
      <c r="K8297" s="6"/>
      <c r="L8297" s="6"/>
      <c r="M8297" s="11"/>
      <c r="P8297" s="2"/>
    </row>
    <row r="8298" spans="1:16">
      <c r="A8298" s="14"/>
      <c r="F8298" s="2"/>
      <c r="K8298" s="6"/>
      <c r="L8298" s="6"/>
      <c r="M8298" s="11"/>
      <c r="P8298" s="2"/>
    </row>
    <row r="8299" spans="1:16">
      <c r="A8299" s="14"/>
      <c r="F8299" s="2"/>
      <c r="K8299" s="6"/>
      <c r="L8299" s="6"/>
      <c r="M8299" s="11"/>
      <c r="P8299" s="2"/>
    </row>
    <row r="8300" spans="1:16">
      <c r="A8300" s="14"/>
      <c r="F8300" s="2"/>
      <c r="K8300" s="6"/>
      <c r="L8300" s="6"/>
      <c r="M8300" s="11"/>
      <c r="P8300" s="2"/>
    </row>
    <row r="8301" spans="1:16">
      <c r="A8301" s="14"/>
      <c r="F8301" s="2"/>
      <c r="K8301" s="6"/>
      <c r="L8301" s="6"/>
      <c r="M8301" s="11"/>
      <c r="P8301" s="2"/>
    </row>
    <row r="8302" spans="1:16">
      <c r="A8302" s="14"/>
      <c r="F8302" s="2"/>
      <c r="K8302" s="6"/>
      <c r="L8302" s="6"/>
      <c r="M8302" s="11"/>
      <c r="P8302" s="2"/>
    </row>
    <row r="8303" spans="1:16">
      <c r="A8303" s="14"/>
      <c r="F8303" s="2"/>
      <c r="K8303" s="6"/>
      <c r="L8303" s="6"/>
      <c r="M8303" s="11"/>
      <c r="P8303" s="2"/>
    </row>
    <row r="8304" spans="1:16">
      <c r="A8304" s="14"/>
      <c r="F8304" s="2"/>
      <c r="K8304" s="6"/>
      <c r="L8304" s="6"/>
      <c r="M8304" s="11"/>
      <c r="P8304" s="2"/>
    </row>
    <row r="8305" spans="1:16">
      <c r="A8305" s="14"/>
      <c r="F8305" s="2"/>
      <c r="K8305" s="6"/>
      <c r="L8305" s="6"/>
      <c r="M8305" s="11"/>
      <c r="P8305" s="2"/>
    </row>
    <row r="8306" spans="1:16">
      <c r="A8306" s="14"/>
      <c r="F8306" s="2"/>
      <c r="K8306" s="6"/>
      <c r="L8306" s="6"/>
      <c r="M8306" s="11"/>
      <c r="P8306" s="2"/>
    </row>
    <row r="8307" spans="1:16">
      <c r="A8307" s="14"/>
      <c r="F8307" s="2"/>
      <c r="K8307" s="6"/>
      <c r="L8307" s="6"/>
      <c r="M8307" s="11"/>
      <c r="P8307" s="2"/>
    </row>
    <row r="8308" spans="1:16">
      <c r="A8308" s="14"/>
      <c r="F8308" s="2"/>
      <c r="K8308" s="6"/>
      <c r="L8308" s="6"/>
      <c r="M8308" s="11"/>
      <c r="P8308" s="2"/>
    </row>
    <row r="8309" spans="1:16">
      <c r="A8309" s="14"/>
      <c r="F8309" s="2"/>
      <c r="K8309" s="6"/>
      <c r="L8309" s="6"/>
      <c r="M8309" s="11"/>
      <c r="P8309" s="2"/>
    </row>
    <row r="8310" spans="1:16">
      <c r="A8310" s="14"/>
      <c r="F8310" s="2"/>
      <c r="K8310" s="6"/>
      <c r="L8310" s="6"/>
      <c r="M8310" s="11"/>
      <c r="P8310" s="2"/>
    </row>
    <row r="8311" spans="1:16">
      <c r="A8311" s="14"/>
      <c r="F8311" s="2"/>
      <c r="K8311" s="6"/>
      <c r="L8311" s="6"/>
      <c r="M8311" s="11"/>
      <c r="P8311" s="2"/>
    </row>
    <row r="8312" spans="1:16">
      <c r="A8312" s="14"/>
      <c r="F8312" s="2"/>
      <c r="K8312" s="6"/>
      <c r="L8312" s="6"/>
      <c r="M8312" s="11"/>
      <c r="P8312" s="2"/>
    </row>
    <row r="8313" spans="1:16">
      <c r="A8313" s="14"/>
      <c r="F8313" s="2"/>
      <c r="K8313" s="6"/>
      <c r="L8313" s="6"/>
      <c r="M8313" s="11"/>
      <c r="P8313" s="2"/>
    </row>
    <row r="8314" spans="1:16">
      <c r="A8314" s="14"/>
      <c r="F8314" s="2"/>
      <c r="K8314" s="6"/>
      <c r="L8314" s="6"/>
      <c r="M8314" s="11"/>
      <c r="P8314" s="2"/>
    </row>
    <row r="8315" spans="1:16">
      <c r="A8315" s="14"/>
      <c r="F8315" s="2"/>
      <c r="K8315" s="6"/>
      <c r="L8315" s="6"/>
      <c r="M8315" s="11"/>
      <c r="P8315" s="2"/>
    </row>
    <row r="8316" spans="1:16">
      <c r="A8316" s="14"/>
      <c r="F8316" s="2"/>
      <c r="K8316" s="6"/>
      <c r="L8316" s="6"/>
      <c r="M8316" s="11"/>
      <c r="P8316" s="2"/>
    </row>
    <row r="8317" spans="1:16">
      <c r="A8317" s="14"/>
      <c r="F8317" s="2"/>
      <c r="K8317" s="6"/>
      <c r="L8317" s="6"/>
      <c r="M8317" s="11"/>
      <c r="P8317" s="2"/>
    </row>
    <row r="8318" spans="1:16">
      <c r="A8318" s="14"/>
      <c r="F8318" s="2"/>
      <c r="K8318" s="6"/>
      <c r="L8318" s="6"/>
      <c r="M8318" s="11"/>
      <c r="P8318" s="2"/>
    </row>
    <row r="8319" spans="1:16">
      <c r="A8319" s="14"/>
      <c r="F8319" s="2"/>
      <c r="K8319" s="6"/>
      <c r="L8319" s="6"/>
      <c r="M8319" s="11"/>
      <c r="P8319" s="2"/>
    </row>
    <row r="8320" spans="1:16">
      <c r="A8320" s="14"/>
      <c r="F8320" s="2"/>
      <c r="K8320" s="6"/>
      <c r="L8320" s="6"/>
      <c r="M8320" s="11"/>
      <c r="P8320" s="2"/>
    </row>
    <row r="8321" spans="1:16">
      <c r="A8321" s="14"/>
      <c r="F8321" s="2"/>
      <c r="K8321" s="6"/>
      <c r="L8321" s="6"/>
      <c r="M8321" s="11"/>
      <c r="P8321" s="2"/>
    </row>
    <row r="8322" spans="1:16">
      <c r="A8322" s="14"/>
      <c r="F8322" s="2"/>
      <c r="K8322" s="6"/>
      <c r="L8322" s="6"/>
      <c r="M8322" s="11"/>
      <c r="P8322" s="2"/>
    </row>
    <row r="8323" spans="1:16">
      <c r="A8323" s="14"/>
      <c r="F8323" s="2"/>
      <c r="K8323" s="6"/>
      <c r="L8323" s="6"/>
      <c r="M8323" s="11"/>
      <c r="P8323" s="2"/>
    </row>
    <row r="8324" spans="1:16">
      <c r="A8324" s="14"/>
      <c r="F8324" s="2"/>
      <c r="K8324" s="6"/>
      <c r="L8324" s="6"/>
      <c r="M8324" s="11"/>
      <c r="P8324" s="2"/>
    </row>
    <row r="8325" spans="1:16">
      <c r="A8325" s="14"/>
      <c r="F8325" s="2"/>
      <c r="K8325" s="6"/>
      <c r="L8325" s="6"/>
      <c r="M8325" s="11"/>
      <c r="P8325" s="2"/>
    </row>
    <row r="8326" spans="1:16">
      <c r="A8326" s="14"/>
      <c r="F8326" s="2"/>
      <c r="K8326" s="6"/>
      <c r="L8326" s="6"/>
      <c r="M8326" s="11"/>
      <c r="P8326" s="2"/>
    </row>
    <row r="8327" spans="1:16">
      <c r="A8327" s="14"/>
      <c r="F8327" s="2"/>
      <c r="K8327" s="6"/>
      <c r="L8327" s="6"/>
      <c r="M8327" s="11"/>
      <c r="P8327" s="2"/>
    </row>
    <row r="8328" spans="1:16">
      <c r="A8328" s="14"/>
      <c r="F8328" s="2"/>
      <c r="K8328" s="6"/>
      <c r="L8328" s="6"/>
      <c r="M8328" s="11"/>
      <c r="P8328" s="2"/>
    </row>
    <row r="8329" spans="1:16">
      <c r="A8329" s="14"/>
      <c r="F8329" s="2"/>
      <c r="K8329" s="6"/>
      <c r="L8329" s="6"/>
      <c r="M8329" s="11"/>
      <c r="P8329" s="2"/>
    </row>
    <row r="8330" spans="1:16">
      <c r="A8330" s="14"/>
      <c r="F8330" s="2"/>
      <c r="K8330" s="6"/>
      <c r="L8330" s="6"/>
      <c r="M8330" s="11"/>
      <c r="P8330" s="2"/>
    </row>
    <row r="8331" spans="1:16">
      <c r="A8331" s="14"/>
      <c r="F8331" s="2"/>
      <c r="K8331" s="6"/>
      <c r="L8331" s="6"/>
      <c r="M8331" s="11"/>
      <c r="P8331" s="2"/>
    </row>
    <row r="8332" spans="1:16">
      <c r="A8332" s="14"/>
      <c r="F8332" s="2"/>
      <c r="K8332" s="6"/>
      <c r="L8332" s="6"/>
      <c r="M8332" s="11"/>
      <c r="P8332" s="2"/>
    </row>
    <row r="8333" spans="1:16">
      <c r="A8333" s="14"/>
      <c r="F8333" s="2"/>
      <c r="K8333" s="6"/>
      <c r="L8333" s="6"/>
      <c r="M8333" s="11"/>
      <c r="P8333" s="2"/>
    </row>
    <row r="8334" spans="1:16">
      <c r="A8334" s="14"/>
      <c r="F8334" s="2"/>
      <c r="K8334" s="6"/>
      <c r="L8334" s="6"/>
      <c r="M8334" s="11"/>
      <c r="P8334" s="2"/>
    </row>
    <row r="8335" spans="1:16">
      <c r="A8335" s="14"/>
      <c r="F8335" s="2"/>
      <c r="K8335" s="6"/>
      <c r="L8335" s="6"/>
      <c r="M8335" s="11"/>
      <c r="P8335" s="2"/>
    </row>
    <row r="8336" spans="1:16">
      <c r="A8336" s="14"/>
      <c r="F8336" s="2"/>
      <c r="K8336" s="6"/>
      <c r="L8336" s="6"/>
      <c r="M8336" s="11"/>
      <c r="P8336" s="2"/>
    </row>
    <row r="8337" spans="1:16">
      <c r="A8337" s="14"/>
      <c r="F8337" s="2"/>
      <c r="K8337" s="6"/>
      <c r="L8337" s="6"/>
      <c r="M8337" s="11"/>
      <c r="P8337" s="2"/>
    </row>
    <row r="8338" spans="1:16">
      <c r="A8338" s="14"/>
      <c r="F8338" s="2"/>
      <c r="K8338" s="6"/>
      <c r="L8338" s="6"/>
      <c r="M8338" s="11"/>
      <c r="P8338" s="2"/>
    </row>
    <row r="8339" spans="1:16">
      <c r="A8339" s="14"/>
      <c r="F8339" s="2"/>
      <c r="K8339" s="6"/>
      <c r="L8339" s="6"/>
      <c r="M8339" s="11"/>
      <c r="P8339" s="2"/>
    </row>
    <row r="8340" spans="1:16">
      <c r="A8340" s="14"/>
      <c r="F8340" s="2"/>
      <c r="K8340" s="6"/>
      <c r="L8340" s="6"/>
      <c r="M8340" s="11"/>
      <c r="P8340" s="2"/>
    </row>
    <row r="8341" spans="1:16">
      <c r="A8341" s="14"/>
      <c r="F8341" s="2"/>
      <c r="K8341" s="6"/>
      <c r="L8341" s="6"/>
      <c r="M8341" s="11"/>
      <c r="P8341" s="2"/>
    </row>
    <row r="8342" spans="1:16">
      <c r="A8342" s="14"/>
      <c r="F8342" s="2"/>
      <c r="K8342" s="6"/>
      <c r="L8342" s="6"/>
      <c r="M8342" s="11"/>
      <c r="P8342" s="2"/>
    </row>
    <row r="8343" spans="1:16">
      <c r="A8343" s="14"/>
      <c r="F8343" s="2"/>
      <c r="K8343" s="6"/>
      <c r="L8343" s="6"/>
      <c r="M8343" s="11"/>
      <c r="P8343" s="2"/>
    </row>
    <row r="8344" spans="1:16">
      <c r="A8344" s="14"/>
      <c r="F8344" s="2"/>
      <c r="K8344" s="6"/>
      <c r="L8344" s="6"/>
      <c r="M8344" s="11"/>
      <c r="P8344" s="2"/>
    </row>
    <row r="8345" spans="1:16">
      <c r="A8345" s="14"/>
      <c r="F8345" s="2"/>
      <c r="K8345" s="6"/>
      <c r="L8345" s="6"/>
      <c r="M8345" s="11"/>
      <c r="P8345" s="2"/>
    </row>
    <row r="8346" spans="1:16">
      <c r="A8346" s="14"/>
      <c r="F8346" s="2"/>
      <c r="K8346" s="6"/>
      <c r="L8346" s="6"/>
      <c r="M8346" s="11"/>
      <c r="P8346" s="2"/>
    </row>
    <row r="8347" spans="1:16">
      <c r="A8347" s="14"/>
      <c r="F8347" s="2"/>
      <c r="K8347" s="6"/>
      <c r="L8347" s="6"/>
      <c r="M8347" s="11"/>
      <c r="P8347" s="2"/>
    </row>
    <row r="8348" spans="1:16">
      <c r="A8348" s="14"/>
      <c r="F8348" s="2"/>
      <c r="K8348" s="6"/>
      <c r="L8348" s="6"/>
      <c r="M8348" s="11"/>
      <c r="P8348" s="2"/>
    </row>
    <row r="8349" spans="1:16">
      <c r="A8349" s="14"/>
      <c r="F8349" s="2"/>
      <c r="K8349" s="6"/>
      <c r="L8349" s="6"/>
      <c r="M8349" s="11"/>
      <c r="P8349" s="2"/>
    </row>
    <row r="8350" spans="1:16">
      <c r="A8350" s="14"/>
      <c r="F8350" s="2"/>
      <c r="K8350" s="6"/>
      <c r="L8350" s="6"/>
      <c r="M8350" s="11"/>
      <c r="P8350" s="2"/>
    </row>
    <row r="8351" spans="1:16">
      <c r="A8351" s="14"/>
      <c r="F8351" s="2"/>
      <c r="K8351" s="6"/>
      <c r="L8351" s="6"/>
      <c r="M8351" s="11"/>
      <c r="P8351" s="2"/>
    </row>
    <row r="8352" spans="1:16">
      <c r="A8352" s="14"/>
      <c r="F8352" s="2"/>
      <c r="K8352" s="6"/>
      <c r="L8352" s="6"/>
      <c r="M8352" s="11"/>
      <c r="P8352" s="2"/>
    </row>
    <row r="8353" spans="1:16">
      <c r="A8353" s="14"/>
      <c r="F8353" s="2"/>
      <c r="K8353" s="6"/>
      <c r="L8353" s="6"/>
      <c r="M8353" s="11"/>
      <c r="P8353" s="2"/>
    </row>
    <row r="8354" spans="1:16">
      <c r="A8354" s="14"/>
      <c r="F8354" s="2"/>
      <c r="K8354" s="6"/>
      <c r="L8354" s="6"/>
      <c r="M8354" s="11"/>
      <c r="P8354" s="2"/>
    </row>
    <row r="8355" spans="1:16">
      <c r="A8355" s="14"/>
      <c r="F8355" s="2"/>
      <c r="K8355" s="6"/>
      <c r="L8355" s="6"/>
      <c r="M8355" s="11"/>
      <c r="P8355" s="2"/>
    </row>
    <row r="8356" spans="1:16">
      <c r="A8356" s="14"/>
      <c r="F8356" s="2"/>
      <c r="K8356" s="6"/>
      <c r="L8356" s="6"/>
      <c r="M8356" s="11"/>
      <c r="P8356" s="2"/>
    </row>
    <row r="8357" spans="1:16">
      <c r="A8357" s="14"/>
      <c r="F8357" s="2"/>
      <c r="K8357" s="6"/>
      <c r="L8357" s="6"/>
      <c r="M8357" s="11"/>
      <c r="P8357" s="2"/>
    </row>
    <row r="8358" spans="1:16">
      <c r="A8358" s="14"/>
      <c r="F8358" s="2"/>
      <c r="K8358" s="6"/>
      <c r="L8358" s="6"/>
      <c r="M8358" s="11"/>
      <c r="P8358" s="2"/>
    </row>
    <row r="8359" spans="1:16">
      <c r="A8359" s="14"/>
      <c r="F8359" s="2"/>
      <c r="K8359" s="6"/>
      <c r="L8359" s="6"/>
      <c r="M8359" s="11"/>
      <c r="P8359" s="2"/>
    </row>
    <row r="8360" spans="1:16">
      <c r="A8360" s="14"/>
      <c r="F8360" s="2"/>
      <c r="K8360" s="6"/>
      <c r="L8360" s="6"/>
      <c r="M8360" s="11"/>
      <c r="P8360" s="2"/>
    </row>
    <row r="8361" spans="1:16">
      <c r="A8361" s="14"/>
      <c r="F8361" s="2"/>
      <c r="K8361" s="6"/>
      <c r="L8361" s="6"/>
      <c r="M8361" s="11"/>
      <c r="P8361" s="2"/>
    </row>
    <row r="8362" spans="1:16">
      <c r="A8362" s="14"/>
      <c r="F8362" s="2"/>
      <c r="K8362" s="6"/>
      <c r="L8362" s="6"/>
      <c r="M8362" s="11"/>
      <c r="P8362" s="2"/>
    </row>
    <row r="8363" spans="1:16">
      <c r="A8363" s="14"/>
      <c r="F8363" s="2"/>
      <c r="K8363" s="6"/>
      <c r="L8363" s="6"/>
      <c r="M8363" s="11"/>
      <c r="P8363" s="2"/>
    </row>
    <row r="8364" spans="1:16">
      <c r="A8364" s="14"/>
      <c r="F8364" s="2"/>
      <c r="K8364" s="6"/>
      <c r="L8364" s="6"/>
      <c r="M8364" s="11"/>
      <c r="P8364" s="2"/>
    </row>
    <row r="8365" spans="1:16">
      <c r="A8365" s="14"/>
      <c r="F8365" s="2"/>
      <c r="K8365" s="6"/>
      <c r="L8365" s="6"/>
      <c r="M8365" s="11"/>
      <c r="P8365" s="2"/>
    </row>
    <row r="8366" spans="1:16">
      <c r="A8366" s="14"/>
      <c r="F8366" s="2"/>
      <c r="K8366" s="6"/>
      <c r="L8366" s="6"/>
      <c r="M8366" s="11"/>
      <c r="P8366" s="2"/>
    </row>
    <row r="8367" spans="1:16">
      <c r="A8367" s="14"/>
      <c r="F8367" s="2"/>
      <c r="K8367" s="6"/>
      <c r="L8367" s="6"/>
      <c r="M8367" s="11"/>
      <c r="P8367" s="2"/>
    </row>
    <row r="8368" spans="1:16">
      <c r="A8368" s="14"/>
      <c r="F8368" s="2"/>
      <c r="K8368" s="6"/>
      <c r="L8368" s="6"/>
      <c r="M8368" s="11"/>
      <c r="P8368" s="2"/>
    </row>
    <row r="8369" spans="1:16">
      <c r="A8369" s="14"/>
      <c r="F8369" s="2"/>
      <c r="K8369" s="6"/>
      <c r="L8369" s="6"/>
      <c r="M8369" s="11"/>
      <c r="P8369" s="2"/>
    </row>
    <row r="8370" spans="1:16">
      <c r="A8370" s="14"/>
      <c r="F8370" s="2"/>
      <c r="K8370" s="6"/>
      <c r="L8370" s="6"/>
      <c r="M8370" s="11"/>
      <c r="P8370" s="2"/>
    </row>
    <row r="8371" spans="1:16">
      <c r="A8371" s="14"/>
      <c r="F8371" s="2"/>
      <c r="K8371" s="6"/>
      <c r="L8371" s="6"/>
      <c r="M8371" s="11"/>
      <c r="P8371" s="2"/>
    </row>
    <row r="8372" spans="1:16">
      <c r="A8372" s="14"/>
      <c r="F8372" s="2"/>
      <c r="K8372" s="6"/>
      <c r="L8372" s="6"/>
      <c r="M8372" s="11"/>
      <c r="P8372" s="2"/>
    </row>
    <row r="8373" spans="1:16">
      <c r="A8373" s="14"/>
      <c r="F8373" s="2"/>
      <c r="K8373" s="6"/>
      <c r="L8373" s="6"/>
      <c r="M8373" s="11"/>
      <c r="P8373" s="2"/>
    </row>
    <row r="8374" spans="1:16">
      <c r="A8374" s="14"/>
      <c r="F8374" s="2"/>
      <c r="K8374" s="6"/>
      <c r="L8374" s="6"/>
      <c r="M8374" s="11"/>
      <c r="P8374" s="2"/>
    </row>
    <row r="8375" spans="1:16">
      <c r="A8375" s="14"/>
      <c r="F8375" s="2"/>
      <c r="K8375" s="6"/>
      <c r="L8375" s="6"/>
      <c r="M8375" s="11"/>
      <c r="P8375" s="2"/>
    </row>
    <row r="8376" spans="1:16">
      <c r="A8376" s="14"/>
      <c r="F8376" s="2"/>
      <c r="K8376" s="6"/>
      <c r="L8376" s="6"/>
      <c r="M8376" s="11"/>
      <c r="P8376" s="2"/>
    </row>
    <row r="8377" spans="1:16">
      <c r="A8377" s="14"/>
      <c r="F8377" s="2"/>
      <c r="K8377" s="6"/>
      <c r="L8377" s="6"/>
      <c r="M8377" s="11"/>
      <c r="P8377" s="2"/>
    </row>
    <row r="8378" spans="1:16">
      <c r="A8378" s="14"/>
      <c r="F8378" s="2"/>
      <c r="K8378" s="6"/>
      <c r="L8378" s="6"/>
      <c r="M8378" s="11"/>
      <c r="P8378" s="2"/>
    </row>
    <row r="8379" spans="1:16">
      <c r="A8379" s="14"/>
      <c r="F8379" s="2"/>
      <c r="K8379" s="6"/>
      <c r="L8379" s="6"/>
      <c r="M8379" s="11"/>
      <c r="P8379" s="2"/>
    </row>
    <row r="8380" spans="1:16">
      <c r="A8380" s="14"/>
      <c r="F8380" s="2"/>
      <c r="K8380" s="6"/>
      <c r="L8380" s="6"/>
      <c r="M8380" s="11"/>
      <c r="P8380" s="2"/>
    </row>
    <row r="8381" spans="1:16">
      <c r="A8381" s="14"/>
      <c r="F8381" s="2"/>
      <c r="K8381" s="6"/>
      <c r="L8381" s="6"/>
      <c r="M8381" s="11"/>
      <c r="P8381" s="2"/>
    </row>
    <row r="8382" spans="1:16">
      <c r="A8382" s="14"/>
      <c r="F8382" s="2"/>
      <c r="K8382" s="6"/>
      <c r="L8382" s="6"/>
      <c r="M8382" s="11"/>
      <c r="P8382" s="2"/>
    </row>
    <row r="8383" spans="1:16">
      <c r="A8383" s="14"/>
      <c r="F8383" s="2"/>
      <c r="K8383" s="6"/>
      <c r="L8383" s="6"/>
      <c r="M8383" s="11"/>
      <c r="P8383" s="2"/>
    </row>
    <row r="8384" spans="1:16">
      <c r="A8384" s="14"/>
      <c r="F8384" s="2"/>
      <c r="K8384" s="6"/>
      <c r="L8384" s="6"/>
      <c r="M8384" s="11"/>
      <c r="P8384" s="2"/>
    </row>
    <row r="8385" spans="1:16">
      <c r="A8385" s="14"/>
      <c r="F8385" s="2"/>
      <c r="K8385" s="6"/>
      <c r="L8385" s="6"/>
      <c r="M8385" s="11"/>
      <c r="P8385" s="2"/>
    </row>
    <row r="8386" spans="1:16">
      <c r="A8386" s="14"/>
      <c r="F8386" s="2"/>
      <c r="K8386" s="6"/>
      <c r="L8386" s="6"/>
      <c r="M8386" s="11"/>
      <c r="P8386" s="2"/>
    </row>
    <row r="8387" spans="1:16">
      <c r="A8387" s="14"/>
      <c r="F8387" s="2"/>
      <c r="K8387" s="6"/>
      <c r="L8387" s="6"/>
      <c r="M8387" s="11"/>
      <c r="P8387" s="2"/>
    </row>
    <row r="8388" spans="1:16">
      <c r="A8388" s="14"/>
      <c r="F8388" s="2"/>
      <c r="K8388" s="6"/>
      <c r="L8388" s="6"/>
      <c r="M8388" s="11"/>
      <c r="P8388" s="2"/>
    </row>
    <row r="8389" spans="1:16">
      <c r="A8389" s="14"/>
      <c r="F8389" s="2"/>
      <c r="K8389" s="6"/>
      <c r="L8389" s="6"/>
      <c r="M8389" s="11"/>
      <c r="P8389" s="2"/>
    </row>
    <row r="8390" spans="1:16">
      <c r="A8390" s="14"/>
      <c r="F8390" s="2"/>
      <c r="K8390" s="6"/>
      <c r="L8390" s="6"/>
      <c r="M8390" s="11"/>
      <c r="P8390" s="2"/>
    </row>
    <row r="8391" spans="1:16">
      <c r="A8391" s="14"/>
      <c r="F8391" s="2"/>
      <c r="K8391" s="6"/>
      <c r="L8391" s="6"/>
      <c r="M8391" s="11"/>
      <c r="P8391" s="2"/>
    </row>
    <row r="8392" spans="1:16">
      <c r="A8392" s="14"/>
      <c r="F8392" s="2"/>
      <c r="K8392" s="6"/>
      <c r="L8392" s="6"/>
      <c r="M8392" s="11"/>
      <c r="P8392" s="2"/>
    </row>
    <row r="8393" spans="1:16">
      <c r="A8393" s="14"/>
      <c r="F8393" s="2"/>
      <c r="K8393" s="6"/>
      <c r="L8393" s="6"/>
      <c r="M8393" s="11"/>
      <c r="P8393" s="2"/>
    </row>
    <row r="8394" spans="1:16">
      <c r="A8394" s="14"/>
      <c r="F8394" s="2"/>
      <c r="K8394" s="6"/>
      <c r="L8394" s="6"/>
      <c r="M8394" s="11"/>
      <c r="P8394" s="2"/>
    </row>
    <row r="8395" spans="1:16">
      <c r="A8395" s="14"/>
      <c r="F8395" s="2"/>
      <c r="K8395" s="6"/>
      <c r="L8395" s="6"/>
      <c r="M8395" s="11"/>
      <c r="P8395" s="2"/>
    </row>
    <row r="8396" spans="1:16">
      <c r="A8396" s="14"/>
      <c r="F8396" s="2"/>
      <c r="K8396" s="6"/>
      <c r="L8396" s="6"/>
      <c r="M8396" s="11"/>
      <c r="P8396" s="2"/>
    </row>
    <row r="8397" spans="1:16">
      <c r="A8397" s="14"/>
      <c r="F8397" s="2"/>
      <c r="K8397" s="6"/>
      <c r="L8397" s="6"/>
      <c r="M8397" s="11"/>
      <c r="P8397" s="2"/>
    </row>
    <row r="8398" spans="1:16">
      <c r="A8398" s="14"/>
      <c r="F8398" s="2"/>
      <c r="K8398" s="6"/>
      <c r="L8398" s="6"/>
      <c r="M8398" s="11"/>
      <c r="P8398" s="2"/>
    </row>
    <row r="8399" spans="1:16">
      <c r="A8399" s="14"/>
      <c r="F8399" s="2"/>
      <c r="K8399" s="6"/>
      <c r="L8399" s="6"/>
      <c r="M8399" s="11"/>
      <c r="P8399" s="2"/>
    </row>
    <row r="8400" spans="1:16">
      <c r="A8400" s="14"/>
      <c r="F8400" s="2"/>
      <c r="K8400" s="6"/>
      <c r="L8400" s="6"/>
      <c r="M8400" s="11"/>
      <c r="P8400" s="2"/>
    </row>
    <row r="8401" spans="1:16">
      <c r="A8401" s="14"/>
      <c r="F8401" s="2"/>
      <c r="K8401" s="6"/>
      <c r="L8401" s="6"/>
      <c r="M8401" s="11"/>
      <c r="P8401" s="2"/>
    </row>
    <row r="8402" spans="1:16">
      <c r="A8402" s="14"/>
      <c r="F8402" s="2"/>
      <c r="K8402" s="6"/>
      <c r="L8402" s="6"/>
      <c r="M8402" s="11"/>
      <c r="P8402" s="2"/>
    </row>
    <row r="8403" spans="1:16">
      <c r="A8403" s="14"/>
      <c r="F8403" s="2"/>
      <c r="K8403" s="6"/>
      <c r="L8403" s="6"/>
      <c r="M8403" s="11"/>
      <c r="P8403" s="2"/>
    </row>
    <row r="8404" spans="1:16">
      <c r="A8404" s="14"/>
      <c r="F8404" s="2"/>
      <c r="K8404" s="6"/>
      <c r="L8404" s="6"/>
      <c r="M8404" s="11"/>
      <c r="P8404" s="2"/>
    </row>
    <row r="8405" spans="1:16">
      <c r="A8405" s="14"/>
      <c r="F8405" s="2"/>
      <c r="K8405" s="6"/>
      <c r="L8405" s="6"/>
      <c r="M8405" s="11"/>
      <c r="P8405" s="2"/>
    </row>
    <row r="8406" spans="1:16">
      <c r="A8406" s="14"/>
      <c r="F8406" s="2"/>
      <c r="K8406" s="6"/>
      <c r="L8406" s="6"/>
      <c r="M8406" s="11"/>
      <c r="P8406" s="2"/>
    </row>
    <row r="8407" spans="1:16">
      <c r="A8407" s="14"/>
      <c r="F8407" s="2"/>
      <c r="K8407" s="6"/>
      <c r="L8407" s="6"/>
      <c r="M8407" s="11"/>
      <c r="P8407" s="2"/>
    </row>
    <row r="8408" spans="1:16">
      <c r="A8408" s="14"/>
      <c r="F8408" s="2"/>
      <c r="K8408" s="6"/>
      <c r="L8408" s="6"/>
      <c r="M8408" s="11"/>
      <c r="P8408" s="2"/>
    </row>
    <row r="8409" spans="1:16">
      <c r="A8409" s="14"/>
      <c r="F8409" s="2"/>
      <c r="K8409" s="6"/>
      <c r="L8409" s="6"/>
      <c r="M8409" s="11"/>
      <c r="P8409" s="2"/>
    </row>
    <row r="8410" spans="1:16">
      <c r="A8410" s="14"/>
      <c r="F8410" s="2"/>
      <c r="K8410" s="6"/>
      <c r="L8410" s="6"/>
      <c r="M8410" s="11"/>
      <c r="P8410" s="2"/>
    </row>
    <row r="8411" spans="1:16">
      <c r="A8411" s="14"/>
      <c r="F8411" s="2"/>
      <c r="K8411" s="6"/>
      <c r="L8411" s="6"/>
      <c r="M8411" s="11"/>
      <c r="P8411" s="2"/>
    </row>
    <row r="8412" spans="1:16">
      <c r="A8412" s="14"/>
      <c r="F8412" s="2"/>
      <c r="K8412" s="6"/>
      <c r="L8412" s="6"/>
      <c r="M8412" s="11"/>
      <c r="P8412" s="2"/>
    </row>
    <row r="8413" spans="1:16">
      <c r="A8413" s="14"/>
      <c r="F8413" s="2"/>
      <c r="K8413" s="6"/>
      <c r="L8413" s="6"/>
      <c r="M8413" s="11"/>
      <c r="P8413" s="2"/>
    </row>
    <row r="8414" spans="1:16">
      <c r="A8414" s="14"/>
      <c r="F8414" s="2"/>
      <c r="K8414" s="6"/>
      <c r="L8414" s="6"/>
      <c r="M8414" s="11"/>
      <c r="P8414" s="2"/>
    </row>
    <row r="8415" spans="1:16">
      <c r="A8415" s="14"/>
      <c r="F8415" s="2"/>
      <c r="K8415" s="6"/>
      <c r="L8415" s="6"/>
      <c r="M8415" s="11"/>
      <c r="P8415" s="2"/>
    </row>
    <row r="8416" spans="1:16">
      <c r="A8416" s="14"/>
      <c r="F8416" s="2"/>
      <c r="K8416" s="6"/>
      <c r="L8416" s="6"/>
      <c r="M8416" s="11"/>
      <c r="P8416" s="2"/>
    </row>
    <row r="8417" spans="1:16">
      <c r="A8417" s="14"/>
      <c r="F8417" s="2"/>
      <c r="K8417" s="6"/>
      <c r="L8417" s="6"/>
      <c r="M8417" s="11"/>
      <c r="P8417" s="2"/>
    </row>
    <row r="8418" spans="1:16">
      <c r="A8418" s="14"/>
      <c r="F8418" s="2"/>
      <c r="K8418" s="6"/>
      <c r="L8418" s="6"/>
      <c r="M8418" s="11"/>
      <c r="P8418" s="2"/>
    </row>
    <row r="8419" spans="1:16">
      <c r="A8419" s="14"/>
      <c r="F8419" s="2"/>
      <c r="K8419" s="6"/>
      <c r="L8419" s="6"/>
      <c r="M8419" s="11"/>
      <c r="P8419" s="2"/>
    </row>
    <row r="8420" spans="1:16">
      <c r="A8420" s="14"/>
      <c r="F8420" s="2"/>
      <c r="K8420" s="6"/>
      <c r="L8420" s="6"/>
      <c r="M8420" s="11"/>
      <c r="P8420" s="2"/>
    </row>
    <row r="8421" spans="1:16">
      <c r="A8421" s="14"/>
      <c r="F8421" s="2"/>
      <c r="K8421" s="6"/>
      <c r="L8421" s="6"/>
      <c r="M8421" s="11"/>
      <c r="P8421" s="2"/>
    </row>
    <row r="8422" spans="1:16">
      <c r="A8422" s="14"/>
      <c r="F8422" s="2"/>
      <c r="K8422" s="6"/>
      <c r="L8422" s="6"/>
      <c r="M8422" s="11"/>
      <c r="P8422" s="2"/>
    </row>
    <row r="8423" spans="1:16">
      <c r="A8423" s="14"/>
      <c r="F8423" s="2"/>
      <c r="K8423" s="6"/>
      <c r="L8423" s="6"/>
      <c r="M8423" s="11"/>
      <c r="P8423" s="2"/>
    </row>
    <row r="8424" spans="1:16">
      <c r="A8424" s="14"/>
      <c r="F8424" s="2"/>
      <c r="K8424" s="6"/>
      <c r="L8424" s="6"/>
      <c r="M8424" s="11"/>
      <c r="P8424" s="2"/>
    </row>
    <row r="8425" spans="1:16">
      <c r="A8425" s="14"/>
      <c r="F8425" s="2"/>
      <c r="K8425" s="6"/>
      <c r="L8425" s="6"/>
      <c r="M8425" s="11"/>
      <c r="P8425" s="2"/>
    </row>
    <row r="8426" spans="1:16">
      <c r="A8426" s="14"/>
      <c r="F8426" s="2"/>
      <c r="K8426" s="6"/>
      <c r="L8426" s="6"/>
      <c r="M8426" s="11"/>
      <c r="P8426" s="2"/>
    </row>
    <row r="8427" spans="1:16">
      <c r="A8427" s="14"/>
      <c r="F8427" s="2"/>
      <c r="K8427" s="6"/>
      <c r="L8427" s="6"/>
      <c r="M8427" s="11"/>
      <c r="P8427" s="2"/>
    </row>
    <row r="8428" spans="1:16">
      <c r="A8428" s="14"/>
      <c r="F8428" s="2"/>
      <c r="K8428" s="6"/>
      <c r="L8428" s="6"/>
      <c r="M8428" s="11"/>
      <c r="P8428" s="2"/>
    </row>
    <row r="8429" spans="1:16">
      <c r="A8429" s="14"/>
      <c r="F8429" s="2"/>
      <c r="K8429" s="6"/>
      <c r="L8429" s="6"/>
      <c r="M8429" s="11"/>
      <c r="P8429" s="2"/>
    </row>
    <row r="8430" spans="1:16">
      <c r="A8430" s="14"/>
      <c r="F8430" s="2"/>
      <c r="K8430" s="6"/>
      <c r="L8430" s="6"/>
      <c r="M8430" s="11"/>
      <c r="P8430" s="2"/>
    </row>
    <row r="8431" spans="1:16">
      <c r="A8431" s="14"/>
      <c r="F8431" s="2"/>
      <c r="K8431" s="6"/>
      <c r="L8431" s="6"/>
      <c r="M8431" s="11"/>
      <c r="P8431" s="2"/>
    </row>
    <row r="8432" spans="1:16">
      <c r="A8432" s="14"/>
      <c r="F8432" s="2"/>
      <c r="K8432" s="6"/>
      <c r="L8432" s="6"/>
      <c r="M8432" s="11"/>
      <c r="P8432" s="2"/>
    </row>
    <row r="8433" spans="1:16">
      <c r="A8433" s="14"/>
      <c r="F8433" s="2"/>
      <c r="K8433" s="6"/>
      <c r="L8433" s="6"/>
      <c r="M8433" s="11"/>
      <c r="P8433" s="2"/>
    </row>
    <row r="8434" spans="1:16">
      <c r="A8434" s="14"/>
      <c r="F8434" s="2"/>
      <c r="K8434" s="6"/>
      <c r="L8434" s="6"/>
      <c r="M8434" s="11"/>
      <c r="P8434" s="2"/>
    </row>
    <row r="8435" spans="1:16">
      <c r="A8435" s="14"/>
      <c r="F8435" s="2"/>
      <c r="K8435" s="6"/>
      <c r="L8435" s="6"/>
      <c r="M8435" s="11"/>
      <c r="P8435" s="2"/>
    </row>
    <row r="8436" spans="1:16">
      <c r="A8436" s="14"/>
      <c r="F8436" s="2"/>
      <c r="K8436" s="6"/>
      <c r="L8436" s="6"/>
      <c r="M8436" s="11"/>
      <c r="P8436" s="2"/>
    </row>
    <row r="8437" spans="1:16">
      <c r="A8437" s="14"/>
      <c r="F8437" s="2"/>
      <c r="K8437" s="6"/>
      <c r="L8437" s="6"/>
      <c r="M8437" s="11"/>
      <c r="P8437" s="2"/>
    </row>
    <row r="8438" spans="1:16">
      <c r="A8438" s="14"/>
      <c r="F8438" s="2"/>
      <c r="K8438" s="6"/>
      <c r="L8438" s="6"/>
      <c r="M8438" s="11"/>
      <c r="P8438" s="2"/>
    </row>
    <row r="8439" spans="1:16">
      <c r="A8439" s="14"/>
      <c r="F8439" s="2"/>
      <c r="K8439" s="6"/>
      <c r="L8439" s="6"/>
      <c r="M8439" s="11"/>
      <c r="P8439" s="2"/>
    </row>
    <row r="8440" spans="1:16">
      <c r="A8440" s="14"/>
      <c r="F8440" s="2"/>
      <c r="K8440" s="6"/>
      <c r="L8440" s="6"/>
      <c r="M8440" s="11"/>
      <c r="P8440" s="2"/>
    </row>
    <row r="8441" spans="1:16">
      <c r="A8441" s="14"/>
      <c r="F8441" s="2"/>
      <c r="K8441" s="6"/>
      <c r="L8441" s="6"/>
      <c r="M8441" s="11"/>
      <c r="P8441" s="2"/>
    </row>
    <row r="8442" spans="1:16">
      <c r="A8442" s="14"/>
      <c r="F8442" s="2"/>
      <c r="K8442" s="6"/>
      <c r="L8442" s="6"/>
      <c r="M8442" s="11"/>
      <c r="P8442" s="2"/>
    </row>
    <row r="8443" spans="1:16">
      <c r="A8443" s="14"/>
      <c r="F8443" s="2"/>
      <c r="K8443" s="6"/>
      <c r="L8443" s="6"/>
      <c r="M8443" s="11"/>
      <c r="P8443" s="2"/>
    </row>
    <row r="8444" spans="1:16">
      <c r="A8444" s="14"/>
      <c r="F8444" s="2"/>
      <c r="K8444" s="6"/>
      <c r="L8444" s="6"/>
      <c r="M8444" s="11"/>
      <c r="P8444" s="2"/>
    </row>
    <row r="8445" spans="1:16">
      <c r="A8445" s="14"/>
      <c r="F8445" s="2"/>
      <c r="K8445" s="6"/>
      <c r="L8445" s="6"/>
      <c r="M8445" s="11"/>
      <c r="P8445" s="2"/>
    </row>
    <row r="8446" spans="1:16">
      <c r="A8446" s="14"/>
      <c r="F8446" s="2"/>
      <c r="K8446" s="6"/>
      <c r="L8446" s="6"/>
      <c r="M8446" s="11"/>
      <c r="P8446" s="2"/>
    </row>
    <row r="8447" spans="1:16">
      <c r="A8447" s="14"/>
      <c r="F8447" s="2"/>
      <c r="K8447" s="6"/>
      <c r="L8447" s="6"/>
      <c r="M8447" s="11"/>
      <c r="P8447" s="2"/>
    </row>
    <row r="8448" spans="1:16">
      <c r="A8448" s="14"/>
      <c r="F8448" s="2"/>
      <c r="K8448" s="6"/>
      <c r="L8448" s="6"/>
      <c r="M8448" s="11"/>
      <c r="P8448" s="2"/>
    </row>
    <row r="8449" spans="1:16">
      <c r="A8449" s="14"/>
      <c r="F8449" s="2"/>
      <c r="K8449" s="6"/>
      <c r="L8449" s="6"/>
      <c r="M8449" s="11"/>
      <c r="P8449" s="2"/>
    </row>
    <row r="8450" spans="1:16">
      <c r="A8450" s="14"/>
      <c r="F8450" s="2"/>
      <c r="K8450" s="6"/>
      <c r="L8450" s="6"/>
      <c r="M8450" s="11"/>
      <c r="P8450" s="2"/>
    </row>
    <row r="8451" spans="1:16">
      <c r="A8451" s="14"/>
      <c r="F8451" s="2"/>
      <c r="K8451" s="6"/>
      <c r="L8451" s="6"/>
      <c r="M8451" s="11"/>
      <c r="P8451" s="2"/>
    </row>
    <row r="8452" spans="1:16">
      <c r="A8452" s="14"/>
      <c r="F8452" s="2"/>
      <c r="K8452" s="6"/>
      <c r="L8452" s="6"/>
      <c r="M8452" s="11"/>
      <c r="P8452" s="2"/>
    </row>
    <row r="8453" spans="1:16">
      <c r="A8453" s="14"/>
      <c r="F8453" s="2"/>
      <c r="K8453" s="6"/>
      <c r="L8453" s="6"/>
      <c r="M8453" s="11"/>
      <c r="P8453" s="2"/>
    </row>
    <row r="8454" spans="1:16">
      <c r="A8454" s="14"/>
      <c r="F8454" s="2"/>
      <c r="K8454" s="6"/>
      <c r="L8454" s="6"/>
      <c r="M8454" s="11"/>
      <c r="P8454" s="2"/>
    </row>
    <row r="8455" spans="1:16">
      <c r="A8455" s="14"/>
      <c r="F8455" s="2"/>
      <c r="K8455" s="6"/>
      <c r="L8455" s="6"/>
      <c r="M8455" s="11"/>
      <c r="P8455" s="2"/>
    </row>
    <row r="8456" spans="1:16">
      <c r="A8456" s="14"/>
      <c r="F8456" s="2"/>
      <c r="K8456" s="6"/>
      <c r="L8456" s="6"/>
      <c r="M8456" s="11"/>
      <c r="P8456" s="2"/>
    </row>
    <row r="8457" spans="1:16">
      <c r="A8457" s="14"/>
      <c r="F8457" s="2"/>
      <c r="K8457" s="6"/>
      <c r="L8457" s="6"/>
      <c r="M8457" s="11"/>
      <c r="P8457" s="2"/>
    </row>
    <row r="8458" spans="1:16">
      <c r="A8458" s="14"/>
      <c r="F8458" s="2"/>
      <c r="K8458" s="6"/>
      <c r="L8458" s="6"/>
      <c r="M8458" s="11"/>
      <c r="P8458" s="2"/>
    </row>
    <row r="8459" spans="1:16">
      <c r="A8459" s="14"/>
      <c r="F8459" s="2"/>
      <c r="K8459" s="6"/>
      <c r="L8459" s="6"/>
      <c r="M8459" s="11"/>
      <c r="P8459" s="2"/>
    </row>
    <row r="8460" spans="1:16">
      <c r="A8460" s="14"/>
      <c r="F8460" s="2"/>
      <c r="K8460" s="6"/>
      <c r="L8460" s="6"/>
      <c r="M8460" s="11"/>
      <c r="P8460" s="2"/>
    </row>
    <row r="8461" spans="1:16">
      <c r="A8461" s="14"/>
      <c r="F8461" s="2"/>
      <c r="K8461" s="6"/>
      <c r="L8461" s="6"/>
      <c r="M8461" s="11"/>
      <c r="P8461" s="2"/>
    </row>
    <row r="8462" spans="1:16">
      <c r="A8462" s="14"/>
      <c r="F8462" s="2"/>
      <c r="K8462" s="6"/>
      <c r="L8462" s="6"/>
      <c r="M8462" s="11"/>
      <c r="P8462" s="2"/>
    </row>
    <row r="8463" spans="1:16">
      <c r="A8463" s="14"/>
      <c r="F8463" s="2"/>
      <c r="K8463" s="6"/>
      <c r="L8463" s="6"/>
      <c r="M8463" s="11"/>
      <c r="P8463" s="2"/>
    </row>
    <row r="8464" spans="1:16">
      <c r="A8464" s="14"/>
      <c r="F8464" s="2"/>
      <c r="K8464" s="6"/>
      <c r="L8464" s="6"/>
      <c r="M8464" s="11"/>
      <c r="P8464" s="2"/>
    </row>
    <row r="8465" spans="1:16">
      <c r="A8465" s="14"/>
      <c r="F8465" s="2"/>
      <c r="K8465" s="6"/>
      <c r="L8465" s="6"/>
      <c r="M8465" s="11"/>
      <c r="P8465" s="2"/>
    </row>
    <row r="8466" spans="1:16">
      <c r="A8466" s="14"/>
      <c r="F8466" s="2"/>
      <c r="K8466" s="6"/>
      <c r="L8466" s="6"/>
      <c r="M8466" s="11"/>
      <c r="P8466" s="2"/>
    </row>
    <row r="8467" spans="1:16">
      <c r="A8467" s="14"/>
      <c r="F8467" s="2"/>
      <c r="K8467" s="6"/>
      <c r="L8467" s="6"/>
      <c r="M8467" s="11"/>
      <c r="P8467" s="2"/>
    </row>
    <row r="8468" spans="1:16">
      <c r="A8468" s="14"/>
      <c r="F8468" s="2"/>
      <c r="K8468" s="6"/>
      <c r="L8468" s="6"/>
      <c r="M8468" s="11"/>
      <c r="P8468" s="2"/>
    </row>
    <row r="8469" spans="1:16">
      <c r="A8469" s="14"/>
      <c r="F8469" s="2"/>
      <c r="K8469" s="6"/>
      <c r="L8469" s="6"/>
      <c r="M8469" s="11"/>
      <c r="P8469" s="2"/>
    </row>
    <row r="8470" spans="1:16">
      <c r="A8470" s="14"/>
      <c r="F8470" s="2"/>
      <c r="K8470" s="6"/>
      <c r="L8470" s="6"/>
      <c r="M8470" s="11"/>
      <c r="P8470" s="2"/>
    </row>
    <row r="8471" spans="1:16">
      <c r="A8471" s="14"/>
      <c r="F8471" s="2"/>
      <c r="K8471" s="6"/>
      <c r="L8471" s="6"/>
      <c r="M8471" s="11"/>
      <c r="P8471" s="2"/>
    </row>
    <row r="8472" spans="1:16">
      <c r="A8472" s="14"/>
      <c r="F8472" s="2"/>
      <c r="K8472" s="6"/>
      <c r="L8472" s="6"/>
      <c r="M8472" s="11"/>
      <c r="P8472" s="2"/>
    </row>
    <row r="8473" spans="1:16">
      <c r="A8473" s="14"/>
      <c r="F8473" s="2"/>
      <c r="K8473" s="6"/>
      <c r="L8473" s="6"/>
      <c r="M8473" s="11"/>
      <c r="P8473" s="2"/>
    </row>
    <row r="8474" spans="1:16">
      <c r="A8474" s="14"/>
      <c r="F8474" s="2"/>
      <c r="K8474" s="6"/>
      <c r="L8474" s="6"/>
      <c r="M8474" s="11"/>
      <c r="P8474" s="2"/>
    </row>
    <row r="8475" spans="1:16">
      <c r="A8475" s="14"/>
      <c r="F8475" s="2"/>
      <c r="K8475" s="6"/>
      <c r="L8475" s="6"/>
      <c r="M8475" s="11"/>
      <c r="P8475" s="2"/>
    </row>
    <row r="8476" spans="1:16">
      <c r="A8476" s="14"/>
      <c r="F8476" s="2"/>
      <c r="K8476" s="6"/>
      <c r="L8476" s="6"/>
      <c r="M8476" s="11"/>
      <c r="P8476" s="2"/>
    </row>
    <row r="8477" spans="1:16">
      <c r="A8477" s="14"/>
      <c r="F8477" s="2"/>
      <c r="K8477" s="6"/>
      <c r="L8477" s="6"/>
      <c r="M8477" s="11"/>
      <c r="P8477" s="2"/>
    </row>
    <row r="8478" spans="1:16">
      <c r="A8478" s="14"/>
      <c r="F8478" s="2"/>
      <c r="K8478" s="6"/>
      <c r="L8478" s="6"/>
      <c r="M8478" s="11"/>
      <c r="P8478" s="2"/>
    </row>
    <row r="8479" spans="1:16">
      <c r="A8479" s="14"/>
      <c r="F8479" s="2"/>
      <c r="K8479" s="6"/>
      <c r="L8479" s="6"/>
      <c r="M8479" s="11"/>
      <c r="P8479" s="2"/>
    </row>
    <row r="8480" spans="1:16">
      <c r="A8480" s="14"/>
      <c r="F8480" s="2"/>
      <c r="K8480" s="6"/>
      <c r="L8480" s="6"/>
      <c r="M8480" s="11"/>
      <c r="P8480" s="2"/>
    </row>
    <row r="8481" spans="1:16">
      <c r="A8481" s="14"/>
      <c r="F8481" s="2"/>
      <c r="K8481" s="6"/>
      <c r="L8481" s="6"/>
      <c r="M8481" s="11"/>
      <c r="P8481" s="2"/>
    </row>
    <row r="8482" spans="1:16">
      <c r="A8482" s="14"/>
      <c r="F8482" s="2"/>
      <c r="K8482" s="6"/>
      <c r="L8482" s="6"/>
      <c r="M8482" s="11"/>
      <c r="P8482" s="2"/>
    </row>
    <row r="8483" spans="1:16">
      <c r="A8483" s="14"/>
      <c r="F8483" s="2"/>
      <c r="K8483" s="6"/>
      <c r="L8483" s="6"/>
      <c r="M8483" s="11"/>
      <c r="P8483" s="2"/>
    </row>
    <row r="8484" spans="1:16">
      <c r="A8484" s="14"/>
      <c r="F8484" s="2"/>
      <c r="K8484" s="6"/>
      <c r="L8484" s="6"/>
      <c r="M8484" s="11"/>
      <c r="P8484" s="2"/>
    </row>
    <row r="8485" spans="1:16">
      <c r="A8485" s="14"/>
      <c r="F8485" s="2"/>
      <c r="K8485" s="6"/>
      <c r="L8485" s="6"/>
      <c r="M8485" s="11"/>
      <c r="P8485" s="2"/>
    </row>
    <row r="8486" spans="1:16">
      <c r="A8486" s="14"/>
      <c r="F8486" s="2"/>
      <c r="K8486" s="6"/>
      <c r="L8486" s="6"/>
      <c r="M8486" s="11"/>
      <c r="P8486" s="2"/>
    </row>
    <row r="8487" spans="1:16">
      <c r="A8487" s="14"/>
      <c r="F8487" s="2"/>
      <c r="K8487" s="6"/>
      <c r="L8487" s="6"/>
      <c r="M8487" s="11"/>
      <c r="P8487" s="2"/>
    </row>
    <row r="8488" spans="1:16">
      <c r="A8488" s="14"/>
      <c r="F8488" s="2"/>
      <c r="K8488" s="6"/>
      <c r="L8488" s="6"/>
      <c r="M8488" s="11"/>
      <c r="P8488" s="2"/>
    </row>
    <row r="8489" spans="1:16">
      <c r="A8489" s="14"/>
      <c r="F8489" s="2"/>
      <c r="K8489" s="6"/>
      <c r="L8489" s="6"/>
      <c r="M8489" s="11"/>
      <c r="P8489" s="2"/>
    </row>
    <row r="8490" spans="1:16">
      <c r="A8490" s="14"/>
      <c r="F8490" s="2"/>
      <c r="K8490" s="6"/>
      <c r="L8490" s="6"/>
      <c r="M8490" s="11"/>
      <c r="P8490" s="2"/>
    </row>
    <row r="8491" spans="1:16">
      <c r="A8491" s="14"/>
      <c r="F8491" s="2"/>
      <c r="K8491" s="6"/>
      <c r="L8491" s="6"/>
      <c r="M8491" s="11"/>
      <c r="P8491" s="2"/>
    </row>
    <row r="8492" spans="1:16">
      <c r="A8492" s="14"/>
      <c r="F8492" s="2"/>
      <c r="K8492" s="6"/>
      <c r="L8492" s="6"/>
      <c r="M8492" s="11"/>
      <c r="P8492" s="2"/>
    </row>
    <row r="8493" spans="1:16">
      <c r="A8493" s="14"/>
      <c r="F8493" s="2"/>
      <c r="K8493" s="6"/>
      <c r="L8493" s="6"/>
      <c r="M8493" s="11"/>
      <c r="P8493" s="2"/>
    </row>
    <row r="8494" spans="1:16">
      <c r="A8494" s="14"/>
      <c r="F8494" s="2"/>
      <c r="K8494" s="6"/>
      <c r="L8494" s="6"/>
      <c r="M8494" s="11"/>
      <c r="P8494" s="2"/>
    </row>
    <row r="8495" spans="1:16">
      <c r="A8495" s="14"/>
      <c r="F8495" s="2"/>
      <c r="K8495" s="6"/>
      <c r="L8495" s="6"/>
      <c r="M8495" s="11"/>
      <c r="P8495" s="2"/>
    </row>
    <row r="8496" spans="1:16">
      <c r="A8496" s="14"/>
      <c r="F8496" s="2"/>
      <c r="K8496" s="6"/>
      <c r="L8496" s="6"/>
      <c r="M8496" s="11"/>
      <c r="P8496" s="2"/>
    </row>
    <row r="8497" spans="1:16">
      <c r="A8497" s="14"/>
      <c r="F8497" s="2"/>
      <c r="K8497" s="6"/>
      <c r="L8497" s="6"/>
      <c r="M8497" s="11"/>
      <c r="P8497" s="2"/>
    </row>
    <row r="8498" spans="1:16">
      <c r="A8498" s="14"/>
      <c r="F8498" s="2"/>
      <c r="K8498" s="6"/>
      <c r="L8498" s="6"/>
      <c r="M8498" s="11"/>
      <c r="P8498" s="2"/>
    </row>
    <row r="8499" spans="1:16">
      <c r="A8499" s="14"/>
      <c r="F8499" s="2"/>
      <c r="K8499" s="6"/>
      <c r="L8499" s="6"/>
      <c r="M8499" s="11"/>
      <c r="P8499" s="2"/>
    </row>
    <row r="8500" spans="1:16">
      <c r="A8500" s="14"/>
      <c r="F8500" s="2"/>
      <c r="K8500" s="6"/>
      <c r="L8500" s="6"/>
      <c r="M8500" s="11"/>
      <c r="P8500" s="2"/>
    </row>
    <row r="8501" spans="1:16">
      <c r="A8501" s="14"/>
      <c r="F8501" s="2"/>
      <c r="K8501" s="6"/>
      <c r="L8501" s="6"/>
      <c r="M8501" s="11"/>
      <c r="P8501" s="2"/>
    </row>
    <row r="8502" spans="1:16">
      <c r="A8502" s="14"/>
      <c r="F8502" s="2"/>
      <c r="K8502" s="6"/>
      <c r="L8502" s="6"/>
      <c r="M8502" s="11"/>
      <c r="P8502" s="2"/>
    </row>
    <row r="8503" spans="1:16">
      <c r="A8503" s="14"/>
      <c r="F8503" s="2"/>
      <c r="K8503" s="6"/>
      <c r="L8503" s="6"/>
      <c r="M8503" s="11"/>
      <c r="P8503" s="2"/>
    </row>
    <row r="8504" spans="1:16">
      <c r="A8504" s="14"/>
      <c r="F8504" s="2"/>
      <c r="K8504" s="6"/>
      <c r="L8504" s="6"/>
      <c r="M8504" s="11"/>
      <c r="P8504" s="2"/>
    </row>
    <row r="8505" spans="1:16">
      <c r="A8505" s="14"/>
      <c r="F8505" s="2"/>
      <c r="K8505" s="6"/>
      <c r="L8505" s="6"/>
      <c r="M8505" s="11"/>
      <c r="P8505" s="2"/>
    </row>
    <row r="8506" spans="1:16">
      <c r="A8506" s="14"/>
      <c r="F8506" s="2"/>
      <c r="K8506" s="6"/>
      <c r="L8506" s="6"/>
      <c r="M8506" s="11"/>
      <c r="P8506" s="2"/>
    </row>
    <row r="8507" spans="1:16">
      <c r="A8507" s="14"/>
      <c r="F8507" s="2"/>
      <c r="K8507" s="6"/>
      <c r="L8507" s="6"/>
      <c r="M8507" s="11"/>
      <c r="P8507" s="2"/>
    </row>
    <row r="8508" spans="1:16">
      <c r="A8508" s="14"/>
      <c r="F8508" s="2"/>
      <c r="K8508" s="6"/>
      <c r="L8508" s="6"/>
      <c r="M8508" s="11"/>
      <c r="P8508" s="2"/>
    </row>
    <row r="8509" spans="1:16">
      <c r="A8509" s="14"/>
      <c r="F8509" s="2"/>
      <c r="K8509" s="6"/>
      <c r="L8509" s="6"/>
      <c r="M8509" s="11"/>
      <c r="P8509" s="2"/>
    </row>
    <row r="8510" spans="1:16">
      <c r="A8510" s="14"/>
      <c r="F8510" s="2"/>
      <c r="K8510" s="6"/>
      <c r="L8510" s="6"/>
      <c r="M8510" s="11"/>
      <c r="P8510" s="2"/>
    </row>
    <row r="8511" spans="1:16">
      <c r="A8511" s="14"/>
      <c r="F8511" s="2"/>
      <c r="K8511" s="6"/>
      <c r="L8511" s="6"/>
      <c r="M8511" s="11"/>
      <c r="P8511" s="2"/>
    </row>
    <row r="8512" spans="1:16">
      <c r="A8512" s="14"/>
      <c r="F8512" s="2"/>
      <c r="K8512" s="6"/>
      <c r="L8512" s="6"/>
      <c r="M8512" s="11"/>
      <c r="P8512" s="2"/>
    </row>
    <row r="8513" spans="1:16">
      <c r="A8513" s="14"/>
      <c r="F8513" s="2"/>
      <c r="K8513" s="6"/>
      <c r="L8513" s="6"/>
      <c r="M8513" s="11"/>
      <c r="P8513" s="2"/>
    </row>
    <row r="8514" spans="1:16">
      <c r="A8514" s="14"/>
      <c r="F8514" s="2"/>
      <c r="K8514" s="6"/>
      <c r="L8514" s="6"/>
      <c r="M8514" s="11"/>
      <c r="P8514" s="2"/>
    </row>
    <row r="8515" spans="1:16">
      <c r="A8515" s="14"/>
      <c r="F8515" s="2"/>
      <c r="K8515" s="6"/>
      <c r="L8515" s="6"/>
      <c r="M8515" s="11"/>
      <c r="P8515" s="2"/>
    </row>
    <row r="8516" spans="1:16">
      <c r="A8516" s="14"/>
      <c r="F8516" s="2"/>
      <c r="K8516" s="6"/>
      <c r="L8516" s="6"/>
      <c r="M8516" s="11"/>
      <c r="P8516" s="2"/>
    </row>
    <row r="8517" spans="1:16">
      <c r="A8517" s="14"/>
      <c r="F8517" s="2"/>
      <c r="K8517" s="6"/>
      <c r="L8517" s="6"/>
      <c r="M8517" s="11"/>
      <c r="P8517" s="2"/>
    </row>
    <row r="8518" spans="1:16">
      <c r="A8518" s="14"/>
      <c r="F8518" s="2"/>
      <c r="K8518" s="6"/>
      <c r="L8518" s="6"/>
      <c r="M8518" s="11"/>
      <c r="P8518" s="2"/>
    </row>
    <row r="8519" spans="1:16">
      <c r="A8519" s="14"/>
      <c r="F8519" s="2"/>
      <c r="K8519" s="6"/>
      <c r="L8519" s="6"/>
      <c r="M8519" s="11"/>
      <c r="P8519" s="2"/>
    </row>
    <row r="8520" spans="1:16">
      <c r="A8520" s="14"/>
      <c r="F8520" s="2"/>
      <c r="K8520" s="6"/>
      <c r="L8520" s="6"/>
      <c r="M8520" s="11"/>
      <c r="P8520" s="2"/>
    </row>
    <row r="8521" spans="1:16">
      <c r="A8521" s="14"/>
      <c r="F8521" s="2"/>
      <c r="K8521" s="6"/>
      <c r="L8521" s="6"/>
      <c r="M8521" s="11"/>
      <c r="P8521" s="2"/>
    </row>
    <row r="8522" spans="1:16">
      <c r="A8522" s="14"/>
      <c r="F8522" s="2"/>
      <c r="K8522" s="6"/>
      <c r="L8522" s="6"/>
      <c r="M8522" s="11"/>
      <c r="P8522" s="2"/>
    </row>
    <row r="8523" spans="1:16">
      <c r="A8523" s="14"/>
      <c r="F8523" s="2"/>
      <c r="K8523" s="6"/>
      <c r="L8523" s="6"/>
      <c r="M8523" s="11"/>
      <c r="P8523" s="2"/>
    </row>
    <row r="8524" spans="1:16">
      <c r="A8524" s="14"/>
      <c r="F8524" s="2"/>
      <c r="K8524" s="6"/>
      <c r="L8524" s="6"/>
      <c r="M8524" s="11"/>
      <c r="P8524" s="2"/>
    </row>
    <row r="8525" spans="1:16">
      <c r="A8525" s="14"/>
      <c r="F8525" s="2"/>
      <c r="K8525" s="6"/>
      <c r="L8525" s="6"/>
      <c r="M8525" s="11"/>
      <c r="P8525" s="2"/>
    </row>
    <row r="8526" spans="1:16">
      <c r="A8526" s="14"/>
      <c r="F8526" s="2"/>
      <c r="K8526" s="6"/>
      <c r="L8526" s="6"/>
      <c r="M8526" s="11"/>
      <c r="P8526" s="2"/>
    </row>
    <row r="8527" spans="1:16">
      <c r="A8527" s="14"/>
      <c r="F8527" s="2"/>
      <c r="K8527" s="6"/>
      <c r="L8527" s="6"/>
      <c r="M8527" s="11"/>
      <c r="P8527" s="2"/>
    </row>
    <row r="8528" spans="1:16">
      <c r="A8528" s="14"/>
      <c r="F8528" s="2"/>
      <c r="K8528" s="6"/>
      <c r="L8528" s="6"/>
      <c r="M8528" s="11"/>
      <c r="P8528" s="2"/>
    </row>
    <row r="8529" spans="1:16">
      <c r="A8529" s="14"/>
      <c r="F8529" s="2"/>
      <c r="K8529" s="6"/>
      <c r="L8529" s="6"/>
      <c r="M8529" s="11"/>
      <c r="P8529" s="2"/>
    </row>
    <row r="8530" spans="1:16">
      <c r="A8530" s="14"/>
      <c r="F8530" s="2"/>
      <c r="K8530" s="6"/>
      <c r="L8530" s="6"/>
      <c r="M8530" s="11"/>
      <c r="P8530" s="2"/>
    </row>
    <row r="8531" spans="1:16">
      <c r="A8531" s="14"/>
      <c r="F8531" s="2"/>
      <c r="K8531" s="6"/>
      <c r="L8531" s="6"/>
      <c r="M8531" s="11"/>
      <c r="P8531" s="2"/>
    </row>
    <row r="8532" spans="1:16">
      <c r="A8532" s="14"/>
      <c r="F8532" s="2"/>
      <c r="K8532" s="6"/>
      <c r="L8532" s="6"/>
      <c r="M8532" s="11"/>
      <c r="P8532" s="2"/>
    </row>
    <row r="8533" spans="1:16">
      <c r="A8533" s="14"/>
      <c r="F8533" s="2"/>
      <c r="K8533" s="6"/>
      <c r="L8533" s="6"/>
      <c r="M8533" s="11"/>
      <c r="P8533" s="2"/>
    </row>
    <row r="8534" spans="1:16">
      <c r="A8534" s="14"/>
      <c r="F8534" s="2"/>
      <c r="K8534" s="6"/>
      <c r="L8534" s="6"/>
      <c r="M8534" s="11"/>
      <c r="P8534" s="2"/>
    </row>
    <row r="8535" spans="1:16">
      <c r="A8535" s="14"/>
      <c r="F8535" s="2"/>
      <c r="K8535" s="6"/>
      <c r="L8535" s="6"/>
      <c r="M8535" s="11"/>
      <c r="P8535" s="2"/>
    </row>
    <row r="8536" spans="1:16">
      <c r="A8536" s="14"/>
      <c r="F8536" s="2"/>
      <c r="K8536" s="6"/>
      <c r="L8536" s="6"/>
      <c r="M8536" s="11"/>
      <c r="P8536" s="2"/>
    </row>
    <row r="8537" spans="1:16">
      <c r="A8537" s="14"/>
      <c r="F8537" s="2"/>
      <c r="K8537" s="6"/>
      <c r="L8537" s="6"/>
      <c r="M8537" s="11"/>
      <c r="P8537" s="2"/>
    </row>
    <row r="8538" spans="1:16">
      <c r="A8538" s="14"/>
      <c r="F8538" s="2"/>
      <c r="K8538" s="6"/>
      <c r="L8538" s="6"/>
      <c r="M8538" s="11"/>
      <c r="P8538" s="2"/>
    </row>
    <row r="8539" spans="1:16">
      <c r="A8539" s="14"/>
      <c r="F8539" s="2"/>
      <c r="K8539" s="6"/>
      <c r="L8539" s="6"/>
      <c r="M8539" s="11"/>
      <c r="P8539" s="2"/>
    </row>
    <row r="8540" spans="1:16">
      <c r="A8540" s="14"/>
      <c r="F8540" s="2"/>
      <c r="K8540" s="6"/>
      <c r="L8540" s="6"/>
      <c r="M8540" s="11"/>
      <c r="P8540" s="2"/>
    </row>
    <row r="8541" spans="1:16">
      <c r="A8541" s="14"/>
      <c r="F8541" s="2"/>
      <c r="K8541" s="6"/>
      <c r="L8541" s="6"/>
      <c r="M8541" s="11"/>
      <c r="P8541" s="2"/>
    </row>
    <row r="8542" spans="1:16">
      <c r="A8542" s="14"/>
      <c r="F8542" s="2"/>
      <c r="K8542" s="6"/>
      <c r="L8542" s="6"/>
      <c r="M8542" s="11"/>
      <c r="P8542" s="2"/>
    </row>
    <row r="8543" spans="1:16">
      <c r="A8543" s="14"/>
      <c r="F8543" s="2"/>
      <c r="K8543" s="6"/>
      <c r="L8543" s="6"/>
      <c r="M8543" s="11"/>
      <c r="P8543" s="2"/>
    </row>
    <row r="8544" spans="1:16">
      <c r="A8544" s="14"/>
      <c r="F8544" s="2"/>
      <c r="K8544" s="6"/>
      <c r="L8544" s="6"/>
      <c r="M8544" s="11"/>
      <c r="P8544" s="2"/>
    </row>
    <row r="8545" spans="1:16">
      <c r="A8545" s="14"/>
      <c r="F8545" s="2"/>
      <c r="K8545" s="6"/>
      <c r="L8545" s="6"/>
      <c r="M8545" s="11"/>
      <c r="P8545" s="2"/>
    </row>
    <row r="8546" spans="1:16">
      <c r="A8546" s="14"/>
      <c r="F8546" s="2"/>
      <c r="K8546" s="6"/>
      <c r="L8546" s="6"/>
      <c r="M8546" s="11"/>
      <c r="P8546" s="2"/>
    </row>
    <row r="8547" spans="1:16">
      <c r="A8547" s="14"/>
      <c r="F8547" s="2"/>
      <c r="K8547" s="6"/>
      <c r="L8547" s="6"/>
      <c r="M8547" s="11"/>
      <c r="P8547" s="2"/>
    </row>
    <row r="8548" spans="1:16">
      <c r="A8548" s="14"/>
      <c r="F8548" s="2"/>
      <c r="K8548" s="6"/>
      <c r="L8548" s="6"/>
      <c r="M8548" s="11"/>
      <c r="P8548" s="2"/>
    </row>
    <row r="8549" spans="1:16">
      <c r="A8549" s="14"/>
      <c r="F8549" s="2"/>
      <c r="K8549" s="6"/>
      <c r="L8549" s="6"/>
      <c r="M8549" s="11"/>
      <c r="P8549" s="2"/>
    </row>
    <row r="8550" spans="1:16">
      <c r="A8550" s="14"/>
      <c r="F8550" s="2"/>
      <c r="K8550" s="6"/>
      <c r="L8550" s="6"/>
      <c r="M8550" s="11"/>
      <c r="P8550" s="2"/>
    </row>
    <row r="8551" spans="1:16">
      <c r="A8551" s="14"/>
      <c r="F8551" s="2"/>
      <c r="K8551" s="6"/>
      <c r="L8551" s="6"/>
      <c r="M8551" s="11"/>
      <c r="P8551" s="2"/>
    </row>
    <row r="8552" spans="1:16">
      <c r="A8552" s="14"/>
      <c r="F8552" s="2"/>
      <c r="K8552" s="6"/>
      <c r="L8552" s="6"/>
      <c r="M8552" s="11"/>
      <c r="P8552" s="2"/>
    </row>
    <row r="8553" spans="1:16">
      <c r="A8553" s="14"/>
      <c r="F8553" s="2"/>
      <c r="K8553" s="6"/>
      <c r="L8553" s="6"/>
      <c r="M8553" s="11"/>
      <c r="P8553" s="2"/>
    </row>
    <row r="8554" spans="1:16">
      <c r="A8554" s="14"/>
      <c r="F8554" s="2"/>
      <c r="K8554" s="6"/>
      <c r="L8554" s="6"/>
      <c r="M8554" s="11"/>
      <c r="P8554" s="2"/>
    </row>
    <row r="8555" spans="1:16">
      <c r="A8555" s="14"/>
      <c r="F8555" s="2"/>
      <c r="K8555" s="6"/>
      <c r="L8555" s="6"/>
      <c r="M8555" s="11"/>
      <c r="P8555" s="2"/>
    </row>
    <row r="8556" spans="1:16">
      <c r="A8556" s="14"/>
      <c r="F8556" s="2"/>
      <c r="K8556" s="6"/>
      <c r="L8556" s="6"/>
      <c r="M8556" s="11"/>
      <c r="P8556" s="2"/>
    </row>
    <row r="8557" spans="1:16">
      <c r="A8557" s="14"/>
      <c r="F8557" s="2"/>
      <c r="K8557" s="6"/>
      <c r="L8557" s="6"/>
      <c r="M8557" s="11"/>
      <c r="P8557" s="2"/>
    </row>
    <row r="8558" spans="1:16">
      <c r="A8558" s="14"/>
      <c r="F8558" s="2"/>
      <c r="K8558" s="6"/>
      <c r="L8558" s="6"/>
      <c r="M8558" s="11"/>
      <c r="P8558" s="2"/>
    </row>
    <row r="8559" spans="1:16">
      <c r="A8559" s="14"/>
      <c r="F8559" s="2"/>
      <c r="K8559" s="6"/>
      <c r="L8559" s="6"/>
      <c r="M8559" s="11"/>
      <c r="P8559" s="2"/>
    </row>
    <row r="8560" spans="1:16">
      <c r="A8560" s="14"/>
      <c r="F8560" s="2"/>
      <c r="K8560" s="6"/>
      <c r="L8560" s="6"/>
      <c r="M8560" s="11"/>
      <c r="P8560" s="2"/>
    </row>
    <row r="8561" spans="1:16">
      <c r="A8561" s="14"/>
      <c r="F8561" s="2"/>
      <c r="K8561" s="6"/>
      <c r="L8561" s="6"/>
      <c r="M8561" s="11"/>
      <c r="P8561" s="2"/>
    </row>
    <row r="8562" spans="1:16">
      <c r="A8562" s="14"/>
      <c r="F8562" s="2"/>
      <c r="K8562" s="6"/>
      <c r="L8562" s="6"/>
      <c r="M8562" s="11"/>
      <c r="P8562" s="2"/>
    </row>
    <row r="8563" spans="1:16">
      <c r="A8563" s="14"/>
      <c r="F8563" s="2"/>
      <c r="K8563" s="6"/>
      <c r="L8563" s="6"/>
      <c r="M8563" s="11"/>
      <c r="P8563" s="2"/>
    </row>
    <row r="8564" spans="1:16">
      <c r="A8564" s="14"/>
      <c r="F8564" s="2"/>
      <c r="K8564" s="6"/>
      <c r="L8564" s="6"/>
      <c r="M8564" s="11"/>
      <c r="P8564" s="2"/>
    </row>
    <row r="8565" spans="1:16">
      <c r="A8565" s="14"/>
      <c r="F8565" s="2"/>
      <c r="K8565" s="6"/>
      <c r="L8565" s="6"/>
      <c r="M8565" s="11"/>
      <c r="P8565" s="2"/>
    </row>
    <row r="8566" spans="1:16">
      <c r="A8566" s="14"/>
      <c r="F8566" s="2"/>
      <c r="K8566" s="6"/>
      <c r="L8566" s="6"/>
      <c r="M8566" s="11"/>
      <c r="P8566" s="2"/>
    </row>
    <row r="8567" spans="1:16">
      <c r="A8567" s="14"/>
      <c r="F8567" s="2"/>
      <c r="K8567" s="6"/>
      <c r="L8567" s="6"/>
      <c r="M8567" s="11"/>
      <c r="P8567" s="2"/>
    </row>
    <row r="8568" spans="1:16">
      <c r="A8568" s="14"/>
      <c r="F8568" s="2"/>
      <c r="K8568" s="6"/>
      <c r="L8568" s="6"/>
      <c r="M8568" s="11"/>
      <c r="P8568" s="2"/>
    </row>
    <row r="8569" spans="1:16">
      <c r="A8569" s="14"/>
      <c r="F8569" s="2"/>
      <c r="K8569" s="6"/>
      <c r="L8569" s="6"/>
      <c r="M8569" s="11"/>
      <c r="P8569" s="2"/>
    </row>
    <row r="8570" spans="1:16">
      <c r="A8570" s="14"/>
      <c r="F8570" s="2"/>
      <c r="K8570" s="6"/>
      <c r="L8570" s="6"/>
      <c r="M8570" s="11"/>
      <c r="P8570" s="2"/>
    </row>
    <row r="8571" spans="1:16">
      <c r="A8571" s="14"/>
      <c r="F8571" s="2"/>
      <c r="K8571" s="6"/>
      <c r="L8571" s="6"/>
      <c r="M8571" s="11"/>
      <c r="P8571" s="2"/>
    </row>
    <row r="8572" spans="1:16">
      <c r="A8572" s="14"/>
      <c r="F8572" s="2"/>
      <c r="K8572" s="6"/>
      <c r="L8572" s="6"/>
      <c r="M8572" s="11"/>
      <c r="P8572" s="2"/>
    </row>
    <row r="8573" spans="1:16">
      <c r="A8573" s="14"/>
      <c r="F8573" s="2"/>
      <c r="K8573" s="6"/>
      <c r="L8573" s="6"/>
      <c r="M8573" s="11"/>
      <c r="P8573" s="2"/>
    </row>
    <row r="8574" spans="1:16">
      <c r="A8574" s="14"/>
      <c r="F8574" s="2"/>
      <c r="K8574" s="6"/>
      <c r="L8574" s="6"/>
      <c r="M8574" s="11"/>
      <c r="P8574" s="2"/>
    </row>
    <row r="8575" spans="1:16">
      <c r="A8575" s="14"/>
      <c r="F8575" s="2"/>
      <c r="K8575" s="6"/>
      <c r="L8575" s="6"/>
      <c r="M8575" s="11"/>
      <c r="P8575" s="2"/>
    </row>
    <row r="8576" spans="1:16">
      <c r="A8576" s="14"/>
      <c r="F8576" s="2"/>
      <c r="K8576" s="6"/>
      <c r="L8576" s="6"/>
      <c r="M8576" s="11"/>
      <c r="P8576" s="2"/>
    </row>
    <row r="8577" spans="1:16">
      <c r="A8577" s="14"/>
      <c r="F8577" s="2"/>
      <c r="K8577" s="6"/>
      <c r="L8577" s="6"/>
      <c r="M8577" s="11"/>
      <c r="P8577" s="2"/>
    </row>
    <row r="8578" spans="1:16">
      <c r="A8578" s="14"/>
      <c r="F8578" s="2"/>
      <c r="K8578" s="6"/>
      <c r="L8578" s="6"/>
      <c r="M8578" s="11"/>
      <c r="P8578" s="2"/>
    </row>
    <row r="8579" spans="1:16">
      <c r="A8579" s="14"/>
      <c r="F8579" s="2"/>
      <c r="K8579" s="6"/>
      <c r="L8579" s="6"/>
      <c r="M8579" s="11"/>
      <c r="P8579" s="2"/>
    </row>
    <row r="8580" spans="1:16">
      <c r="A8580" s="14"/>
      <c r="F8580" s="2"/>
      <c r="K8580" s="6"/>
      <c r="L8580" s="6"/>
      <c r="M8580" s="11"/>
      <c r="P8580" s="2"/>
    </row>
    <row r="8581" spans="1:16">
      <c r="A8581" s="14"/>
      <c r="F8581" s="2"/>
      <c r="K8581" s="6"/>
      <c r="L8581" s="6"/>
      <c r="M8581" s="11"/>
      <c r="P8581" s="2"/>
    </row>
    <row r="8582" spans="1:16">
      <c r="A8582" s="14"/>
      <c r="F8582" s="2"/>
      <c r="K8582" s="6"/>
      <c r="L8582" s="6"/>
      <c r="M8582" s="11"/>
      <c r="P8582" s="2"/>
    </row>
    <row r="8583" spans="1:16">
      <c r="A8583" s="14"/>
      <c r="F8583" s="2"/>
      <c r="K8583" s="6"/>
      <c r="L8583" s="6"/>
      <c r="M8583" s="11"/>
      <c r="P8583" s="2"/>
    </row>
    <row r="8584" spans="1:16">
      <c r="A8584" s="14"/>
      <c r="F8584" s="2"/>
      <c r="K8584" s="6"/>
      <c r="L8584" s="6"/>
      <c r="M8584" s="11"/>
      <c r="P8584" s="2"/>
    </row>
    <row r="8585" spans="1:16">
      <c r="A8585" s="14"/>
      <c r="F8585" s="2"/>
      <c r="K8585" s="6"/>
      <c r="L8585" s="6"/>
      <c r="M8585" s="11"/>
      <c r="P8585" s="2"/>
    </row>
    <row r="8586" spans="1:16">
      <c r="A8586" s="14"/>
      <c r="F8586" s="2"/>
      <c r="K8586" s="6"/>
      <c r="L8586" s="6"/>
      <c r="M8586" s="11"/>
      <c r="P8586" s="2"/>
    </row>
    <row r="8587" spans="1:16">
      <c r="A8587" s="14"/>
      <c r="F8587" s="2"/>
      <c r="K8587" s="6"/>
      <c r="L8587" s="6"/>
      <c r="M8587" s="11"/>
      <c r="P8587" s="2"/>
    </row>
    <row r="8588" spans="1:16">
      <c r="A8588" s="14"/>
      <c r="F8588" s="2"/>
      <c r="K8588" s="6"/>
      <c r="L8588" s="6"/>
      <c r="M8588" s="11"/>
      <c r="P8588" s="2"/>
    </row>
    <row r="8589" spans="1:16">
      <c r="A8589" s="14"/>
      <c r="F8589" s="2"/>
      <c r="K8589" s="6"/>
      <c r="L8589" s="6"/>
      <c r="M8589" s="11"/>
      <c r="P8589" s="2"/>
    </row>
    <row r="8590" spans="1:16">
      <c r="A8590" s="14"/>
      <c r="F8590" s="2"/>
      <c r="K8590" s="6"/>
      <c r="L8590" s="6"/>
      <c r="M8590" s="11"/>
      <c r="P8590" s="2"/>
    </row>
    <row r="8591" spans="1:16">
      <c r="A8591" s="14"/>
      <c r="F8591" s="2"/>
      <c r="K8591" s="6"/>
      <c r="L8591" s="6"/>
      <c r="M8591" s="11"/>
      <c r="P8591" s="2"/>
    </row>
    <row r="8592" spans="1:16">
      <c r="A8592" s="14"/>
      <c r="F8592" s="2"/>
      <c r="K8592" s="6"/>
      <c r="L8592" s="6"/>
      <c r="M8592" s="11"/>
      <c r="P8592" s="2"/>
    </row>
    <row r="8593" spans="1:16">
      <c r="A8593" s="14"/>
      <c r="F8593" s="2"/>
      <c r="K8593" s="6"/>
      <c r="L8593" s="6"/>
      <c r="M8593" s="11"/>
      <c r="P8593" s="2"/>
    </row>
    <row r="8594" spans="1:16">
      <c r="A8594" s="14"/>
      <c r="F8594" s="2"/>
      <c r="K8594" s="6"/>
      <c r="L8594" s="6"/>
      <c r="M8594" s="11"/>
      <c r="P8594" s="2"/>
    </row>
    <row r="8595" spans="1:16">
      <c r="A8595" s="14"/>
      <c r="F8595" s="2"/>
      <c r="K8595" s="6"/>
      <c r="L8595" s="6"/>
      <c r="M8595" s="11"/>
      <c r="P8595" s="2"/>
    </row>
    <row r="8596" spans="1:16">
      <c r="A8596" s="14"/>
      <c r="F8596" s="2"/>
      <c r="K8596" s="6"/>
      <c r="L8596" s="6"/>
      <c r="M8596" s="11"/>
      <c r="P8596" s="2"/>
    </row>
    <row r="8597" spans="1:16">
      <c r="A8597" s="14"/>
      <c r="F8597" s="2"/>
      <c r="K8597" s="6"/>
      <c r="L8597" s="6"/>
      <c r="M8597" s="11"/>
      <c r="P8597" s="2"/>
    </row>
    <row r="8598" spans="1:16">
      <c r="A8598" s="14"/>
      <c r="F8598" s="2"/>
      <c r="K8598" s="6"/>
      <c r="L8598" s="6"/>
      <c r="M8598" s="11"/>
      <c r="P8598" s="2"/>
    </row>
    <row r="8599" spans="1:16">
      <c r="A8599" s="14"/>
      <c r="F8599" s="2"/>
      <c r="K8599" s="6"/>
      <c r="L8599" s="6"/>
      <c r="M8599" s="11"/>
      <c r="P8599" s="2"/>
    </row>
    <row r="8600" spans="1:16">
      <c r="A8600" s="14"/>
      <c r="F8600" s="2"/>
      <c r="K8600" s="6"/>
      <c r="L8600" s="6"/>
      <c r="M8600" s="11"/>
      <c r="P8600" s="2"/>
    </row>
    <row r="8601" spans="1:16">
      <c r="A8601" s="14"/>
      <c r="F8601" s="2"/>
      <c r="K8601" s="6"/>
      <c r="L8601" s="6"/>
      <c r="M8601" s="11"/>
      <c r="P8601" s="2"/>
    </row>
    <row r="8602" spans="1:16">
      <c r="A8602" s="14"/>
      <c r="F8602" s="2"/>
      <c r="K8602" s="6"/>
      <c r="L8602" s="6"/>
      <c r="M8602" s="11"/>
      <c r="P8602" s="2"/>
    </row>
    <row r="8603" spans="1:16">
      <c r="A8603" s="14"/>
      <c r="F8603" s="2"/>
      <c r="K8603" s="6"/>
      <c r="L8603" s="6"/>
      <c r="M8603" s="11"/>
      <c r="P8603" s="2"/>
    </row>
    <row r="8604" spans="1:16">
      <c r="A8604" s="14"/>
      <c r="F8604" s="2"/>
      <c r="K8604" s="6"/>
      <c r="L8604" s="6"/>
      <c r="M8604" s="11"/>
      <c r="P8604" s="2"/>
    </row>
    <row r="8605" spans="1:16">
      <c r="A8605" s="14"/>
      <c r="F8605" s="2"/>
      <c r="K8605" s="6"/>
      <c r="L8605" s="6"/>
      <c r="M8605" s="11"/>
      <c r="P8605" s="2"/>
    </row>
    <row r="8606" spans="1:16">
      <c r="A8606" s="14"/>
      <c r="F8606" s="2"/>
      <c r="K8606" s="6"/>
      <c r="L8606" s="6"/>
      <c r="M8606" s="11"/>
      <c r="P8606" s="2"/>
    </row>
    <row r="8607" spans="1:16">
      <c r="A8607" s="14"/>
      <c r="F8607" s="2"/>
      <c r="K8607" s="6"/>
      <c r="L8607" s="6"/>
      <c r="M8607" s="11"/>
      <c r="P8607" s="2"/>
    </row>
    <row r="8608" spans="1:16">
      <c r="A8608" s="14"/>
      <c r="F8608" s="2"/>
      <c r="K8608" s="6"/>
      <c r="L8608" s="6"/>
      <c r="M8608" s="11"/>
      <c r="P8608" s="2"/>
    </row>
    <row r="8609" spans="1:16">
      <c r="A8609" s="14"/>
      <c r="F8609" s="2"/>
      <c r="K8609" s="6"/>
      <c r="L8609" s="6"/>
      <c r="M8609" s="11"/>
      <c r="P8609" s="2"/>
    </row>
    <row r="8610" spans="1:16">
      <c r="A8610" s="14"/>
      <c r="F8610" s="2"/>
      <c r="K8610" s="6"/>
      <c r="L8610" s="6"/>
      <c r="M8610" s="11"/>
      <c r="P8610" s="2"/>
    </row>
    <row r="8611" spans="1:16">
      <c r="A8611" s="14"/>
      <c r="F8611" s="2"/>
      <c r="K8611" s="6"/>
      <c r="L8611" s="6"/>
      <c r="M8611" s="11"/>
      <c r="P8611" s="2"/>
    </row>
    <row r="8612" spans="1:16">
      <c r="A8612" s="14"/>
      <c r="F8612" s="2"/>
      <c r="K8612" s="6"/>
      <c r="L8612" s="6"/>
      <c r="M8612" s="11"/>
      <c r="P8612" s="2"/>
    </row>
    <row r="8613" spans="1:16">
      <c r="A8613" s="14"/>
      <c r="F8613" s="2"/>
      <c r="K8613" s="6"/>
      <c r="L8613" s="6"/>
      <c r="M8613" s="11"/>
      <c r="P8613" s="2"/>
    </row>
    <row r="8614" spans="1:16">
      <c r="A8614" s="14"/>
      <c r="F8614" s="2"/>
      <c r="K8614" s="6"/>
      <c r="L8614" s="6"/>
      <c r="M8614" s="11"/>
      <c r="P8614" s="2"/>
    </row>
    <row r="8615" spans="1:16">
      <c r="A8615" s="14"/>
      <c r="F8615" s="2"/>
      <c r="K8615" s="6"/>
      <c r="L8615" s="6"/>
      <c r="M8615" s="11"/>
      <c r="P8615" s="2"/>
    </row>
    <row r="8616" spans="1:16">
      <c r="A8616" s="14"/>
      <c r="F8616" s="2"/>
      <c r="K8616" s="6"/>
      <c r="L8616" s="6"/>
      <c r="M8616" s="11"/>
      <c r="P8616" s="2"/>
    </row>
    <row r="8617" spans="1:16">
      <c r="A8617" s="14"/>
      <c r="F8617" s="2"/>
      <c r="K8617" s="6"/>
      <c r="L8617" s="6"/>
      <c r="M8617" s="11"/>
      <c r="P8617" s="2"/>
    </row>
    <row r="8618" spans="1:16">
      <c r="A8618" s="14"/>
      <c r="F8618" s="2"/>
      <c r="K8618" s="6"/>
      <c r="L8618" s="6"/>
      <c r="M8618" s="11"/>
      <c r="P8618" s="2"/>
    </row>
    <row r="8619" spans="1:16">
      <c r="A8619" s="14"/>
      <c r="F8619" s="2"/>
      <c r="K8619" s="6"/>
      <c r="L8619" s="6"/>
      <c r="M8619" s="11"/>
      <c r="P8619" s="2"/>
    </row>
    <row r="8620" spans="1:16">
      <c r="A8620" s="14"/>
      <c r="F8620" s="2"/>
      <c r="K8620" s="6"/>
      <c r="L8620" s="6"/>
      <c r="M8620" s="11"/>
      <c r="P8620" s="2"/>
    </row>
    <row r="8621" spans="1:16">
      <c r="A8621" s="14"/>
      <c r="F8621" s="2"/>
      <c r="K8621" s="6"/>
      <c r="L8621" s="6"/>
      <c r="M8621" s="11"/>
      <c r="P8621" s="2"/>
    </row>
    <row r="8622" spans="1:16">
      <c r="A8622" s="14"/>
      <c r="F8622" s="2"/>
      <c r="K8622" s="6"/>
      <c r="L8622" s="6"/>
      <c r="M8622" s="11"/>
      <c r="P8622" s="2"/>
    </row>
    <row r="8623" spans="1:16">
      <c r="A8623" s="14"/>
      <c r="F8623" s="2"/>
      <c r="K8623" s="6"/>
      <c r="L8623" s="6"/>
      <c r="M8623" s="11"/>
      <c r="P8623" s="2"/>
    </row>
    <row r="8624" spans="1:16">
      <c r="A8624" s="14"/>
      <c r="F8624" s="2"/>
      <c r="K8624" s="6"/>
      <c r="L8624" s="6"/>
      <c r="M8624" s="11"/>
      <c r="P8624" s="2"/>
    </row>
    <row r="8625" spans="1:16">
      <c r="A8625" s="14"/>
      <c r="F8625" s="2"/>
      <c r="K8625" s="6"/>
      <c r="L8625" s="6"/>
      <c r="M8625" s="11"/>
      <c r="P8625" s="2"/>
    </row>
    <row r="8626" spans="1:16">
      <c r="A8626" s="14"/>
      <c r="F8626" s="2"/>
      <c r="K8626" s="6"/>
      <c r="L8626" s="6"/>
      <c r="M8626" s="11"/>
      <c r="P8626" s="2"/>
    </row>
    <row r="8627" spans="1:16">
      <c r="A8627" s="14"/>
      <c r="F8627" s="2"/>
      <c r="K8627" s="6"/>
      <c r="L8627" s="6"/>
      <c r="M8627" s="11"/>
      <c r="P8627" s="2"/>
    </row>
    <row r="8628" spans="1:16">
      <c r="A8628" s="14"/>
      <c r="F8628" s="2"/>
      <c r="K8628" s="6"/>
      <c r="L8628" s="6"/>
      <c r="M8628" s="11"/>
      <c r="P8628" s="2"/>
    </row>
    <row r="8629" spans="1:16">
      <c r="A8629" s="14"/>
      <c r="F8629" s="2"/>
      <c r="K8629" s="6"/>
      <c r="L8629" s="6"/>
      <c r="M8629" s="11"/>
      <c r="P8629" s="2"/>
    </row>
    <row r="8630" spans="1:16">
      <c r="A8630" s="14"/>
      <c r="F8630" s="2"/>
      <c r="K8630" s="6"/>
      <c r="L8630" s="6"/>
      <c r="M8630" s="11"/>
      <c r="P8630" s="2"/>
    </row>
    <row r="8631" spans="1:16">
      <c r="A8631" s="14"/>
      <c r="F8631" s="2"/>
      <c r="K8631" s="6"/>
      <c r="L8631" s="6"/>
      <c r="M8631" s="11"/>
      <c r="P8631" s="2"/>
    </row>
    <row r="8632" spans="1:16">
      <c r="A8632" s="14"/>
      <c r="F8632" s="2"/>
      <c r="K8632" s="6"/>
      <c r="L8632" s="6"/>
      <c r="M8632" s="11"/>
      <c r="P8632" s="2"/>
    </row>
    <row r="8633" spans="1:16">
      <c r="A8633" s="14"/>
      <c r="F8633" s="2"/>
      <c r="K8633" s="6"/>
      <c r="L8633" s="6"/>
      <c r="M8633" s="11"/>
      <c r="P8633" s="2"/>
    </row>
    <row r="8634" spans="1:16">
      <c r="A8634" s="14"/>
      <c r="F8634" s="2"/>
      <c r="K8634" s="6"/>
      <c r="L8634" s="6"/>
      <c r="M8634" s="11"/>
      <c r="P8634" s="2"/>
    </row>
    <row r="8635" spans="1:16">
      <c r="A8635" s="14"/>
      <c r="F8635" s="2"/>
      <c r="K8635" s="6"/>
      <c r="L8635" s="6"/>
      <c r="M8635" s="11"/>
      <c r="P8635" s="2"/>
    </row>
    <row r="8636" spans="1:16">
      <c r="A8636" s="14"/>
      <c r="F8636" s="2"/>
      <c r="K8636" s="6"/>
      <c r="L8636" s="6"/>
      <c r="M8636" s="11"/>
      <c r="P8636" s="2"/>
    </row>
    <row r="8637" spans="1:16">
      <c r="A8637" s="14"/>
      <c r="F8637" s="2"/>
      <c r="K8637" s="6"/>
      <c r="L8637" s="6"/>
      <c r="M8637" s="11"/>
      <c r="P8637" s="2"/>
    </row>
    <row r="8638" spans="1:16">
      <c r="A8638" s="14"/>
      <c r="F8638" s="2"/>
      <c r="K8638" s="6"/>
      <c r="L8638" s="6"/>
      <c r="M8638" s="11"/>
      <c r="P8638" s="2"/>
    </row>
    <row r="8639" spans="1:16">
      <c r="A8639" s="14"/>
      <c r="F8639" s="2"/>
      <c r="K8639" s="6"/>
      <c r="L8639" s="6"/>
      <c r="M8639" s="11"/>
      <c r="P8639" s="2"/>
    </row>
    <row r="8640" spans="1:16">
      <c r="A8640" s="14"/>
      <c r="F8640" s="2"/>
      <c r="K8640" s="6"/>
      <c r="L8640" s="6"/>
      <c r="M8640" s="11"/>
      <c r="P8640" s="2"/>
    </row>
    <row r="8641" spans="1:16">
      <c r="A8641" s="14"/>
      <c r="F8641" s="2"/>
      <c r="K8641" s="6"/>
      <c r="L8641" s="6"/>
      <c r="M8641" s="11"/>
      <c r="P8641" s="2"/>
    </row>
    <row r="8642" spans="1:16">
      <c r="A8642" s="14"/>
      <c r="F8642" s="2"/>
      <c r="K8642" s="6"/>
      <c r="L8642" s="6"/>
      <c r="M8642" s="11"/>
      <c r="P8642" s="2"/>
    </row>
    <row r="8643" spans="1:16">
      <c r="A8643" s="14"/>
      <c r="F8643" s="2"/>
      <c r="K8643" s="6"/>
      <c r="L8643" s="6"/>
      <c r="M8643" s="11"/>
      <c r="P8643" s="2"/>
    </row>
    <row r="8644" spans="1:16">
      <c r="A8644" s="14"/>
      <c r="F8644" s="2"/>
      <c r="K8644" s="6"/>
      <c r="L8644" s="6"/>
      <c r="M8644" s="11"/>
      <c r="P8644" s="2"/>
    </row>
    <row r="8645" spans="1:16">
      <c r="A8645" s="14"/>
      <c r="F8645" s="2"/>
      <c r="K8645" s="6"/>
      <c r="L8645" s="6"/>
      <c r="M8645" s="11"/>
      <c r="P8645" s="2"/>
    </row>
    <row r="8646" spans="1:16">
      <c r="A8646" s="14"/>
      <c r="F8646" s="2"/>
      <c r="K8646" s="6"/>
      <c r="L8646" s="6"/>
      <c r="M8646" s="11"/>
      <c r="P8646" s="2"/>
    </row>
    <row r="8647" spans="1:16">
      <c r="A8647" s="14"/>
      <c r="F8647" s="2"/>
      <c r="K8647" s="6"/>
      <c r="L8647" s="6"/>
      <c r="M8647" s="11"/>
      <c r="P8647" s="2"/>
    </row>
    <row r="8648" spans="1:16">
      <c r="A8648" s="14"/>
      <c r="F8648" s="2"/>
      <c r="K8648" s="6"/>
      <c r="L8648" s="6"/>
      <c r="M8648" s="11"/>
      <c r="P8648" s="2"/>
    </row>
    <row r="8649" spans="1:16">
      <c r="A8649" s="14"/>
      <c r="F8649" s="2"/>
      <c r="K8649" s="6"/>
      <c r="L8649" s="6"/>
      <c r="M8649" s="11"/>
      <c r="P8649" s="2"/>
    </row>
    <row r="8650" spans="1:16">
      <c r="A8650" s="14"/>
      <c r="F8650" s="2"/>
      <c r="K8650" s="6"/>
      <c r="L8650" s="6"/>
      <c r="M8650" s="11"/>
      <c r="P8650" s="2"/>
    </row>
    <row r="8651" spans="1:16">
      <c r="A8651" s="14"/>
      <c r="F8651" s="2"/>
      <c r="K8651" s="6"/>
      <c r="L8651" s="6"/>
      <c r="M8651" s="11"/>
      <c r="P8651" s="2"/>
    </row>
    <row r="8652" spans="1:16">
      <c r="A8652" s="14"/>
      <c r="F8652" s="2"/>
      <c r="K8652" s="6"/>
      <c r="L8652" s="6"/>
      <c r="M8652" s="11"/>
      <c r="P8652" s="2"/>
    </row>
    <row r="8653" spans="1:16">
      <c r="A8653" s="14"/>
      <c r="F8653" s="2"/>
      <c r="K8653" s="6"/>
      <c r="L8653" s="6"/>
      <c r="M8653" s="11"/>
      <c r="P8653" s="2"/>
    </row>
    <row r="8654" spans="1:16">
      <c r="A8654" s="14"/>
      <c r="F8654" s="2"/>
      <c r="K8654" s="6"/>
      <c r="L8654" s="6"/>
      <c r="M8654" s="11"/>
      <c r="P8654" s="2"/>
    </row>
    <row r="8655" spans="1:16">
      <c r="A8655" s="14"/>
      <c r="F8655" s="2"/>
      <c r="K8655" s="6"/>
      <c r="L8655" s="6"/>
      <c r="M8655" s="11"/>
      <c r="P8655" s="2"/>
    </row>
    <row r="8656" spans="1:16">
      <c r="A8656" s="14"/>
      <c r="F8656" s="2"/>
      <c r="K8656" s="6"/>
      <c r="L8656" s="6"/>
      <c r="M8656" s="11"/>
      <c r="P8656" s="2"/>
    </row>
    <row r="8657" spans="1:16">
      <c r="A8657" s="14"/>
      <c r="F8657" s="2"/>
      <c r="K8657" s="6"/>
      <c r="L8657" s="6"/>
      <c r="M8657" s="11"/>
      <c r="P8657" s="2"/>
    </row>
    <row r="8658" spans="1:16">
      <c r="A8658" s="14"/>
      <c r="F8658" s="2"/>
      <c r="K8658" s="6"/>
      <c r="L8658" s="6"/>
      <c r="M8658" s="11"/>
      <c r="P8658" s="2"/>
    </row>
    <row r="8659" spans="1:16">
      <c r="A8659" s="14"/>
      <c r="F8659" s="2"/>
      <c r="K8659" s="6"/>
      <c r="L8659" s="6"/>
      <c r="M8659" s="11"/>
      <c r="P8659" s="2"/>
    </row>
    <row r="8660" spans="1:16">
      <c r="A8660" s="14"/>
      <c r="F8660" s="2"/>
      <c r="K8660" s="6"/>
      <c r="L8660" s="6"/>
      <c r="M8660" s="11"/>
      <c r="P8660" s="2"/>
    </row>
    <row r="8661" spans="1:16">
      <c r="A8661" s="14"/>
      <c r="F8661" s="2"/>
      <c r="K8661" s="6"/>
      <c r="L8661" s="6"/>
      <c r="M8661" s="11"/>
      <c r="P8661" s="2"/>
    </row>
    <row r="8662" spans="1:16">
      <c r="A8662" s="14"/>
      <c r="F8662" s="2"/>
      <c r="K8662" s="6"/>
      <c r="L8662" s="6"/>
      <c r="M8662" s="11"/>
      <c r="P8662" s="2"/>
    </row>
    <row r="8663" spans="1:16">
      <c r="A8663" s="14"/>
      <c r="F8663" s="2"/>
      <c r="K8663" s="6"/>
      <c r="L8663" s="6"/>
      <c r="M8663" s="11"/>
      <c r="P8663" s="2"/>
    </row>
    <row r="8664" spans="1:16">
      <c r="A8664" s="14"/>
      <c r="F8664" s="2"/>
      <c r="K8664" s="6"/>
      <c r="L8664" s="6"/>
      <c r="M8664" s="11"/>
      <c r="P8664" s="2"/>
    </row>
    <row r="8665" spans="1:16">
      <c r="A8665" s="14"/>
      <c r="F8665" s="2"/>
      <c r="K8665" s="6"/>
      <c r="L8665" s="6"/>
      <c r="M8665" s="11"/>
      <c r="P8665" s="2"/>
    </row>
    <row r="8666" spans="1:16">
      <c r="A8666" s="14"/>
      <c r="F8666" s="2"/>
      <c r="K8666" s="6"/>
      <c r="L8666" s="6"/>
      <c r="M8666" s="11"/>
      <c r="P8666" s="2"/>
    </row>
    <row r="8667" spans="1:16">
      <c r="A8667" s="14"/>
      <c r="F8667" s="2"/>
      <c r="K8667" s="6"/>
      <c r="L8667" s="6"/>
      <c r="M8667" s="11"/>
      <c r="P8667" s="2"/>
    </row>
    <row r="8668" spans="1:16">
      <c r="A8668" s="14"/>
      <c r="F8668" s="2"/>
      <c r="K8668" s="6"/>
      <c r="L8668" s="6"/>
      <c r="M8668" s="11"/>
      <c r="P8668" s="2"/>
    </row>
    <row r="8669" spans="1:16">
      <c r="A8669" s="14"/>
      <c r="F8669" s="2"/>
      <c r="K8669" s="6"/>
      <c r="L8669" s="6"/>
      <c r="M8669" s="11"/>
      <c r="P8669" s="2"/>
    </row>
    <row r="8670" spans="1:16">
      <c r="A8670" s="14"/>
      <c r="F8670" s="2"/>
      <c r="K8670" s="6"/>
      <c r="L8670" s="6"/>
      <c r="M8670" s="11"/>
      <c r="P8670" s="2"/>
    </row>
    <row r="8671" spans="1:16">
      <c r="A8671" s="14"/>
      <c r="F8671" s="2"/>
      <c r="K8671" s="6"/>
      <c r="L8671" s="6"/>
      <c r="M8671" s="11"/>
      <c r="P8671" s="2"/>
    </row>
    <row r="8672" spans="1:16">
      <c r="A8672" s="14"/>
      <c r="F8672" s="2"/>
      <c r="K8672" s="6"/>
      <c r="L8672" s="6"/>
      <c r="M8672" s="11"/>
      <c r="P8672" s="2"/>
    </row>
    <row r="8673" spans="1:16">
      <c r="A8673" s="14"/>
      <c r="F8673" s="2"/>
      <c r="K8673" s="6"/>
      <c r="L8673" s="6"/>
      <c r="M8673" s="11"/>
      <c r="P8673" s="2"/>
    </row>
    <row r="8674" spans="1:16">
      <c r="A8674" s="14"/>
      <c r="F8674" s="2"/>
      <c r="K8674" s="6"/>
      <c r="L8674" s="6"/>
      <c r="M8674" s="11"/>
      <c r="P8674" s="2"/>
    </row>
    <row r="8675" spans="1:16">
      <c r="A8675" s="14"/>
      <c r="F8675" s="2"/>
      <c r="K8675" s="6"/>
      <c r="L8675" s="6"/>
      <c r="M8675" s="11"/>
      <c r="P8675" s="2"/>
    </row>
    <row r="8676" spans="1:16">
      <c r="A8676" s="14"/>
      <c r="F8676" s="2"/>
      <c r="K8676" s="6"/>
      <c r="L8676" s="6"/>
      <c r="M8676" s="11"/>
      <c r="P8676" s="2"/>
    </row>
    <row r="8677" spans="1:16">
      <c r="A8677" s="14"/>
      <c r="F8677" s="2"/>
      <c r="K8677" s="6"/>
      <c r="L8677" s="6"/>
      <c r="M8677" s="11"/>
      <c r="P8677" s="2"/>
    </row>
    <row r="8678" spans="1:16">
      <c r="A8678" s="14"/>
      <c r="F8678" s="2"/>
      <c r="K8678" s="6"/>
      <c r="L8678" s="6"/>
      <c r="M8678" s="11"/>
      <c r="P8678" s="2"/>
    </row>
    <row r="8679" spans="1:16">
      <c r="A8679" s="14"/>
      <c r="F8679" s="2"/>
      <c r="K8679" s="6"/>
      <c r="L8679" s="6"/>
      <c r="M8679" s="11"/>
      <c r="P8679" s="2"/>
    </row>
    <row r="8680" spans="1:16">
      <c r="A8680" s="14"/>
      <c r="F8680" s="2"/>
      <c r="K8680" s="6"/>
      <c r="L8680" s="6"/>
      <c r="M8680" s="11"/>
      <c r="P8680" s="2"/>
    </row>
    <row r="8681" spans="1:16">
      <c r="A8681" s="14"/>
      <c r="F8681" s="2"/>
      <c r="K8681" s="6"/>
      <c r="L8681" s="6"/>
      <c r="M8681" s="11"/>
      <c r="P8681" s="2"/>
    </row>
    <row r="8682" spans="1:16">
      <c r="A8682" s="14"/>
      <c r="F8682" s="2"/>
      <c r="K8682" s="6"/>
      <c r="L8682" s="6"/>
      <c r="M8682" s="11"/>
      <c r="P8682" s="2"/>
    </row>
    <row r="8683" spans="1:16">
      <c r="A8683" s="14"/>
      <c r="F8683" s="2"/>
      <c r="K8683" s="6"/>
      <c r="L8683" s="6"/>
      <c r="M8683" s="11"/>
      <c r="P8683" s="2"/>
    </row>
    <row r="8684" spans="1:16">
      <c r="A8684" s="14"/>
      <c r="F8684" s="2"/>
      <c r="K8684" s="6"/>
      <c r="L8684" s="6"/>
      <c r="M8684" s="11"/>
      <c r="P8684" s="2"/>
    </row>
    <row r="8685" spans="1:16">
      <c r="A8685" s="14"/>
      <c r="F8685" s="2"/>
      <c r="K8685" s="6"/>
      <c r="L8685" s="6"/>
      <c r="M8685" s="11"/>
      <c r="P8685" s="2"/>
    </row>
    <row r="8686" spans="1:16">
      <c r="A8686" s="14"/>
      <c r="F8686" s="2"/>
      <c r="K8686" s="6"/>
      <c r="L8686" s="6"/>
      <c r="M8686" s="11"/>
      <c r="P8686" s="2"/>
    </row>
    <row r="8687" spans="1:16">
      <c r="A8687" s="14"/>
      <c r="F8687" s="2"/>
      <c r="K8687" s="6"/>
      <c r="L8687" s="6"/>
      <c r="M8687" s="11"/>
      <c r="P8687" s="2"/>
    </row>
    <row r="8688" spans="1:16">
      <c r="A8688" s="14"/>
      <c r="F8688" s="2"/>
      <c r="K8688" s="6"/>
      <c r="L8688" s="6"/>
      <c r="M8688" s="11"/>
      <c r="P8688" s="2"/>
    </row>
    <row r="8689" spans="1:16">
      <c r="A8689" s="14"/>
      <c r="F8689" s="2"/>
      <c r="K8689" s="6"/>
      <c r="L8689" s="6"/>
      <c r="M8689" s="11"/>
      <c r="P8689" s="2"/>
    </row>
    <row r="8690" spans="1:16">
      <c r="A8690" s="14"/>
      <c r="F8690" s="2"/>
      <c r="K8690" s="6"/>
      <c r="L8690" s="6"/>
      <c r="M8690" s="11"/>
      <c r="P8690" s="2"/>
    </row>
    <row r="8691" spans="1:16">
      <c r="A8691" s="14"/>
      <c r="F8691" s="2"/>
      <c r="K8691" s="6"/>
      <c r="L8691" s="6"/>
      <c r="M8691" s="11"/>
      <c r="P8691" s="2"/>
    </row>
    <row r="8692" spans="1:16">
      <c r="A8692" s="14"/>
      <c r="F8692" s="2"/>
      <c r="K8692" s="6"/>
      <c r="L8692" s="6"/>
      <c r="M8692" s="11"/>
      <c r="P8692" s="2"/>
    </row>
    <row r="8693" spans="1:16">
      <c r="A8693" s="14"/>
      <c r="F8693" s="2"/>
      <c r="K8693" s="6"/>
      <c r="L8693" s="6"/>
      <c r="M8693" s="11"/>
      <c r="P8693" s="2"/>
    </row>
    <row r="8694" spans="1:16">
      <c r="A8694" s="14"/>
      <c r="F8694" s="2"/>
      <c r="K8694" s="6"/>
      <c r="L8694" s="6"/>
      <c r="M8694" s="11"/>
      <c r="P8694" s="2"/>
    </row>
    <row r="8695" spans="1:16">
      <c r="A8695" s="14"/>
      <c r="F8695" s="2"/>
      <c r="K8695" s="6"/>
      <c r="L8695" s="6"/>
      <c r="M8695" s="11"/>
      <c r="P8695" s="2"/>
    </row>
    <row r="8696" spans="1:16">
      <c r="A8696" s="14"/>
      <c r="F8696" s="2"/>
      <c r="K8696" s="6"/>
      <c r="L8696" s="6"/>
      <c r="M8696" s="11"/>
      <c r="P8696" s="2"/>
    </row>
    <row r="8697" spans="1:16">
      <c r="A8697" s="14"/>
      <c r="F8697" s="2"/>
      <c r="K8697" s="6"/>
      <c r="L8697" s="6"/>
      <c r="M8697" s="11"/>
      <c r="P8697" s="2"/>
    </row>
    <row r="8698" spans="1:16">
      <c r="A8698" s="14"/>
      <c r="F8698" s="2"/>
      <c r="K8698" s="6"/>
      <c r="L8698" s="6"/>
      <c r="M8698" s="11"/>
      <c r="P8698" s="2"/>
    </row>
    <row r="8699" spans="1:16">
      <c r="A8699" s="14"/>
      <c r="F8699" s="2"/>
      <c r="K8699" s="6"/>
      <c r="L8699" s="6"/>
      <c r="M8699" s="11"/>
      <c r="P8699" s="2"/>
    </row>
    <row r="8700" spans="1:16">
      <c r="A8700" s="14"/>
      <c r="F8700" s="2"/>
      <c r="K8700" s="6"/>
      <c r="L8700" s="6"/>
      <c r="M8700" s="11"/>
      <c r="P8700" s="2"/>
    </row>
    <row r="8701" spans="1:16">
      <c r="A8701" s="14"/>
      <c r="F8701" s="2"/>
      <c r="K8701" s="6"/>
      <c r="L8701" s="6"/>
      <c r="M8701" s="11"/>
      <c r="P8701" s="2"/>
    </row>
    <row r="8702" spans="1:16">
      <c r="A8702" s="14"/>
      <c r="F8702" s="2"/>
      <c r="K8702" s="6"/>
      <c r="L8702" s="6"/>
      <c r="M8702" s="11"/>
      <c r="P8702" s="2"/>
    </row>
    <row r="8703" spans="1:16">
      <c r="A8703" s="14"/>
      <c r="F8703" s="2"/>
      <c r="K8703" s="6"/>
      <c r="L8703" s="6"/>
      <c r="M8703" s="11"/>
      <c r="P8703" s="2"/>
    </row>
    <row r="8704" spans="1:16">
      <c r="A8704" s="14"/>
      <c r="F8704" s="2"/>
      <c r="K8704" s="6"/>
      <c r="L8704" s="6"/>
      <c r="M8704" s="11"/>
      <c r="P8704" s="2"/>
    </row>
    <row r="8705" spans="1:16">
      <c r="A8705" s="14"/>
      <c r="F8705" s="2"/>
      <c r="K8705" s="6"/>
      <c r="L8705" s="6"/>
      <c r="M8705" s="11"/>
      <c r="P8705" s="2"/>
    </row>
    <row r="8706" spans="1:16">
      <c r="A8706" s="14"/>
      <c r="F8706" s="2"/>
      <c r="K8706" s="6"/>
      <c r="L8706" s="6"/>
      <c r="M8706" s="11"/>
      <c r="P8706" s="2"/>
    </row>
    <row r="8707" spans="1:16">
      <c r="A8707" s="14"/>
      <c r="F8707" s="2"/>
      <c r="K8707" s="6"/>
      <c r="L8707" s="6"/>
      <c r="M8707" s="11"/>
      <c r="P8707" s="2"/>
    </row>
    <row r="8708" spans="1:16">
      <c r="A8708" s="14"/>
      <c r="F8708" s="2"/>
      <c r="K8708" s="6"/>
      <c r="L8708" s="6"/>
      <c r="M8708" s="11"/>
      <c r="P8708" s="2"/>
    </row>
    <row r="8709" spans="1:16">
      <c r="A8709" s="14"/>
      <c r="F8709" s="2"/>
      <c r="K8709" s="6"/>
      <c r="L8709" s="6"/>
      <c r="M8709" s="11"/>
      <c r="P8709" s="2"/>
    </row>
    <row r="8710" spans="1:16">
      <c r="A8710" s="14"/>
      <c r="F8710" s="2"/>
      <c r="K8710" s="6"/>
      <c r="L8710" s="6"/>
      <c r="M8710" s="11"/>
      <c r="P8710" s="2"/>
    </row>
    <row r="8711" spans="1:16">
      <c r="A8711" s="14"/>
      <c r="F8711" s="2"/>
      <c r="K8711" s="6"/>
      <c r="L8711" s="6"/>
      <c r="M8711" s="11"/>
      <c r="P8711" s="2"/>
    </row>
    <row r="8712" spans="1:16">
      <c r="A8712" s="14"/>
      <c r="F8712" s="2"/>
      <c r="K8712" s="6"/>
      <c r="L8712" s="6"/>
      <c r="M8712" s="11"/>
      <c r="P8712" s="2"/>
    </row>
    <row r="8713" spans="1:16">
      <c r="A8713" s="14"/>
      <c r="F8713" s="2"/>
      <c r="K8713" s="6"/>
      <c r="L8713" s="6"/>
      <c r="M8713" s="11"/>
      <c r="P8713" s="2"/>
    </row>
    <row r="8714" spans="1:16">
      <c r="A8714" s="14"/>
      <c r="F8714" s="2"/>
      <c r="K8714" s="6"/>
      <c r="L8714" s="6"/>
      <c r="M8714" s="11"/>
      <c r="P8714" s="2"/>
    </row>
    <row r="8715" spans="1:16">
      <c r="A8715" s="14"/>
      <c r="F8715" s="2"/>
      <c r="K8715" s="6"/>
      <c r="L8715" s="6"/>
      <c r="M8715" s="11"/>
      <c r="P8715" s="2"/>
    </row>
    <row r="8716" spans="1:16">
      <c r="A8716" s="14"/>
      <c r="F8716" s="2"/>
      <c r="K8716" s="6"/>
      <c r="L8716" s="6"/>
      <c r="M8716" s="11"/>
      <c r="P8716" s="2"/>
    </row>
    <row r="8717" spans="1:16">
      <c r="A8717" s="14"/>
      <c r="F8717" s="2"/>
      <c r="K8717" s="6"/>
      <c r="L8717" s="6"/>
      <c r="M8717" s="11"/>
      <c r="P8717" s="2"/>
    </row>
    <row r="8718" spans="1:16">
      <c r="A8718" s="14"/>
      <c r="F8718" s="2"/>
      <c r="K8718" s="6"/>
      <c r="L8718" s="6"/>
      <c r="M8718" s="11"/>
      <c r="P8718" s="2"/>
    </row>
    <row r="8719" spans="1:16">
      <c r="A8719" s="14"/>
      <c r="F8719" s="2"/>
      <c r="K8719" s="6"/>
      <c r="L8719" s="6"/>
      <c r="M8719" s="11"/>
      <c r="P8719" s="2"/>
    </row>
    <row r="8720" spans="1:16">
      <c r="A8720" s="14"/>
      <c r="F8720" s="2"/>
      <c r="K8720" s="6"/>
      <c r="L8720" s="6"/>
      <c r="M8720" s="11"/>
      <c r="P8720" s="2"/>
    </row>
    <row r="8721" spans="1:16">
      <c r="A8721" s="14"/>
      <c r="F8721" s="2"/>
      <c r="K8721" s="6"/>
      <c r="L8721" s="6"/>
      <c r="M8721" s="11"/>
      <c r="P8721" s="2"/>
    </row>
    <row r="8722" spans="1:16">
      <c r="A8722" s="14"/>
      <c r="F8722" s="2"/>
      <c r="K8722" s="6"/>
      <c r="L8722" s="6"/>
      <c r="M8722" s="11"/>
      <c r="P8722" s="2"/>
    </row>
    <row r="8723" spans="1:16">
      <c r="A8723" s="14"/>
      <c r="F8723" s="2"/>
      <c r="K8723" s="6"/>
      <c r="L8723" s="6"/>
      <c r="M8723" s="11"/>
      <c r="P8723" s="2"/>
    </row>
    <row r="8724" spans="1:16">
      <c r="A8724" s="14"/>
      <c r="F8724" s="2"/>
      <c r="K8724" s="6"/>
      <c r="L8724" s="6"/>
      <c r="M8724" s="11"/>
      <c r="P8724" s="2"/>
    </row>
    <row r="8725" spans="1:16">
      <c r="A8725" s="14"/>
      <c r="F8725" s="2"/>
      <c r="K8725" s="6"/>
      <c r="L8725" s="6"/>
      <c r="M8725" s="11"/>
      <c r="P8725" s="2"/>
    </row>
    <row r="8726" spans="1:16">
      <c r="A8726" s="14"/>
      <c r="F8726" s="2"/>
      <c r="K8726" s="6"/>
      <c r="L8726" s="6"/>
      <c r="M8726" s="11"/>
      <c r="P8726" s="2"/>
    </row>
    <row r="8727" spans="1:16">
      <c r="A8727" s="14"/>
      <c r="F8727" s="2"/>
      <c r="K8727" s="6"/>
      <c r="L8727" s="6"/>
      <c r="M8727" s="11"/>
      <c r="P8727" s="2"/>
    </row>
    <row r="8728" spans="1:16">
      <c r="A8728" s="14"/>
      <c r="F8728" s="2"/>
      <c r="K8728" s="6"/>
      <c r="L8728" s="6"/>
      <c r="M8728" s="11"/>
      <c r="P8728" s="2"/>
    </row>
    <row r="8729" spans="1:16">
      <c r="A8729" s="14"/>
      <c r="F8729" s="2"/>
      <c r="K8729" s="6"/>
      <c r="L8729" s="6"/>
      <c r="M8729" s="11"/>
      <c r="P8729" s="2"/>
    </row>
    <row r="8730" spans="1:16">
      <c r="A8730" s="14"/>
      <c r="F8730" s="2"/>
      <c r="K8730" s="6"/>
      <c r="L8730" s="6"/>
      <c r="M8730" s="11"/>
      <c r="P8730" s="2"/>
    </row>
    <row r="8731" spans="1:16">
      <c r="A8731" s="14"/>
      <c r="F8731" s="2"/>
      <c r="K8731" s="6"/>
      <c r="L8731" s="6"/>
      <c r="M8731" s="11"/>
      <c r="P8731" s="2"/>
    </row>
    <row r="8732" spans="1:16">
      <c r="A8732" s="14"/>
      <c r="F8732" s="2"/>
      <c r="K8732" s="6"/>
      <c r="L8732" s="6"/>
      <c r="M8732" s="11"/>
      <c r="P8732" s="2"/>
    </row>
    <row r="8733" spans="1:16">
      <c r="A8733" s="14"/>
      <c r="F8733" s="2"/>
      <c r="K8733" s="6"/>
      <c r="L8733" s="6"/>
      <c r="M8733" s="11"/>
      <c r="P8733" s="2"/>
    </row>
    <row r="8734" spans="1:16">
      <c r="A8734" s="14"/>
      <c r="F8734" s="2"/>
      <c r="K8734" s="6"/>
      <c r="L8734" s="6"/>
      <c r="M8734" s="11"/>
      <c r="P8734" s="2"/>
    </row>
    <row r="8735" spans="1:16">
      <c r="A8735" s="14"/>
      <c r="F8735" s="2"/>
      <c r="K8735" s="6"/>
      <c r="L8735" s="6"/>
      <c r="M8735" s="11"/>
      <c r="P8735" s="2"/>
    </row>
    <row r="8736" spans="1:16">
      <c r="A8736" s="14"/>
      <c r="F8736" s="2"/>
      <c r="K8736" s="6"/>
      <c r="L8736" s="6"/>
      <c r="M8736" s="11"/>
      <c r="P8736" s="2"/>
    </row>
    <row r="8737" spans="1:16">
      <c r="A8737" s="14"/>
      <c r="F8737" s="2"/>
      <c r="K8737" s="6"/>
      <c r="L8737" s="6"/>
      <c r="M8737" s="11"/>
      <c r="P8737" s="2"/>
    </row>
    <row r="8738" spans="1:16">
      <c r="A8738" s="14"/>
      <c r="F8738" s="2"/>
      <c r="K8738" s="6"/>
      <c r="L8738" s="6"/>
      <c r="M8738" s="11"/>
      <c r="P8738" s="2"/>
    </row>
    <row r="8739" spans="1:16">
      <c r="A8739" s="14"/>
      <c r="F8739" s="2"/>
      <c r="K8739" s="6"/>
      <c r="L8739" s="6"/>
      <c r="M8739" s="11"/>
      <c r="P8739" s="2"/>
    </row>
    <row r="8740" spans="1:16">
      <c r="A8740" s="14"/>
      <c r="F8740" s="2"/>
      <c r="K8740" s="6"/>
      <c r="L8740" s="6"/>
      <c r="M8740" s="11"/>
      <c r="P8740" s="2"/>
    </row>
    <row r="8741" spans="1:16">
      <c r="A8741" s="14"/>
      <c r="F8741" s="2"/>
      <c r="K8741" s="6"/>
      <c r="L8741" s="6"/>
      <c r="M8741" s="11"/>
      <c r="P8741" s="2"/>
    </row>
    <row r="8742" spans="1:16">
      <c r="A8742" s="14"/>
      <c r="F8742" s="2"/>
      <c r="K8742" s="6"/>
      <c r="L8742" s="6"/>
      <c r="M8742" s="11"/>
      <c r="P8742" s="2"/>
    </row>
    <row r="8743" spans="1:16">
      <c r="A8743" s="14"/>
      <c r="F8743" s="2"/>
      <c r="K8743" s="6"/>
      <c r="L8743" s="6"/>
      <c r="M8743" s="11"/>
      <c r="P8743" s="2"/>
    </row>
    <row r="8744" spans="1:16">
      <c r="A8744" s="14"/>
      <c r="F8744" s="2"/>
      <c r="K8744" s="6"/>
      <c r="L8744" s="6"/>
      <c r="M8744" s="11"/>
      <c r="P8744" s="2"/>
    </row>
    <row r="8745" spans="1:16">
      <c r="A8745" s="14"/>
      <c r="F8745" s="2"/>
      <c r="K8745" s="6"/>
      <c r="L8745" s="6"/>
      <c r="M8745" s="11"/>
      <c r="P8745" s="2"/>
    </row>
    <row r="8746" spans="1:16">
      <c r="A8746" s="14"/>
      <c r="F8746" s="2"/>
      <c r="K8746" s="6"/>
      <c r="L8746" s="6"/>
      <c r="M8746" s="11"/>
      <c r="P8746" s="2"/>
    </row>
    <row r="8747" spans="1:16">
      <c r="A8747" s="14"/>
      <c r="F8747" s="2"/>
      <c r="K8747" s="6"/>
      <c r="L8747" s="6"/>
      <c r="M8747" s="11"/>
      <c r="P8747" s="2"/>
    </row>
    <row r="8748" spans="1:16">
      <c r="A8748" s="14"/>
      <c r="F8748" s="2"/>
      <c r="K8748" s="6"/>
      <c r="L8748" s="6"/>
      <c r="M8748" s="11"/>
      <c r="P8748" s="2"/>
    </row>
    <row r="8749" spans="1:16">
      <c r="A8749" s="14"/>
      <c r="F8749" s="2"/>
      <c r="K8749" s="6"/>
      <c r="L8749" s="6"/>
      <c r="M8749" s="11"/>
      <c r="P8749" s="2"/>
    </row>
    <row r="8750" spans="1:16">
      <c r="A8750" s="14"/>
      <c r="F8750" s="2"/>
      <c r="K8750" s="6"/>
      <c r="L8750" s="6"/>
      <c r="M8750" s="11"/>
      <c r="P8750" s="2"/>
    </row>
    <row r="8751" spans="1:16">
      <c r="A8751" s="14"/>
      <c r="F8751" s="2"/>
      <c r="K8751" s="6"/>
      <c r="L8751" s="6"/>
      <c r="M8751" s="11"/>
      <c r="P8751" s="2"/>
    </row>
    <row r="8752" spans="1:16">
      <c r="A8752" s="14"/>
      <c r="F8752" s="2"/>
      <c r="K8752" s="6"/>
      <c r="L8752" s="6"/>
      <c r="M8752" s="11"/>
      <c r="P8752" s="2"/>
    </row>
    <row r="8753" spans="1:16">
      <c r="A8753" s="14"/>
      <c r="F8753" s="2"/>
      <c r="K8753" s="6"/>
      <c r="L8753" s="6"/>
      <c r="M8753" s="11"/>
      <c r="P8753" s="2"/>
    </row>
    <row r="8754" spans="1:16">
      <c r="A8754" s="14"/>
      <c r="F8754" s="2"/>
      <c r="K8754" s="6"/>
      <c r="L8754" s="6"/>
      <c r="M8754" s="11"/>
      <c r="P8754" s="2"/>
    </row>
    <row r="8755" spans="1:16">
      <c r="A8755" s="14"/>
      <c r="F8755" s="2"/>
      <c r="K8755" s="6"/>
      <c r="L8755" s="6"/>
      <c r="M8755" s="11"/>
      <c r="P8755" s="2"/>
    </row>
    <row r="8756" spans="1:16">
      <c r="A8756" s="14"/>
      <c r="F8756" s="2"/>
      <c r="K8756" s="6"/>
      <c r="L8756" s="6"/>
      <c r="M8756" s="11"/>
      <c r="P8756" s="2"/>
    </row>
    <row r="8757" spans="1:16">
      <c r="A8757" s="14"/>
      <c r="F8757" s="2"/>
      <c r="K8757" s="6"/>
      <c r="L8757" s="6"/>
      <c r="M8757" s="11"/>
      <c r="P8757" s="2"/>
    </row>
    <row r="8758" spans="1:16">
      <c r="A8758" s="14"/>
      <c r="F8758" s="2"/>
      <c r="K8758" s="6"/>
      <c r="L8758" s="6"/>
      <c r="M8758" s="11"/>
      <c r="P8758" s="2"/>
    </row>
    <row r="8759" spans="1:16">
      <c r="A8759" s="14"/>
      <c r="F8759" s="2"/>
      <c r="K8759" s="6"/>
      <c r="L8759" s="6"/>
      <c r="M8759" s="11"/>
      <c r="P8759" s="2"/>
    </row>
    <row r="8760" spans="1:16">
      <c r="A8760" s="14"/>
      <c r="F8760" s="2"/>
      <c r="K8760" s="6"/>
      <c r="L8760" s="6"/>
      <c r="M8760" s="11"/>
      <c r="P8760" s="2"/>
    </row>
    <row r="8761" spans="1:16">
      <c r="A8761" s="14"/>
      <c r="F8761" s="2"/>
      <c r="K8761" s="6"/>
      <c r="L8761" s="6"/>
      <c r="M8761" s="11"/>
      <c r="P8761" s="2"/>
    </row>
    <row r="8762" spans="1:16">
      <c r="A8762" s="14"/>
      <c r="F8762" s="2"/>
      <c r="K8762" s="6"/>
      <c r="L8762" s="6"/>
      <c r="M8762" s="11"/>
      <c r="P8762" s="2"/>
    </row>
    <row r="8763" spans="1:16">
      <c r="A8763" s="14"/>
      <c r="F8763" s="2"/>
      <c r="K8763" s="6"/>
      <c r="L8763" s="6"/>
      <c r="M8763" s="11"/>
      <c r="P8763" s="2"/>
    </row>
    <row r="8764" spans="1:16">
      <c r="A8764" s="14"/>
      <c r="F8764" s="2"/>
      <c r="K8764" s="6"/>
      <c r="L8764" s="6"/>
      <c r="M8764" s="11"/>
      <c r="P8764" s="2"/>
    </row>
    <row r="8765" spans="1:16">
      <c r="A8765" s="14"/>
      <c r="F8765" s="2"/>
      <c r="K8765" s="6"/>
      <c r="L8765" s="6"/>
      <c r="M8765" s="11"/>
      <c r="P8765" s="2"/>
    </row>
    <row r="8766" spans="1:16">
      <c r="A8766" s="14"/>
      <c r="F8766" s="2"/>
      <c r="K8766" s="6"/>
      <c r="L8766" s="6"/>
      <c r="M8766" s="11"/>
      <c r="P8766" s="2"/>
    </row>
    <row r="8767" spans="1:16">
      <c r="A8767" s="14"/>
      <c r="F8767" s="2"/>
      <c r="K8767" s="6"/>
      <c r="L8767" s="6"/>
      <c r="M8767" s="11"/>
      <c r="P8767" s="2"/>
    </row>
    <row r="8768" spans="1:16">
      <c r="A8768" s="14"/>
      <c r="F8768" s="2"/>
      <c r="K8768" s="6"/>
      <c r="L8768" s="6"/>
      <c r="M8768" s="11"/>
      <c r="P8768" s="2"/>
    </row>
    <row r="8769" spans="1:16">
      <c r="A8769" s="14"/>
      <c r="F8769" s="2"/>
      <c r="K8769" s="6"/>
      <c r="L8769" s="6"/>
      <c r="M8769" s="11"/>
      <c r="P8769" s="2"/>
    </row>
    <row r="8770" spans="1:16">
      <c r="A8770" s="14"/>
      <c r="F8770" s="2"/>
      <c r="K8770" s="6"/>
      <c r="L8770" s="6"/>
      <c r="M8770" s="11"/>
      <c r="P8770" s="2"/>
    </row>
    <row r="8771" spans="1:16">
      <c r="A8771" s="14"/>
      <c r="F8771" s="2"/>
      <c r="K8771" s="6"/>
      <c r="L8771" s="6"/>
      <c r="M8771" s="11"/>
      <c r="P8771" s="2"/>
    </row>
    <row r="8772" spans="1:16">
      <c r="A8772" s="14"/>
      <c r="F8772" s="2"/>
      <c r="K8772" s="6"/>
      <c r="L8772" s="6"/>
      <c r="M8772" s="11"/>
      <c r="P8772" s="2"/>
    </row>
    <row r="8773" spans="1:16">
      <c r="A8773" s="14"/>
      <c r="F8773" s="2"/>
      <c r="K8773" s="6"/>
      <c r="L8773" s="6"/>
      <c r="M8773" s="11"/>
      <c r="P8773" s="2"/>
    </row>
    <row r="8774" spans="1:16">
      <c r="A8774" s="14"/>
      <c r="F8774" s="2"/>
      <c r="K8774" s="6"/>
      <c r="L8774" s="6"/>
      <c r="M8774" s="11"/>
      <c r="P8774" s="2"/>
    </row>
    <row r="8775" spans="1:16">
      <c r="A8775" s="14"/>
      <c r="F8775" s="2"/>
      <c r="K8775" s="6"/>
      <c r="L8775" s="6"/>
      <c r="M8775" s="11"/>
      <c r="P8775" s="2"/>
    </row>
    <row r="8776" spans="1:16">
      <c r="A8776" s="14"/>
      <c r="F8776" s="2"/>
      <c r="K8776" s="6"/>
      <c r="L8776" s="6"/>
      <c r="M8776" s="11"/>
      <c r="P8776" s="2"/>
    </row>
    <row r="8777" spans="1:16">
      <c r="A8777" s="14"/>
      <c r="F8777" s="2"/>
      <c r="K8777" s="6"/>
      <c r="L8777" s="6"/>
      <c r="M8777" s="11"/>
      <c r="P8777" s="2"/>
    </row>
    <row r="8778" spans="1:16">
      <c r="A8778" s="14"/>
      <c r="F8778" s="2"/>
      <c r="K8778" s="6"/>
      <c r="L8778" s="6"/>
      <c r="M8778" s="11"/>
      <c r="P8778" s="2"/>
    </row>
    <row r="8779" spans="1:16">
      <c r="A8779" s="14"/>
      <c r="F8779" s="2"/>
      <c r="K8779" s="6"/>
      <c r="L8779" s="6"/>
      <c r="M8779" s="11"/>
      <c r="P8779" s="2"/>
    </row>
    <row r="8780" spans="1:16">
      <c r="A8780" s="14"/>
      <c r="F8780" s="2"/>
      <c r="K8780" s="6"/>
      <c r="L8780" s="6"/>
      <c r="M8780" s="11"/>
      <c r="P8780" s="2"/>
    </row>
    <row r="8781" spans="1:16">
      <c r="A8781" s="14"/>
      <c r="F8781" s="2"/>
      <c r="K8781" s="6"/>
      <c r="L8781" s="6"/>
      <c r="M8781" s="11"/>
      <c r="P8781" s="2"/>
    </row>
    <row r="8782" spans="1:16">
      <c r="A8782" s="14"/>
      <c r="F8782" s="2"/>
      <c r="K8782" s="6"/>
      <c r="L8782" s="6"/>
      <c r="M8782" s="11"/>
      <c r="P8782" s="2"/>
    </row>
    <row r="8783" spans="1:16">
      <c r="A8783" s="14"/>
      <c r="F8783" s="2"/>
      <c r="K8783" s="6"/>
      <c r="L8783" s="6"/>
      <c r="M8783" s="11"/>
      <c r="P8783" s="2"/>
    </row>
    <row r="8784" spans="1:16">
      <c r="A8784" s="14"/>
      <c r="F8784" s="2"/>
      <c r="K8784" s="6"/>
      <c r="L8784" s="6"/>
      <c r="M8784" s="11"/>
      <c r="P8784" s="2"/>
    </row>
    <row r="8785" spans="1:16">
      <c r="A8785" s="14"/>
      <c r="F8785" s="2"/>
      <c r="K8785" s="6"/>
      <c r="L8785" s="6"/>
      <c r="M8785" s="11"/>
      <c r="P8785" s="2"/>
    </row>
    <row r="8786" spans="1:16">
      <c r="A8786" s="14"/>
      <c r="F8786" s="2"/>
      <c r="K8786" s="6"/>
      <c r="L8786" s="6"/>
      <c r="M8786" s="11"/>
      <c r="P8786" s="2"/>
    </row>
    <row r="8787" spans="1:16">
      <c r="A8787" s="14"/>
      <c r="F8787" s="2"/>
      <c r="K8787" s="6"/>
      <c r="L8787" s="6"/>
      <c r="M8787" s="11"/>
      <c r="P8787" s="2"/>
    </row>
    <row r="8788" spans="1:16">
      <c r="A8788" s="14"/>
      <c r="F8788" s="2"/>
      <c r="K8788" s="6"/>
      <c r="L8788" s="6"/>
      <c r="M8788" s="11"/>
      <c r="P8788" s="2"/>
    </row>
    <row r="8789" spans="1:16">
      <c r="A8789" s="14"/>
      <c r="F8789" s="2"/>
      <c r="K8789" s="6"/>
      <c r="L8789" s="6"/>
      <c r="M8789" s="11"/>
      <c r="P8789" s="2"/>
    </row>
    <row r="8790" spans="1:16">
      <c r="A8790" s="14"/>
      <c r="F8790" s="2"/>
      <c r="K8790" s="6"/>
      <c r="L8790" s="6"/>
      <c r="M8790" s="11"/>
      <c r="P8790" s="2"/>
    </row>
    <row r="8791" spans="1:16">
      <c r="A8791" s="14"/>
      <c r="F8791" s="2"/>
      <c r="K8791" s="6"/>
      <c r="L8791" s="6"/>
      <c r="M8791" s="11"/>
      <c r="P8791" s="2"/>
    </row>
    <row r="8792" spans="1:16">
      <c r="A8792" s="14"/>
      <c r="F8792" s="2"/>
      <c r="K8792" s="6"/>
      <c r="L8792" s="6"/>
      <c r="M8792" s="11"/>
      <c r="P8792" s="2"/>
    </row>
    <row r="8793" spans="1:16">
      <c r="A8793" s="14"/>
      <c r="F8793" s="2"/>
      <c r="K8793" s="6"/>
      <c r="L8793" s="6"/>
      <c r="M8793" s="11"/>
      <c r="P8793" s="2"/>
    </row>
    <row r="8794" spans="1:16">
      <c r="A8794" s="14"/>
      <c r="F8794" s="2"/>
      <c r="K8794" s="6"/>
      <c r="L8794" s="6"/>
      <c r="M8794" s="11"/>
      <c r="P8794" s="2"/>
    </row>
    <row r="8795" spans="1:16">
      <c r="A8795" s="14"/>
      <c r="F8795" s="2"/>
      <c r="K8795" s="6"/>
      <c r="L8795" s="6"/>
      <c r="M8795" s="11"/>
      <c r="P8795" s="2"/>
    </row>
    <row r="8796" spans="1:16">
      <c r="A8796" s="14"/>
      <c r="F8796" s="2"/>
      <c r="K8796" s="6"/>
      <c r="L8796" s="6"/>
      <c r="M8796" s="11"/>
      <c r="P8796" s="2"/>
    </row>
    <row r="8797" spans="1:16">
      <c r="A8797" s="14"/>
      <c r="F8797" s="2"/>
      <c r="K8797" s="6"/>
      <c r="L8797" s="6"/>
      <c r="M8797" s="11"/>
      <c r="P8797" s="2"/>
    </row>
    <row r="8798" spans="1:16">
      <c r="A8798" s="14"/>
      <c r="F8798" s="2"/>
      <c r="K8798" s="6"/>
      <c r="L8798" s="6"/>
      <c r="M8798" s="11"/>
      <c r="P8798" s="2"/>
    </row>
    <row r="8799" spans="1:16">
      <c r="A8799" s="14"/>
      <c r="F8799" s="2"/>
      <c r="K8799" s="6"/>
      <c r="L8799" s="6"/>
      <c r="M8799" s="11"/>
      <c r="P8799" s="2"/>
    </row>
    <row r="8800" spans="1:16">
      <c r="A8800" s="14"/>
      <c r="F8800" s="2"/>
      <c r="K8800" s="6"/>
      <c r="L8800" s="6"/>
      <c r="M8800" s="11"/>
      <c r="P8800" s="2"/>
    </row>
    <row r="8801" spans="1:16">
      <c r="A8801" s="14"/>
      <c r="F8801" s="2"/>
      <c r="K8801" s="6"/>
      <c r="L8801" s="6"/>
      <c r="M8801" s="11"/>
      <c r="P8801" s="2"/>
    </row>
    <row r="8802" spans="1:16">
      <c r="A8802" s="14"/>
      <c r="F8802" s="2"/>
      <c r="K8802" s="6"/>
      <c r="L8802" s="6"/>
      <c r="M8802" s="11"/>
      <c r="P8802" s="2"/>
    </row>
    <row r="8803" spans="1:16">
      <c r="A8803" s="14"/>
      <c r="F8803" s="2"/>
      <c r="K8803" s="6"/>
      <c r="L8803" s="6"/>
      <c r="M8803" s="11"/>
      <c r="P8803" s="2"/>
    </row>
    <row r="8804" spans="1:16">
      <c r="A8804" s="14"/>
      <c r="F8804" s="2"/>
      <c r="K8804" s="6"/>
      <c r="L8804" s="6"/>
      <c r="M8804" s="11"/>
      <c r="P8804" s="2"/>
    </row>
    <row r="8805" spans="1:16">
      <c r="A8805" s="14"/>
      <c r="F8805" s="2"/>
      <c r="K8805" s="6"/>
      <c r="L8805" s="6"/>
      <c r="M8805" s="11"/>
      <c r="P8805" s="2"/>
    </row>
    <row r="8806" spans="1:16">
      <c r="A8806" s="14"/>
      <c r="F8806" s="2"/>
      <c r="K8806" s="6"/>
      <c r="L8806" s="6"/>
      <c r="M8806" s="11"/>
      <c r="P8806" s="2"/>
    </row>
    <row r="8807" spans="1:16">
      <c r="A8807" s="14"/>
      <c r="F8807" s="2"/>
      <c r="K8807" s="6"/>
      <c r="L8807" s="6"/>
      <c r="M8807" s="11"/>
      <c r="P8807" s="2"/>
    </row>
    <row r="8808" spans="1:16">
      <c r="A8808" s="14"/>
      <c r="F8808" s="2"/>
      <c r="K8808" s="6"/>
      <c r="L8808" s="6"/>
      <c r="M8808" s="11"/>
      <c r="P8808" s="2"/>
    </row>
    <row r="8809" spans="1:16">
      <c r="A8809" s="14"/>
      <c r="F8809" s="2"/>
      <c r="K8809" s="6"/>
      <c r="L8809" s="6"/>
      <c r="M8809" s="11"/>
      <c r="P8809" s="2"/>
    </row>
    <row r="8810" spans="1:16">
      <c r="A8810" s="14"/>
      <c r="F8810" s="2"/>
      <c r="K8810" s="6"/>
      <c r="L8810" s="6"/>
      <c r="M8810" s="11"/>
      <c r="P8810" s="2"/>
    </row>
    <row r="8811" spans="1:16">
      <c r="A8811" s="14"/>
      <c r="F8811" s="2"/>
      <c r="K8811" s="6"/>
      <c r="L8811" s="6"/>
      <c r="M8811" s="11"/>
      <c r="P8811" s="2"/>
    </row>
    <row r="8812" spans="1:16">
      <c r="A8812" s="14"/>
      <c r="F8812" s="2"/>
      <c r="K8812" s="6"/>
      <c r="L8812" s="6"/>
      <c r="M8812" s="11"/>
      <c r="P8812" s="2"/>
    </row>
    <row r="8813" spans="1:16">
      <c r="A8813" s="14"/>
      <c r="F8813" s="2"/>
      <c r="K8813" s="6"/>
      <c r="L8813" s="6"/>
      <c r="M8813" s="11"/>
      <c r="P8813" s="2"/>
    </row>
    <row r="8814" spans="1:16">
      <c r="A8814" s="14"/>
      <c r="F8814" s="2"/>
      <c r="K8814" s="6"/>
      <c r="L8814" s="6"/>
      <c r="M8814" s="11"/>
      <c r="P8814" s="2"/>
    </row>
    <row r="8815" spans="1:16">
      <c r="A8815" s="14"/>
      <c r="F8815" s="2"/>
      <c r="K8815" s="6"/>
      <c r="L8815" s="6"/>
      <c r="M8815" s="11"/>
      <c r="P8815" s="2"/>
    </row>
    <row r="8816" spans="1:16">
      <c r="A8816" s="14"/>
      <c r="F8816" s="2"/>
      <c r="K8816" s="6"/>
      <c r="L8816" s="6"/>
      <c r="M8816" s="11"/>
      <c r="P8816" s="2"/>
    </row>
    <row r="8817" spans="1:16">
      <c r="A8817" s="14"/>
      <c r="F8817" s="2"/>
      <c r="K8817" s="6"/>
      <c r="L8817" s="6"/>
      <c r="M8817" s="11"/>
      <c r="P8817" s="2"/>
    </row>
    <row r="8818" spans="1:16">
      <c r="A8818" s="14"/>
      <c r="F8818" s="2"/>
      <c r="K8818" s="6"/>
      <c r="L8818" s="6"/>
      <c r="M8818" s="11"/>
      <c r="P8818" s="2"/>
    </row>
    <row r="8819" spans="1:16">
      <c r="A8819" s="14"/>
      <c r="F8819" s="2"/>
      <c r="K8819" s="6"/>
      <c r="L8819" s="6"/>
      <c r="M8819" s="11"/>
      <c r="P8819" s="2"/>
    </row>
    <row r="8820" spans="1:16">
      <c r="A8820" s="14"/>
      <c r="F8820" s="2"/>
      <c r="K8820" s="6"/>
      <c r="L8820" s="6"/>
      <c r="M8820" s="11"/>
      <c r="P8820" s="2"/>
    </row>
    <row r="8821" spans="1:16">
      <c r="A8821" s="14"/>
      <c r="F8821" s="2"/>
      <c r="K8821" s="6"/>
      <c r="L8821" s="6"/>
      <c r="M8821" s="11"/>
      <c r="P8821" s="2"/>
    </row>
    <row r="8822" spans="1:16">
      <c r="A8822" s="14"/>
      <c r="F8822" s="2"/>
      <c r="K8822" s="6"/>
      <c r="L8822" s="6"/>
      <c r="M8822" s="11"/>
      <c r="P8822" s="2"/>
    </row>
    <row r="8823" spans="1:16">
      <c r="A8823" s="14"/>
      <c r="F8823" s="2"/>
      <c r="K8823" s="6"/>
      <c r="L8823" s="6"/>
      <c r="M8823" s="11"/>
      <c r="P8823" s="2"/>
    </row>
    <row r="8824" spans="1:16">
      <c r="A8824" s="14"/>
      <c r="F8824" s="2"/>
      <c r="K8824" s="6"/>
      <c r="L8824" s="6"/>
      <c r="M8824" s="11"/>
      <c r="P8824" s="2"/>
    </row>
    <row r="8825" spans="1:16">
      <c r="A8825" s="14"/>
      <c r="F8825" s="2"/>
      <c r="K8825" s="6"/>
      <c r="L8825" s="6"/>
      <c r="M8825" s="11"/>
      <c r="P8825" s="2"/>
    </row>
    <row r="8826" spans="1:16">
      <c r="A8826" s="14"/>
      <c r="F8826" s="2"/>
      <c r="K8826" s="6"/>
      <c r="L8826" s="6"/>
      <c r="M8826" s="11"/>
      <c r="P8826" s="2"/>
    </row>
    <row r="8827" spans="1:16">
      <c r="A8827" s="14"/>
      <c r="F8827" s="2"/>
      <c r="K8827" s="6"/>
      <c r="L8827" s="6"/>
      <c r="M8827" s="11"/>
      <c r="P8827" s="2"/>
    </row>
    <row r="8828" spans="1:16">
      <c r="A8828" s="14"/>
      <c r="F8828" s="2"/>
      <c r="K8828" s="6"/>
      <c r="L8828" s="6"/>
      <c r="M8828" s="11"/>
      <c r="P8828" s="2"/>
    </row>
    <row r="8829" spans="1:16">
      <c r="A8829" s="14"/>
      <c r="F8829" s="2"/>
      <c r="K8829" s="6"/>
      <c r="L8829" s="6"/>
      <c r="M8829" s="11"/>
      <c r="P8829" s="2"/>
    </row>
    <row r="8830" spans="1:16">
      <c r="A8830" s="14"/>
      <c r="F8830" s="2"/>
      <c r="K8830" s="6"/>
      <c r="L8830" s="6"/>
      <c r="M8830" s="11"/>
      <c r="P8830" s="2"/>
    </row>
    <row r="8831" spans="1:16">
      <c r="A8831" s="14"/>
      <c r="F8831" s="2"/>
      <c r="K8831" s="6"/>
      <c r="L8831" s="6"/>
      <c r="M8831" s="11"/>
      <c r="P8831" s="2"/>
    </row>
    <row r="8832" spans="1:16">
      <c r="A8832" s="14"/>
      <c r="F8832" s="2"/>
      <c r="K8832" s="6"/>
      <c r="L8832" s="6"/>
      <c r="M8832" s="11"/>
      <c r="P8832" s="2"/>
    </row>
    <row r="8833" spans="1:16">
      <c r="A8833" s="14"/>
      <c r="F8833" s="2"/>
      <c r="K8833" s="6"/>
      <c r="L8833" s="6"/>
      <c r="M8833" s="11"/>
      <c r="P8833" s="2"/>
    </row>
    <row r="8834" spans="1:16">
      <c r="A8834" s="14"/>
      <c r="F8834" s="2"/>
      <c r="K8834" s="6"/>
      <c r="L8834" s="6"/>
      <c r="M8834" s="11"/>
      <c r="P8834" s="2"/>
    </row>
    <row r="8835" spans="1:16">
      <c r="A8835" s="14"/>
      <c r="F8835" s="2"/>
      <c r="K8835" s="6"/>
      <c r="L8835" s="6"/>
      <c r="M8835" s="11"/>
      <c r="P8835" s="2"/>
    </row>
    <row r="8836" spans="1:16">
      <c r="A8836" s="14"/>
      <c r="F8836" s="2"/>
      <c r="K8836" s="6"/>
      <c r="L8836" s="6"/>
      <c r="M8836" s="11"/>
      <c r="P8836" s="2"/>
    </row>
    <row r="8837" spans="1:16">
      <c r="A8837" s="14"/>
      <c r="F8837" s="2"/>
      <c r="K8837" s="6"/>
      <c r="L8837" s="6"/>
      <c r="M8837" s="11"/>
      <c r="P8837" s="2"/>
    </row>
    <row r="8838" spans="1:16">
      <c r="A8838" s="14"/>
      <c r="F8838" s="2"/>
      <c r="K8838" s="6"/>
      <c r="L8838" s="6"/>
      <c r="M8838" s="11"/>
      <c r="P8838" s="2"/>
    </row>
    <row r="8839" spans="1:16">
      <c r="A8839" s="14"/>
      <c r="F8839" s="2"/>
      <c r="K8839" s="6"/>
      <c r="L8839" s="6"/>
      <c r="M8839" s="11"/>
      <c r="P8839" s="2"/>
    </row>
    <row r="8840" spans="1:16">
      <c r="A8840" s="14"/>
      <c r="F8840" s="2"/>
      <c r="K8840" s="6"/>
      <c r="L8840" s="6"/>
      <c r="M8840" s="11"/>
      <c r="P8840" s="2"/>
    </row>
    <row r="8841" spans="1:16">
      <c r="A8841" s="14"/>
      <c r="F8841" s="2"/>
      <c r="K8841" s="6"/>
      <c r="L8841" s="6"/>
      <c r="M8841" s="11"/>
      <c r="P8841" s="2"/>
    </row>
    <row r="8842" spans="1:16">
      <c r="A8842" s="14"/>
      <c r="F8842" s="2"/>
      <c r="K8842" s="6"/>
      <c r="L8842" s="6"/>
      <c r="M8842" s="11"/>
      <c r="P8842" s="2"/>
    </row>
    <row r="8843" spans="1:16">
      <c r="A8843" s="14"/>
      <c r="F8843" s="2"/>
      <c r="K8843" s="6"/>
      <c r="L8843" s="6"/>
      <c r="M8843" s="11"/>
      <c r="P8843" s="2"/>
    </row>
    <row r="8844" spans="1:16">
      <c r="A8844" s="14"/>
      <c r="F8844" s="2"/>
      <c r="K8844" s="6"/>
      <c r="L8844" s="6"/>
      <c r="M8844" s="11"/>
      <c r="P8844" s="2"/>
    </row>
    <row r="8845" spans="1:16">
      <c r="A8845" s="14"/>
      <c r="F8845" s="2"/>
      <c r="K8845" s="6"/>
      <c r="L8845" s="6"/>
      <c r="M8845" s="11"/>
      <c r="P8845" s="2"/>
    </row>
    <row r="8846" spans="1:16">
      <c r="A8846" s="14"/>
      <c r="F8846" s="2"/>
      <c r="K8846" s="6"/>
      <c r="L8846" s="6"/>
      <c r="M8846" s="11"/>
      <c r="P8846" s="2"/>
    </row>
    <row r="8847" spans="1:16">
      <c r="A8847" s="14"/>
      <c r="F8847" s="2"/>
      <c r="K8847" s="6"/>
      <c r="L8847" s="6"/>
      <c r="M8847" s="11"/>
      <c r="P8847" s="2"/>
    </row>
    <row r="8848" spans="1:16">
      <c r="A8848" s="14"/>
      <c r="F8848" s="2"/>
      <c r="K8848" s="6"/>
      <c r="L8848" s="6"/>
      <c r="M8848" s="11"/>
      <c r="P8848" s="2"/>
    </row>
    <row r="8849" spans="1:16">
      <c r="A8849" s="14"/>
      <c r="F8849" s="2"/>
      <c r="K8849" s="6"/>
      <c r="L8849" s="6"/>
      <c r="M8849" s="11"/>
      <c r="P8849" s="2"/>
    </row>
    <row r="8850" spans="1:16">
      <c r="A8850" s="14"/>
      <c r="F8850" s="2"/>
      <c r="K8850" s="6"/>
      <c r="L8850" s="6"/>
      <c r="M8850" s="11"/>
      <c r="P8850" s="2"/>
    </row>
    <row r="8851" spans="1:16">
      <c r="A8851" s="14"/>
      <c r="F8851" s="2"/>
      <c r="K8851" s="6"/>
      <c r="L8851" s="6"/>
      <c r="M8851" s="11"/>
      <c r="P8851" s="2"/>
    </row>
    <row r="8852" spans="1:16">
      <c r="A8852" s="14"/>
      <c r="F8852" s="2"/>
      <c r="K8852" s="6"/>
      <c r="L8852" s="6"/>
      <c r="M8852" s="11"/>
      <c r="P8852" s="2"/>
    </row>
    <row r="8853" spans="1:16">
      <c r="A8853" s="14"/>
      <c r="F8853" s="2"/>
      <c r="K8853" s="6"/>
      <c r="L8853" s="6"/>
      <c r="M8853" s="11"/>
      <c r="P8853" s="2"/>
    </row>
    <row r="8854" spans="1:16">
      <c r="A8854" s="14"/>
      <c r="F8854" s="2"/>
      <c r="K8854" s="6"/>
      <c r="L8854" s="6"/>
      <c r="M8854" s="11"/>
      <c r="P8854" s="2"/>
    </row>
    <row r="8855" spans="1:16">
      <c r="A8855" s="14"/>
      <c r="F8855" s="2"/>
      <c r="K8855" s="6"/>
      <c r="L8855" s="6"/>
      <c r="M8855" s="11"/>
      <c r="P8855" s="2"/>
    </row>
    <row r="8856" spans="1:16">
      <c r="A8856" s="14"/>
      <c r="F8856" s="2"/>
      <c r="K8856" s="6"/>
      <c r="L8856" s="6"/>
      <c r="M8856" s="11"/>
      <c r="P8856" s="2"/>
    </row>
    <row r="8857" spans="1:16">
      <c r="A8857" s="14"/>
      <c r="F8857" s="2"/>
      <c r="K8857" s="6"/>
      <c r="L8857" s="6"/>
      <c r="M8857" s="11"/>
      <c r="P8857" s="2"/>
    </row>
    <row r="8858" spans="1:16">
      <c r="A8858" s="14"/>
      <c r="F8858" s="2"/>
      <c r="K8858" s="6"/>
      <c r="L8858" s="6"/>
      <c r="M8858" s="11"/>
      <c r="P8858" s="2"/>
    </row>
    <row r="8859" spans="1:16">
      <c r="A8859" s="14"/>
      <c r="F8859" s="2"/>
      <c r="K8859" s="6"/>
      <c r="L8859" s="6"/>
      <c r="M8859" s="11"/>
      <c r="P8859" s="2"/>
    </row>
    <row r="8860" spans="1:16">
      <c r="A8860" s="14"/>
      <c r="F8860" s="2"/>
      <c r="K8860" s="6"/>
      <c r="L8860" s="6"/>
      <c r="M8860" s="11"/>
      <c r="P8860" s="2"/>
    </row>
    <row r="8861" spans="1:16">
      <c r="A8861" s="14"/>
      <c r="F8861" s="2"/>
      <c r="K8861" s="6"/>
      <c r="L8861" s="6"/>
      <c r="M8861" s="11"/>
      <c r="P8861" s="2"/>
    </row>
    <row r="8862" spans="1:16">
      <c r="A8862" s="14"/>
      <c r="F8862" s="2"/>
      <c r="K8862" s="6"/>
      <c r="L8862" s="6"/>
      <c r="M8862" s="11"/>
      <c r="P8862" s="2"/>
    </row>
    <row r="8863" spans="1:16">
      <c r="A8863" s="14"/>
      <c r="F8863" s="2"/>
      <c r="K8863" s="6"/>
      <c r="L8863" s="6"/>
      <c r="M8863" s="11"/>
      <c r="P8863" s="2"/>
    </row>
    <row r="8864" spans="1:16">
      <c r="A8864" s="14"/>
      <c r="F8864" s="2"/>
      <c r="K8864" s="6"/>
      <c r="L8864" s="6"/>
      <c r="M8864" s="11"/>
      <c r="P8864" s="2"/>
    </row>
    <row r="8865" spans="1:16">
      <c r="A8865" s="14"/>
      <c r="F8865" s="2"/>
      <c r="K8865" s="6"/>
      <c r="L8865" s="6"/>
      <c r="M8865" s="11"/>
      <c r="P8865" s="2"/>
    </row>
    <row r="8866" spans="1:16">
      <c r="A8866" s="14"/>
      <c r="F8866" s="2"/>
      <c r="K8866" s="6"/>
      <c r="L8866" s="6"/>
      <c r="M8866" s="11"/>
      <c r="P8866" s="2"/>
    </row>
    <row r="8867" spans="1:16">
      <c r="A8867" s="14"/>
      <c r="F8867" s="2"/>
      <c r="K8867" s="6"/>
      <c r="L8867" s="6"/>
      <c r="M8867" s="11"/>
      <c r="P8867" s="2"/>
    </row>
    <row r="8868" spans="1:16">
      <c r="A8868" s="14"/>
      <c r="F8868" s="2"/>
      <c r="K8868" s="6"/>
      <c r="L8868" s="6"/>
      <c r="M8868" s="11"/>
      <c r="P8868" s="2"/>
    </row>
    <row r="8869" spans="1:16">
      <c r="A8869" s="14"/>
      <c r="F8869" s="2"/>
      <c r="K8869" s="6"/>
      <c r="L8869" s="6"/>
      <c r="M8869" s="11"/>
      <c r="P8869" s="2"/>
    </row>
    <row r="8870" spans="1:16">
      <c r="A8870" s="14"/>
      <c r="F8870" s="2"/>
      <c r="K8870" s="6"/>
      <c r="L8870" s="6"/>
      <c r="M8870" s="11"/>
      <c r="P8870" s="2"/>
    </row>
    <row r="8871" spans="1:16">
      <c r="A8871" s="14"/>
      <c r="F8871" s="2"/>
      <c r="K8871" s="6"/>
      <c r="L8871" s="6"/>
      <c r="M8871" s="11"/>
      <c r="P8871" s="2"/>
    </row>
    <row r="8872" spans="1:16">
      <c r="A8872" s="14"/>
      <c r="F8872" s="2"/>
      <c r="K8872" s="6"/>
      <c r="L8872" s="6"/>
      <c r="M8872" s="11"/>
      <c r="P8872" s="2"/>
    </row>
    <row r="8873" spans="1:16">
      <c r="A8873" s="14"/>
      <c r="F8873" s="2"/>
      <c r="K8873" s="6"/>
      <c r="L8873" s="6"/>
      <c r="M8873" s="11"/>
      <c r="P8873" s="2"/>
    </row>
    <row r="8874" spans="1:16">
      <c r="A8874" s="14"/>
      <c r="F8874" s="2"/>
      <c r="K8874" s="6"/>
      <c r="L8874" s="6"/>
      <c r="M8874" s="11"/>
      <c r="P8874" s="2"/>
    </row>
    <row r="8875" spans="1:16">
      <c r="A8875" s="14"/>
      <c r="F8875" s="2"/>
      <c r="K8875" s="6"/>
      <c r="L8875" s="6"/>
      <c r="M8875" s="11"/>
      <c r="P8875" s="2"/>
    </row>
    <row r="8876" spans="1:16">
      <c r="A8876" s="14"/>
      <c r="F8876" s="2"/>
      <c r="K8876" s="6"/>
      <c r="L8876" s="6"/>
      <c r="M8876" s="11"/>
      <c r="P8876" s="2"/>
    </row>
    <row r="8877" spans="1:16">
      <c r="A8877" s="14"/>
      <c r="F8877" s="2"/>
      <c r="K8877" s="6"/>
      <c r="L8877" s="6"/>
      <c r="M8877" s="11"/>
      <c r="P8877" s="2"/>
    </row>
    <row r="8878" spans="1:16">
      <c r="A8878" s="14"/>
      <c r="F8878" s="2"/>
      <c r="K8878" s="6"/>
      <c r="L8878" s="6"/>
      <c r="M8878" s="11"/>
      <c r="P8878" s="2"/>
    </row>
    <row r="8879" spans="1:16">
      <c r="A8879" s="14"/>
      <c r="F8879" s="2"/>
      <c r="K8879" s="6"/>
      <c r="L8879" s="6"/>
      <c r="M8879" s="11"/>
      <c r="P8879" s="2"/>
    </row>
    <row r="8880" spans="1:16">
      <c r="A8880" s="14"/>
      <c r="F8880" s="2"/>
      <c r="K8880" s="6"/>
      <c r="L8880" s="6"/>
      <c r="M8880" s="11"/>
      <c r="P8880" s="2"/>
    </row>
    <row r="8881" spans="1:16">
      <c r="A8881" s="14"/>
      <c r="F8881" s="2"/>
      <c r="K8881" s="6"/>
      <c r="L8881" s="6"/>
      <c r="M8881" s="11"/>
      <c r="P8881" s="2"/>
    </row>
    <row r="8882" spans="1:16">
      <c r="A8882" s="14"/>
      <c r="F8882" s="2"/>
      <c r="K8882" s="6"/>
      <c r="L8882" s="6"/>
      <c r="M8882" s="11"/>
      <c r="P8882" s="2"/>
    </row>
    <row r="8883" spans="1:16">
      <c r="A8883" s="14"/>
      <c r="F8883" s="2"/>
      <c r="K8883" s="6"/>
      <c r="L8883" s="6"/>
      <c r="M8883" s="11"/>
      <c r="P8883" s="2"/>
    </row>
    <row r="8884" spans="1:16">
      <c r="A8884" s="14"/>
      <c r="F8884" s="2"/>
      <c r="K8884" s="6"/>
      <c r="L8884" s="6"/>
      <c r="M8884" s="11"/>
      <c r="P8884" s="2"/>
    </row>
    <row r="8885" spans="1:16">
      <c r="A8885" s="14"/>
      <c r="F8885" s="2"/>
      <c r="K8885" s="6"/>
      <c r="L8885" s="6"/>
      <c r="M8885" s="11"/>
      <c r="P8885" s="2"/>
    </row>
    <row r="8886" spans="1:16">
      <c r="A8886" s="14"/>
      <c r="F8886" s="2"/>
      <c r="K8886" s="6"/>
      <c r="L8886" s="6"/>
      <c r="M8886" s="11"/>
      <c r="P8886" s="2"/>
    </row>
    <row r="8887" spans="1:16">
      <c r="A8887" s="14"/>
      <c r="F8887" s="2"/>
      <c r="K8887" s="6"/>
      <c r="L8887" s="6"/>
      <c r="M8887" s="11"/>
      <c r="P8887" s="2"/>
    </row>
    <row r="8888" spans="1:16">
      <c r="A8888" s="14"/>
      <c r="F8888" s="2"/>
      <c r="K8888" s="6"/>
      <c r="L8888" s="6"/>
      <c r="M8888" s="11"/>
      <c r="P8888" s="2"/>
    </row>
    <row r="8889" spans="1:16">
      <c r="A8889" s="14"/>
      <c r="F8889" s="2"/>
      <c r="K8889" s="6"/>
      <c r="L8889" s="6"/>
      <c r="M8889" s="11"/>
      <c r="P8889" s="2"/>
    </row>
    <row r="8890" spans="1:16">
      <c r="A8890" s="14"/>
      <c r="F8890" s="2"/>
      <c r="K8890" s="6"/>
      <c r="L8890" s="6"/>
      <c r="M8890" s="11"/>
      <c r="P8890" s="2"/>
    </row>
    <row r="8891" spans="1:16">
      <c r="A8891" s="14"/>
      <c r="F8891" s="2"/>
      <c r="K8891" s="6"/>
      <c r="L8891" s="6"/>
      <c r="M8891" s="11"/>
      <c r="P8891" s="2"/>
    </row>
    <row r="8892" spans="1:16">
      <c r="A8892" s="14"/>
      <c r="F8892" s="2"/>
      <c r="K8892" s="6"/>
      <c r="L8892" s="6"/>
      <c r="M8892" s="11"/>
      <c r="P8892" s="2"/>
    </row>
    <row r="8893" spans="1:16">
      <c r="A8893" s="14"/>
      <c r="F8893" s="2"/>
      <c r="K8893" s="6"/>
      <c r="L8893" s="6"/>
      <c r="M8893" s="11"/>
      <c r="P8893" s="2"/>
    </row>
    <row r="8894" spans="1:16">
      <c r="A8894" s="14"/>
      <c r="F8894" s="2"/>
      <c r="K8894" s="6"/>
      <c r="L8894" s="6"/>
      <c r="M8894" s="11"/>
      <c r="P8894" s="2"/>
    </row>
    <row r="8895" spans="1:16">
      <c r="A8895" s="14"/>
      <c r="F8895" s="2"/>
      <c r="K8895" s="6"/>
      <c r="L8895" s="6"/>
      <c r="M8895" s="11"/>
      <c r="P8895" s="2"/>
    </row>
    <row r="8896" spans="1:16">
      <c r="A8896" s="14"/>
      <c r="F8896" s="2"/>
      <c r="K8896" s="6"/>
      <c r="L8896" s="6"/>
      <c r="M8896" s="11"/>
      <c r="P8896" s="2"/>
    </row>
    <row r="8897" spans="1:16">
      <c r="A8897" s="14"/>
      <c r="F8897" s="2"/>
      <c r="K8897" s="6"/>
      <c r="L8897" s="6"/>
      <c r="M8897" s="11"/>
      <c r="P8897" s="2"/>
    </row>
    <row r="8898" spans="1:16">
      <c r="A8898" s="14"/>
      <c r="F8898" s="2"/>
      <c r="K8898" s="6"/>
      <c r="L8898" s="6"/>
      <c r="M8898" s="11"/>
      <c r="P8898" s="2"/>
    </row>
    <row r="8899" spans="1:16">
      <c r="A8899" s="14"/>
      <c r="F8899" s="2"/>
      <c r="K8899" s="6"/>
      <c r="L8899" s="6"/>
      <c r="M8899" s="11"/>
      <c r="P8899" s="2"/>
    </row>
    <row r="8900" spans="1:16">
      <c r="A8900" s="14"/>
      <c r="F8900" s="2"/>
      <c r="K8900" s="6"/>
      <c r="L8900" s="6"/>
      <c r="M8900" s="11"/>
      <c r="P8900" s="2"/>
    </row>
    <row r="8901" spans="1:16">
      <c r="A8901" s="14"/>
      <c r="F8901" s="2"/>
      <c r="K8901" s="6"/>
      <c r="L8901" s="6"/>
      <c r="M8901" s="11"/>
      <c r="P8901" s="2"/>
    </row>
    <row r="8902" spans="1:16">
      <c r="A8902" s="14"/>
      <c r="F8902" s="2"/>
      <c r="K8902" s="6"/>
      <c r="L8902" s="6"/>
      <c r="M8902" s="11"/>
      <c r="P8902" s="2"/>
    </row>
    <row r="8903" spans="1:16">
      <c r="A8903" s="14"/>
      <c r="F8903" s="2"/>
      <c r="K8903" s="6"/>
      <c r="L8903" s="6"/>
      <c r="M8903" s="11"/>
      <c r="P8903" s="2"/>
    </row>
    <row r="8904" spans="1:16">
      <c r="A8904" s="14"/>
      <c r="F8904" s="2"/>
      <c r="K8904" s="6"/>
      <c r="L8904" s="6"/>
      <c r="M8904" s="11"/>
      <c r="P8904" s="2"/>
    </row>
    <row r="8905" spans="1:16">
      <c r="A8905" s="14"/>
      <c r="F8905" s="2"/>
      <c r="K8905" s="6"/>
      <c r="L8905" s="6"/>
      <c r="M8905" s="11"/>
      <c r="P8905" s="2"/>
    </row>
    <row r="8906" spans="1:16">
      <c r="A8906" s="14"/>
      <c r="F8906" s="2"/>
      <c r="K8906" s="6"/>
      <c r="L8906" s="6"/>
      <c r="M8906" s="11"/>
      <c r="P8906" s="2"/>
    </row>
    <row r="8907" spans="1:16">
      <c r="A8907" s="14"/>
      <c r="F8907" s="2"/>
      <c r="K8907" s="6"/>
      <c r="L8907" s="6"/>
      <c r="M8907" s="11"/>
      <c r="P8907" s="2"/>
    </row>
    <row r="8908" spans="1:16">
      <c r="A8908" s="14"/>
      <c r="F8908" s="2"/>
      <c r="K8908" s="6"/>
      <c r="L8908" s="6"/>
      <c r="M8908" s="11"/>
      <c r="P8908" s="2"/>
    </row>
    <row r="8909" spans="1:16">
      <c r="A8909" s="14"/>
      <c r="F8909" s="2"/>
      <c r="K8909" s="6"/>
      <c r="L8909" s="6"/>
      <c r="M8909" s="11"/>
      <c r="P8909" s="2"/>
    </row>
    <row r="8910" spans="1:16">
      <c r="A8910" s="14"/>
      <c r="F8910" s="2"/>
      <c r="K8910" s="6"/>
      <c r="L8910" s="6"/>
      <c r="M8910" s="11"/>
      <c r="P8910" s="2"/>
    </row>
    <row r="8911" spans="1:16">
      <c r="A8911" s="14"/>
      <c r="F8911" s="2"/>
      <c r="K8911" s="6"/>
      <c r="L8911" s="6"/>
      <c r="M8911" s="11"/>
      <c r="P8911" s="2"/>
    </row>
    <row r="8912" spans="1:16">
      <c r="A8912" s="14"/>
      <c r="F8912" s="2"/>
      <c r="K8912" s="6"/>
      <c r="L8912" s="6"/>
      <c r="M8912" s="11"/>
      <c r="P8912" s="2"/>
    </row>
    <row r="8913" spans="1:16">
      <c r="A8913" s="14"/>
      <c r="F8913" s="2"/>
      <c r="K8913" s="6"/>
      <c r="L8913" s="6"/>
      <c r="M8913" s="11"/>
      <c r="P8913" s="2"/>
    </row>
    <row r="8914" spans="1:16">
      <c r="A8914" s="14"/>
      <c r="F8914" s="2"/>
      <c r="K8914" s="6"/>
      <c r="L8914" s="6"/>
      <c r="M8914" s="11"/>
      <c r="P8914" s="2"/>
    </row>
    <row r="8915" spans="1:16">
      <c r="A8915" s="14"/>
      <c r="F8915" s="2"/>
      <c r="K8915" s="6"/>
      <c r="L8915" s="6"/>
      <c r="M8915" s="11"/>
      <c r="P8915" s="2"/>
    </row>
    <row r="8916" spans="1:16">
      <c r="A8916" s="14"/>
      <c r="F8916" s="2"/>
      <c r="K8916" s="6"/>
      <c r="L8916" s="6"/>
      <c r="M8916" s="11"/>
      <c r="P8916" s="2"/>
    </row>
    <row r="8917" spans="1:16">
      <c r="A8917" s="14"/>
      <c r="F8917" s="2"/>
      <c r="K8917" s="6"/>
      <c r="L8917" s="6"/>
      <c r="M8917" s="11"/>
      <c r="P8917" s="2"/>
    </row>
    <row r="8918" spans="1:16">
      <c r="A8918" s="14"/>
      <c r="F8918" s="2"/>
      <c r="K8918" s="6"/>
      <c r="L8918" s="6"/>
      <c r="M8918" s="11"/>
      <c r="P8918" s="2"/>
    </row>
    <row r="8919" spans="1:16">
      <c r="A8919" s="14"/>
      <c r="F8919" s="2"/>
      <c r="K8919" s="6"/>
      <c r="L8919" s="6"/>
      <c r="M8919" s="11"/>
      <c r="P8919" s="2"/>
    </row>
    <row r="8920" spans="1:16">
      <c r="A8920" s="14"/>
      <c r="F8920" s="2"/>
      <c r="K8920" s="6"/>
      <c r="L8920" s="6"/>
      <c r="M8920" s="11"/>
      <c r="P8920" s="2"/>
    </row>
    <row r="8921" spans="1:16">
      <c r="A8921" s="14"/>
      <c r="F8921" s="2"/>
      <c r="K8921" s="6"/>
      <c r="L8921" s="6"/>
      <c r="M8921" s="11"/>
      <c r="P8921" s="2"/>
    </row>
    <row r="8922" spans="1:16">
      <c r="A8922" s="14"/>
      <c r="F8922" s="2"/>
      <c r="K8922" s="6"/>
      <c r="L8922" s="6"/>
      <c r="M8922" s="11"/>
      <c r="P8922" s="2"/>
    </row>
    <row r="8923" spans="1:16">
      <c r="A8923" s="14"/>
      <c r="F8923" s="2"/>
      <c r="K8923" s="6"/>
      <c r="L8923" s="6"/>
      <c r="M8923" s="11"/>
      <c r="P8923" s="2"/>
    </row>
    <row r="8924" spans="1:16">
      <c r="A8924" s="14"/>
      <c r="F8924" s="2"/>
      <c r="K8924" s="6"/>
      <c r="L8924" s="6"/>
      <c r="M8924" s="11"/>
      <c r="P8924" s="2"/>
    </row>
    <row r="8925" spans="1:16">
      <c r="A8925" s="14"/>
      <c r="F8925" s="2"/>
      <c r="K8925" s="6"/>
      <c r="L8925" s="6"/>
      <c r="M8925" s="11"/>
      <c r="P8925" s="2"/>
    </row>
    <row r="8926" spans="1:16">
      <c r="A8926" s="14"/>
      <c r="F8926" s="2"/>
      <c r="K8926" s="6"/>
      <c r="L8926" s="6"/>
      <c r="M8926" s="11"/>
      <c r="P8926" s="2"/>
    </row>
    <row r="8927" spans="1:16">
      <c r="A8927" s="14"/>
      <c r="F8927" s="2"/>
      <c r="K8927" s="6"/>
      <c r="L8927" s="6"/>
      <c r="M8927" s="11"/>
      <c r="P8927" s="2"/>
    </row>
    <row r="8928" spans="1:16">
      <c r="A8928" s="14"/>
      <c r="F8928" s="2"/>
      <c r="K8928" s="6"/>
      <c r="L8928" s="6"/>
      <c r="M8928" s="11"/>
      <c r="P8928" s="2"/>
    </row>
    <row r="8929" spans="1:16">
      <c r="A8929" s="14"/>
      <c r="F8929" s="2"/>
      <c r="K8929" s="6"/>
      <c r="L8929" s="6"/>
      <c r="M8929" s="11"/>
      <c r="P8929" s="2"/>
    </row>
    <row r="8930" spans="1:16">
      <c r="A8930" s="14"/>
      <c r="F8930" s="2"/>
      <c r="K8930" s="6"/>
      <c r="L8930" s="6"/>
      <c r="M8930" s="11"/>
      <c r="P8930" s="2"/>
    </row>
    <row r="8931" spans="1:16">
      <c r="A8931" s="14"/>
      <c r="F8931" s="2"/>
      <c r="K8931" s="6"/>
      <c r="L8931" s="6"/>
      <c r="M8931" s="11"/>
      <c r="P8931" s="2"/>
    </row>
    <row r="8932" spans="1:16">
      <c r="A8932" s="14"/>
      <c r="F8932" s="2"/>
      <c r="K8932" s="6"/>
      <c r="L8932" s="6"/>
      <c r="M8932" s="11"/>
      <c r="P8932" s="2"/>
    </row>
    <row r="8933" spans="1:16">
      <c r="A8933" s="14"/>
      <c r="F8933" s="2"/>
      <c r="K8933" s="6"/>
      <c r="L8933" s="6"/>
      <c r="M8933" s="11"/>
      <c r="P8933" s="2"/>
    </row>
    <row r="8934" spans="1:16">
      <c r="A8934" s="14"/>
      <c r="F8934" s="2"/>
      <c r="K8934" s="6"/>
      <c r="L8934" s="6"/>
      <c r="M8934" s="11"/>
      <c r="P8934" s="2"/>
    </row>
    <row r="8935" spans="1:16">
      <c r="A8935" s="14"/>
      <c r="F8935" s="2"/>
      <c r="K8935" s="6"/>
      <c r="L8935" s="6"/>
      <c r="M8935" s="11"/>
      <c r="P8935" s="2"/>
    </row>
    <row r="8936" spans="1:16">
      <c r="A8936" s="14"/>
      <c r="F8936" s="2"/>
      <c r="K8936" s="6"/>
      <c r="L8936" s="6"/>
      <c r="M8936" s="11"/>
      <c r="P8936" s="2"/>
    </row>
    <row r="8937" spans="1:16">
      <c r="A8937" s="14"/>
      <c r="F8937" s="2"/>
      <c r="K8937" s="6"/>
      <c r="L8937" s="6"/>
      <c r="M8937" s="11"/>
      <c r="P8937" s="2"/>
    </row>
    <row r="8938" spans="1:16">
      <c r="A8938" s="14"/>
      <c r="F8938" s="2"/>
      <c r="K8938" s="6"/>
      <c r="L8938" s="6"/>
      <c r="M8938" s="11"/>
      <c r="P8938" s="2"/>
    </row>
    <row r="8939" spans="1:16">
      <c r="A8939" s="14"/>
      <c r="F8939" s="2"/>
      <c r="K8939" s="6"/>
      <c r="L8939" s="6"/>
      <c r="M8939" s="11"/>
      <c r="P8939" s="2"/>
    </row>
    <row r="8940" spans="1:16">
      <c r="A8940" s="14"/>
      <c r="F8940" s="2"/>
      <c r="K8940" s="6"/>
      <c r="L8940" s="6"/>
      <c r="M8940" s="11"/>
      <c r="P8940" s="2"/>
    </row>
    <row r="8941" spans="1:16">
      <c r="A8941" s="14"/>
      <c r="F8941" s="2"/>
      <c r="K8941" s="6"/>
      <c r="L8941" s="6"/>
      <c r="M8941" s="11"/>
      <c r="P8941" s="2"/>
    </row>
    <row r="8942" spans="1:16">
      <c r="A8942" s="14"/>
      <c r="F8942" s="2"/>
      <c r="K8942" s="6"/>
      <c r="L8942" s="6"/>
      <c r="M8942" s="11"/>
      <c r="P8942" s="2"/>
    </row>
    <row r="8943" spans="1:16">
      <c r="A8943" s="14"/>
      <c r="F8943" s="2"/>
      <c r="K8943" s="6"/>
      <c r="L8943" s="6"/>
      <c r="M8943" s="11"/>
      <c r="P8943" s="2"/>
    </row>
    <row r="8944" spans="1:16">
      <c r="A8944" s="14"/>
      <c r="F8944" s="2"/>
      <c r="K8944" s="6"/>
      <c r="L8944" s="6"/>
      <c r="M8944" s="11"/>
      <c r="P8944" s="2"/>
    </row>
    <row r="8945" spans="1:16">
      <c r="A8945" s="14"/>
      <c r="F8945" s="2"/>
      <c r="K8945" s="6"/>
      <c r="L8945" s="6"/>
      <c r="M8945" s="11"/>
      <c r="P8945" s="2"/>
    </row>
    <row r="8946" spans="1:16">
      <c r="A8946" s="14"/>
      <c r="F8946" s="2"/>
      <c r="K8946" s="6"/>
      <c r="L8946" s="6"/>
      <c r="M8946" s="11"/>
      <c r="P8946" s="2"/>
    </row>
    <row r="8947" spans="1:16">
      <c r="A8947" s="14"/>
      <c r="F8947" s="2"/>
      <c r="K8947" s="6"/>
      <c r="L8947" s="6"/>
      <c r="M8947" s="11"/>
      <c r="P8947" s="2"/>
    </row>
    <row r="8948" spans="1:16">
      <c r="A8948" s="14"/>
      <c r="F8948" s="2"/>
      <c r="K8948" s="6"/>
      <c r="L8948" s="6"/>
      <c r="M8948" s="11"/>
      <c r="P8948" s="2"/>
    </row>
    <row r="8949" spans="1:16">
      <c r="A8949" s="14"/>
      <c r="F8949" s="2"/>
      <c r="K8949" s="6"/>
      <c r="L8949" s="6"/>
      <c r="M8949" s="11"/>
      <c r="P8949" s="2"/>
    </row>
    <row r="8950" spans="1:16">
      <c r="A8950" s="14"/>
      <c r="F8950" s="2"/>
      <c r="K8950" s="6"/>
      <c r="L8950" s="6"/>
      <c r="M8950" s="11"/>
      <c r="P8950" s="2"/>
    </row>
    <row r="8951" spans="1:16">
      <c r="A8951" s="14"/>
      <c r="F8951" s="2"/>
      <c r="K8951" s="6"/>
      <c r="L8951" s="6"/>
      <c r="M8951" s="11"/>
      <c r="P8951" s="2"/>
    </row>
    <row r="8952" spans="1:16">
      <c r="A8952" s="14"/>
      <c r="F8952" s="2"/>
      <c r="K8952" s="6"/>
      <c r="L8952" s="6"/>
      <c r="M8952" s="11"/>
      <c r="P8952" s="2"/>
    </row>
    <row r="8953" spans="1:16">
      <c r="A8953" s="14"/>
      <c r="F8953" s="2"/>
      <c r="K8953" s="6"/>
      <c r="L8953" s="6"/>
      <c r="M8953" s="11"/>
      <c r="P8953" s="2"/>
    </row>
    <row r="8954" spans="1:16">
      <c r="A8954" s="14"/>
      <c r="F8954" s="2"/>
      <c r="K8954" s="6"/>
      <c r="L8954" s="6"/>
      <c r="M8954" s="11"/>
      <c r="P8954" s="2"/>
    </row>
    <row r="8955" spans="1:16">
      <c r="A8955" s="14"/>
      <c r="F8955" s="2"/>
      <c r="K8955" s="6"/>
      <c r="L8955" s="6"/>
      <c r="M8955" s="11"/>
      <c r="P8955" s="2"/>
    </row>
    <row r="8956" spans="1:16">
      <c r="A8956" s="14"/>
      <c r="F8956" s="2"/>
      <c r="K8956" s="6"/>
      <c r="L8956" s="6"/>
      <c r="M8956" s="11"/>
      <c r="P8956" s="2"/>
    </row>
    <row r="8957" spans="1:16">
      <c r="A8957" s="14"/>
      <c r="F8957" s="2"/>
      <c r="K8957" s="6"/>
      <c r="L8957" s="6"/>
      <c r="M8957" s="11"/>
      <c r="P8957" s="2"/>
    </row>
    <row r="8958" spans="1:16">
      <c r="A8958" s="14"/>
      <c r="F8958" s="2"/>
      <c r="K8958" s="6"/>
      <c r="L8958" s="6"/>
      <c r="M8958" s="11"/>
      <c r="P8958" s="2"/>
    </row>
    <row r="8959" spans="1:16">
      <c r="A8959" s="14"/>
      <c r="F8959" s="2"/>
      <c r="K8959" s="6"/>
      <c r="L8959" s="6"/>
      <c r="M8959" s="11"/>
      <c r="P8959" s="2"/>
    </row>
    <row r="8960" spans="1:16">
      <c r="A8960" s="14"/>
      <c r="F8960" s="2"/>
      <c r="K8960" s="6"/>
      <c r="L8960" s="6"/>
      <c r="M8960" s="11"/>
      <c r="P8960" s="2"/>
    </row>
    <row r="8961" spans="1:16">
      <c r="A8961" s="14"/>
      <c r="F8961" s="2"/>
      <c r="K8961" s="6"/>
      <c r="L8961" s="6"/>
      <c r="M8961" s="11"/>
      <c r="P8961" s="2"/>
    </row>
    <row r="8962" spans="1:16">
      <c r="A8962" s="14"/>
      <c r="F8962" s="2"/>
      <c r="K8962" s="6"/>
      <c r="L8962" s="6"/>
      <c r="M8962" s="11"/>
      <c r="P8962" s="2"/>
    </row>
    <row r="8963" spans="1:16">
      <c r="A8963" s="14"/>
      <c r="F8963" s="2"/>
      <c r="K8963" s="6"/>
      <c r="L8963" s="6"/>
      <c r="M8963" s="11"/>
      <c r="P8963" s="2"/>
    </row>
    <row r="8964" spans="1:16">
      <c r="A8964" s="14"/>
      <c r="F8964" s="2"/>
      <c r="K8964" s="6"/>
      <c r="L8964" s="6"/>
      <c r="M8964" s="11"/>
      <c r="P8964" s="2"/>
    </row>
    <row r="8965" spans="1:16">
      <c r="A8965" s="14"/>
      <c r="F8965" s="2"/>
      <c r="K8965" s="6"/>
      <c r="L8965" s="6"/>
      <c r="M8965" s="11"/>
      <c r="P8965" s="2"/>
    </row>
    <row r="8966" spans="1:16">
      <c r="A8966" s="14"/>
      <c r="F8966" s="2"/>
      <c r="K8966" s="6"/>
      <c r="L8966" s="6"/>
      <c r="M8966" s="11"/>
      <c r="P8966" s="2"/>
    </row>
    <row r="8967" spans="1:16">
      <c r="A8967" s="14"/>
      <c r="F8967" s="2"/>
      <c r="K8967" s="6"/>
      <c r="L8967" s="6"/>
      <c r="M8967" s="11"/>
      <c r="P8967" s="2"/>
    </row>
    <row r="8968" spans="1:16">
      <c r="A8968" s="14"/>
      <c r="F8968" s="2"/>
      <c r="K8968" s="6"/>
      <c r="L8968" s="6"/>
      <c r="M8968" s="11"/>
      <c r="P8968" s="2"/>
    </row>
    <row r="8969" spans="1:16">
      <c r="A8969" s="14"/>
      <c r="F8969" s="2"/>
      <c r="K8969" s="6"/>
      <c r="L8969" s="6"/>
      <c r="M8969" s="11"/>
      <c r="P8969" s="2"/>
    </row>
    <row r="8970" spans="1:16">
      <c r="A8970" s="14"/>
      <c r="F8970" s="2"/>
      <c r="K8970" s="6"/>
      <c r="L8970" s="6"/>
      <c r="M8970" s="11"/>
      <c r="P8970" s="2"/>
    </row>
    <row r="8971" spans="1:16">
      <c r="A8971" s="14"/>
      <c r="F8971" s="2"/>
      <c r="K8971" s="6"/>
      <c r="L8971" s="6"/>
      <c r="M8971" s="11"/>
      <c r="P8971" s="2"/>
    </row>
    <row r="8972" spans="1:16">
      <c r="A8972" s="14"/>
      <c r="F8972" s="2"/>
      <c r="K8972" s="6"/>
      <c r="L8972" s="6"/>
      <c r="M8972" s="11"/>
      <c r="P8972" s="2"/>
    </row>
    <row r="8973" spans="1:16">
      <c r="A8973" s="14"/>
      <c r="F8973" s="2"/>
      <c r="K8973" s="6"/>
      <c r="L8973" s="6"/>
      <c r="M8973" s="11"/>
      <c r="P8973" s="2"/>
    </row>
    <row r="8974" spans="1:16">
      <c r="A8974" s="14"/>
      <c r="F8974" s="2"/>
      <c r="K8974" s="6"/>
      <c r="L8974" s="6"/>
      <c r="M8974" s="11"/>
      <c r="P8974" s="2"/>
    </row>
    <row r="8975" spans="1:16">
      <c r="A8975" s="14"/>
      <c r="F8975" s="2"/>
      <c r="K8975" s="6"/>
      <c r="L8975" s="6"/>
      <c r="M8975" s="11"/>
      <c r="P8975" s="2"/>
    </row>
    <row r="8976" spans="1:16">
      <c r="A8976" s="14"/>
      <c r="F8976" s="2"/>
      <c r="K8976" s="6"/>
      <c r="L8976" s="6"/>
      <c r="M8976" s="11"/>
      <c r="P8976" s="2"/>
    </row>
    <row r="8977" spans="1:16">
      <c r="A8977" s="14"/>
      <c r="F8977" s="2"/>
      <c r="K8977" s="6"/>
      <c r="L8977" s="6"/>
      <c r="M8977" s="11"/>
      <c r="P8977" s="2"/>
    </row>
    <row r="8978" spans="1:16">
      <c r="A8978" s="14"/>
      <c r="F8978" s="2"/>
      <c r="K8978" s="6"/>
      <c r="L8978" s="6"/>
      <c r="M8978" s="11"/>
      <c r="P8978" s="2"/>
    </row>
    <row r="8979" spans="1:16">
      <c r="A8979" s="14"/>
      <c r="F8979" s="2"/>
      <c r="K8979" s="6"/>
      <c r="L8979" s="6"/>
      <c r="M8979" s="11"/>
      <c r="P8979" s="2"/>
    </row>
    <row r="8980" spans="1:16">
      <c r="A8980" s="14"/>
      <c r="F8980" s="2"/>
      <c r="K8980" s="6"/>
      <c r="L8980" s="6"/>
      <c r="M8980" s="11"/>
      <c r="P8980" s="2"/>
    </row>
    <row r="8981" spans="1:16">
      <c r="A8981" s="14"/>
      <c r="F8981" s="2"/>
      <c r="K8981" s="6"/>
      <c r="L8981" s="6"/>
      <c r="M8981" s="11"/>
      <c r="P8981" s="2"/>
    </row>
    <row r="8982" spans="1:16">
      <c r="A8982" s="14"/>
      <c r="F8982" s="2"/>
      <c r="K8982" s="6"/>
      <c r="L8982" s="6"/>
      <c r="M8982" s="11"/>
      <c r="P8982" s="2"/>
    </row>
    <row r="8983" spans="1:16">
      <c r="A8983" s="14"/>
      <c r="F8983" s="2"/>
      <c r="K8983" s="6"/>
      <c r="L8983" s="6"/>
      <c r="M8983" s="11"/>
      <c r="P8983" s="2"/>
    </row>
    <row r="8984" spans="1:16">
      <c r="A8984" s="14"/>
      <c r="F8984" s="2"/>
      <c r="K8984" s="6"/>
      <c r="L8984" s="6"/>
      <c r="M8984" s="11"/>
      <c r="P8984" s="2"/>
    </row>
    <row r="8985" spans="1:16">
      <c r="A8985" s="14"/>
      <c r="F8985" s="2"/>
      <c r="K8985" s="6"/>
      <c r="L8985" s="6"/>
      <c r="M8985" s="11"/>
      <c r="P8985" s="2"/>
    </row>
    <row r="8986" spans="1:16">
      <c r="A8986" s="14"/>
      <c r="F8986" s="2"/>
      <c r="K8986" s="6"/>
      <c r="L8986" s="6"/>
      <c r="M8986" s="11"/>
      <c r="P8986" s="2"/>
    </row>
    <row r="8987" spans="1:16">
      <c r="A8987" s="14"/>
      <c r="F8987" s="2"/>
      <c r="K8987" s="6"/>
      <c r="L8987" s="6"/>
      <c r="M8987" s="11"/>
      <c r="P8987" s="2"/>
    </row>
    <row r="8988" spans="1:16">
      <c r="A8988" s="14"/>
      <c r="F8988" s="2"/>
      <c r="K8988" s="6"/>
      <c r="L8988" s="6"/>
      <c r="M8988" s="11"/>
      <c r="P8988" s="2"/>
    </row>
    <row r="8989" spans="1:16">
      <c r="A8989" s="14"/>
      <c r="F8989" s="2"/>
      <c r="K8989" s="6"/>
      <c r="L8989" s="6"/>
      <c r="M8989" s="11"/>
      <c r="P8989" s="2"/>
    </row>
    <row r="8990" spans="1:16">
      <c r="A8990" s="14"/>
      <c r="F8990" s="2"/>
      <c r="K8990" s="6"/>
      <c r="L8990" s="6"/>
      <c r="M8990" s="11"/>
      <c r="P8990" s="2"/>
    </row>
    <row r="8991" spans="1:16">
      <c r="A8991" s="14"/>
      <c r="F8991" s="2"/>
      <c r="K8991" s="6"/>
      <c r="L8991" s="6"/>
      <c r="M8991" s="11"/>
      <c r="P8991" s="2"/>
    </row>
    <row r="8992" spans="1:16">
      <c r="A8992" s="14"/>
      <c r="F8992" s="2"/>
      <c r="K8992" s="6"/>
      <c r="L8992" s="6"/>
      <c r="M8992" s="11"/>
      <c r="P8992" s="2"/>
    </row>
    <row r="8993" spans="1:16">
      <c r="A8993" s="14"/>
      <c r="F8993" s="2"/>
      <c r="K8993" s="6"/>
      <c r="L8993" s="6"/>
      <c r="M8993" s="11"/>
      <c r="P8993" s="2"/>
    </row>
    <row r="8994" spans="1:16">
      <c r="A8994" s="14"/>
      <c r="F8994" s="2"/>
      <c r="K8994" s="6"/>
      <c r="L8994" s="6"/>
      <c r="M8994" s="11"/>
      <c r="P8994" s="2"/>
    </row>
    <row r="8995" spans="1:16">
      <c r="A8995" s="14"/>
      <c r="F8995" s="2"/>
      <c r="K8995" s="6"/>
      <c r="L8995" s="6"/>
      <c r="M8995" s="11"/>
      <c r="P8995" s="2"/>
    </row>
    <row r="8996" spans="1:16">
      <c r="A8996" s="14"/>
      <c r="F8996" s="2"/>
      <c r="K8996" s="6"/>
      <c r="L8996" s="6"/>
      <c r="M8996" s="11"/>
      <c r="P8996" s="2"/>
    </row>
    <row r="8997" spans="1:16">
      <c r="A8997" s="14"/>
      <c r="F8997" s="2"/>
      <c r="K8997" s="6"/>
      <c r="L8997" s="6"/>
      <c r="M8997" s="11"/>
      <c r="P8997" s="2"/>
    </row>
    <row r="8998" spans="1:16">
      <c r="A8998" s="14"/>
      <c r="F8998" s="2"/>
      <c r="K8998" s="6"/>
      <c r="L8998" s="6"/>
      <c r="M8998" s="11"/>
      <c r="P8998" s="2"/>
    </row>
    <row r="8999" spans="1:16">
      <c r="A8999" s="14"/>
      <c r="F8999" s="2"/>
      <c r="K8999" s="6"/>
      <c r="L8999" s="6"/>
      <c r="M8999" s="11"/>
      <c r="P8999" s="2"/>
    </row>
    <row r="9000" spans="1:16">
      <c r="A9000" s="14"/>
      <c r="F9000" s="2"/>
      <c r="K9000" s="6"/>
      <c r="L9000" s="6"/>
      <c r="M9000" s="11"/>
      <c r="P9000" s="2"/>
    </row>
    <row r="9001" spans="1:16">
      <c r="A9001" s="14"/>
      <c r="F9001" s="2"/>
      <c r="K9001" s="6"/>
      <c r="L9001" s="6"/>
      <c r="M9001" s="11"/>
      <c r="P9001" s="2"/>
    </row>
    <row r="9002" spans="1:16">
      <c r="A9002" s="14"/>
      <c r="F9002" s="2"/>
      <c r="K9002" s="6"/>
      <c r="L9002" s="6"/>
      <c r="M9002" s="11"/>
      <c r="P9002" s="2"/>
    </row>
    <row r="9003" spans="1:16">
      <c r="A9003" s="14"/>
      <c r="F9003" s="2"/>
      <c r="K9003" s="6"/>
      <c r="L9003" s="6"/>
      <c r="M9003" s="11"/>
      <c r="P9003" s="2"/>
    </row>
    <row r="9004" spans="1:16">
      <c r="A9004" s="14"/>
      <c r="F9004" s="2"/>
      <c r="K9004" s="6"/>
      <c r="L9004" s="6"/>
      <c r="M9004" s="11"/>
      <c r="P9004" s="2"/>
    </row>
    <row r="9005" spans="1:16">
      <c r="A9005" s="14"/>
      <c r="F9005" s="2"/>
      <c r="K9005" s="6"/>
      <c r="L9005" s="6"/>
      <c r="M9005" s="11"/>
      <c r="P9005" s="2"/>
    </row>
    <row r="9006" spans="1:16">
      <c r="A9006" s="14"/>
      <c r="F9006" s="2"/>
      <c r="K9006" s="6"/>
      <c r="L9006" s="6"/>
      <c r="M9006" s="11"/>
      <c r="P9006" s="2"/>
    </row>
    <row r="9007" spans="1:16">
      <c r="A9007" s="14"/>
      <c r="F9007" s="2"/>
      <c r="K9007" s="6"/>
      <c r="L9007" s="6"/>
      <c r="M9007" s="11"/>
      <c r="P9007" s="2"/>
    </row>
    <row r="9008" spans="1:16">
      <c r="A9008" s="14"/>
      <c r="F9008" s="2"/>
      <c r="K9008" s="6"/>
      <c r="L9008" s="6"/>
      <c r="M9008" s="11"/>
      <c r="P9008" s="2"/>
    </row>
    <row r="9009" spans="1:16">
      <c r="A9009" s="14"/>
      <c r="F9009" s="2"/>
      <c r="K9009" s="6"/>
      <c r="L9009" s="6"/>
      <c r="M9009" s="11"/>
      <c r="P9009" s="2"/>
    </row>
    <row r="9010" spans="1:16">
      <c r="A9010" s="14"/>
      <c r="F9010" s="2"/>
      <c r="K9010" s="6"/>
      <c r="L9010" s="6"/>
      <c r="M9010" s="11"/>
      <c r="P9010" s="2"/>
    </row>
    <row r="9011" spans="1:16">
      <c r="A9011" s="14"/>
      <c r="F9011" s="2"/>
      <c r="K9011" s="6"/>
      <c r="L9011" s="6"/>
      <c r="M9011" s="11"/>
      <c r="P9011" s="2"/>
    </row>
    <row r="9012" spans="1:16">
      <c r="A9012" s="14"/>
      <c r="F9012" s="2"/>
      <c r="K9012" s="6"/>
      <c r="L9012" s="6"/>
      <c r="M9012" s="11"/>
      <c r="P9012" s="2"/>
    </row>
    <row r="9013" spans="1:16">
      <c r="A9013" s="14"/>
      <c r="F9013" s="2"/>
      <c r="K9013" s="6"/>
      <c r="L9013" s="6"/>
      <c r="M9013" s="11"/>
      <c r="P9013" s="2"/>
    </row>
    <row r="9014" spans="1:16">
      <c r="A9014" s="14"/>
      <c r="F9014" s="2"/>
      <c r="K9014" s="6"/>
      <c r="L9014" s="6"/>
      <c r="M9014" s="11"/>
      <c r="P9014" s="2"/>
    </row>
    <row r="9015" spans="1:16">
      <c r="A9015" s="14"/>
      <c r="F9015" s="2"/>
      <c r="K9015" s="6"/>
      <c r="L9015" s="6"/>
      <c r="M9015" s="11"/>
      <c r="P9015" s="2"/>
    </row>
    <row r="9016" spans="1:16">
      <c r="A9016" s="14"/>
      <c r="F9016" s="2"/>
      <c r="K9016" s="6"/>
      <c r="L9016" s="6"/>
      <c r="M9016" s="11"/>
      <c r="P9016" s="2"/>
    </row>
    <row r="9017" spans="1:16">
      <c r="A9017" s="14"/>
      <c r="F9017" s="2"/>
      <c r="K9017" s="6"/>
      <c r="L9017" s="6"/>
      <c r="M9017" s="11"/>
      <c r="P9017" s="2"/>
    </row>
    <row r="9018" spans="1:16">
      <c r="A9018" s="14"/>
      <c r="F9018" s="2"/>
      <c r="K9018" s="6"/>
      <c r="L9018" s="6"/>
      <c r="M9018" s="11"/>
      <c r="P9018" s="2"/>
    </row>
    <row r="9019" spans="1:16">
      <c r="A9019" s="14"/>
      <c r="F9019" s="2"/>
      <c r="K9019" s="6"/>
      <c r="L9019" s="6"/>
      <c r="M9019" s="11"/>
      <c r="P9019" s="2"/>
    </row>
    <row r="9020" spans="1:16">
      <c r="A9020" s="14"/>
      <c r="F9020" s="2"/>
      <c r="K9020" s="6"/>
      <c r="L9020" s="6"/>
      <c r="M9020" s="11"/>
      <c r="P9020" s="2"/>
    </row>
    <row r="9021" spans="1:16">
      <c r="A9021" s="14"/>
      <c r="F9021" s="2"/>
      <c r="K9021" s="6"/>
      <c r="L9021" s="6"/>
      <c r="M9021" s="11"/>
      <c r="P9021" s="2"/>
    </row>
    <row r="9022" spans="1:16">
      <c r="A9022" s="14"/>
      <c r="F9022" s="2"/>
      <c r="K9022" s="6"/>
      <c r="L9022" s="6"/>
      <c r="M9022" s="11"/>
      <c r="P9022" s="2"/>
    </row>
    <row r="9023" spans="1:16">
      <c r="A9023" s="14"/>
      <c r="F9023" s="2"/>
      <c r="K9023" s="6"/>
      <c r="L9023" s="6"/>
      <c r="M9023" s="11"/>
      <c r="P9023" s="2"/>
    </row>
    <row r="9024" spans="1:16">
      <c r="A9024" s="14"/>
      <c r="F9024" s="2"/>
      <c r="K9024" s="6"/>
      <c r="L9024" s="6"/>
      <c r="M9024" s="11"/>
      <c r="P9024" s="2"/>
    </row>
    <row r="9025" spans="1:16">
      <c r="A9025" s="14"/>
      <c r="F9025" s="2"/>
      <c r="K9025" s="6"/>
      <c r="L9025" s="6"/>
      <c r="M9025" s="11"/>
      <c r="P9025" s="2"/>
    </row>
    <row r="9026" spans="1:16">
      <c r="A9026" s="14"/>
      <c r="F9026" s="2"/>
      <c r="K9026" s="6"/>
      <c r="L9026" s="6"/>
      <c r="M9026" s="11"/>
      <c r="P9026" s="2"/>
    </row>
    <row r="9027" spans="1:16">
      <c r="A9027" s="14"/>
      <c r="F9027" s="2"/>
      <c r="K9027" s="6"/>
      <c r="L9027" s="6"/>
      <c r="M9027" s="11"/>
      <c r="P9027" s="2"/>
    </row>
    <row r="9028" spans="1:16">
      <c r="A9028" s="14"/>
      <c r="F9028" s="2"/>
      <c r="K9028" s="6"/>
      <c r="L9028" s="6"/>
      <c r="M9028" s="11"/>
      <c r="P9028" s="2"/>
    </row>
    <row r="9029" spans="1:16">
      <c r="A9029" s="14"/>
      <c r="F9029" s="2"/>
      <c r="K9029" s="6"/>
      <c r="L9029" s="6"/>
      <c r="M9029" s="11"/>
      <c r="P9029" s="2"/>
    </row>
    <row r="9030" spans="1:16">
      <c r="A9030" s="14"/>
      <c r="F9030" s="2"/>
      <c r="K9030" s="6"/>
      <c r="L9030" s="6"/>
      <c r="M9030" s="11"/>
      <c r="P9030" s="2"/>
    </row>
    <row r="9031" spans="1:16">
      <c r="A9031" s="14"/>
      <c r="F9031" s="2"/>
      <c r="K9031" s="6"/>
      <c r="L9031" s="6"/>
      <c r="M9031" s="11"/>
      <c r="P9031" s="2"/>
    </row>
    <row r="9032" spans="1:16">
      <c r="A9032" s="14"/>
      <c r="F9032" s="2"/>
      <c r="K9032" s="6"/>
      <c r="L9032" s="6"/>
      <c r="M9032" s="11"/>
      <c r="P9032" s="2"/>
    </row>
    <row r="9033" spans="1:16">
      <c r="A9033" s="14"/>
      <c r="F9033" s="2"/>
      <c r="K9033" s="6"/>
      <c r="L9033" s="6"/>
      <c r="M9033" s="11"/>
      <c r="P9033" s="2"/>
    </row>
    <row r="9034" spans="1:16">
      <c r="A9034" s="14"/>
      <c r="F9034" s="2"/>
      <c r="K9034" s="6"/>
      <c r="L9034" s="6"/>
      <c r="M9034" s="11"/>
      <c r="P9034" s="2"/>
    </row>
    <row r="9035" spans="1:16">
      <c r="A9035" s="14"/>
      <c r="F9035" s="2"/>
      <c r="K9035" s="6"/>
      <c r="L9035" s="6"/>
      <c r="M9035" s="11"/>
      <c r="P9035" s="2"/>
    </row>
    <row r="9036" spans="1:16">
      <c r="A9036" s="14"/>
      <c r="F9036" s="2"/>
      <c r="K9036" s="6"/>
      <c r="L9036" s="6"/>
      <c r="M9036" s="11"/>
      <c r="P9036" s="2"/>
    </row>
    <row r="9037" spans="1:16">
      <c r="A9037" s="14"/>
      <c r="F9037" s="2"/>
      <c r="K9037" s="6"/>
      <c r="L9037" s="6"/>
      <c r="M9037" s="11"/>
      <c r="P9037" s="2"/>
    </row>
    <row r="9038" spans="1:16">
      <c r="A9038" s="14"/>
      <c r="F9038" s="2"/>
      <c r="K9038" s="6"/>
      <c r="L9038" s="6"/>
      <c r="M9038" s="11"/>
      <c r="P9038" s="2"/>
    </row>
    <row r="9039" spans="1:16">
      <c r="A9039" s="14"/>
      <c r="F9039" s="2"/>
      <c r="K9039" s="6"/>
      <c r="L9039" s="6"/>
      <c r="M9039" s="11"/>
      <c r="P9039" s="2"/>
    </row>
    <row r="9040" spans="1:16">
      <c r="A9040" s="14"/>
      <c r="F9040" s="2"/>
      <c r="K9040" s="6"/>
      <c r="L9040" s="6"/>
      <c r="M9040" s="11"/>
      <c r="P9040" s="2"/>
    </row>
    <row r="9041" spans="1:16">
      <c r="A9041" s="14"/>
      <c r="F9041" s="2"/>
      <c r="K9041" s="6"/>
      <c r="L9041" s="6"/>
      <c r="M9041" s="11"/>
      <c r="P9041" s="2"/>
    </row>
    <row r="9042" spans="1:16">
      <c r="A9042" s="14"/>
      <c r="F9042" s="2"/>
      <c r="K9042" s="6"/>
      <c r="L9042" s="6"/>
      <c r="M9042" s="11"/>
      <c r="P9042" s="2"/>
    </row>
    <row r="9043" spans="1:16">
      <c r="A9043" s="14"/>
      <c r="F9043" s="2"/>
      <c r="K9043" s="6"/>
      <c r="L9043" s="6"/>
      <c r="M9043" s="11"/>
      <c r="P9043" s="2"/>
    </row>
    <row r="9044" spans="1:16">
      <c r="A9044" s="14"/>
      <c r="F9044" s="2"/>
      <c r="K9044" s="6"/>
      <c r="L9044" s="6"/>
      <c r="M9044" s="11"/>
      <c r="P9044" s="2"/>
    </row>
    <row r="9045" spans="1:16">
      <c r="A9045" s="14"/>
      <c r="F9045" s="2"/>
      <c r="K9045" s="6"/>
      <c r="L9045" s="6"/>
      <c r="M9045" s="11"/>
      <c r="P9045" s="2"/>
    </row>
    <row r="9046" spans="1:16">
      <c r="A9046" s="14"/>
      <c r="F9046" s="2"/>
      <c r="K9046" s="6"/>
      <c r="L9046" s="6"/>
      <c r="M9046" s="11"/>
      <c r="P9046" s="2"/>
    </row>
    <row r="9047" spans="1:16">
      <c r="A9047" s="14"/>
      <c r="F9047" s="2"/>
      <c r="K9047" s="6"/>
      <c r="L9047" s="6"/>
      <c r="M9047" s="11"/>
      <c r="P9047" s="2"/>
    </row>
    <row r="9048" spans="1:16">
      <c r="A9048" s="14"/>
      <c r="F9048" s="2"/>
      <c r="K9048" s="6"/>
      <c r="L9048" s="6"/>
      <c r="M9048" s="11"/>
      <c r="P9048" s="2"/>
    </row>
    <row r="9049" spans="1:16">
      <c r="A9049" s="14"/>
      <c r="F9049" s="2"/>
      <c r="K9049" s="6"/>
      <c r="L9049" s="6"/>
      <c r="M9049" s="11"/>
      <c r="P9049" s="2"/>
    </row>
    <row r="9050" spans="1:16">
      <c r="A9050" s="14"/>
      <c r="F9050" s="2"/>
      <c r="K9050" s="6"/>
      <c r="L9050" s="6"/>
      <c r="M9050" s="11"/>
      <c r="P9050" s="2"/>
    </row>
    <row r="9051" spans="1:16">
      <c r="A9051" s="14"/>
      <c r="F9051" s="2"/>
      <c r="K9051" s="6"/>
      <c r="L9051" s="6"/>
      <c r="M9051" s="11"/>
      <c r="P9051" s="2"/>
    </row>
    <row r="9052" spans="1:16">
      <c r="A9052" s="14"/>
      <c r="F9052" s="2"/>
      <c r="K9052" s="6"/>
      <c r="L9052" s="6"/>
      <c r="M9052" s="11"/>
      <c r="P9052" s="2"/>
    </row>
    <row r="9053" spans="1:16">
      <c r="A9053" s="14"/>
      <c r="F9053" s="2"/>
      <c r="K9053" s="6"/>
      <c r="L9053" s="6"/>
      <c r="M9053" s="11"/>
      <c r="P9053" s="2"/>
    </row>
    <row r="9054" spans="1:16">
      <c r="A9054" s="14"/>
      <c r="F9054" s="2"/>
      <c r="K9054" s="6"/>
      <c r="L9054" s="6"/>
      <c r="M9054" s="11"/>
      <c r="P9054" s="2"/>
    </row>
    <row r="9055" spans="1:16">
      <c r="A9055" s="14"/>
      <c r="F9055" s="2"/>
      <c r="K9055" s="6"/>
      <c r="L9055" s="6"/>
      <c r="M9055" s="11"/>
      <c r="P9055" s="2"/>
    </row>
    <row r="9056" spans="1:16">
      <c r="A9056" s="14"/>
      <c r="F9056" s="2"/>
      <c r="K9056" s="6"/>
      <c r="L9056" s="6"/>
      <c r="M9056" s="11"/>
      <c r="P9056" s="2"/>
    </row>
    <row r="9057" spans="1:16">
      <c r="A9057" s="14"/>
      <c r="F9057" s="2"/>
      <c r="K9057" s="6"/>
      <c r="L9057" s="6"/>
      <c r="M9057" s="11"/>
      <c r="P9057" s="2"/>
    </row>
    <row r="9058" spans="1:16">
      <c r="A9058" s="14"/>
      <c r="F9058" s="2"/>
      <c r="K9058" s="6"/>
      <c r="L9058" s="6"/>
      <c r="M9058" s="11"/>
      <c r="P9058" s="2"/>
    </row>
    <row r="9059" spans="1:16">
      <c r="A9059" s="14"/>
      <c r="F9059" s="2"/>
      <c r="K9059" s="6"/>
      <c r="L9059" s="6"/>
      <c r="M9059" s="11"/>
      <c r="P9059" s="2"/>
    </row>
    <row r="9060" spans="1:16">
      <c r="A9060" s="14"/>
      <c r="F9060" s="2"/>
      <c r="K9060" s="6"/>
      <c r="L9060" s="6"/>
      <c r="M9060" s="11"/>
      <c r="P9060" s="2"/>
    </row>
    <row r="9061" spans="1:16">
      <c r="A9061" s="14"/>
      <c r="F9061" s="2"/>
      <c r="K9061" s="6"/>
      <c r="L9061" s="6"/>
      <c r="M9061" s="11"/>
      <c r="P9061" s="2"/>
    </row>
    <row r="9062" spans="1:16">
      <c r="A9062" s="14"/>
      <c r="F9062" s="2"/>
      <c r="K9062" s="6"/>
      <c r="L9062" s="6"/>
      <c r="M9062" s="11"/>
      <c r="P9062" s="2"/>
    </row>
    <row r="9063" spans="1:16">
      <c r="A9063" s="14"/>
      <c r="F9063" s="2"/>
      <c r="K9063" s="6"/>
      <c r="L9063" s="6"/>
      <c r="M9063" s="11"/>
      <c r="P9063" s="2"/>
    </row>
    <row r="9064" spans="1:16">
      <c r="A9064" s="14"/>
      <c r="F9064" s="2"/>
      <c r="K9064" s="6"/>
      <c r="L9064" s="6"/>
      <c r="M9064" s="11"/>
      <c r="P9064" s="2"/>
    </row>
    <row r="9065" spans="1:16">
      <c r="A9065" s="14"/>
      <c r="F9065" s="2"/>
      <c r="K9065" s="6"/>
      <c r="L9065" s="6"/>
      <c r="M9065" s="11"/>
      <c r="P9065" s="2"/>
    </row>
    <row r="9066" spans="1:16">
      <c r="A9066" s="14"/>
      <c r="F9066" s="2"/>
      <c r="K9066" s="6"/>
      <c r="L9066" s="6"/>
      <c r="M9066" s="11"/>
      <c r="P9066" s="2"/>
    </row>
    <row r="9067" spans="1:16">
      <c r="A9067" s="14"/>
      <c r="F9067" s="2"/>
      <c r="K9067" s="6"/>
      <c r="L9067" s="6"/>
      <c r="M9067" s="11"/>
      <c r="P9067" s="2"/>
    </row>
    <row r="9068" spans="1:16">
      <c r="A9068" s="14"/>
      <c r="F9068" s="2"/>
      <c r="K9068" s="6"/>
      <c r="L9068" s="6"/>
      <c r="M9068" s="11"/>
      <c r="P9068" s="2"/>
    </row>
    <row r="9069" spans="1:16">
      <c r="A9069" s="14"/>
      <c r="F9069" s="2"/>
      <c r="K9069" s="6"/>
      <c r="L9069" s="6"/>
      <c r="M9069" s="11"/>
      <c r="P9069" s="2"/>
    </row>
    <row r="9070" spans="1:16">
      <c r="A9070" s="14"/>
      <c r="F9070" s="2"/>
      <c r="K9070" s="6"/>
      <c r="L9070" s="6"/>
      <c r="M9070" s="11"/>
      <c r="P9070" s="2"/>
    </row>
    <row r="9071" spans="1:16">
      <c r="A9071" s="14"/>
      <c r="F9071" s="2"/>
      <c r="K9071" s="6"/>
      <c r="L9071" s="6"/>
      <c r="M9071" s="11"/>
      <c r="P9071" s="2"/>
    </row>
    <row r="9072" spans="1:16">
      <c r="A9072" s="14"/>
      <c r="F9072" s="2"/>
      <c r="K9072" s="6"/>
      <c r="L9072" s="6"/>
      <c r="M9072" s="11"/>
      <c r="P9072" s="2"/>
    </row>
    <row r="9073" spans="1:16">
      <c r="A9073" s="14"/>
      <c r="F9073" s="2"/>
      <c r="K9073" s="6"/>
      <c r="L9073" s="6"/>
      <c r="M9073" s="11"/>
      <c r="P9073" s="2"/>
    </row>
    <row r="9074" spans="1:16">
      <c r="A9074" s="14"/>
      <c r="F9074" s="2"/>
      <c r="K9074" s="6"/>
      <c r="L9074" s="6"/>
      <c r="M9074" s="11"/>
      <c r="P9074" s="2"/>
    </row>
    <row r="9075" spans="1:16">
      <c r="A9075" s="14"/>
      <c r="F9075" s="2"/>
      <c r="K9075" s="6"/>
      <c r="L9075" s="6"/>
      <c r="M9075" s="11"/>
      <c r="P9075" s="2"/>
    </row>
    <row r="9076" spans="1:16">
      <c r="A9076" s="14"/>
      <c r="F9076" s="2"/>
      <c r="K9076" s="6"/>
      <c r="L9076" s="6"/>
      <c r="M9076" s="11"/>
      <c r="P9076" s="2"/>
    </row>
    <row r="9077" spans="1:16">
      <c r="A9077" s="14"/>
      <c r="F9077" s="2"/>
      <c r="K9077" s="6"/>
      <c r="L9077" s="6"/>
      <c r="M9077" s="11"/>
      <c r="P9077" s="2"/>
    </row>
    <row r="9078" spans="1:16">
      <c r="A9078" s="14"/>
      <c r="F9078" s="2"/>
      <c r="K9078" s="6"/>
      <c r="L9078" s="6"/>
      <c r="M9078" s="11"/>
      <c r="P9078" s="2"/>
    </row>
    <row r="9079" spans="1:16">
      <c r="A9079" s="14"/>
      <c r="F9079" s="2"/>
      <c r="K9079" s="6"/>
      <c r="L9079" s="6"/>
      <c r="M9079" s="11"/>
      <c r="P9079" s="2"/>
    </row>
    <row r="9080" spans="1:16">
      <c r="A9080" s="14"/>
      <c r="F9080" s="2"/>
      <c r="K9080" s="6"/>
      <c r="L9080" s="6"/>
      <c r="M9080" s="11"/>
      <c r="P9080" s="2"/>
    </row>
    <row r="9081" spans="1:16">
      <c r="A9081" s="14"/>
      <c r="F9081" s="2"/>
      <c r="K9081" s="6"/>
      <c r="L9081" s="6"/>
      <c r="M9081" s="11"/>
      <c r="P9081" s="2"/>
    </row>
    <row r="9082" spans="1:16">
      <c r="A9082" s="14"/>
      <c r="F9082" s="2"/>
      <c r="K9082" s="6"/>
      <c r="L9082" s="6"/>
      <c r="M9082" s="11"/>
      <c r="P9082" s="2"/>
    </row>
    <row r="9083" spans="1:16">
      <c r="A9083" s="14"/>
      <c r="F9083" s="2"/>
      <c r="K9083" s="6"/>
      <c r="L9083" s="6"/>
      <c r="M9083" s="11"/>
      <c r="P9083" s="2"/>
    </row>
    <row r="9084" spans="1:16">
      <c r="A9084" s="14"/>
      <c r="F9084" s="2"/>
      <c r="K9084" s="6"/>
      <c r="L9084" s="6"/>
      <c r="M9084" s="11"/>
      <c r="P9084" s="2"/>
    </row>
    <row r="9085" spans="1:16">
      <c r="A9085" s="14"/>
      <c r="F9085" s="2"/>
      <c r="K9085" s="6"/>
      <c r="L9085" s="6"/>
      <c r="M9085" s="11"/>
      <c r="P9085" s="2"/>
    </row>
    <row r="9086" spans="1:16">
      <c r="A9086" s="14"/>
      <c r="F9086" s="2"/>
      <c r="K9086" s="6"/>
      <c r="L9086" s="6"/>
      <c r="M9086" s="11"/>
      <c r="P9086" s="2"/>
    </row>
    <row r="9087" spans="1:16">
      <c r="A9087" s="14"/>
      <c r="F9087" s="2"/>
      <c r="K9087" s="6"/>
      <c r="L9087" s="6"/>
      <c r="M9087" s="11"/>
      <c r="P9087" s="2"/>
    </row>
    <row r="9088" spans="1:16">
      <c r="A9088" s="14"/>
      <c r="F9088" s="2"/>
      <c r="K9088" s="6"/>
      <c r="L9088" s="6"/>
      <c r="M9088" s="11"/>
      <c r="P9088" s="2"/>
    </row>
    <row r="9089" spans="1:16">
      <c r="A9089" s="14"/>
      <c r="F9089" s="2"/>
      <c r="K9089" s="6"/>
      <c r="L9089" s="6"/>
      <c r="M9089" s="11"/>
      <c r="P9089" s="2"/>
    </row>
    <row r="9090" spans="1:16">
      <c r="A9090" s="14"/>
      <c r="F9090" s="2"/>
      <c r="K9090" s="6"/>
      <c r="L9090" s="6"/>
      <c r="M9090" s="11"/>
      <c r="P9090" s="2"/>
    </row>
    <row r="9091" spans="1:16">
      <c r="A9091" s="14"/>
      <c r="F9091" s="2"/>
      <c r="K9091" s="6"/>
      <c r="L9091" s="6"/>
      <c r="M9091" s="11"/>
      <c r="P9091" s="2"/>
    </row>
    <row r="9092" spans="1:16">
      <c r="A9092" s="14"/>
      <c r="F9092" s="2"/>
      <c r="K9092" s="6"/>
      <c r="L9092" s="6"/>
      <c r="M9092" s="11"/>
      <c r="P9092" s="2"/>
    </row>
    <row r="9093" spans="1:16">
      <c r="A9093" s="14"/>
      <c r="F9093" s="2"/>
      <c r="K9093" s="6"/>
      <c r="L9093" s="6"/>
      <c r="M9093" s="11"/>
      <c r="P9093" s="2"/>
    </row>
    <row r="9094" spans="1:16">
      <c r="A9094" s="14"/>
      <c r="F9094" s="2"/>
      <c r="K9094" s="6"/>
      <c r="L9094" s="6"/>
      <c r="M9094" s="11"/>
      <c r="P9094" s="2"/>
    </row>
    <row r="9095" spans="1:16">
      <c r="A9095" s="14"/>
      <c r="F9095" s="2"/>
      <c r="K9095" s="6"/>
      <c r="L9095" s="6"/>
      <c r="M9095" s="11"/>
      <c r="P9095" s="2"/>
    </row>
    <row r="9096" spans="1:16">
      <c r="A9096" s="14"/>
      <c r="F9096" s="2"/>
      <c r="K9096" s="6"/>
      <c r="L9096" s="6"/>
      <c r="M9096" s="11"/>
      <c r="P9096" s="2"/>
    </row>
    <row r="9097" spans="1:16">
      <c r="A9097" s="14"/>
      <c r="F9097" s="2"/>
      <c r="K9097" s="6"/>
      <c r="L9097" s="6"/>
      <c r="M9097" s="11"/>
      <c r="P9097" s="2"/>
    </row>
    <row r="9098" spans="1:16">
      <c r="A9098" s="14"/>
      <c r="F9098" s="2"/>
      <c r="K9098" s="6"/>
      <c r="L9098" s="6"/>
      <c r="M9098" s="11"/>
      <c r="P9098" s="2"/>
    </row>
    <row r="9099" spans="1:16">
      <c r="A9099" s="14"/>
      <c r="F9099" s="2"/>
      <c r="K9099" s="6"/>
      <c r="L9099" s="6"/>
      <c r="M9099" s="11"/>
      <c r="P9099" s="2"/>
    </row>
    <row r="9100" spans="1:16">
      <c r="A9100" s="14"/>
      <c r="F9100" s="2"/>
      <c r="K9100" s="6"/>
      <c r="L9100" s="6"/>
      <c r="M9100" s="11"/>
      <c r="P9100" s="2"/>
    </row>
    <row r="9101" spans="1:16">
      <c r="A9101" s="14"/>
      <c r="F9101" s="2"/>
      <c r="K9101" s="6"/>
      <c r="L9101" s="6"/>
      <c r="M9101" s="11"/>
      <c r="P9101" s="2"/>
    </row>
    <row r="9102" spans="1:16">
      <c r="A9102" s="14"/>
      <c r="F9102" s="2"/>
      <c r="K9102" s="6"/>
      <c r="L9102" s="6"/>
      <c r="M9102" s="11"/>
      <c r="P9102" s="2"/>
    </row>
    <row r="9103" spans="1:16">
      <c r="A9103" s="14"/>
      <c r="F9103" s="2"/>
      <c r="K9103" s="6"/>
      <c r="L9103" s="6"/>
      <c r="M9103" s="11"/>
      <c r="P9103" s="2"/>
    </row>
    <row r="9104" spans="1:16">
      <c r="A9104" s="14"/>
      <c r="F9104" s="2"/>
      <c r="K9104" s="6"/>
      <c r="L9104" s="6"/>
      <c r="M9104" s="11"/>
      <c r="P9104" s="2"/>
    </row>
    <row r="9105" spans="1:16">
      <c r="A9105" s="14"/>
      <c r="F9105" s="2"/>
      <c r="K9105" s="6"/>
      <c r="L9105" s="6"/>
      <c r="M9105" s="11"/>
      <c r="P9105" s="2"/>
    </row>
    <row r="9106" spans="1:16">
      <c r="A9106" s="14"/>
      <c r="F9106" s="2"/>
      <c r="K9106" s="6"/>
      <c r="L9106" s="6"/>
      <c r="M9106" s="11"/>
      <c r="P9106" s="2"/>
    </row>
    <row r="9107" spans="1:16">
      <c r="A9107" s="14"/>
      <c r="F9107" s="2"/>
      <c r="K9107" s="6"/>
      <c r="L9107" s="6"/>
      <c r="M9107" s="11"/>
      <c r="P9107" s="2"/>
    </row>
    <row r="9108" spans="1:16">
      <c r="A9108" s="14"/>
      <c r="F9108" s="2"/>
      <c r="K9108" s="6"/>
      <c r="L9108" s="6"/>
      <c r="M9108" s="11"/>
      <c r="P9108" s="2"/>
    </row>
    <row r="9109" spans="1:16">
      <c r="A9109" s="14"/>
      <c r="F9109" s="2"/>
      <c r="K9109" s="6"/>
      <c r="L9109" s="6"/>
      <c r="M9109" s="11"/>
      <c r="P9109" s="2"/>
    </row>
    <row r="9110" spans="1:16">
      <c r="A9110" s="14"/>
      <c r="F9110" s="2"/>
      <c r="K9110" s="6"/>
      <c r="L9110" s="6"/>
      <c r="M9110" s="11"/>
      <c r="P9110" s="2"/>
    </row>
    <row r="9111" spans="1:16">
      <c r="A9111" s="14"/>
      <c r="F9111" s="2"/>
      <c r="K9111" s="6"/>
      <c r="L9111" s="6"/>
      <c r="M9111" s="11"/>
      <c r="P9111" s="2"/>
    </row>
    <row r="9112" spans="1:16">
      <c r="A9112" s="14"/>
      <c r="F9112" s="2"/>
      <c r="K9112" s="6"/>
      <c r="L9112" s="6"/>
      <c r="M9112" s="11"/>
      <c r="P9112" s="2"/>
    </row>
    <row r="9113" spans="1:16">
      <c r="A9113" s="14"/>
      <c r="F9113" s="2"/>
      <c r="K9113" s="6"/>
      <c r="L9113" s="6"/>
      <c r="M9113" s="11"/>
      <c r="P9113" s="2"/>
    </row>
    <row r="9114" spans="1:16">
      <c r="A9114" s="14"/>
      <c r="F9114" s="2"/>
      <c r="K9114" s="6"/>
      <c r="L9114" s="6"/>
      <c r="M9114" s="11"/>
      <c r="P9114" s="2"/>
    </row>
    <row r="9115" spans="1:16">
      <c r="A9115" s="14"/>
      <c r="F9115" s="2"/>
      <c r="K9115" s="6"/>
      <c r="L9115" s="6"/>
      <c r="M9115" s="11"/>
      <c r="P9115" s="2"/>
    </row>
    <row r="9116" spans="1:16">
      <c r="A9116" s="14"/>
      <c r="F9116" s="2"/>
      <c r="K9116" s="6"/>
      <c r="L9116" s="6"/>
      <c r="M9116" s="11"/>
      <c r="P9116" s="2"/>
    </row>
    <row r="9117" spans="1:16">
      <c r="A9117" s="14"/>
      <c r="F9117" s="2"/>
      <c r="K9117" s="6"/>
      <c r="L9117" s="6"/>
      <c r="M9117" s="11"/>
      <c r="P9117" s="2"/>
    </row>
    <row r="9118" spans="1:16">
      <c r="A9118" s="14"/>
      <c r="F9118" s="2"/>
      <c r="K9118" s="6"/>
      <c r="L9118" s="6"/>
      <c r="M9118" s="11"/>
      <c r="P9118" s="2"/>
    </row>
    <row r="9119" spans="1:16">
      <c r="A9119" s="14"/>
      <c r="F9119" s="2"/>
      <c r="K9119" s="6"/>
      <c r="L9119" s="6"/>
      <c r="M9119" s="11"/>
      <c r="P9119" s="2"/>
    </row>
    <row r="9120" spans="1:16">
      <c r="A9120" s="14"/>
      <c r="F9120" s="2"/>
      <c r="K9120" s="6"/>
      <c r="L9120" s="6"/>
      <c r="M9120" s="11"/>
      <c r="P9120" s="2"/>
    </row>
    <row r="9121" spans="1:16">
      <c r="A9121" s="14"/>
      <c r="F9121" s="2"/>
      <c r="K9121" s="6"/>
      <c r="L9121" s="6"/>
      <c r="M9121" s="11"/>
      <c r="P9121" s="2"/>
    </row>
    <row r="9122" spans="1:16">
      <c r="A9122" s="14"/>
      <c r="F9122" s="2"/>
      <c r="K9122" s="6"/>
      <c r="L9122" s="6"/>
      <c r="M9122" s="11"/>
      <c r="P9122" s="2"/>
    </row>
    <row r="9123" spans="1:16">
      <c r="A9123" s="14"/>
      <c r="F9123" s="2"/>
      <c r="K9123" s="6"/>
      <c r="L9123" s="6"/>
      <c r="M9123" s="11"/>
      <c r="P9123" s="2"/>
    </row>
    <row r="9124" spans="1:16">
      <c r="A9124" s="14"/>
      <c r="F9124" s="2"/>
      <c r="K9124" s="6"/>
      <c r="L9124" s="6"/>
      <c r="M9124" s="11"/>
      <c r="P9124" s="2"/>
    </row>
    <row r="9125" spans="1:16">
      <c r="A9125" s="14"/>
      <c r="F9125" s="2"/>
      <c r="K9125" s="6"/>
      <c r="L9125" s="6"/>
      <c r="M9125" s="11"/>
      <c r="P9125" s="2"/>
    </row>
    <row r="9126" spans="1:16">
      <c r="A9126" s="14"/>
      <c r="F9126" s="2"/>
      <c r="K9126" s="6"/>
      <c r="L9126" s="6"/>
      <c r="M9126" s="11"/>
      <c r="P9126" s="2"/>
    </row>
    <row r="9127" spans="1:16">
      <c r="A9127" s="14"/>
      <c r="F9127" s="2"/>
      <c r="K9127" s="6"/>
      <c r="L9127" s="6"/>
      <c r="M9127" s="11"/>
      <c r="P9127" s="2"/>
    </row>
    <row r="9128" spans="1:16">
      <c r="A9128" s="14"/>
      <c r="F9128" s="2"/>
      <c r="K9128" s="6"/>
      <c r="L9128" s="6"/>
      <c r="M9128" s="11"/>
      <c r="P9128" s="2"/>
    </row>
    <row r="9129" spans="1:16">
      <c r="A9129" s="14"/>
      <c r="F9129" s="2"/>
      <c r="K9129" s="6"/>
      <c r="L9129" s="6"/>
      <c r="M9129" s="11"/>
      <c r="P9129" s="2"/>
    </row>
    <row r="9130" spans="1:16">
      <c r="A9130" s="14"/>
      <c r="F9130" s="2"/>
      <c r="K9130" s="6"/>
      <c r="L9130" s="6"/>
      <c r="M9130" s="11"/>
      <c r="P9130" s="2"/>
    </row>
    <row r="9131" spans="1:16">
      <c r="A9131" s="14"/>
      <c r="F9131" s="2"/>
      <c r="K9131" s="6"/>
      <c r="L9131" s="6"/>
      <c r="M9131" s="11"/>
      <c r="P9131" s="2"/>
    </row>
    <row r="9132" spans="1:16">
      <c r="A9132" s="14"/>
      <c r="F9132" s="2"/>
      <c r="K9132" s="6"/>
      <c r="L9132" s="6"/>
      <c r="M9132" s="11"/>
      <c r="P9132" s="2"/>
    </row>
    <row r="9133" spans="1:16">
      <c r="A9133" s="14"/>
      <c r="F9133" s="2"/>
      <c r="K9133" s="6"/>
      <c r="L9133" s="6"/>
      <c r="M9133" s="11"/>
      <c r="P9133" s="2"/>
    </row>
    <row r="9134" spans="1:16">
      <c r="A9134" s="14"/>
      <c r="F9134" s="2"/>
      <c r="K9134" s="6"/>
      <c r="L9134" s="6"/>
      <c r="M9134" s="11"/>
      <c r="P9134" s="2"/>
    </row>
    <row r="9135" spans="1:16">
      <c r="A9135" s="14"/>
      <c r="F9135" s="2"/>
      <c r="K9135" s="6"/>
      <c r="L9135" s="6"/>
      <c r="M9135" s="11"/>
      <c r="P9135" s="2"/>
    </row>
    <row r="9136" spans="1:16">
      <c r="A9136" s="14"/>
      <c r="F9136" s="2"/>
      <c r="K9136" s="6"/>
      <c r="L9136" s="6"/>
      <c r="M9136" s="11"/>
      <c r="P9136" s="2"/>
    </row>
    <row r="9137" spans="1:16">
      <c r="A9137" s="14"/>
      <c r="F9137" s="2"/>
      <c r="K9137" s="6"/>
      <c r="L9137" s="6"/>
      <c r="M9137" s="11"/>
      <c r="P9137" s="2"/>
    </row>
    <row r="9138" spans="1:16">
      <c r="A9138" s="14"/>
      <c r="F9138" s="2"/>
      <c r="K9138" s="6"/>
      <c r="L9138" s="6"/>
      <c r="M9138" s="11"/>
      <c r="P9138" s="2"/>
    </row>
    <row r="9139" spans="1:16">
      <c r="A9139" s="14"/>
      <c r="F9139" s="2"/>
      <c r="K9139" s="6"/>
      <c r="L9139" s="6"/>
      <c r="M9139" s="11"/>
      <c r="P9139" s="2"/>
    </row>
    <row r="9140" spans="1:16">
      <c r="A9140" s="14"/>
      <c r="F9140" s="2"/>
      <c r="K9140" s="6"/>
      <c r="L9140" s="6"/>
      <c r="M9140" s="11"/>
      <c r="P9140" s="2"/>
    </row>
    <row r="9141" spans="1:16">
      <c r="A9141" s="14"/>
      <c r="F9141" s="2"/>
      <c r="K9141" s="6"/>
      <c r="L9141" s="6"/>
      <c r="M9141" s="11"/>
      <c r="P9141" s="2"/>
    </row>
    <row r="9142" spans="1:16">
      <c r="A9142" s="14"/>
      <c r="F9142" s="2"/>
      <c r="K9142" s="6"/>
      <c r="L9142" s="6"/>
      <c r="M9142" s="11"/>
      <c r="P9142" s="2"/>
    </row>
    <row r="9143" spans="1:16">
      <c r="A9143" s="14"/>
      <c r="F9143" s="2"/>
      <c r="K9143" s="6"/>
      <c r="L9143" s="6"/>
      <c r="M9143" s="11"/>
      <c r="P9143" s="2"/>
    </row>
    <row r="9144" spans="1:16">
      <c r="A9144" s="14"/>
      <c r="F9144" s="2"/>
      <c r="K9144" s="6"/>
      <c r="L9144" s="6"/>
      <c r="M9144" s="11"/>
      <c r="P9144" s="2"/>
    </row>
    <row r="9145" spans="1:16">
      <c r="A9145" s="14"/>
      <c r="F9145" s="2"/>
      <c r="K9145" s="6"/>
      <c r="L9145" s="6"/>
      <c r="M9145" s="11"/>
      <c r="P9145" s="2"/>
    </row>
    <row r="9146" spans="1:16">
      <c r="A9146" s="14"/>
      <c r="F9146" s="2"/>
      <c r="K9146" s="6"/>
      <c r="L9146" s="6"/>
      <c r="M9146" s="11"/>
      <c r="P9146" s="2"/>
    </row>
    <row r="9147" spans="1:16">
      <c r="A9147" s="14"/>
      <c r="F9147" s="2"/>
      <c r="K9147" s="6"/>
      <c r="L9147" s="6"/>
      <c r="M9147" s="11"/>
      <c r="P9147" s="2"/>
    </row>
    <row r="9148" spans="1:16">
      <c r="A9148" s="14"/>
      <c r="F9148" s="2"/>
      <c r="K9148" s="6"/>
      <c r="L9148" s="6"/>
      <c r="M9148" s="11"/>
      <c r="P9148" s="2"/>
    </row>
    <row r="9149" spans="1:16">
      <c r="A9149" s="14"/>
      <c r="F9149" s="2"/>
      <c r="K9149" s="6"/>
      <c r="L9149" s="6"/>
      <c r="M9149" s="11"/>
      <c r="P9149" s="2"/>
    </row>
    <row r="9150" spans="1:16">
      <c r="A9150" s="14"/>
      <c r="F9150" s="2"/>
      <c r="K9150" s="6"/>
      <c r="L9150" s="6"/>
      <c r="M9150" s="11"/>
      <c r="P9150" s="2"/>
    </row>
    <row r="9151" spans="1:16">
      <c r="A9151" s="14"/>
      <c r="F9151" s="2"/>
      <c r="K9151" s="6"/>
      <c r="L9151" s="6"/>
      <c r="M9151" s="11"/>
      <c r="P9151" s="2"/>
    </row>
    <row r="9152" spans="1:16">
      <c r="A9152" s="14"/>
      <c r="F9152" s="2"/>
      <c r="K9152" s="6"/>
      <c r="L9152" s="6"/>
      <c r="M9152" s="11"/>
      <c r="P9152" s="2"/>
    </row>
    <row r="9153" spans="1:16">
      <c r="A9153" s="14"/>
      <c r="F9153" s="2"/>
      <c r="K9153" s="6"/>
      <c r="L9153" s="6"/>
      <c r="M9153" s="11"/>
      <c r="P9153" s="2"/>
    </row>
    <row r="9154" spans="1:16">
      <c r="A9154" s="14"/>
      <c r="F9154" s="2"/>
      <c r="K9154" s="6"/>
      <c r="L9154" s="6"/>
      <c r="M9154" s="11"/>
      <c r="P9154" s="2"/>
    </row>
    <row r="9155" spans="1:16">
      <c r="A9155" s="14"/>
      <c r="F9155" s="2"/>
      <c r="K9155" s="6"/>
      <c r="L9155" s="6"/>
      <c r="M9155" s="11"/>
      <c r="P9155" s="2"/>
    </row>
    <row r="9156" spans="1:16">
      <c r="A9156" s="14"/>
      <c r="F9156" s="2"/>
      <c r="K9156" s="6"/>
      <c r="L9156" s="6"/>
      <c r="M9156" s="11"/>
      <c r="P9156" s="2"/>
    </row>
    <row r="9157" spans="1:16">
      <c r="A9157" s="14"/>
      <c r="F9157" s="2"/>
      <c r="K9157" s="6"/>
      <c r="L9157" s="6"/>
      <c r="M9157" s="11"/>
      <c r="P9157" s="2"/>
    </row>
    <row r="9158" spans="1:16">
      <c r="A9158" s="14"/>
      <c r="F9158" s="2"/>
      <c r="K9158" s="6"/>
      <c r="L9158" s="6"/>
      <c r="M9158" s="11"/>
      <c r="P9158" s="2"/>
    </row>
    <row r="9159" spans="1:16">
      <c r="A9159" s="14"/>
      <c r="F9159" s="2"/>
      <c r="K9159" s="6"/>
      <c r="L9159" s="6"/>
      <c r="M9159" s="11"/>
      <c r="P9159" s="2"/>
    </row>
    <row r="9160" spans="1:16">
      <c r="A9160" s="14"/>
      <c r="F9160" s="2"/>
      <c r="K9160" s="6"/>
      <c r="L9160" s="6"/>
      <c r="M9160" s="11"/>
      <c r="P9160" s="2"/>
    </row>
    <row r="9161" spans="1:16">
      <c r="A9161" s="14"/>
      <c r="F9161" s="2"/>
      <c r="K9161" s="6"/>
      <c r="L9161" s="6"/>
      <c r="M9161" s="11"/>
      <c r="P9161" s="2"/>
    </row>
    <row r="9162" spans="1:16">
      <c r="A9162" s="14"/>
      <c r="F9162" s="2"/>
      <c r="K9162" s="6"/>
      <c r="L9162" s="6"/>
      <c r="M9162" s="11"/>
      <c r="P9162" s="2"/>
    </row>
    <row r="9163" spans="1:16">
      <c r="A9163" s="14"/>
      <c r="F9163" s="2"/>
      <c r="K9163" s="6"/>
      <c r="L9163" s="6"/>
      <c r="M9163" s="11"/>
      <c r="P9163" s="2"/>
    </row>
    <row r="9164" spans="1:16">
      <c r="A9164" s="14"/>
      <c r="F9164" s="2"/>
      <c r="K9164" s="6"/>
      <c r="L9164" s="6"/>
      <c r="M9164" s="11"/>
      <c r="P9164" s="2"/>
    </row>
    <row r="9165" spans="1:16">
      <c r="A9165" s="14"/>
      <c r="F9165" s="2"/>
      <c r="K9165" s="6"/>
      <c r="L9165" s="6"/>
      <c r="M9165" s="11"/>
      <c r="P9165" s="2"/>
    </row>
    <row r="9166" spans="1:16">
      <c r="A9166" s="14"/>
      <c r="F9166" s="2"/>
      <c r="K9166" s="6"/>
      <c r="L9166" s="6"/>
      <c r="M9166" s="11"/>
      <c r="P9166" s="2"/>
    </row>
    <row r="9167" spans="1:16">
      <c r="A9167" s="14"/>
      <c r="F9167" s="2"/>
      <c r="K9167" s="6"/>
      <c r="L9167" s="6"/>
      <c r="M9167" s="11"/>
      <c r="P9167" s="2"/>
    </row>
    <row r="9168" spans="1:16">
      <c r="A9168" s="14"/>
      <c r="F9168" s="2"/>
      <c r="K9168" s="6"/>
      <c r="L9168" s="6"/>
      <c r="M9168" s="11"/>
      <c r="P9168" s="2"/>
    </row>
    <row r="9169" spans="1:16">
      <c r="A9169" s="14"/>
      <c r="F9169" s="2"/>
      <c r="K9169" s="6"/>
      <c r="L9169" s="6"/>
      <c r="M9169" s="11"/>
      <c r="P9169" s="2"/>
    </row>
    <row r="9170" spans="1:16">
      <c r="A9170" s="14"/>
      <c r="F9170" s="2"/>
      <c r="K9170" s="6"/>
      <c r="L9170" s="6"/>
      <c r="M9170" s="11"/>
      <c r="P9170" s="2"/>
    </row>
    <row r="9171" spans="1:16">
      <c r="A9171" s="14"/>
      <c r="F9171" s="2"/>
      <c r="K9171" s="6"/>
      <c r="L9171" s="6"/>
      <c r="M9171" s="11"/>
      <c r="P9171" s="2"/>
    </row>
    <row r="9172" spans="1:16">
      <c r="A9172" s="14"/>
      <c r="F9172" s="2"/>
      <c r="K9172" s="6"/>
      <c r="L9172" s="6"/>
      <c r="M9172" s="11"/>
      <c r="P9172" s="2"/>
    </row>
    <row r="9173" spans="1:16">
      <c r="A9173" s="14"/>
      <c r="F9173" s="2"/>
      <c r="K9173" s="6"/>
      <c r="L9173" s="6"/>
      <c r="M9173" s="11"/>
      <c r="P9173" s="2"/>
    </row>
    <row r="9174" spans="1:16">
      <c r="A9174" s="14"/>
      <c r="F9174" s="2"/>
      <c r="K9174" s="6"/>
      <c r="L9174" s="6"/>
      <c r="M9174" s="11"/>
      <c r="P9174" s="2"/>
    </row>
    <row r="9175" spans="1:16">
      <c r="A9175" s="14"/>
      <c r="F9175" s="2"/>
      <c r="K9175" s="6"/>
      <c r="L9175" s="6"/>
      <c r="M9175" s="11"/>
      <c r="P9175" s="2"/>
    </row>
    <row r="9176" spans="1:16">
      <c r="A9176" s="14"/>
      <c r="F9176" s="2"/>
      <c r="K9176" s="6"/>
      <c r="L9176" s="6"/>
      <c r="M9176" s="11"/>
      <c r="P9176" s="2"/>
    </row>
    <row r="9177" spans="1:16">
      <c r="A9177" s="14"/>
      <c r="F9177" s="2"/>
      <c r="K9177" s="6"/>
      <c r="L9177" s="6"/>
      <c r="M9177" s="11"/>
      <c r="P9177" s="2"/>
    </row>
    <row r="9178" spans="1:16">
      <c r="A9178" s="14"/>
      <c r="F9178" s="2"/>
      <c r="K9178" s="6"/>
      <c r="L9178" s="6"/>
      <c r="M9178" s="11"/>
      <c r="P9178" s="2"/>
    </row>
    <row r="9179" spans="1:16">
      <c r="A9179" s="14"/>
      <c r="F9179" s="2"/>
      <c r="K9179" s="6"/>
      <c r="L9179" s="6"/>
      <c r="M9179" s="11"/>
      <c r="P9179" s="2"/>
    </row>
    <row r="9180" spans="1:16">
      <c r="A9180" s="14"/>
      <c r="F9180" s="2"/>
      <c r="K9180" s="6"/>
      <c r="L9180" s="6"/>
      <c r="M9180" s="11"/>
      <c r="P9180" s="2"/>
    </row>
    <row r="9181" spans="1:16">
      <c r="A9181" s="14"/>
      <c r="F9181" s="2"/>
      <c r="K9181" s="6"/>
      <c r="L9181" s="6"/>
      <c r="M9181" s="11"/>
      <c r="P9181" s="2"/>
    </row>
    <row r="9182" spans="1:16">
      <c r="A9182" s="14"/>
      <c r="F9182" s="2"/>
      <c r="K9182" s="6"/>
      <c r="L9182" s="6"/>
      <c r="M9182" s="11"/>
      <c r="P9182" s="2"/>
    </row>
    <row r="9183" spans="1:16">
      <c r="A9183" s="14"/>
      <c r="F9183" s="2"/>
      <c r="K9183" s="6"/>
      <c r="L9183" s="6"/>
      <c r="M9183" s="11"/>
      <c r="P9183" s="2"/>
    </row>
    <row r="9184" spans="1:16">
      <c r="A9184" s="14"/>
      <c r="F9184" s="2"/>
      <c r="K9184" s="6"/>
      <c r="L9184" s="6"/>
      <c r="M9184" s="11"/>
      <c r="P9184" s="2"/>
    </row>
    <row r="9185" spans="1:16">
      <c r="A9185" s="14"/>
      <c r="F9185" s="2"/>
      <c r="K9185" s="6"/>
      <c r="L9185" s="6"/>
      <c r="M9185" s="11"/>
      <c r="P9185" s="2"/>
    </row>
    <row r="9186" spans="1:16">
      <c r="A9186" s="14"/>
      <c r="F9186" s="2"/>
      <c r="K9186" s="6"/>
      <c r="L9186" s="6"/>
      <c r="M9186" s="11"/>
      <c r="P9186" s="2"/>
    </row>
    <row r="9187" spans="1:16">
      <c r="A9187" s="14"/>
      <c r="F9187" s="2"/>
      <c r="K9187" s="6"/>
      <c r="L9187" s="6"/>
      <c r="M9187" s="11"/>
      <c r="P9187" s="2"/>
    </row>
    <row r="9188" spans="1:16">
      <c r="A9188" s="14"/>
      <c r="F9188" s="2"/>
      <c r="K9188" s="6"/>
      <c r="L9188" s="6"/>
      <c r="M9188" s="11"/>
      <c r="P9188" s="2"/>
    </row>
    <row r="9189" spans="1:16">
      <c r="A9189" s="14"/>
      <c r="F9189" s="2"/>
      <c r="K9189" s="6"/>
      <c r="L9189" s="6"/>
      <c r="M9189" s="11"/>
      <c r="P9189" s="2"/>
    </row>
    <row r="9190" spans="1:16">
      <c r="A9190" s="14"/>
      <c r="F9190" s="2"/>
      <c r="K9190" s="6"/>
      <c r="L9190" s="6"/>
      <c r="M9190" s="11"/>
      <c r="P9190" s="2"/>
    </row>
    <row r="9191" spans="1:16">
      <c r="A9191" s="14"/>
      <c r="F9191" s="2"/>
      <c r="K9191" s="6"/>
      <c r="L9191" s="6"/>
      <c r="M9191" s="11"/>
      <c r="P9191" s="2"/>
    </row>
    <row r="9192" spans="1:16">
      <c r="A9192" s="14"/>
      <c r="F9192" s="2"/>
      <c r="K9192" s="6"/>
      <c r="L9192" s="6"/>
      <c r="M9192" s="11"/>
      <c r="P9192" s="2"/>
    </row>
    <row r="9193" spans="1:16">
      <c r="A9193" s="14"/>
      <c r="F9193" s="2"/>
      <c r="K9193" s="6"/>
      <c r="L9193" s="6"/>
      <c r="M9193" s="11"/>
      <c r="P9193" s="2"/>
    </row>
    <row r="9194" spans="1:16">
      <c r="A9194" s="14"/>
      <c r="F9194" s="2"/>
      <c r="K9194" s="6"/>
      <c r="L9194" s="6"/>
      <c r="M9194" s="11"/>
      <c r="P9194" s="2"/>
    </row>
    <row r="9195" spans="1:16">
      <c r="A9195" s="14"/>
      <c r="F9195" s="2"/>
      <c r="K9195" s="6"/>
      <c r="L9195" s="6"/>
      <c r="M9195" s="11"/>
      <c r="P9195" s="2"/>
    </row>
    <row r="9196" spans="1:16">
      <c r="A9196" s="14"/>
      <c r="F9196" s="2"/>
      <c r="K9196" s="6"/>
      <c r="L9196" s="6"/>
      <c r="M9196" s="11"/>
      <c r="P9196" s="2"/>
    </row>
    <row r="9197" spans="1:16">
      <c r="A9197" s="14"/>
      <c r="F9197" s="2"/>
      <c r="K9197" s="6"/>
      <c r="L9197" s="6"/>
      <c r="M9197" s="11"/>
      <c r="P9197" s="2"/>
    </row>
    <row r="9198" spans="1:16">
      <c r="A9198" s="14"/>
      <c r="F9198" s="2"/>
      <c r="K9198" s="6"/>
      <c r="L9198" s="6"/>
      <c r="M9198" s="11"/>
      <c r="P9198" s="2"/>
    </row>
    <row r="9199" spans="1:16">
      <c r="A9199" s="14"/>
      <c r="F9199" s="2"/>
      <c r="K9199" s="6"/>
      <c r="L9199" s="6"/>
      <c r="M9199" s="11"/>
      <c r="P9199" s="2"/>
    </row>
    <row r="9200" spans="1:16">
      <c r="A9200" s="14"/>
      <c r="F9200" s="2"/>
      <c r="K9200" s="6"/>
      <c r="L9200" s="6"/>
      <c r="M9200" s="11"/>
      <c r="P9200" s="2"/>
    </row>
    <row r="9201" spans="1:16">
      <c r="A9201" s="14"/>
      <c r="F9201" s="2"/>
      <c r="K9201" s="6"/>
      <c r="L9201" s="6"/>
      <c r="M9201" s="11"/>
      <c r="P9201" s="2"/>
    </row>
    <row r="9202" spans="1:16">
      <c r="A9202" s="14"/>
      <c r="F9202" s="2"/>
      <c r="K9202" s="6"/>
      <c r="L9202" s="6"/>
      <c r="M9202" s="11"/>
      <c r="P9202" s="2"/>
    </row>
    <row r="9203" spans="1:16">
      <c r="A9203" s="14"/>
      <c r="F9203" s="2"/>
      <c r="K9203" s="6"/>
      <c r="L9203" s="6"/>
      <c r="M9203" s="11"/>
      <c r="P9203" s="2"/>
    </row>
    <row r="9204" spans="1:16">
      <c r="A9204" s="14"/>
      <c r="F9204" s="2"/>
      <c r="K9204" s="6"/>
      <c r="L9204" s="6"/>
      <c r="M9204" s="11"/>
      <c r="P9204" s="2"/>
    </row>
    <row r="9205" spans="1:16">
      <c r="A9205" s="14"/>
      <c r="F9205" s="2"/>
      <c r="K9205" s="6"/>
      <c r="L9205" s="6"/>
      <c r="M9205" s="11"/>
      <c r="P9205" s="2"/>
    </row>
    <row r="9206" spans="1:16">
      <c r="A9206" s="14"/>
      <c r="F9206" s="2"/>
      <c r="K9206" s="6"/>
      <c r="L9206" s="6"/>
      <c r="M9206" s="11"/>
      <c r="P9206" s="2"/>
    </row>
    <row r="9207" spans="1:16">
      <c r="A9207" s="14"/>
      <c r="F9207" s="2"/>
      <c r="K9207" s="6"/>
      <c r="L9207" s="6"/>
      <c r="M9207" s="11"/>
      <c r="P9207" s="2"/>
    </row>
    <row r="9208" spans="1:16">
      <c r="A9208" s="14"/>
      <c r="F9208" s="2"/>
      <c r="K9208" s="6"/>
      <c r="L9208" s="6"/>
      <c r="M9208" s="11"/>
      <c r="P9208" s="2"/>
    </row>
    <row r="9209" spans="1:16">
      <c r="A9209" s="14"/>
      <c r="F9209" s="2"/>
      <c r="K9209" s="6"/>
      <c r="L9209" s="6"/>
      <c r="M9209" s="11"/>
      <c r="P9209" s="2"/>
    </row>
    <row r="9210" spans="1:16">
      <c r="A9210" s="14"/>
      <c r="F9210" s="2"/>
      <c r="K9210" s="6"/>
      <c r="L9210" s="6"/>
      <c r="M9210" s="11"/>
      <c r="P9210" s="2"/>
    </row>
    <row r="9211" spans="1:16">
      <c r="A9211" s="14"/>
      <c r="F9211" s="2"/>
      <c r="K9211" s="6"/>
      <c r="L9211" s="6"/>
      <c r="M9211" s="11"/>
      <c r="P9211" s="2"/>
    </row>
    <row r="9212" spans="1:16">
      <c r="A9212" s="14"/>
      <c r="F9212" s="2"/>
      <c r="K9212" s="6"/>
      <c r="L9212" s="6"/>
      <c r="M9212" s="11"/>
      <c r="P9212" s="2"/>
    </row>
    <row r="9213" spans="1:16">
      <c r="A9213" s="14"/>
      <c r="F9213" s="2"/>
      <c r="K9213" s="6"/>
      <c r="L9213" s="6"/>
      <c r="M9213" s="11"/>
      <c r="P9213" s="2"/>
    </row>
    <row r="9214" spans="1:16">
      <c r="A9214" s="14"/>
      <c r="F9214" s="2"/>
      <c r="K9214" s="6"/>
      <c r="L9214" s="6"/>
      <c r="M9214" s="11"/>
      <c r="P9214" s="2"/>
    </row>
    <row r="9215" spans="1:16">
      <c r="A9215" s="14"/>
      <c r="F9215" s="2"/>
      <c r="K9215" s="6"/>
      <c r="L9215" s="6"/>
      <c r="M9215" s="11"/>
      <c r="P9215" s="2"/>
    </row>
    <row r="9216" spans="1:16">
      <c r="A9216" s="14"/>
      <c r="F9216" s="2"/>
      <c r="K9216" s="6"/>
      <c r="L9216" s="6"/>
      <c r="M9216" s="11"/>
      <c r="P9216" s="2"/>
    </row>
    <row r="9217" spans="1:16">
      <c r="A9217" s="14"/>
      <c r="F9217" s="2"/>
      <c r="K9217" s="6"/>
      <c r="L9217" s="6"/>
      <c r="M9217" s="11"/>
      <c r="P9217" s="2"/>
    </row>
    <row r="9218" spans="1:16">
      <c r="A9218" s="14"/>
      <c r="F9218" s="2"/>
      <c r="K9218" s="6"/>
      <c r="L9218" s="6"/>
      <c r="M9218" s="11"/>
      <c r="P9218" s="2"/>
    </row>
    <row r="9219" spans="1:16">
      <c r="A9219" s="14"/>
      <c r="F9219" s="2"/>
      <c r="K9219" s="6"/>
      <c r="L9219" s="6"/>
      <c r="M9219" s="11"/>
      <c r="P9219" s="2"/>
    </row>
    <row r="9220" spans="1:16">
      <c r="A9220" s="14"/>
      <c r="F9220" s="2"/>
      <c r="K9220" s="6"/>
      <c r="L9220" s="6"/>
      <c r="M9220" s="11"/>
      <c r="P9220" s="2"/>
    </row>
    <row r="9221" spans="1:16">
      <c r="A9221" s="14"/>
      <c r="F9221" s="2"/>
      <c r="K9221" s="6"/>
      <c r="L9221" s="6"/>
      <c r="M9221" s="11"/>
      <c r="P9221" s="2"/>
    </row>
    <row r="9222" spans="1:16">
      <c r="A9222" s="14"/>
      <c r="F9222" s="2"/>
      <c r="K9222" s="6"/>
      <c r="L9222" s="6"/>
      <c r="M9222" s="11"/>
      <c r="P9222" s="2"/>
    </row>
    <row r="9223" spans="1:16">
      <c r="A9223" s="14"/>
      <c r="F9223" s="2"/>
      <c r="K9223" s="6"/>
      <c r="L9223" s="6"/>
      <c r="M9223" s="11"/>
      <c r="P9223" s="2"/>
    </row>
    <row r="9224" spans="1:16">
      <c r="A9224" s="14"/>
      <c r="F9224" s="2"/>
      <c r="K9224" s="6"/>
      <c r="L9224" s="6"/>
      <c r="M9224" s="11"/>
      <c r="P9224" s="2"/>
    </row>
    <row r="9225" spans="1:16">
      <c r="A9225" s="14"/>
      <c r="F9225" s="2"/>
      <c r="K9225" s="6"/>
      <c r="L9225" s="6"/>
      <c r="M9225" s="11"/>
      <c r="P9225" s="2"/>
    </row>
    <row r="9226" spans="1:16">
      <c r="A9226" s="14"/>
      <c r="F9226" s="2"/>
      <c r="K9226" s="6"/>
      <c r="L9226" s="6"/>
      <c r="M9226" s="11"/>
      <c r="P9226" s="2"/>
    </row>
    <row r="9227" spans="1:16">
      <c r="A9227" s="14"/>
      <c r="F9227" s="2"/>
      <c r="K9227" s="6"/>
      <c r="L9227" s="6"/>
      <c r="M9227" s="11"/>
      <c r="P9227" s="2"/>
    </row>
    <row r="9228" spans="1:16">
      <c r="A9228" s="14"/>
      <c r="F9228" s="2"/>
      <c r="K9228" s="6"/>
      <c r="L9228" s="6"/>
      <c r="M9228" s="11"/>
      <c r="P9228" s="2"/>
    </row>
    <row r="9229" spans="1:16">
      <c r="A9229" s="14"/>
      <c r="F9229" s="2"/>
      <c r="K9229" s="6"/>
      <c r="L9229" s="6"/>
      <c r="M9229" s="11"/>
      <c r="P9229" s="2"/>
    </row>
    <row r="9230" spans="1:16">
      <c r="A9230" s="14"/>
      <c r="F9230" s="2"/>
      <c r="K9230" s="6"/>
      <c r="L9230" s="6"/>
      <c r="M9230" s="11"/>
      <c r="P9230" s="2"/>
    </row>
    <row r="9231" spans="1:16">
      <c r="A9231" s="14"/>
      <c r="F9231" s="2"/>
      <c r="K9231" s="6"/>
      <c r="L9231" s="6"/>
      <c r="M9231" s="11"/>
      <c r="P9231" s="2"/>
    </row>
    <row r="9232" spans="1:16">
      <c r="A9232" s="14"/>
      <c r="F9232" s="2"/>
      <c r="K9232" s="6"/>
      <c r="L9232" s="6"/>
      <c r="M9232" s="11"/>
      <c r="P9232" s="2"/>
    </row>
    <row r="9233" spans="1:16">
      <c r="A9233" s="14"/>
      <c r="F9233" s="2"/>
      <c r="K9233" s="6"/>
      <c r="L9233" s="6"/>
      <c r="M9233" s="11"/>
      <c r="P9233" s="2"/>
    </row>
    <row r="9234" spans="1:16">
      <c r="A9234" s="14"/>
      <c r="F9234" s="2"/>
      <c r="K9234" s="6"/>
      <c r="L9234" s="6"/>
      <c r="M9234" s="11"/>
      <c r="P9234" s="2"/>
    </row>
    <row r="9235" spans="1:16">
      <c r="A9235" s="14"/>
      <c r="F9235" s="2"/>
      <c r="K9235" s="6"/>
      <c r="L9235" s="6"/>
      <c r="M9235" s="11"/>
      <c r="P9235" s="2"/>
    </row>
    <row r="9236" spans="1:16">
      <c r="A9236" s="14"/>
      <c r="F9236" s="2"/>
      <c r="K9236" s="6"/>
      <c r="L9236" s="6"/>
      <c r="M9236" s="11"/>
      <c r="P9236" s="2"/>
    </row>
    <row r="9237" spans="1:16">
      <c r="A9237" s="14"/>
      <c r="F9237" s="2"/>
      <c r="K9237" s="6"/>
      <c r="L9237" s="6"/>
      <c r="M9237" s="11"/>
      <c r="P9237" s="2"/>
    </row>
    <row r="9238" spans="1:16">
      <c r="A9238" s="14"/>
      <c r="F9238" s="2"/>
      <c r="K9238" s="6"/>
      <c r="L9238" s="6"/>
      <c r="M9238" s="11"/>
      <c r="P9238" s="2"/>
    </row>
    <row r="9239" spans="1:16">
      <c r="A9239" s="14"/>
      <c r="F9239" s="2"/>
      <c r="K9239" s="6"/>
      <c r="L9239" s="6"/>
      <c r="M9239" s="11"/>
      <c r="P9239" s="2"/>
    </row>
    <row r="9240" spans="1:16">
      <c r="A9240" s="14"/>
      <c r="F9240" s="2"/>
      <c r="K9240" s="6"/>
      <c r="L9240" s="6"/>
      <c r="M9240" s="11"/>
      <c r="P9240" s="2"/>
    </row>
    <row r="9241" spans="1:16">
      <c r="A9241" s="14"/>
      <c r="F9241" s="2"/>
      <c r="K9241" s="6"/>
      <c r="L9241" s="6"/>
      <c r="M9241" s="11"/>
      <c r="P9241" s="2"/>
    </row>
    <row r="9242" spans="1:16">
      <c r="A9242" s="14"/>
      <c r="F9242" s="2"/>
      <c r="K9242" s="6"/>
      <c r="L9242" s="6"/>
      <c r="M9242" s="11"/>
      <c r="P9242" s="2"/>
    </row>
    <row r="9243" spans="1:16">
      <c r="A9243" s="14"/>
      <c r="F9243" s="2"/>
      <c r="K9243" s="6"/>
      <c r="L9243" s="6"/>
      <c r="M9243" s="11"/>
      <c r="P9243" s="2"/>
    </row>
    <row r="9244" spans="1:16">
      <c r="A9244" s="14"/>
      <c r="F9244" s="2"/>
      <c r="K9244" s="6"/>
      <c r="L9244" s="6"/>
      <c r="M9244" s="11"/>
      <c r="P9244" s="2"/>
    </row>
    <row r="9245" spans="1:16">
      <c r="A9245" s="14"/>
      <c r="F9245" s="2"/>
      <c r="K9245" s="6"/>
      <c r="L9245" s="6"/>
      <c r="M9245" s="11"/>
      <c r="P9245" s="2"/>
    </row>
    <row r="9246" spans="1:16">
      <c r="A9246" s="14"/>
      <c r="F9246" s="2"/>
      <c r="K9246" s="6"/>
      <c r="L9246" s="6"/>
      <c r="M9246" s="11"/>
      <c r="P9246" s="2"/>
    </row>
    <row r="9247" spans="1:16">
      <c r="A9247" s="14"/>
      <c r="F9247" s="2"/>
      <c r="K9247" s="6"/>
      <c r="L9247" s="6"/>
      <c r="M9247" s="11"/>
      <c r="P9247" s="2"/>
    </row>
    <row r="9248" spans="1:16">
      <c r="A9248" s="14"/>
      <c r="F9248" s="2"/>
      <c r="K9248" s="6"/>
      <c r="L9248" s="6"/>
      <c r="M9248" s="11"/>
      <c r="P9248" s="2"/>
    </row>
    <row r="9249" spans="1:16">
      <c r="A9249" s="14"/>
      <c r="F9249" s="2"/>
      <c r="K9249" s="6"/>
      <c r="L9249" s="6"/>
      <c r="M9249" s="11"/>
      <c r="P9249" s="2"/>
    </row>
    <row r="9250" spans="1:16">
      <c r="A9250" s="14"/>
      <c r="F9250" s="2"/>
      <c r="K9250" s="6"/>
      <c r="L9250" s="6"/>
      <c r="M9250" s="11"/>
      <c r="P9250" s="2"/>
    </row>
    <row r="9251" spans="1:16">
      <c r="A9251" s="14"/>
      <c r="F9251" s="2"/>
      <c r="K9251" s="6"/>
      <c r="L9251" s="6"/>
      <c r="M9251" s="11"/>
      <c r="P9251" s="2"/>
    </row>
    <row r="9252" spans="1:16">
      <c r="A9252" s="14"/>
      <c r="F9252" s="2"/>
      <c r="K9252" s="6"/>
      <c r="L9252" s="6"/>
      <c r="M9252" s="11"/>
      <c r="P9252" s="2"/>
    </row>
    <row r="9253" spans="1:16">
      <c r="A9253" s="14"/>
      <c r="F9253" s="2"/>
      <c r="K9253" s="6"/>
      <c r="L9253" s="6"/>
      <c r="M9253" s="11"/>
      <c r="P9253" s="2"/>
    </row>
    <row r="9254" spans="1:16">
      <c r="A9254" s="14"/>
      <c r="F9254" s="2"/>
      <c r="K9254" s="6"/>
      <c r="L9254" s="6"/>
      <c r="M9254" s="11"/>
      <c r="P9254" s="2"/>
    </row>
    <row r="9255" spans="1:16">
      <c r="A9255" s="14"/>
      <c r="F9255" s="2"/>
      <c r="K9255" s="6"/>
      <c r="L9255" s="6"/>
      <c r="M9255" s="11"/>
      <c r="P9255" s="2"/>
    </row>
    <row r="9256" spans="1:16">
      <c r="A9256" s="14"/>
      <c r="F9256" s="2"/>
      <c r="K9256" s="6"/>
      <c r="L9256" s="6"/>
      <c r="M9256" s="11"/>
      <c r="P9256" s="2"/>
    </row>
    <row r="9257" spans="1:16">
      <c r="A9257" s="14"/>
      <c r="F9257" s="2"/>
      <c r="K9257" s="6"/>
      <c r="L9257" s="6"/>
      <c r="M9257" s="11"/>
      <c r="P9257" s="2"/>
    </row>
    <row r="9258" spans="1:16">
      <c r="A9258" s="14"/>
      <c r="F9258" s="2"/>
      <c r="K9258" s="6"/>
      <c r="L9258" s="6"/>
      <c r="M9258" s="11"/>
      <c r="P9258" s="2"/>
    </row>
    <row r="9259" spans="1:16">
      <c r="A9259" s="14"/>
      <c r="F9259" s="2"/>
      <c r="K9259" s="6"/>
      <c r="L9259" s="6"/>
      <c r="M9259" s="11"/>
      <c r="P9259" s="2"/>
    </row>
    <row r="9260" spans="1:16">
      <c r="A9260" s="14"/>
      <c r="F9260" s="2"/>
      <c r="K9260" s="6"/>
      <c r="L9260" s="6"/>
      <c r="M9260" s="11"/>
      <c r="P9260" s="2"/>
    </row>
    <row r="9261" spans="1:16">
      <c r="A9261" s="14"/>
      <c r="F9261" s="2"/>
      <c r="K9261" s="6"/>
      <c r="L9261" s="6"/>
      <c r="M9261" s="11"/>
      <c r="P9261" s="2"/>
    </row>
    <row r="9262" spans="1:16">
      <c r="A9262" s="14"/>
      <c r="F9262" s="2"/>
      <c r="K9262" s="6"/>
      <c r="L9262" s="6"/>
      <c r="M9262" s="11"/>
      <c r="P9262" s="2"/>
    </row>
    <row r="9263" spans="1:16">
      <c r="A9263" s="14"/>
      <c r="F9263" s="2"/>
      <c r="K9263" s="6"/>
      <c r="L9263" s="6"/>
      <c r="M9263" s="11"/>
      <c r="P9263" s="2"/>
    </row>
    <row r="9264" spans="1:16">
      <c r="A9264" s="14"/>
      <c r="F9264" s="2"/>
      <c r="K9264" s="6"/>
      <c r="L9264" s="6"/>
      <c r="M9264" s="11"/>
      <c r="P9264" s="2"/>
    </row>
    <row r="9265" spans="1:16">
      <c r="A9265" s="14"/>
      <c r="F9265" s="2"/>
      <c r="K9265" s="6"/>
      <c r="L9265" s="6"/>
      <c r="M9265" s="11"/>
      <c r="P9265" s="2"/>
    </row>
    <row r="9266" spans="1:16">
      <c r="A9266" s="14"/>
      <c r="F9266" s="2"/>
      <c r="K9266" s="6"/>
      <c r="L9266" s="6"/>
      <c r="M9266" s="11"/>
      <c r="P9266" s="2"/>
    </row>
    <row r="9267" spans="1:16">
      <c r="A9267" s="14"/>
      <c r="F9267" s="2"/>
      <c r="K9267" s="6"/>
      <c r="L9267" s="6"/>
      <c r="M9267" s="11"/>
      <c r="P9267" s="2"/>
    </row>
    <row r="9268" spans="1:16">
      <c r="A9268" s="14"/>
      <c r="F9268" s="2"/>
      <c r="K9268" s="6"/>
      <c r="L9268" s="6"/>
      <c r="M9268" s="11"/>
      <c r="P9268" s="2"/>
    </row>
    <row r="9269" spans="1:16">
      <c r="A9269" s="14"/>
      <c r="F9269" s="2"/>
      <c r="K9269" s="6"/>
      <c r="L9269" s="6"/>
      <c r="M9269" s="11"/>
      <c r="P9269" s="2"/>
    </row>
    <row r="9270" spans="1:16">
      <c r="A9270" s="14"/>
      <c r="F9270" s="2"/>
      <c r="K9270" s="6"/>
      <c r="L9270" s="6"/>
      <c r="M9270" s="11"/>
      <c r="P9270" s="2"/>
    </row>
    <row r="9271" spans="1:16">
      <c r="A9271" s="14"/>
      <c r="F9271" s="2"/>
      <c r="K9271" s="6"/>
      <c r="L9271" s="6"/>
      <c r="M9271" s="11"/>
      <c r="P9271" s="2"/>
    </row>
    <row r="9272" spans="1:16">
      <c r="A9272" s="14"/>
      <c r="F9272" s="2"/>
      <c r="K9272" s="6"/>
      <c r="L9272" s="6"/>
      <c r="M9272" s="11"/>
      <c r="P9272" s="2"/>
    </row>
    <row r="9273" spans="1:16">
      <c r="A9273" s="14"/>
      <c r="F9273" s="2"/>
      <c r="K9273" s="6"/>
      <c r="L9273" s="6"/>
      <c r="M9273" s="11"/>
      <c r="P9273" s="2"/>
    </row>
    <row r="9274" spans="1:16">
      <c r="A9274" s="14"/>
      <c r="F9274" s="2"/>
      <c r="K9274" s="6"/>
      <c r="L9274" s="6"/>
      <c r="M9274" s="11"/>
      <c r="P9274" s="2"/>
    </row>
    <row r="9275" spans="1:16">
      <c r="A9275" s="14"/>
      <c r="F9275" s="2"/>
      <c r="K9275" s="6"/>
      <c r="L9275" s="6"/>
      <c r="M9275" s="11"/>
      <c r="P9275" s="2"/>
    </row>
    <row r="9276" spans="1:16">
      <c r="A9276" s="14"/>
      <c r="F9276" s="2"/>
      <c r="K9276" s="6"/>
      <c r="L9276" s="6"/>
      <c r="M9276" s="11"/>
      <c r="P9276" s="2"/>
    </row>
    <row r="9277" spans="1:16">
      <c r="A9277" s="14"/>
      <c r="F9277" s="2"/>
      <c r="K9277" s="6"/>
      <c r="L9277" s="6"/>
      <c r="M9277" s="11"/>
      <c r="P9277" s="2"/>
    </row>
    <row r="9278" spans="1:16">
      <c r="A9278" s="14"/>
      <c r="F9278" s="2"/>
      <c r="K9278" s="6"/>
      <c r="L9278" s="6"/>
      <c r="M9278" s="11"/>
      <c r="P9278" s="2"/>
    </row>
    <row r="9279" spans="1:16">
      <c r="A9279" s="14"/>
      <c r="F9279" s="2"/>
      <c r="K9279" s="6"/>
      <c r="L9279" s="6"/>
      <c r="M9279" s="11"/>
      <c r="P9279" s="2"/>
    </row>
    <row r="9280" spans="1:16">
      <c r="A9280" s="14"/>
      <c r="F9280" s="2"/>
      <c r="K9280" s="6"/>
      <c r="L9280" s="6"/>
      <c r="M9280" s="11"/>
      <c r="P9280" s="2"/>
    </row>
    <row r="9281" spans="1:16">
      <c r="A9281" s="14"/>
      <c r="F9281" s="2"/>
      <c r="K9281" s="6"/>
      <c r="L9281" s="6"/>
      <c r="M9281" s="11"/>
      <c r="P9281" s="2"/>
    </row>
    <row r="9282" spans="1:16">
      <c r="A9282" s="14"/>
      <c r="F9282" s="2"/>
      <c r="K9282" s="6"/>
      <c r="L9282" s="6"/>
      <c r="M9282" s="11"/>
      <c r="P9282" s="2"/>
    </row>
    <row r="9283" spans="1:16">
      <c r="A9283" s="14"/>
      <c r="F9283" s="2"/>
      <c r="K9283" s="6"/>
      <c r="L9283" s="6"/>
      <c r="M9283" s="11"/>
      <c r="P9283" s="2"/>
    </row>
    <row r="9284" spans="1:16">
      <c r="A9284" s="14"/>
      <c r="F9284" s="2"/>
      <c r="K9284" s="6"/>
      <c r="L9284" s="6"/>
      <c r="M9284" s="11"/>
      <c r="P9284" s="2"/>
    </row>
    <row r="9285" spans="1:16">
      <c r="A9285" s="14"/>
      <c r="F9285" s="2"/>
      <c r="K9285" s="6"/>
      <c r="L9285" s="6"/>
      <c r="M9285" s="11"/>
      <c r="P9285" s="2"/>
    </row>
    <row r="9286" spans="1:16">
      <c r="A9286" s="14"/>
      <c r="F9286" s="2"/>
      <c r="K9286" s="6"/>
      <c r="L9286" s="6"/>
      <c r="M9286" s="11"/>
      <c r="P9286" s="2"/>
    </row>
    <row r="9287" spans="1:16">
      <c r="A9287" s="14"/>
      <c r="F9287" s="2"/>
      <c r="K9287" s="6"/>
      <c r="L9287" s="6"/>
      <c r="M9287" s="11"/>
      <c r="P9287" s="2"/>
    </row>
    <row r="9288" spans="1:16">
      <c r="A9288" s="14"/>
      <c r="F9288" s="2"/>
      <c r="K9288" s="6"/>
      <c r="L9288" s="6"/>
      <c r="M9288" s="11"/>
      <c r="P9288" s="2"/>
    </row>
    <row r="9289" spans="1:16">
      <c r="A9289" s="14"/>
      <c r="F9289" s="2"/>
      <c r="K9289" s="6"/>
      <c r="L9289" s="6"/>
      <c r="M9289" s="11"/>
      <c r="P9289" s="2"/>
    </row>
    <row r="9290" spans="1:16">
      <c r="A9290" s="14"/>
      <c r="F9290" s="2"/>
      <c r="K9290" s="6"/>
      <c r="L9290" s="6"/>
      <c r="M9290" s="11"/>
      <c r="P9290" s="2"/>
    </row>
    <row r="9291" spans="1:16">
      <c r="A9291" s="14"/>
      <c r="F9291" s="2"/>
      <c r="K9291" s="6"/>
      <c r="L9291" s="6"/>
      <c r="M9291" s="11"/>
      <c r="P9291" s="2"/>
    </row>
    <row r="9292" spans="1:16">
      <c r="A9292" s="14"/>
      <c r="F9292" s="2"/>
      <c r="K9292" s="6"/>
      <c r="L9292" s="6"/>
      <c r="M9292" s="11"/>
      <c r="P9292" s="2"/>
    </row>
    <row r="9293" spans="1:16">
      <c r="A9293" s="14"/>
      <c r="F9293" s="2"/>
      <c r="K9293" s="6"/>
      <c r="L9293" s="6"/>
      <c r="M9293" s="11"/>
      <c r="P9293" s="2"/>
    </row>
    <row r="9294" spans="1:16">
      <c r="A9294" s="14"/>
      <c r="F9294" s="2"/>
      <c r="K9294" s="6"/>
      <c r="L9294" s="6"/>
      <c r="M9294" s="11"/>
      <c r="P9294" s="2"/>
    </row>
    <row r="9295" spans="1:16">
      <c r="A9295" s="14"/>
      <c r="F9295" s="2"/>
      <c r="K9295" s="6"/>
      <c r="L9295" s="6"/>
      <c r="M9295" s="11"/>
      <c r="P9295" s="2"/>
    </row>
    <row r="9296" spans="1:16">
      <c r="A9296" s="14"/>
      <c r="F9296" s="2"/>
      <c r="K9296" s="6"/>
      <c r="L9296" s="6"/>
      <c r="M9296" s="11"/>
      <c r="P9296" s="2"/>
    </row>
    <row r="9297" spans="1:16">
      <c r="A9297" s="14"/>
      <c r="F9297" s="2"/>
      <c r="K9297" s="6"/>
      <c r="L9297" s="6"/>
      <c r="M9297" s="11"/>
      <c r="P9297" s="2"/>
    </row>
    <row r="9298" spans="1:16">
      <c r="A9298" s="14"/>
      <c r="F9298" s="2"/>
      <c r="K9298" s="6"/>
      <c r="L9298" s="6"/>
      <c r="M9298" s="11"/>
      <c r="P9298" s="2"/>
    </row>
    <row r="9299" spans="1:16">
      <c r="A9299" s="14"/>
      <c r="F9299" s="2"/>
      <c r="K9299" s="6"/>
      <c r="L9299" s="6"/>
      <c r="M9299" s="11"/>
      <c r="P9299" s="2"/>
    </row>
    <row r="9300" spans="1:16">
      <c r="A9300" s="14"/>
      <c r="F9300" s="2"/>
      <c r="K9300" s="6"/>
      <c r="L9300" s="6"/>
      <c r="M9300" s="11"/>
      <c r="P9300" s="2"/>
    </row>
    <row r="9301" spans="1:16">
      <c r="A9301" s="14"/>
      <c r="F9301" s="2"/>
      <c r="K9301" s="6"/>
      <c r="L9301" s="6"/>
      <c r="M9301" s="11"/>
      <c r="P9301" s="2"/>
    </row>
    <row r="9302" spans="1:16">
      <c r="A9302" s="14"/>
      <c r="F9302" s="2"/>
      <c r="K9302" s="6"/>
      <c r="L9302" s="6"/>
      <c r="M9302" s="11"/>
      <c r="P9302" s="2"/>
    </row>
    <row r="9303" spans="1:16">
      <c r="A9303" s="14"/>
      <c r="F9303" s="2"/>
      <c r="K9303" s="6"/>
      <c r="L9303" s="6"/>
      <c r="M9303" s="11"/>
      <c r="P9303" s="2"/>
    </row>
    <row r="9304" spans="1:16">
      <c r="A9304" s="14"/>
      <c r="F9304" s="2"/>
      <c r="K9304" s="6"/>
      <c r="L9304" s="6"/>
      <c r="M9304" s="11"/>
      <c r="P9304" s="2"/>
    </row>
    <row r="9305" spans="1:16">
      <c r="A9305" s="14"/>
      <c r="F9305" s="2"/>
      <c r="K9305" s="6"/>
      <c r="L9305" s="6"/>
      <c r="M9305" s="11"/>
      <c r="P9305" s="2"/>
    </row>
    <row r="9306" spans="1:16">
      <c r="A9306" s="14"/>
      <c r="F9306" s="2"/>
      <c r="K9306" s="6"/>
      <c r="L9306" s="6"/>
      <c r="M9306" s="11"/>
      <c r="P9306" s="2"/>
    </row>
    <row r="9307" spans="1:16">
      <c r="A9307" s="14"/>
      <c r="F9307" s="2"/>
      <c r="K9307" s="6"/>
      <c r="L9307" s="6"/>
      <c r="M9307" s="11"/>
      <c r="P9307" s="2"/>
    </row>
    <row r="9308" spans="1:16">
      <c r="A9308" s="14"/>
      <c r="F9308" s="2"/>
      <c r="K9308" s="6"/>
      <c r="L9308" s="6"/>
      <c r="M9308" s="11"/>
      <c r="P9308" s="2"/>
    </row>
    <row r="9309" spans="1:16">
      <c r="A9309" s="14"/>
      <c r="F9309" s="2"/>
      <c r="K9309" s="6"/>
      <c r="L9309" s="6"/>
      <c r="M9309" s="11"/>
      <c r="P9309" s="2"/>
    </row>
    <row r="9310" spans="1:16">
      <c r="A9310" s="14"/>
      <c r="F9310" s="2"/>
      <c r="K9310" s="6"/>
      <c r="L9310" s="6"/>
      <c r="M9310" s="11"/>
      <c r="P9310" s="2"/>
    </row>
    <row r="9311" spans="1:16">
      <c r="A9311" s="14"/>
      <c r="F9311" s="2"/>
      <c r="K9311" s="6"/>
      <c r="L9311" s="6"/>
      <c r="M9311" s="11"/>
      <c r="P9311" s="2"/>
    </row>
    <row r="9312" spans="1:16">
      <c r="A9312" s="14"/>
      <c r="F9312" s="2"/>
      <c r="K9312" s="6"/>
      <c r="L9312" s="6"/>
      <c r="M9312" s="11"/>
      <c r="P9312" s="2"/>
    </row>
    <row r="9313" spans="1:16">
      <c r="A9313" s="14"/>
      <c r="F9313" s="2"/>
      <c r="K9313" s="6"/>
      <c r="L9313" s="6"/>
      <c r="M9313" s="11"/>
      <c r="P9313" s="2"/>
    </row>
    <row r="9314" spans="1:16">
      <c r="A9314" s="14"/>
      <c r="F9314" s="2"/>
      <c r="K9314" s="6"/>
      <c r="L9314" s="6"/>
      <c r="M9314" s="11"/>
      <c r="P9314" s="2"/>
    </row>
    <row r="9315" spans="1:16">
      <c r="A9315" s="14"/>
      <c r="F9315" s="2"/>
      <c r="K9315" s="6"/>
      <c r="L9315" s="6"/>
      <c r="M9315" s="11"/>
      <c r="P9315" s="2"/>
    </row>
    <row r="9316" spans="1:16">
      <c r="A9316" s="14"/>
      <c r="F9316" s="2"/>
      <c r="K9316" s="6"/>
      <c r="L9316" s="6"/>
      <c r="M9316" s="11"/>
      <c r="P9316" s="2"/>
    </row>
    <row r="9317" spans="1:16">
      <c r="A9317" s="14"/>
      <c r="F9317" s="2"/>
      <c r="K9317" s="6"/>
      <c r="L9317" s="6"/>
      <c r="M9317" s="11"/>
      <c r="P9317" s="2"/>
    </row>
    <row r="9318" spans="1:16">
      <c r="A9318" s="14"/>
      <c r="F9318" s="2"/>
      <c r="K9318" s="6"/>
      <c r="L9318" s="6"/>
      <c r="M9318" s="11"/>
      <c r="P9318" s="2"/>
    </row>
    <row r="9319" spans="1:16">
      <c r="A9319" s="14"/>
      <c r="F9319" s="2"/>
      <c r="K9319" s="6"/>
      <c r="L9319" s="6"/>
      <c r="M9319" s="11"/>
      <c r="P9319" s="2"/>
    </row>
    <row r="9320" spans="1:16">
      <c r="A9320" s="14"/>
      <c r="F9320" s="2"/>
      <c r="K9320" s="6"/>
      <c r="L9320" s="6"/>
      <c r="M9320" s="11"/>
      <c r="P9320" s="2"/>
    </row>
    <row r="9321" spans="1:16">
      <c r="A9321" s="14"/>
      <c r="F9321" s="2"/>
      <c r="K9321" s="6"/>
      <c r="L9321" s="6"/>
      <c r="M9321" s="11"/>
      <c r="P9321" s="2"/>
    </row>
    <row r="9322" spans="1:16">
      <c r="A9322" s="14"/>
      <c r="F9322" s="2"/>
      <c r="K9322" s="6"/>
      <c r="L9322" s="6"/>
      <c r="M9322" s="11"/>
      <c r="P9322" s="2"/>
    </row>
    <row r="9323" spans="1:16">
      <c r="A9323" s="14"/>
      <c r="F9323" s="2"/>
      <c r="K9323" s="6"/>
      <c r="L9323" s="6"/>
      <c r="M9323" s="11"/>
      <c r="P9323" s="2"/>
    </row>
    <row r="9324" spans="1:16">
      <c r="A9324" s="14"/>
      <c r="F9324" s="2"/>
      <c r="K9324" s="6"/>
      <c r="L9324" s="6"/>
      <c r="M9324" s="11"/>
      <c r="P9324" s="2"/>
    </row>
    <row r="9325" spans="1:16">
      <c r="A9325" s="14"/>
      <c r="F9325" s="2"/>
      <c r="K9325" s="6"/>
      <c r="L9325" s="6"/>
      <c r="M9325" s="11"/>
      <c r="P9325" s="2"/>
    </row>
    <row r="9326" spans="1:16">
      <c r="A9326" s="14"/>
      <c r="F9326" s="2"/>
      <c r="K9326" s="6"/>
      <c r="L9326" s="6"/>
      <c r="M9326" s="11"/>
      <c r="P9326" s="2"/>
    </row>
    <row r="9327" spans="1:16">
      <c r="A9327" s="14"/>
      <c r="F9327" s="2"/>
      <c r="K9327" s="6"/>
      <c r="L9327" s="6"/>
      <c r="M9327" s="11"/>
      <c r="P9327" s="2"/>
    </row>
    <row r="9328" spans="1:16">
      <c r="A9328" s="14"/>
      <c r="F9328" s="2"/>
      <c r="K9328" s="6"/>
      <c r="L9328" s="6"/>
      <c r="M9328" s="11"/>
      <c r="P9328" s="2"/>
    </row>
    <row r="9329" spans="1:16">
      <c r="A9329" s="14"/>
      <c r="F9329" s="2"/>
      <c r="K9329" s="6"/>
      <c r="L9329" s="6"/>
      <c r="M9329" s="11"/>
      <c r="P9329" s="2"/>
    </row>
    <row r="9330" spans="1:16">
      <c r="A9330" s="14"/>
      <c r="F9330" s="2"/>
      <c r="K9330" s="6"/>
      <c r="L9330" s="6"/>
      <c r="M9330" s="11"/>
      <c r="P9330" s="2"/>
    </row>
    <row r="9331" spans="1:16">
      <c r="A9331" s="14"/>
      <c r="F9331" s="2"/>
      <c r="K9331" s="6"/>
      <c r="L9331" s="6"/>
      <c r="M9331" s="11"/>
      <c r="P9331" s="2"/>
    </row>
    <row r="9332" spans="1:16">
      <c r="A9332" s="14"/>
      <c r="F9332" s="2"/>
      <c r="K9332" s="6"/>
      <c r="L9332" s="6"/>
      <c r="M9332" s="11"/>
      <c r="P9332" s="2"/>
    </row>
    <row r="9333" spans="1:16">
      <c r="A9333" s="14"/>
      <c r="F9333" s="2"/>
      <c r="K9333" s="6"/>
      <c r="L9333" s="6"/>
      <c r="M9333" s="11"/>
      <c r="P9333" s="2"/>
    </row>
    <row r="9334" spans="1:16">
      <c r="A9334" s="14"/>
      <c r="F9334" s="2"/>
      <c r="K9334" s="6"/>
      <c r="L9334" s="6"/>
      <c r="M9334" s="11"/>
      <c r="P9334" s="2"/>
    </row>
    <row r="9335" spans="1:16">
      <c r="A9335" s="14"/>
      <c r="F9335" s="2"/>
      <c r="K9335" s="6"/>
      <c r="L9335" s="6"/>
      <c r="M9335" s="11"/>
      <c r="P9335" s="2"/>
    </row>
    <row r="9336" spans="1:16">
      <c r="A9336" s="14"/>
      <c r="F9336" s="2"/>
      <c r="K9336" s="6"/>
      <c r="L9336" s="6"/>
      <c r="M9336" s="11"/>
      <c r="P9336" s="2"/>
    </row>
    <row r="9337" spans="1:16">
      <c r="A9337" s="14"/>
      <c r="F9337" s="2"/>
      <c r="K9337" s="6"/>
      <c r="L9337" s="6"/>
      <c r="M9337" s="11"/>
      <c r="P9337" s="2"/>
    </row>
    <row r="9338" spans="1:16">
      <c r="A9338" s="14"/>
      <c r="F9338" s="2"/>
      <c r="K9338" s="6"/>
      <c r="L9338" s="6"/>
      <c r="M9338" s="11"/>
      <c r="P9338" s="2"/>
    </row>
    <row r="9339" spans="1:16">
      <c r="A9339" s="14"/>
      <c r="F9339" s="2"/>
      <c r="K9339" s="6"/>
      <c r="L9339" s="6"/>
      <c r="M9339" s="11"/>
      <c r="P9339" s="2"/>
    </row>
    <row r="9340" spans="1:16">
      <c r="A9340" s="14"/>
      <c r="F9340" s="2"/>
      <c r="K9340" s="6"/>
      <c r="L9340" s="6"/>
      <c r="M9340" s="11"/>
      <c r="P9340" s="2"/>
    </row>
    <row r="9341" spans="1:16">
      <c r="A9341" s="14"/>
      <c r="F9341" s="2"/>
      <c r="K9341" s="6"/>
      <c r="L9341" s="6"/>
      <c r="M9341" s="11"/>
      <c r="P9341" s="2"/>
    </row>
    <row r="9342" spans="1:16">
      <c r="A9342" s="14"/>
      <c r="F9342" s="2"/>
      <c r="K9342" s="6"/>
      <c r="L9342" s="6"/>
      <c r="M9342" s="11"/>
      <c r="P9342" s="2"/>
    </row>
    <row r="9343" spans="1:16">
      <c r="A9343" s="14"/>
      <c r="F9343" s="2"/>
      <c r="K9343" s="6"/>
      <c r="L9343" s="6"/>
      <c r="M9343" s="11"/>
      <c r="P9343" s="2"/>
    </row>
    <row r="9344" spans="1:16">
      <c r="A9344" s="14"/>
      <c r="F9344" s="2"/>
      <c r="K9344" s="6"/>
      <c r="L9344" s="6"/>
      <c r="M9344" s="11"/>
      <c r="P9344" s="2"/>
    </row>
    <row r="9345" spans="1:16">
      <c r="A9345" s="14"/>
      <c r="F9345" s="2"/>
      <c r="K9345" s="6"/>
      <c r="L9345" s="6"/>
      <c r="M9345" s="11"/>
      <c r="P9345" s="2"/>
    </row>
    <row r="9346" spans="1:16">
      <c r="A9346" s="14"/>
      <c r="F9346" s="2"/>
      <c r="K9346" s="6"/>
      <c r="L9346" s="6"/>
      <c r="M9346" s="11"/>
      <c r="P9346" s="2"/>
    </row>
    <row r="9347" spans="1:16">
      <c r="A9347" s="14"/>
      <c r="F9347" s="2"/>
      <c r="K9347" s="6"/>
      <c r="L9347" s="6"/>
      <c r="M9347" s="11"/>
      <c r="P9347" s="2"/>
    </row>
    <row r="9348" spans="1:16">
      <c r="A9348" s="14"/>
      <c r="F9348" s="2"/>
      <c r="K9348" s="6"/>
      <c r="L9348" s="6"/>
      <c r="M9348" s="11"/>
      <c r="P9348" s="2"/>
    </row>
    <row r="9349" spans="1:16">
      <c r="A9349" s="14"/>
      <c r="F9349" s="2"/>
      <c r="K9349" s="6"/>
      <c r="L9349" s="6"/>
      <c r="M9349" s="11"/>
      <c r="P9349" s="2"/>
    </row>
    <row r="9350" spans="1:16">
      <c r="A9350" s="14"/>
      <c r="F9350" s="2"/>
      <c r="K9350" s="6"/>
      <c r="L9350" s="6"/>
      <c r="M9350" s="11"/>
      <c r="P9350" s="2"/>
    </row>
    <row r="9351" spans="1:16">
      <c r="A9351" s="14"/>
      <c r="F9351" s="2"/>
      <c r="K9351" s="6"/>
      <c r="L9351" s="6"/>
      <c r="M9351" s="11"/>
      <c r="P9351" s="2"/>
    </row>
    <row r="9352" spans="1:16">
      <c r="A9352" s="14"/>
      <c r="F9352" s="2"/>
      <c r="K9352" s="6"/>
      <c r="L9352" s="6"/>
      <c r="M9352" s="11"/>
      <c r="P9352" s="2"/>
    </row>
    <row r="9353" spans="1:16">
      <c r="A9353" s="14"/>
      <c r="F9353" s="2"/>
      <c r="K9353" s="6"/>
      <c r="L9353" s="6"/>
      <c r="M9353" s="11"/>
      <c r="P9353" s="2"/>
    </row>
    <row r="9354" spans="1:16">
      <c r="A9354" s="14"/>
      <c r="F9354" s="2"/>
      <c r="K9354" s="6"/>
      <c r="L9354" s="6"/>
      <c r="M9354" s="11"/>
      <c r="P9354" s="2"/>
    </row>
    <row r="9355" spans="1:16">
      <c r="A9355" s="14"/>
      <c r="F9355" s="2"/>
      <c r="K9355" s="6"/>
      <c r="L9355" s="6"/>
      <c r="M9355" s="11"/>
      <c r="P9355" s="2"/>
    </row>
    <row r="9356" spans="1:16">
      <c r="A9356" s="14"/>
      <c r="F9356" s="2"/>
      <c r="K9356" s="6"/>
      <c r="L9356" s="6"/>
      <c r="M9356" s="11"/>
      <c r="P9356" s="2"/>
    </row>
    <row r="9357" spans="1:16">
      <c r="A9357" s="14"/>
      <c r="F9357" s="2"/>
      <c r="K9357" s="6"/>
      <c r="L9357" s="6"/>
      <c r="M9357" s="11"/>
      <c r="P9357" s="2"/>
    </row>
    <row r="9358" spans="1:16">
      <c r="A9358" s="14"/>
      <c r="F9358" s="2"/>
      <c r="K9358" s="6"/>
      <c r="L9358" s="6"/>
      <c r="M9358" s="11"/>
      <c r="P9358" s="2"/>
    </row>
    <row r="9359" spans="1:16">
      <c r="A9359" s="14"/>
      <c r="F9359" s="2"/>
      <c r="K9359" s="6"/>
      <c r="L9359" s="6"/>
      <c r="M9359" s="11"/>
      <c r="P9359" s="2"/>
    </row>
    <row r="9360" spans="1:16">
      <c r="A9360" s="14"/>
      <c r="F9360" s="2"/>
      <c r="K9360" s="6"/>
      <c r="L9360" s="6"/>
      <c r="M9360" s="11"/>
      <c r="P9360" s="2"/>
    </row>
    <row r="9361" spans="1:16">
      <c r="A9361" s="14"/>
      <c r="F9361" s="2"/>
      <c r="K9361" s="6"/>
      <c r="L9361" s="6"/>
      <c r="M9361" s="11"/>
      <c r="P9361" s="2"/>
    </row>
    <row r="9362" spans="1:16">
      <c r="A9362" s="14"/>
      <c r="F9362" s="2"/>
      <c r="K9362" s="6"/>
      <c r="L9362" s="6"/>
      <c r="M9362" s="11"/>
      <c r="P9362" s="2"/>
    </row>
    <row r="9363" spans="1:16">
      <c r="A9363" s="14"/>
      <c r="F9363" s="2"/>
      <c r="K9363" s="6"/>
      <c r="L9363" s="6"/>
      <c r="M9363" s="11"/>
      <c r="P9363" s="2"/>
    </row>
    <row r="9364" spans="1:16">
      <c r="A9364" s="14"/>
      <c r="F9364" s="2"/>
      <c r="K9364" s="6"/>
      <c r="L9364" s="6"/>
      <c r="M9364" s="11"/>
      <c r="P9364" s="2"/>
    </row>
    <row r="9365" spans="1:16">
      <c r="A9365" s="14"/>
      <c r="F9365" s="2"/>
      <c r="K9365" s="6"/>
      <c r="L9365" s="6"/>
      <c r="M9365" s="11"/>
      <c r="P9365" s="2"/>
    </row>
    <row r="9366" spans="1:16">
      <c r="A9366" s="14"/>
      <c r="F9366" s="2"/>
      <c r="K9366" s="6"/>
      <c r="L9366" s="6"/>
      <c r="M9366" s="11"/>
      <c r="P9366" s="2"/>
    </row>
    <row r="9367" spans="1:16">
      <c r="A9367" s="14"/>
      <c r="F9367" s="2"/>
      <c r="K9367" s="6"/>
      <c r="L9367" s="6"/>
      <c r="M9367" s="11"/>
      <c r="P9367" s="2"/>
    </row>
    <row r="9368" spans="1:16">
      <c r="A9368" s="14"/>
      <c r="F9368" s="2"/>
      <c r="K9368" s="6"/>
      <c r="L9368" s="6"/>
      <c r="M9368" s="11"/>
      <c r="P9368" s="2"/>
    </row>
    <row r="9369" spans="1:16">
      <c r="A9369" s="14"/>
      <c r="F9369" s="2"/>
      <c r="K9369" s="6"/>
      <c r="L9369" s="6"/>
      <c r="M9369" s="11"/>
      <c r="P9369" s="2"/>
    </row>
    <row r="9370" spans="1:16">
      <c r="A9370" s="14"/>
      <c r="F9370" s="2"/>
      <c r="K9370" s="6"/>
      <c r="L9370" s="6"/>
      <c r="M9370" s="11"/>
      <c r="P9370" s="2"/>
    </row>
    <row r="9371" spans="1:16">
      <c r="A9371" s="14"/>
      <c r="F9371" s="2"/>
      <c r="K9371" s="6"/>
      <c r="L9371" s="6"/>
      <c r="M9371" s="11"/>
      <c r="P9371" s="2"/>
    </row>
    <row r="9372" spans="1:16">
      <c r="A9372" s="14"/>
      <c r="F9372" s="2"/>
      <c r="K9372" s="6"/>
      <c r="L9372" s="6"/>
      <c r="M9372" s="11"/>
      <c r="P9372" s="2"/>
    </row>
    <row r="9373" spans="1:16">
      <c r="A9373" s="14"/>
      <c r="F9373" s="2"/>
      <c r="K9373" s="6"/>
      <c r="L9373" s="6"/>
      <c r="M9373" s="11"/>
      <c r="P9373" s="2"/>
    </row>
    <row r="9374" spans="1:16">
      <c r="A9374" s="14"/>
      <c r="F9374" s="2"/>
      <c r="K9374" s="6"/>
      <c r="L9374" s="6"/>
      <c r="M9374" s="11"/>
      <c r="P9374" s="2"/>
    </row>
    <row r="9375" spans="1:16">
      <c r="A9375" s="14"/>
      <c r="F9375" s="2"/>
      <c r="K9375" s="6"/>
      <c r="L9375" s="6"/>
      <c r="M9375" s="11"/>
      <c r="P9375" s="2"/>
    </row>
    <row r="9376" spans="1:16">
      <c r="A9376" s="14"/>
      <c r="F9376" s="2"/>
      <c r="K9376" s="6"/>
      <c r="L9376" s="6"/>
      <c r="M9376" s="11"/>
      <c r="P9376" s="2"/>
    </row>
    <row r="9377" spans="1:16">
      <c r="A9377" s="14"/>
      <c r="F9377" s="2"/>
      <c r="K9377" s="6"/>
      <c r="L9377" s="6"/>
      <c r="M9377" s="11"/>
      <c r="P9377" s="2"/>
    </row>
    <row r="9378" spans="1:16">
      <c r="A9378" s="14"/>
      <c r="F9378" s="2"/>
      <c r="K9378" s="6"/>
      <c r="L9378" s="6"/>
      <c r="M9378" s="11"/>
      <c r="P9378" s="2"/>
    </row>
    <row r="9379" spans="1:16">
      <c r="A9379" s="14"/>
      <c r="F9379" s="2"/>
      <c r="K9379" s="6"/>
      <c r="L9379" s="6"/>
      <c r="M9379" s="11"/>
      <c r="P9379" s="2"/>
    </row>
    <row r="9380" spans="1:16">
      <c r="A9380" s="14"/>
      <c r="F9380" s="2"/>
      <c r="K9380" s="6"/>
      <c r="L9380" s="6"/>
      <c r="M9380" s="11"/>
      <c r="P9380" s="2"/>
    </row>
    <row r="9381" spans="1:16">
      <c r="A9381" s="14"/>
      <c r="F9381" s="2"/>
      <c r="K9381" s="6"/>
      <c r="L9381" s="6"/>
      <c r="M9381" s="11"/>
      <c r="P9381" s="2"/>
    </row>
    <row r="9382" spans="1:16">
      <c r="A9382" s="14"/>
      <c r="F9382" s="2"/>
      <c r="K9382" s="6"/>
      <c r="L9382" s="6"/>
      <c r="M9382" s="11"/>
      <c r="P9382" s="2"/>
    </row>
    <row r="9383" spans="1:16">
      <c r="A9383" s="14"/>
      <c r="F9383" s="2"/>
      <c r="K9383" s="6"/>
      <c r="L9383" s="6"/>
      <c r="M9383" s="11"/>
      <c r="P9383" s="2"/>
    </row>
    <row r="9384" spans="1:16">
      <c r="A9384" s="14"/>
      <c r="F9384" s="2"/>
      <c r="K9384" s="6"/>
      <c r="L9384" s="6"/>
      <c r="M9384" s="11"/>
      <c r="P9384" s="2"/>
    </row>
    <row r="9385" spans="1:16">
      <c r="A9385" s="14"/>
      <c r="F9385" s="2"/>
      <c r="K9385" s="6"/>
      <c r="L9385" s="6"/>
      <c r="M9385" s="11"/>
      <c r="P9385" s="2"/>
    </row>
    <row r="9386" spans="1:16">
      <c r="A9386" s="14"/>
      <c r="F9386" s="2"/>
      <c r="K9386" s="6"/>
      <c r="L9386" s="6"/>
      <c r="M9386" s="11"/>
      <c r="P9386" s="2"/>
    </row>
    <row r="9387" spans="1:16">
      <c r="A9387" s="14"/>
      <c r="F9387" s="2"/>
      <c r="K9387" s="6"/>
      <c r="L9387" s="6"/>
      <c r="M9387" s="11"/>
      <c r="P9387" s="2"/>
    </row>
    <row r="9388" spans="1:16">
      <c r="A9388" s="14"/>
      <c r="F9388" s="2"/>
      <c r="K9388" s="6"/>
      <c r="L9388" s="6"/>
      <c r="M9388" s="11"/>
      <c r="P9388" s="2"/>
    </row>
    <row r="9389" spans="1:16">
      <c r="A9389" s="14"/>
      <c r="F9389" s="2"/>
      <c r="K9389" s="6"/>
      <c r="L9389" s="6"/>
      <c r="M9389" s="11"/>
      <c r="P9389" s="2"/>
    </row>
    <row r="9390" spans="1:16">
      <c r="A9390" s="14"/>
      <c r="F9390" s="2"/>
      <c r="K9390" s="6"/>
      <c r="L9390" s="6"/>
      <c r="M9390" s="11"/>
      <c r="P9390" s="2"/>
    </row>
    <row r="9391" spans="1:16">
      <c r="A9391" s="14"/>
      <c r="F9391" s="2"/>
      <c r="K9391" s="6"/>
      <c r="L9391" s="6"/>
      <c r="M9391" s="11"/>
      <c r="P9391" s="2"/>
    </row>
    <row r="9392" spans="1:16">
      <c r="A9392" s="14"/>
      <c r="F9392" s="2"/>
      <c r="K9392" s="6"/>
      <c r="L9392" s="6"/>
      <c r="M9392" s="11"/>
      <c r="P9392" s="2"/>
    </row>
    <row r="9393" spans="1:16">
      <c r="A9393" s="14"/>
      <c r="F9393" s="2"/>
      <c r="K9393" s="6"/>
      <c r="L9393" s="6"/>
      <c r="M9393" s="11"/>
      <c r="P9393" s="2"/>
    </row>
    <row r="9394" spans="1:16">
      <c r="A9394" s="14"/>
      <c r="F9394" s="2"/>
      <c r="K9394" s="6"/>
      <c r="L9394" s="6"/>
      <c r="M9394" s="11"/>
      <c r="P9394" s="2"/>
    </row>
    <row r="9395" spans="1:16">
      <c r="A9395" s="14"/>
      <c r="F9395" s="2"/>
      <c r="K9395" s="6"/>
      <c r="L9395" s="6"/>
      <c r="M9395" s="11"/>
      <c r="P9395" s="2"/>
    </row>
    <row r="9396" spans="1:16">
      <c r="A9396" s="14"/>
      <c r="F9396" s="2"/>
      <c r="K9396" s="6"/>
      <c r="L9396" s="6"/>
      <c r="M9396" s="11"/>
      <c r="P9396" s="2"/>
    </row>
    <row r="9397" spans="1:16">
      <c r="A9397" s="14"/>
      <c r="F9397" s="2"/>
      <c r="K9397" s="6"/>
      <c r="L9397" s="6"/>
      <c r="M9397" s="11"/>
      <c r="P9397" s="2"/>
    </row>
    <row r="9398" spans="1:16">
      <c r="A9398" s="14"/>
      <c r="F9398" s="2"/>
      <c r="K9398" s="6"/>
      <c r="L9398" s="6"/>
      <c r="M9398" s="11"/>
      <c r="P9398" s="2"/>
    </row>
    <row r="9399" spans="1:16">
      <c r="A9399" s="14"/>
      <c r="F9399" s="2"/>
      <c r="K9399" s="6"/>
      <c r="L9399" s="6"/>
      <c r="M9399" s="11"/>
      <c r="P9399" s="2"/>
    </row>
    <row r="9400" spans="1:16">
      <c r="A9400" s="14"/>
      <c r="F9400" s="2"/>
      <c r="K9400" s="6"/>
      <c r="L9400" s="6"/>
      <c r="M9400" s="11"/>
      <c r="P9400" s="2"/>
    </row>
    <row r="9401" spans="1:16">
      <c r="A9401" s="14"/>
      <c r="F9401" s="2"/>
      <c r="K9401" s="6"/>
      <c r="L9401" s="6"/>
      <c r="M9401" s="11"/>
      <c r="P9401" s="2"/>
    </row>
    <row r="9402" spans="1:16">
      <c r="A9402" s="14"/>
      <c r="F9402" s="2"/>
      <c r="K9402" s="6"/>
      <c r="L9402" s="6"/>
      <c r="M9402" s="11"/>
      <c r="P9402" s="2"/>
    </row>
    <row r="9403" spans="1:16">
      <c r="A9403" s="14"/>
      <c r="F9403" s="2"/>
      <c r="K9403" s="6"/>
      <c r="L9403" s="6"/>
      <c r="M9403" s="11"/>
      <c r="P9403" s="2"/>
    </row>
    <row r="9404" spans="1:16">
      <c r="A9404" s="14"/>
      <c r="F9404" s="2"/>
      <c r="K9404" s="6"/>
      <c r="L9404" s="6"/>
      <c r="M9404" s="11"/>
      <c r="P9404" s="2"/>
    </row>
    <row r="9405" spans="1:16">
      <c r="A9405" s="14"/>
      <c r="F9405" s="2"/>
      <c r="K9405" s="6"/>
      <c r="L9405" s="6"/>
      <c r="M9405" s="11"/>
      <c r="P9405" s="2"/>
    </row>
    <row r="9406" spans="1:16">
      <c r="A9406" s="14"/>
      <c r="F9406" s="2"/>
      <c r="K9406" s="6"/>
      <c r="L9406" s="6"/>
      <c r="M9406" s="11"/>
      <c r="P9406" s="2"/>
    </row>
    <row r="9407" spans="1:16">
      <c r="A9407" s="14"/>
      <c r="F9407" s="2"/>
      <c r="K9407" s="6"/>
      <c r="L9407" s="6"/>
      <c r="M9407" s="11"/>
      <c r="P9407" s="2"/>
    </row>
    <row r="9408" spans="1:16">
      <c r="A9408" s="14"/>
      <c r="F9408" s="2"/>
      <c r="K9408" s="6"/>
      <c r="L9408" s="6"/>
      <c r="M9408" s="11"/>
      <c r="P9408" s="2"/>
    </row>
    <row r="9409" spans="1:16">
      <c r="A9409" s="14"/>
      <c r="F9409" s="2"/>
      <c r="K9409" s="6"/>
      <c r="L9409" s="6"/>
      <c r="M9409" s="11"/>
      <c r="P9409" s="2"/>
    </row>
    <row r="9410" spans="1:16">
      <c r="A9410" s="14"/>
      <c r="F9410" s="2"/>
      <c r="K9410" s="6"/>
      <c r="L9410" s="6"/>
      <c r="M9410" s="11"/>
      <c r="P9410" s="2"/>
    </row>
    <row r="9411" spans="1:16">
      <c r="A9411" s="14"/>
      <c r="F9411" s="2"/>
      <c r="K9411" s="6"/>
      <c r="L9411" s="6"/>
      <c r="M9411" s="11"/>
      <c r="P9411" s="2"/>
    </row>
    <row r="9412" spans="1:16">
      <c r="A9412" s="14"/>
      <c r="F9412" s="2"/>
      <c r="K9412" s="6"/>
      <c r="L9412" s="6"/>
      <c r="M9412" s="11"/>
      <c r="P9412" s="2"/>
    </row>
    <row r="9413" spans="1:16">
      <c r="A9413" s="14"/>
      <c r="F9413" s="2"/>
      <c r="K9413" s="6"/>
      <c r="L9413" s="6"/>
      <c r="M9413" s="11"/>
      <c r="P9413" s="2"/>
    </row>
    <row r="9414" spans="1:16">
      <c r="A9414" s="14"/>
      <c r="F9414" s="2"/>
      <c r="K9414" s="6"/>
      <c r="L9414" s="6"/>
      <c r="M9414" s="11"/>
      <c r="P9414" s="2"/>
    </row>
    <row r="9415" spans="1:16">
      <c r="A9415" s="14"/>
      <c r="F9415" s="2"/>
      <c r="K9415" s="6"/>
      <c r="L9415" s="6"/>
      <c r="M9415" s="11"/>
      <c r="P9415" s="2"/>
    </row>
    <row r="9416" spans="1:16">
      <c r="A9416" s="14"/>
      <c r="F9416" s="2"/>
      <c r="K9416" s="6"/>
      <c r="L9416" s="6"/>
      <c r="M9416" s="11"/>
      <c r="P9416" s="2"/>
    </row>
    <row r="9417" spans="1:16">
      <c r="A9417" s="14"/>
      <c r="F9417" s="2"/>
      <c r="K9417" s="6"/>
      <c r="L9417" s="6"/>
      <c r="M9417" s="11"/>
      <c r="P9417" s="2"/>
    </row>
    <row r="9418" spans="1:16">
      <c r="A9418" s="14"/>
      <c r="F9418" s="2"/>
      <c r="K9418" s="6"/>
      <c r="L9418" s="6"/>
      <c r="M9418" s="11"/>
      <c r="P9418" s="2"/>
    </row>
    <row r="9419" spans="1:16">
      <c r="A9419" s="14"/>
      <c r="F9419" s="2"/>
      <c r="K9419" s="6"/>
      <c r="L9419" s="6"/>
      <c r="M9419" s="11"/>
      <c r="P9419" s="2"/>
    </row>
    <row r="9420" spans="1:16">
      <c r="A9420" s="14"/>
      <c r="F9420" s="2"/>
      <c r="K9420" s="6"/>
      <c r="L9420" s="6"/>
      <c r="M9420" s="11"/>
      <c r="P9420" s="2"/>
    </row>
    <row r="9421" spans="1:16">
      <c r="A9421" s="14"/>
      <c r="F9421" s="2"/>
      <c r="K9421" s="6"/>
      <c r="L9421" s="6"/>
      <c r="M9421" s="11"/>
      <c r="P9421" s="2"/>
    </row>
    <row r="9422" spans="1:16">
      <c r="A9422" s="14"/>
      <c r="F9422" s="2"/>
      <c r="K9422" s="6"/>
      <c r="L9422" s="6"/>
      <c r="M9422" s="11"/>
      <c r="P9422" s="2"/>
    </row>
    <row r="9423" spans="1:16">
      <c r="A9423" s="14"/>
      <c r="F9423" s="2"/>
      <c r="K9423" s="6"/>
      <c r="L9423" s="6"/>
      <c r="M9423" s="11"/>
      <c r="P9423" s="2"/>
    </row>
    <row r="9424" spans="1:16">
      <c r="A9424" s="14"/>
      <c r="F9424" s="2"/>
      <c r="K9424" s="6"/>
      <c r="L9424" s="6"/>
      <c r="M9424" s="11"/>
      <c r="P9424" s="2"/>
    </row>
    <row r="9425" spans="1:16">
      <c r="A9425" s="14"/>
      <c r="F9425" s="2"/>
      <c r="K9425" s="6"/>
      <c r="L9425" s="6"/>
      <c r="M9425" s="11"/>
      <c r="P9425" s="2"/>
    </row>
    <row r="9426" spans="1:16">
      <c r="A9426" s="14"/>
      <c r="F9426" s="2"/>
      <c r="K9426" s="6"/>
      <c r="L9426" s="6"/>
      <c r="M9426" s="11"/>
      <c r="P9426" s="2"/>
    </row>
    <row r="9427" spans="1:16">
      <c r="A9427" s="14"/>
      <c r="F9427" s="2"/>
      <c r="K9427" s="6"/>
      <c r="L9427" s="6"/>
      <c r="M9427" s="11"/>
      <c r="P9427" s="2"/>
    </row>
    <row r="9428" spans="1:16">
      <c r="A9428" s="14"/>
      <c r="F9428" s="2"/>
      <c r="K9428" s="6"/>
      <c r="L9428" s="6"/>
      <c r="M9428" s="11"/>
      <c r="P9428" s="2"/>
    </row>
    <row r="9429" spans="1:16">
      <c r="A9429" s="14"/>
      <c r="F9429" s="2"/>
      <c r="K9429" s="6"/>
      <c r="L9429" s="6"/>
      <c r="M9429" s="11"/>
      <c r="P9429" s="2"/>
    </row>
    <row r="9430" spans="1:16">
      <c r="A9430" s="14"/>
      <c r="F9430" s="2"/>
      <c r="K9430" s="6"/>
      <c r="L9430" s="6"/>
      <c r="M9430" s="11"/>
      <c r="P9430" s="2"/>
    </row>
    <row r="9431" spans="1:16">
      <c r="A9431" s="14"/>
      <c r="F9431" s="2"/>
      <c r="K9431" s="6"/>
      <c r="L9431" s="6"/>
      <c r="M9431" s="11"/>
      <c r="P9431" s="2"/>
    </row>
    <row r="9432" spans="1:16">
      <c r="A9432" s="14"/>
      <c r="F9432" s="2"/>
      <c r="K9432" s="6"/>
      <c r="L9432" s="6"/>
      <c r="M9432" s="11"/>
      <c r="P9432" s="2"/>
    </row>
    <row r="9433" spans="1:16">
      <c r="A9433" s="14"/>
      <c r="F9433" s="2"/>
      <c r="K9433" s="6"/>
      <c r="L9433" s="6"/>
      <c r="M9433" s="11"/>
      <c r="P9433" s="2"/>
    </row>
    <row r="9434" spans="1:16">
      <c r="A9434" s="14"/>
      <c r="F9434" s="2"/>
      <c r="K9434" s="6"/>
      <c r="L9434" s="6"/>
      <c r="M9434" s="11"/>
      <c r="P9434" s="2"/>
    </row>
    <row r="9435" spans="1:16">
      <c r="A9435" s="14"/>
      <c r="F9435" s="2"/>
      <c r="K9435" s="6"/>
      <c r="L9435" s="6"/>
      <c r="M9435" s="11"/>
      <c r="P9435" s="2"/>
    </row>
    <row r="9436" spans="1:16">
      <c r="A9436" s="14"/>
      <c r="F9436" s="2"/>
      <c r="K9436" s="6"/>
      <c r="L9436" s="6"/>
      <c r="M9436" s="11"/>
      <c r="P9436" s="2"/>
    </row>
    <row r="9437" spans="1:16">
      <c r="A9437" s="14"/>
      <c r="F9437" s="2"/>
      <c r="K9437" s="6"/>
      <c r="L9437" s="6"/>
      <c r="M9437" s="11"/>
      <c r="P9437" s="2"/>
    </row>
    <row r="9438" spans="1:16">
      <c r="A9438" s="14"/>
      <c r="F9438" s="2"/>
      <c r="K9438" s="6"/>
      <c r="L9438" s="6"/>
      <c r="M9438" s="11"/>
      <c r="P9438" s="2"/>
    </row>
    <row r="9439" spans="1:16">
      <c r="A9439" s="14"/>
      <c r="F9439" s="2"/>
      <c r="K9439" s="6"/>
      <c r="L9439" s="6"/>
      <c r="M9439" s="11"/>
      <c r="P9439" s="2"/>
    </row>
    <row r="9440" spans="1:16">
      <c r="A9440" s="14"/>
      <c r="F9440" s="2"/>
      <c r="K9440" s="6"/>
      <c r="L9440" s="6"/>
      <c r="M9440" s="11"/>
      <c r="P9440" s="2"/>
    </row>
    <row r="9441" spans="1:16">
      <c r="A9441" s="14"/>
      <c r="F9441" s="2"/>
      <c r="K9441" s="6"/>
      <c r="L9441" s="6"/>
      <c r="M9441" s="11"/>
      <c r="P9441" s="2"/>
    </row>
    <row r="9442" spans="1:16">
      <c r="A9442" s="14"/>
      <c r="F9442" s="2"/>
      <c r="K9442" s="6"/>
      <c r="L9442" s="6"/>
      <c r="M9442" s="11"/>
      <c r="P9442" s="2"/>
    </row>
    <row r="9443" spans="1:16">
      <c r="A9443" s="14"/>
      <c r="F9443" s="2"/>
      <c r="K9443" s="6"/>
      <c r="L9443" s="6"/>
      <c r="M9443" s="11"/>
      <c r="P9443" s="2"/>
    </row>
    <row r="9444" spans="1:16">
      <c r="A9444" s="14"/>
      <c r="F9444" s="2"/>
      <c r="K9444" s="6"/>
      <c r="L9444" s="6"/>
      <c r="M9444" s="11"/>
      <c r="P9444" s="2"/>
    </row>
    <row r="9445" spans="1:16">
      <c r="A9445" s="14"/>
      <c r="F9445" s="2"/>
      <c r="K9445" s="6"/>
      <c r="L9445" s="6"/>
      <c r="M9445" s="11"/>
      <c r="P9445" s="2"/>
    </row>
    <row r="9446" spans="1:16">
      <c r="A9446" s="14"/>
      <c r="F9446" s="2"/>
      <c r="K9446" s="6"/>
      <c r="L9446" s="6"/>
      <c r="M9446" s="11"/>
      <c r="P9446" s="2"/>
    </row>
    <row r="9447" spans="1:16">
      <c r="A9447" s="14"/>
      <c r="F9447" s="2"/>
      <c r="K9447" s="6"/>
      <c r="L9447" s="6"/>
      <c r="M9447" s="11"/>
      <c r="P9447" s="2"/>
    </row>
    <row r="9448" spans="1:16">
      <c r="A9448" s="14"/>
      <c r="F9448" s="2"/>
      <c r="K9448" s="6"/>
      <c r="L9448" s="6"/>
      <c r="M9448" s="11"/>
      <c r="P9448" s="2"/>
    </row>
    <row r="9449" spans="1:16">
      <c r="A9449" s="14"/>
      <c r="F9449" s="2"/>
      <c r="K9449" s="6"/>
      <c r="L9449" s="6"/>
      <c r="M9449" s="11"/>
      <c r="P9449" s="2"/>
    </row>
    <row r="9450" spans="1:16">
      <c r="A9450" s="14"/>
      <c r="F9450" s="2"/>
      <c r="K9450" s="6"/>
      <c r="L9450" s="6"/>
      <c r="M9450" s="11"/>
      <c r="P9450" s="2"/>
    </row>
    <row r="9451" spans="1:16">
      <c r="A9451" s="14"/>
      <c r="F9451" s="2"/>
      <c r="K9451" s="6"/>
      <c r="L9451" s="6"/>
      <c r="M9451" s="11"/>
      <c r="P9451" s="2"/>
    </row>
    <row r="9452" spans="1:16">
      <c r="A9452" s="14"/>
      <c r="F9452" s="2"/>
      <c r="K9452" s="6"/>
      <c r="L9452" s="6"/>
      <c r="M9452" s="11"/>
      <c r="P9452" s="2"/>
    </row>
    <row r="9453" spans="1:16">
      <c r="A9453" s="14"/>
      <c r="F9453" s="2"/>
      <c r="K9453" s="6"/>
      <c r="L9453" s="6"/>
      <c r="M9453" s="11"/>
      <c r="P9453" s="2"/>
    </row>
    <row r="9454" spans="1:16">
      <c r="A9454" s="14"/>
      <c r="F9454" s="2"/>
      <c r="K9454" s="6"/>
      <c r="L9454" s="6"/>
      <c r="M9454" s="11"/>
      <c r="P9454" s="2"/>
    </row>
    <row r="9455" spans="1:16">
      <c r="A9455" s="14"/>
      <c r="F9455" s="2"/>
      <c r="K9455" s="6"/>
      <c r="L9455" s="6"/>
      <c r="M9455" s="11"/>
      <c r="P9455" s="2"/>
    </row>
    <row r="9456" spans="1:16">
      <c r="A9456" s="14"/>
      <c r="F9456" s="2"/>
      <c r="K9456" s="6"/>
      <c r="L9456" s="6"/>
      <c r="M9456" s="11"/>
      <c r="P9456" s="2"/>
    </row>
    <row r="9457" spans="1:16">
      <c r="A9457" s="14"/>
      <c r="F9457" s="2"/>
      <c r="K9457" s="6"/>
      <c r="L9457" s="6"/>
      <c r="M9457" s="11"/>
      <c r="P9457" s="2"/>
    </row>
    <row r="9458" spans="1:16">
      <c r="A9458" s="14"/>
      <c r="F9458" s="2"/>
      <c r="K9458" s="6"/>
      <c r="L9458" s="6"/>
      <c r="M9458" s="11"/>
      <c r="P9458" s="2"/>
    </row>
    <row r="9459" spans="1:16">
      <c r="A9459" s="14"/>
      <c r="F9459" s="2"/>
      <c r="K9459" s="6"/>
      <c r="L9459" s="6"/>
      <c r="M9459" s="11"/>
      <c r="P9459" s="2"/>
    </row>
    <row r="9460" spans="1:16">
      <c r="A9460" s="14"/>
      <c r="F9460" s="2"/>
      <c r="K9460" s="6"/>
      <c r="L9460" s="6"/>
      <c r="M9460" s="11"/>
      <c r="P9460" s="2"/>
    </row>
    <row r="9461" spans="1:16">
      <c r="A9461" s="14"/>
      <c r="F9461" s="2"/>
      <c r="K9461" s="6"/>
      <c r="L9461" s="6"/>
      <c r="M9461" s="11"/>
      <c r="P9461" s="2"/>
    </row>
    <row r="9462" spans="1:16">
      <c r="A9462" s="14"/>
      <c r="F9462" s="2"/>
      <c r="K9462" s="6"/>
      <c r="L9462" s="6"/>
      <c r="M9462" s="11"/>
      <c r="P9462" s="2"/>
    </row>
    <row r="9463" spans="1:16">
      <c r="A9463" s="14"/>
      <c r="F9463" s="2"/>
      <c r="K9463" s="6"/>
      <c r="L9463" s="6"/>
      <c r="M9463" s="11"/>
      <c r="P9463" s="2"/>
    </row>
    <row r="9464" spans="1:16">
      <c r="A9464" s="14"/>
      <c r="F9464" s="2"/>
      <c r="K9464" s="6"/>
      <c r="L9464" s="6"/>
      <c r="M9464" s="11"/>
      <c r="P9464" s="2"/>
    </row>
    <row r="9465" spans="1:16">
      <c r="A9465" s="14"/>
      <c r="F9465" s="2"/>
      <c r="K9465" s="6"/>
      <c r="L9465" s="6"/>
      <c r="M9465" s="11"/>
      <c r="P9465" s="2"/>
    </row>
    <row r="9466" spans="1:16">
      <c r="A9466" s="14"/>
      <c r="F9466" s="2"/>
      <c r="K9466" s="6"/>
      <c r="L9466" s="6"/>
      <c r="M9466" s="11"/>
      <c r="P9466" s="2"/>
    </row>
    <row r="9467" spans="1:16">
      <c r="A9467" s="14"/>
      <c r="F9467" s="2"/>
      <c r="K9467" s="6"/>
      <c r="L9467" s="6"/>
      <c r="M9467" s="11"/>
      <c r="P9467" s="2"/>
    </row>
    <row r="9468" spans="1:16">
      <c r="A9468" s="14"/>
      <c r="F9468" s="2"/>
      <c r="K9468" s="6"/>
      <c r="L9468" s="6"/>
      <c r="M9468" s="11"/>
      <c r="P9468" s="2"/>
    </row>
    <row r="9469" spans="1:16">
      <c r="A9469" s="14"/>
      <c r="F9469" s="2"/>
      <c r="K9469" s="6"/>
      <c r="L9469" s="6"/>
      <c r="M9469" s="11"/>
      <c r="P9469" s="2"/>
    </row>
    <row r="9470" spans="1:16">
      <c r="A9470" s="14"/>
      <c r="F9470" s="2"/>
      <c r="K9470" s="6"/>
      <c r="L9470" s="6"/>
      <c r="M9470" s="11"/>
      <c r="P9470" s="2"/>
    </row>
    <row r="9471" spans="1:16">
      <c r="A9471" s="14"/>
      <c r="F9471" s="2"/>
      <c r="K9471" s="6"/>
      <c r="L9471" s="6"/>
      <c r="M9471" s="11"/>
      <c r="P9471" s="2"/>
    </row>
    <row r="9472" spans="1:16">
      <c r="A9472" s="14"/>
      <c r="F9472" s="2"/>
      <c r="K9472" s="6"/>
      <c r="L9472" s="6"/>
      <c r="M9472" s="11"/>
      <c r="P9472" s="2"/>
    </row>
    <row r="9473" spans="1:16">
      <c r="A9473" s="14"/>
      <c r="F9473" s="2"/>
      <c r="K9473" s="6"/>
      <c r="L9473" s="6"/>
      <c r="M9473" s="11"/>
      <c r="P9473" s="2"/>
    </row>
    <row r="9474" spans="1:16">
      <c r="A9474" s="14"/>
      <c r="F9474" s="2"/>
      <c r="K9474" s="6"/>
      <c r="L9474" s="6"/>
      <c r="M9474" s="11"/>
      <c r="P9474" s="2"/>
    </row>
    <row r="9475" spans="1:16">
      <c r="A9475" s="14"/>
      <c r="F9475" s="2"/>
      <c r="K9475" s="6"/>
      <c r="L9475" s="6"/>
      <c r="M9475" s="11"/>
      <c r="P9475" s="2"/>
    </row>
    <row r="9476" spans="1:16">
      <c r="A9476" s="14"/>
      <c r="F9476" s="2"/>
      <c r="K9476" s="6"/>
      <c r="L9476" s="6"/>
      <c r="M9476" s="11"/>
      <c r="P9476" s="2"/>
    </row>
    <row r="9477" spans="1:16">
      <c r="A9477" s="14"/>
      <c r="F9477" s="2"/>
      <c r="K9477" s="6"/>
      <c r="L9477" s="6"/>
      <c r="M9477" s="11"/>
      <c r="P9477" s="2"/>
    </row>
    <row r="9478" spans="1:16">
      <c r="A9478" s="14"/>
      <c r="F9478" s="2"/>
      <c r="K9478" s="6"/>
      <c r="L9478" s="6"/>
      <c r="M9478" s="11"/>
      <c r="P9478" s="2"/>
    </row>
    <row r="9479" spans="1:16">
      <c r="A9479" s="14"/>
      <c r="F9479" s="2"/>
      <c r="K9479" s="6"/>
      <c r="L9479" s="6"/>
      <c r="M9479" s="11"/>
      <c r="P9479" s="2"/>
    </row>
    <row r="9480" spans="1:16">
      <c r="A9480" s="14"/>
      <c r="F9480" s="2"/>
      <c r="K9480" s="6"/>
      <c r="L9480" s="6"/>
      <c r="M9480" s="11"/>
      <c r="P9480" s="2"/>
    </row>
    <row r="9481" spans="1:16">
      <c r="A9481" s="14"/>
      <c r="F9481" s="2"/>
      <c r="K9481" s="6"/>
      <c r="L9481" s="6"/>
      <c r="M9481" s="11"/>
      <c r="P9481" s="2"/>
    </row>
    <row r="9482" spans="1:16">
      <c r="A9482" s="14"/>
      <c r="F9482" s="2"/>
      <c r="K9482" s="6"/>
      <c r="L9482" s="6"/>
      <c r="M9482" s="11"/>
      <c r="P9482" s="2"/>
    </row>
    <row r="9483" spans="1:16">
      <c r="A9483" s="14"/>
      <c r="F9483" s="2"/>
      <c r="K9483" s="6"/>
      <c r="L9483" s="6"/>
      <c r="M9483" s="11"/>
      <c r="P9483" s="2"/>
    </row>
    <row r="9484" spans="1:16">
      <c r="A9484" s="14"/>
      <c r="F9484" s="2"/>
      <c r="K9484" s="6"/>
      <c r="L9484" s="6"/>
      <c r="M9484" s="11"/>
      <c r="P9484" s="2"/>
    </row>
    <row r="9485" spans="1:16">
      <c r="A9485" s="14"/>
      <c r="F9485" s="2"/>
      <c r="K9485" s="6"/>
      <c r="L9485" s="6"/>
      <c r="M9485" s="11"/>
      <c r="P9485" s="2"/>
    </row>
    <row r="9486" spans="1:16">
      <c r="A9486" s="14"/>
      <c r="F9486" s="2"/>
      <c r="K9486" s="6"/>
      <c r="L9486" s="6"/>
      <c r="M9486" s="11"/>
      <c r="P9486" s="2"/>
    </row>
    <row r="9487" spans="1:16">
      <c r="A9487" s="14"/>
      <c r="F9487" s="2"/>
      <c r="K9487" s="6"/>
      <c r="L9487" s="6"/>
      <c r="M9487" s="11"/>
      <c r="P9487" s="2"/>
    </row>
    <row r="9488" spans="1:16">
      <c r="A9488" s="14"/>
      <c r="F9488" s="2"/>
      <c r="K9488" s="6"/>
      <c r="L9488" s="6"/>
      <c r="M9488" s="11"/>
      <c r="P9488" s="2"/>
    </row>
    <row r="9489" spans="1:16">
      <c r="A9489" s="14"/>
      <c r="F9489" s="2"/>
      <c r="K9489" s="6"/>
      <c r="L9489" s="6"/>
      <c r="M9489" s="11"/>
      <c r="P9489" s="2"/>
    </row>
    <row r="9490" spans="1:16">
      <c r="A9490" s="14"/>
      <c r="F9490" s="2"/>
      <c r="K9490" s="6"/>
      <c r="L9490" s="6"/>
      <c r="M9490" s="11"/>
      <c r="P9490" s="2"/>
    </row>
    <row r="9491" spans="1:16">
      <c r="A9491" s="14"/>
      <c r="F9491" s="2"/>
      <c r="K9491" s="6"/>
      <c r="L9491" s="6"/>
      <c r="M9491" s="11"/>
      <c r="P9491" s="2"/>
    </row>
    <row r="9492" spans="1:16">
      <c r="A9492" s="14"/>
      <c r="F9492" s="2"/>
      <c r="K9492" s="6"/>
      <c r="L9492" s="6"/>
      <c r="M9492" s="11"/>
      <c r="P9492" s="2"/>
    </row>
    <row r="9493" spans="1:16">
      <c r="A9493" s="14"/>
      <c r="F9493" s="2"/>
      <c r="K9493" s="6"/>
      <c r="L9493" s="6"/>
      <c r="M9493" s="11"/>
      <c r="P9493" s="2"/>
    </row>
    <row r="9494" spans="1:16">
      <c r="A9494" s="14"/>
      <c r="F9494" s="2"/>
      <c r="K9494" s="6"/>
      <c r="L9494" s="6"/>
      <c r="M9494" s="11"/>
      <c r="P9494" s="2"/>
    </row>
    <row r="9495" spans="1:16">
      <c r="A9495" s="14"/>
      <c r="F9495" s="2"/>
      <c r="K9495" s="6"/>
      <c r="L9495" s="6"/>
      <c r="M9495" s="11"/>
      <c r="P9495" s="2"/>
    </row>
    <row r="9496" spans="1:16">
      <c r="A9496" s="14"/>
      <c r="F9496" s="2"/>
      <c r="K9496" s="6"/>
      <c r="L9496" s="6"/>
      <c r="M9496" s="11"/>
      <c r="P9496" s="2"/>
    </row>
    <row r="9497" spans="1:16">
      <c r="A9497" s="14"/>
      <c r="F9497" s="2"/>
      <c r="K9497" s="6"/>
      <c r="L9497" s="6"/>
      <c r="M9497" s="11"/>
      <c r="P9497" s="2"/>
    </row>
    <row r="9498" spans="1:16">
      <c r="A9498" s="14"/>
      <c r="F9498" s="2"/>
      <c r="K9498" s="6"/>
      <c r="L9498" s="6"/>
      <c r="M9498" s="11"/>
      <c r="P9498" s="2"/>
    </row>
    <row r="9499" spans="1:16">
      <c r="A9499" s="14"/>
      <c r="F9499" s="2"/>
      <c r="K9499" s="6"/>
      <c r="L9499" s="6"/>
      <c r="M9499" s="11"/>
      <c r="P9499" s="2"/>
    </row>
    <row r="9500" spans="1:16">
      <c r="A9500" s="14"/>
      <c r="F9500" s="2"/>
      <c r="K9500" s="6"/>
      <c r="L9500" s="6"/>
      <c r="M9500" s="11"/>
      <c r="P9500" s="2"/>
    </row>
    <row r="9501" spans="1:16">
      <c r="A9501" s="14"/>
      <c r="F9501" s="2"/>
      <c r="K9501" s="6"/>
      <c r="L9501" s="6"/>
      <c r="M9501" s="11"/>
      <c r="P9501" s="2"/>
    </row>
    <row r="9502" spans="1:16">
      <c r="A9502" s="14"/>
      <c r="F9502" s="2"/>
      <c r="K9502" s="6"/>
      <c r="L9502" s="6"/>
      <c r="M9502" s="11"/>
      <c r="P9502" s="2"/>
    </row>
    <row r="9503" spans="1:16">
      <c r="A9503" s="14"/>
      <c r="F9503" s="2"/>
      <c r="K9503" s="6"/>
      <c r="L9503" s="6"/>
      <c r="M9503" s="11"/>
      <c r="P9503" s="2"/>
    </row>
    <row r="9504" spans="1:16">
      <c r="A9504" s="14"/>
      <c r="F9504" s="2"/>
      <c r="K9504" s="6"/>
      <c r="L9504" s="6"/>
      <c r="M9504" s="11"/>
      <c r="P9504" s="2"/>
    </row>
    <row r="9505" spans="1:16">
      <c r="A9505" s="14"/>
      <c r="F9505" s="2"/>
      <c r="K9505" s="6"/>
      <c r="L9505" s="6"/>
      <c r="M9505" s="11"/>
      <c r="P9505" s="2"/>
    </row>
    <row r="9506" spans="1:16">
      <c r="A9506" s="14"/>
      <c r="F9506" s="2"/>
      <c r="K9506" s="6"/>
      <c r="L9506" s="6"/>
      <c r="M9506" s="11"/>
      <c r="P9506" s="2"/>
    </row>
    <row r="9507" spans="1:16">
      <c r="A9507" s="14"/>
      <c r="F9507" s="2"/>
      <c r="K9507" s="6"/>
      <c r="L9507" s="6"/>
      <c r="M9507" s="11"/>
      <c r="P9507" s="2"/>
    </row>
    <row r="9508" spans="1:16">
      <c r="A9508" s="14"/>
      <c r="F9508" s="2"/>
      <c r="K9508" s="6"/>
      <c r="L9508" s="6"/>
      <c r="M9508" s="11"/>
      <c r="P9508" s="2"/>
    </row>
    <row r="9509" spans="1:16">
      <c r="A9509" s="14"/>
      <c r="F9509" s="2"/>
      <c r="K9509" s="6"/>
      <c r="L9509" s="6"/>
      <c r="M9509" s="11"/>
      <c r="P9509" s="2"/>
    </row>
    <row r="9510" spans="1:16">
      <c r="A9510" s="14"/>
      <c r="F9510" s="2"/>
      <c r="K9510" s="6"/>
      <c r="L9510" s="6"/>
      <c r="M9510" s="11"/>
      <c r="P9510" s="2"/>
    </row>
    <row r="9511" spans="1:16">
      <c r="A9511" s="14"/>
      <c r="F9511" s="2"/>
      <c r="K9511" s="6"/>
      <c r="L9511" s="6"/>
      <c r="M9511" s="11"/>
      <c r="P9511" s="2"/>
    </row>
    <row r="9512" spans="1:16">
      <c r="A9512" s="14"/>
      <c r="F9512" s="2"/>
      <c r="K9512" s="6"/>
      <c r="L9512" s="6"/>
      <c r="M9512" s="11"/>
      <c r="P9512" s="2"/>
    </row>
    <row r="9513" spans="1:16">
      <c r="A9513" s="14"/>
      <c r="F9513" s="2"/>
      <c r="K9513" s="6"/>
      <c r="L9513" s="6"/>
      <c r="M9513" s="11"/>
      <c r="P9513" s="2"/>
    </row>
    <row r="9514" spans="1:16">
      <c r="A9514" s="14"/>
      <c r="F9514" s="2"/>
      <c r="K9514" s="6"/>
      <c r="L9514" s="6"/>
      <c r="M9514" s="11"/>
      <c r="P9514" s="2"/>
    </row>
    <row r="9515" spans="1:16">
      <c r="A9515" s="14"/>
      <c r="F9515" s="2"/>
      <c r="K9515" s="6"/>
      <c r="L9515" s="6"/>
      <c r="M9515" s="11"/>
      <c r="P9515" s="2"/>
    </row>
    <row r="9516" spans="1:16">
      <c r="A9516" s="14"/>
      <c r="F9516" s="2"/>
      <c r="K9516" s="6"/>
      <c r="L9516" s="6"/>
      <c r="M9516" s="11"/>
      <c r="P9516" s="2"/>
    </row>
    <row r="9517" spans="1:16">
      <c r="A9517" s="14"/>
      <c r="F9517" s="2"/>
      <c r="K9517" s="6"/>
      <c r="L9517" s="6"/>
      <c r="M9517" s="11"/>
      <c r="P9517" s="2"/>
    </row>
    <row r="9518" spans="1:16">
      <c r="A9518" s="14"/>
      <c r="F9518" s="2"/>
      <c r="K9518" s="6"/>
      <c r="L9518" s="6"/>
      <c r="M9518" s="11"/>
      <c r="P9518" s="2"/>
    </row>
    <row r="9519" spans="1:16">
      <c r="A9519" s="14"/>
      <c r="F9519" s="2"/>
      <c r="K9519" s="6"/>
      <c r="L9519" s="6"/>
      <c r="M9519" s="11"/>
      <c r="P9519" s="2"/>
    </row>
    <row r="9520" spans="1:16">
      <c r="A9520" s="14"/>
      <c r="F9520" s="2"/>
      <c r="K9520" s="6"/>
      <c r="L9520" s="6"/>
      <c r="M9520" s="11"/>
      <c r="P9520" s="2"/>
    </row>
    <row r="9521" spans="1:16">
      <c r="A9521" s="14"/>
      <c r="F9521" s="2"/>
      <c r="K9521" s="6"/>
      <c r="L9521" s="6"/>
      <c r="M9521" s="11"/>
      <c r="P9521" s="2"/>
    </row>
    <row r="9522" spans="1:16">
      <c r="A9522" s="14"/>
      <c r="F9522" s="2"/>
      <c r="K9522" s="6"/>
      <c r="L9522" s="6"/>
      <c r="M9522" s="11"/>
      <c r="P9522" s="2"/>
    </row>
    <row r="9523" spans="1:16">
      <c r="A9523" s="14"/>
      <c r="F9523" s="2"/>
      <c r="K9523" s="6"/>
      <c r="L9523" s="6"/>
      <c r="M9523" s="11"/>
      <c r="P9523" s="2"/>
    </row>
    <row r="9524" spans="1:16">
      <c r="A9524" s="14"/>
      <c r="F9524" s="2"/>
      <c r="K9524" s="6"/>
      <c r="L9524" s="6"/>
      <c r="M9524" s="11"/>
      <c r="P9524" s="2"/>
    </row>
    <row r="9525" spans="1:16">
      <c r="A9525" s="14"/>
      <c r="F9525" s="2"/>
      <c r="K9525" s="6"/>
      <c r="L9525" s="6"/>
      <c r="M9525" s="11"/>
      <c r="P9525" s="2"/>
    </row>
    <row r="9526" spans="1:16">
      <c r="A9526" s="14"/>
      <c r="F9526" s="2"/>
      <c r="K9526" s="6"/>
      <c r="L9526" s="6"/>
      <c r="M9526" s="11"/>
      <c r="P9526" s="2"/>
    </row>
    <row r="9527" spans="1:16">
      <c r="A9527" s="14"/>
      <c r="F9527" s="2"/>
      <c r="K9527" s="6"/>
      <c r="L9527" s="6"/>
      <c r="M9527" s="11"/>
      <c r="P9527" s="2"/>
    </row>
    <row r="9528" spans="1:16">
      <c r="A9528" s="14"/>
      <c r="F9528" s="2"/>
      <c r="K9528" s="6"/>
      <c r="L9528" s="6"/>
      <c r="M9528" s="11"/>
      <c r="P9528" s="2"/>
    </row>
    <row r="9529" spans="1:16">
      <c r="A9529" s="14"/>
      <c r="F9529" s="2"/>
      <c r="K9529" s="6"/>
      <c r="L9529" s="6"/>
      <c r="M9529" s="11"/>
      <c r="P9529" s="2"/>
    </row>
    <row r="9530" spans="1:16">
      <c r="A9530" s="14"/>
      <c r="F9530" s="2"/>
      <c r="K9530" s="6"/>
      <c r="L9530" s="6"/>
      <c r="M9530" s="11"/>
      <c r="P9530" s="2"/>
    </row>
    <row r="9531" spans="1:16">
      <c r="A9531" s="14"/>
      <c r="F9531" s="2"/>
      <c r="K9531" s="6"/>
      <c r="L9531" s="6"/>
      <c r="M9531" s="11"/>
      <c r="P9531" s="2"/>
    </row>
    <row r="9532" spans="1:16">
      <c r="A9532" s="14"/>
      <c r="F9532" s="2"/>
      <c r="K9532" s="6"/>
      <c r="L9532" s="6"/>
      <c r="M9532" s="11"/>
      <c r="P9532" s="2"/>
    </row>
    <row r="9533" spans="1:16">
      <c r="A9533" s="14"/>
      <c r="F9533" s="2"/>
      <c r="K9533" s="6"/>
      <c r="L9533" s="6"/>
      <c r="M9533" s="11"/>
      <c r="P9533" s="2"/>
    </row>
    <row r="9534" spans="1:16">
      <c r="A9534" s="14"/>
      <c r="F9534" s="2"/>
      <c r="K9534" s="6"/>
      <c r="L9534" s="6"/>
      <c r="M9534" s="11"/>
      <c r="P9534" s="2"/>
    </row>
    <row r="9535" spans="1:16">
      <c r="A9535" s="14"/>
      <c r="F9535" s="2"/>
      <c r="K9535" s="6"/>
      <c r="L9535" s="6"/>
      <c r="M9535" s="11"/>
      <c r="P9535" s="2"/>
    </row>
    <row r="9536" spans="1:16">
      <c r="A9536" s="14"/>
      <c r="F9536" s="2"/>
      <c r="K9536" s="6"/>
      <c r="L9536" s="6"/>
      <c r="M9536" s="11"/>
      <c r="P9536" s="2"/>
    </row>
    <row r="9537" spans="1:16">
      <c r="A9537" s="14"/>
      <c r="F9537" s="2"/>
      <c r="K9537" s="6"/>
      <c r="L9537" s="6"/>
      <c r="M9537" s="11"/>
      <c r="P9537" s="2"/>
    </row>
    <row r="9538" spans="1:16">
      <c r="A9538" s="14"/>
      <c r="F9538" s="2"/>
      <c r="K9538" s="6"/>
      <c r="L9538" s="6"/>
      <c r="M9538" s="11"/>
      <c r="P9538" s="2"/>
    </row>
    <row r="9539" spans="1:16">
      <c r="A9539" s="14"/>
      <c r="F9539" s="2"/>
      <c r="K9539" s="6"/>
      <c r="L9539" s="6"/>
      <c r="M9539" s="11"/>
      <c r="P9539" s="2"/>
    </row>
    <row r="9540" spans="1:16">
      <c r="A9540" s="14"/>
      <c r="F9540" s="2"/>
      <c r="K9540" s="6"/>
      <c r="L9540" s="6"/>
      <c r="M9540" s="11"/>
      <c r="P9540" s="2"/>
    </row>
    <row r="9541" spans="1:16">
      <c r="A9541" s="14"/>
      <c r="F9541" s="2"/>
      <c r="K9541" s="6"/>
      <c r="L9541" s="6"/>
      <c r="M9541" s="11"/>
      <c r="P9541" s="2"/>
    </row>
    <row r="9542" spans="1:16">
      <c r="A9542" s="14"/>
      <c r="F9542" s="2"/>
      <c r="K9542" s="6"/>
      <c r="L9542" s="6"/>
      <c r="M9542" s="11"/>
      <c r="P9542" s="2"/>
    </row>
    <row r="9543" spans="1:16">
      <c r="A9543" s="14"/>
      <c r="F9543" s="2"/>
      <c r="K9543" s="6"/>
      <c r="L9543" s="6"/>
      <c r="M9543" s="11"/>
      <c r="P9543" s="2"/>
    </row>
    <row r="9544" spans="1:16">
      <c r="A9544" s="14"/>
      <c r="F9544" s="2"/>
      <c r="K9544" s="6"/>
      <c r="L9544" s="6"/>
      <c r="M9544" s="11"/>
      <c r="P9544" s="2"/>
    </row>
    <row r="9545" spans="1:16">
      <c r="A9545" s="14"/>
      <c r="F9545" s="2"/>
      <c r="K9545" s="6"/>
      <c r="L9545" s="6"/>
      <c r="M9545" s="11"/>
      <c r="P9545" s="2"/>
    </row>
    <row r="9546" spans="1:16">
      <c r="A9546" s="14"/>
      <c r="F9546" s="2"/>
      <c r="K9546" s="6"/>
      <c r="L9546" s="6"/>
      <c r="M9546" s="11"/>
      <c r="P9546" s="2"/>
    </row>
    <row r="9547" spans="1:16">
      <c r="A9547" s="14"/>
      <c r="F9547" s="2"/>
      <c r="K9547" s="6"/>
      <c r="L9547" s="6"/>
      <c r="M9547" s="11"/>
      <c r="P9547" s="2"/>
    </row>
    <row r="9548" spans="1:16">
      <c r="A9548" s="14"/>
      <c r="F9548" s="2"/>
      <c r="K9548" s="6"/>
      <c r="L9548" s="6"/>
      <c r="M9548" s="11"/>
      <c r="P9548" s="2"/>
    </row>
    <row r="9549" spans="1:16">
      <c r="A9549" s="14"/>
      <c r="F9549" s="2"/>
      <c r="K9549" s="6"/>
      <c r="L9549" s="6"/>
      <c r="M9549" s="11"/>
      <c r="P9549" s="2"/>
    </row>
    <row r="9550" spans="1:16">
      <c r="A9550" s="14"/>
      <c r="F9550" s="2"/>
      <c r="K9550" s="6"/>
      <c r="L9550" s="6"/>
      <c r="M9550" s="11"/>
      <c r="P9550" s="2"/>
    </row>
    <row r="9551" spans="1:16">
      <c r="A9551" s="14"/>
      <c r="F9551" s="2"/>
      <c r="K9551" s="6"/>
      <c r="L9551" s="6"/>
      <c r="M9551" s="11"/>
      <c r="P9551" s="2"/>
    </row>
    <row r="9552" spans="1:16">
      <c r="A9552" s="14"/>
      <c r="F9552" s="2"/>
      <c r="K9552" s="6"/>
      <c r="L9552" s="6"/>
      <c r="M9552" s="11"/>
      <c r="P9552" s="2"/>
    </row>
    <row r="9553" spans="1:16">
      <c r="A9553" s="14"/>
      <c r="F9553" s="2"/>
      <c r="K9553" s="6"/>
      <c r="L9553" s="6"/>
      <c r="M9553" s="11"/>
      <c r="P9553" s="2"/>
    </row>
    <row r="9554" spans="1:16">
      <c r="A9554" s="14"/>
      <c r="F9554" s="2"/>
      <c r="K9554" s="6"/>
      <c r="L9554" s="6"/>
      <c r="M9554" s="11"/>
      <c r="P9554" s="2"/>
    </row>
    <row r="9555" spans="1:16">
      <c r="A9555" s="14"/>
      <c r="F9555" s="2"/>
      <c r="K9555" s="6"/>
      <c r="L9555" s="6"/>
      <c r="M9555" s="11"/>
      <c r="P9555" s="2"/>
    </row>
    <row r="9556" spans="1:16">
      <c r="A9556" s="14"/>
      <c r="F9556" s="2"/>
      <c r="K9556" s="6"/>
      <c r="L9556" s="6"/>
      <c r="M9556" s="11"/>
      <c r="P9556" s="2"/>
    </row>
    <row r="9557" spans="1:16">
      <c r="A9557" s="14"/>
      <c r="F9557" s="2"/>
      <c r="K9557" s="6"/>
      <c r="L9557" s="6"/>
      <c r="M9557" s="11"/>
      <c r="P9557" s="2"/>
    </row>
    <row r="9558" spans="1:16">
      <c r="A9558" s="14"/>
      <c r="F9558" s="2"/>
      <c r="K9558" s="6"/>
      <c r="L9558" s="6"/>
      <c r="M9558" s="11"/>
      <c r="P9558" s="2"/>
    </row>
    <row r="9559" spans="1:16">
      <c r="A9559" s="14"/>
      <c r="F9559" s="2"/>
      <c r="K9559" s="6"/>
      <c r="L9559" s="6"/>
      <c r="M9559" s="11"/>
      <c r="P9559" s="2"/>
    </row>
    <row r="9560" spans="1:16">
      <c r="A9560" s="14"/>
      <c r="F9560" s="2"/>
      <c r="K9560" s="6"/>
      <c r="L9560" s="6"/>
      <c r="M9560" s="11"/>
      <c r="P9560" s="2"/>
    </row>
    <row r="9561" spans="1:16">
      <c r="A9561" s="14"/>
      <c r="F9561" s="2"/>
      <c r="K9561" s="6"/>
      <c r="L9561" s="6"/>
      <c r="M9561" s="11"/>
      <c r="P9561" s="2"/>
    </row>
    <row r="9562" spans="1:16">
      <c r="A9562" s="14"/>
      <c r="F9562" s="2"/>
      <c r="K9562" s="6"/>
      <c r="L9562" s="6"/>
      <c r="M9562" s="11"/>
      <c r="P9562" s="2"/>
    </row>
    <row r="9563" spans="1:16">
      <c r="A9563" s="14"/>
      <c r="F9563" s="2"/>
      <c r="K9563" s="6"/>
      <c r="L9563" s="6"/>
      <c r="M9563" s="11"/>
      <c r="P9563" s="2"/>
    </row>
    <row r="9564" spans="1:16">
      <c r="A9564" s="14"/>
      <c r="F9564" s="2"/>
      <c r="K9564" s="6"/>
      <c r="L9564" s="6"/>
      <c r="M9564" s="11"/>
      <c r="P9564" s="2"/>
    </row>
    <row r="9565" spans="1:16">
      <c r="A9565" s="14"/>
      <c r="F9565" s="2"/>
      <c r="K9565" s="6"/>
      <c r="L9565" s="6"/>
      <c r="M9565" s="11"/>
      <c r="P9565" s="2"/>
    </row>
    <row r="9566" spans="1:16">
      <c r="A9566" s="14"/>
      <c r="F9566" s="2"/>
      <c r="K9566" s="6"/>
      <c r="L9566" s="6"/>
      <c r="M9566" s="11"/>
      <c r="P9566" s="2"/>
    </row>
    <row r="9567" spans="1:16">
      <c r="A9567" s="14"/>
      <c r="F9567" s="2"/>
      <c r="K9567" s="6"/>
      <c r="L9567" s="6"/>
      <c r="M9567" s="11"/>
      <c r="P9567" s="2"/>
    </row>
    <row r="9568" spans="1:16">
      <c r="A9568" s="14"/>
      <c r="F9568" s="2"/>
      <c r="K9568" s="6"/>
      <c r="L9568" s="6"/>
      <c r="M9568" s="11"/>
      <c r="P9568" s="2"/>
    </row>
    <row r="9569" spans="1:16">
      <c r="A9569" s="14"/>
      <c r="F9569" s="2"/>
      <c r="K9569" s="6"/>
      <c r="L9569" s="6"/>
      <c r="M9569" s="11"/>
      <c r="P9569" s="2"/>
    </row>
    <row r="9570" spans="1:16">
      <c r="A9570" s="14"/>
      <c r="F9570" s="2"/>
      <c r="K9570" s="6"/>
      <c r="L9570" s="6"/>
      <c r="M9570" s="11"/>
      <c r="P9570" s="2"/>
    </row>
    <row r="9571" spans="1:16">
      <c r="A9571" s="14"/>
      <c r="F9571" s="2"/>
      <c r="K9571" s="6"/>
      <c r="L9571" s="6"/>
      <c r="M9571" s="11"/>
      <c r="P9571" s="2"/>
    </row>
    <row r="9572" spans="1:16">
      <c r="A9572" s="14"/>
      <c r="F9572" s="2"/>
      <c r="K9572" s="6"/>
      <c r="L9572" s="6"/>
      <c r="M9572" s="11"/>
      <c r="P9572" s="2"/>
    </row>
    <row r="9573" spans="1:16">
      <c r="A9573" s="14"/>
      <c r="F9573" s="2"/>
      <c r="K9573" s="6"/>
      <c r="L9573" s="6"/>
      <c r="M9573" s="11"/>
      <c r="P9573" s="2"/>
    </row>
    <row r="9574" spans="1:16">
      <c r="A9574" s="14"/>
      <c r="F9574" s="2"/>
      <c r="K9574" s="6"/>
      <c r="L9574" s="6"/>
      <c r="M9574" s="11"/>
      <c r="P9574" s="2"/>
    </row>
    <row r="9575" spans="1:16">
      <c r="A9575" s="14"/>
      <c r="F9575" s="2"/>
      <c r="K9575" s="6"/>
      <c r="L9575" s="6"/>
      <c r="M9575" s="11"/>
      <c r="P9575" s="2"/>
    </row>
    <row r="9576" spans="1:16">
      <c r="A9576" s="14"/>
      <c r="F9576" s="2"/>
      <c r="K9576" s="6"/>
      <c r="L9576" s="6"/>
      <c r="M9576" s="11"/>
      <c r="P9576" s="2"/>
    </row>
    <row r="9577" spans="1:16">
      <c r="A9577" s="14"/>
      <c r="F9577" s="2"/>
      <c r="K9577" s="6"/>
      <c r="L9577" s="6"/>
      <c r="M9577" s="11"/>
      <c r="P9577" s="2"/>
    </row>
    <row r="9578" spans="1:16">
      <c r="A9578" s="14"/>
      <c r="F9578" s="2"/>
      <c r="K9578" s="6"/>
      <c r="L9578" s="6"/>
      <c r="M9578" s="11"/>
      <c r="P9578" s="2"/>
    </row>
    <row r="9579" spans="1:16">
      <c r="A9579" s="14"/>
      <c r="F9579" s="2"/>
      <c r="K9579" s="6"/>
      <c r="L9579" s="6"/>
      <c r="M9579" s="11"/>
      <c r="P9579" s="2"/>
    </row>
    <row r="9580" spans="1:16">
      <c r="A9580" s="14"/>
      <c r="F9580" s="2"/>
      <c r="K9580" s="6"/>
      <c r="L9580" s="6"/>
      <c r="M9580" s="11"/>
      <c r="P9580" s="2"/>
    </row>
    <row r="9581" spans="1:16">
      <c r="A9581" s="14"/>
      <c r="F9581" s="2"/>
      <c r="K9581" s="6"/>
      <c r="L9581" s="6"/>
      <c r="M9581" s="11"/>
      <c r="P9581" s="2"/>
    </row>
    <row r="9582" spans="1:16">
      <c r="A9582" s="14"/>
      <c r="F9582" s="2"/>
      <c r="K9582" s="6"/>
      <c r="L9582" s="6"/>
      <c r="M9582" s="11"/>
      <c r="P9582" s="2"/>
    </row>
    <row r="9583" spans="1:16">
      <c r="A9583" s="14"/>
      <c r="F9583" s="2"/>
      <c r="K9583" s="6"/>
      <c r="L9583" s="6"/>
      <c r="M9583" s="11"/>
      <c r="P9583" s="2"/>
    </row>
    <row r="9584" spans="1:16">
      <c r="A9584" s="14"/>
      <c r="F9584" s="2"/>
      <c r="K9584" s="6"/>
      <c r="L9584" s="6"/>
      <c r="M9584" s="11"/>
      <c r="P9584" s="2"/>
    </row>
    <row r="9585" spans="1:16">
      <c r="A9585" s="14"/>
      <c r="F9585" s="2"/>
      <c r="K9585" s="6"/>
      <c r="L9585" s="6"/>
      <c r="M9585" s="11"/>
      <c r="P9585" s="2"/>
    </row>
    <row r="9586" spans="1:16">
      <c r="A9586" s="14"/>
      <c r="F9586" s="2"/>
      <c r="K9586" s="6"/>
      <c r="L9586" s="6"/>
      <c r="M9586" s="11"/>
      <c r="P9586" s="2"/>
    </row>
    <row r="9587" spans="1:16">
      <c r="A9587" s="14"/>
      <c r="F9587" s="2"/>
      <c r="K9587" s="6"/>
      <c r="L9587" s="6"/>
      <c r="M9587" s="11"/>
      <c r="P9587" s="2"/>
    </row>
    <row r="9588" spans="1:16">
      <c r="A9588" s="14"/>
      <c r="F9588" s="2"/>
      <c r="K9588" s="6"/>
      <c r="L9588" s="6"/>
      <c r="M9588" s="11"/>
      <c r="P9588" s="2"/>
    </row>
    <row r="9589" spans="1:16">
      <c r="A9589" s="14"/>
      <c r="F9589" s="2"/>
      <c r="K9589" s="6"/>
      <c r="L9589" s="6"/>
      <c r="M9589" s="11"/>
      <c r="P9589" s="2"/>
    </row>
    <row r="9590" spans="1:16">
      <c r="A9590" s="14"/>
      <c r="F9590" s="2"/>
      <c r="K9590" s="6"/>
      <c r="L9590" s="6"/>
      <c r="M9590" s="11"/>
      <c r="P9590" s="2"/>
    </row>
    <row r="9591" spans="1:16">
      <c r="A9591" s="14"/>
      <c r="F9591" s="2"/>
      <c r="K9591" s="6"/>
      <c r="L9591" s="6"/>
      <c r="M9591" s="11"/>
      <c r="P9591" s="2"/>
    </row>
    <row r="9592" spans="1:16">
      <c r="A9592" s="14"/>
      <c r="F9592" s="2"/>
      <c r="K9592" s="6"/>
      <c r="L9592" s="6"/>
      <c r="M9592" s="11"/>
      <c r="P9592" s="2"/>
    </row>
    <row r="9593" spans="1:16">
      <c r="A9593" s="14"/>
      <c r="F9593" s="2"/>
      <c r="K9593" s="6"/>
      <c r="L9593" s="6"/>
      <c r="M9593" s="11"/>
      <c r="P9593" s="2"/>
    </row>
    <row r="9594" spans="1:16">
      <c r="A9594" s="14"/>
      <c r="F9594" s="2"/>
      <c r="K9594" s="6"/>
      <c r="L9594" s="6"/>
      <c r="M9594" s="11"/>
      <c r="P9594" s="2"/>
    </row>
    <row r="9595" spans="1:16">
      <c r="A9595" s="14"/>
      <c r="F9595" s="2"/>
      <c r="K9595" s="6"/>
      <c r="L9595" s="6"/>
      <c r="M9595" s="11"/>
      <c r="P9595" s="2"/>
    </row>
    <row r="9596" spans="1:16">
      <c r="A9596" s="14"/>
      <c r="F9596" s="2"/>
      <c r="K9596" s="6"/>
      <c r="L9596" s="6"/>
      <c r="M9596" s="11"/>
      <c r="P9596" s="2"/>
    </row>
    <row r="9597" spans="1:16">
      <c r="A9597" s="14"/>
      <c r="F9597" s="2"/>
      <c r="K9597" s="6"/>
      <c r="L9597" s="6"/>
      <c r="M9597" s="11"/>
      <c r="P9597" s="2"/>
    </row>
    <row r="9598" spans="1:16">
      <c r="A9598" s="14"/>
      <c r="F9598" s="2"/>
      <c r="K9598" s="6"/>
      <c r="L9598" s="6"/>
      <c r="M9598" s="11"/>
      <c r="P9598" s="2"/>
    </row>
    <row r="9599" spans="1:16">
      <c r="A9599" s="14"/>
      <c r="F9599" s="2"/>
      <c r="K9599" s="6"/>
      <c r="L9599" s="6"/>
      <c r="M9599" s="11"/>
      <c r="P9599" s="2"/>
    </row>
    <row r="9600" spans="1:16">
      <c r="A9600" s="14"/>
      <c r="F9600" s="2"/>
      <c r="K9600" s="6"/>
      <c r="L9600" s="6"/>
      <c r="M9600" s="11"/>
      <c r="P9600" s="2"/>
    </row>
    <row r="9601" spans="1:16">
      <c r="A9601" s="14"/>
      <c r="F9601" s="2"/>
      <c r="K9601" s="6"/>
      <c r="L9601" s="6"/>
      <c r="M9601" s="11"/>
      <c r="P9601" s="2"/>
    </row>
    <row r="9602" spans="1:16">
      <c r="A9602" s="14"/>
      <c r="F9602" s="2"/>
      <c r="K9602" s="6"/>
      <c r="L9602" s="6"/>
      <c r="M9602" s="11"/>
      <c r="P9602" s="2"/>
    </row>
    <row r="9603" spans="1:16">
      <c r="A9603" s="14"/>
      <c r="F9603" s="2"/>
      <c r="K9603" s="6"/>
      <c r="L9603" s="6"/>
      <c r="M9603" s="11"/>
      <c r="P9603" s="2"/>
    </row>
    <row r="9604" spans="1:16">
      <c r="A9604" s="14"/>
      <c r="F9604" s="2"/>
      <c r="K9604" s="6"/>
      <c r="L9604" s="6"/>
      <c r="M9604" s="11"/>
      <c r="P9604" s="2"/>
    </row>
    <row r="9605" spans="1:16">
      <c r="A9605" s="14"/>
      <c r="F9605" s="2"/>
      <c r="K9605" s="6"/>
      <c r="L9605" s="6"/>
      <c r="M9605" s="11"/>
      <c r="P9605" s="2"/>
    </row>
    <row r="9606" spans="1:16">
      <c r="A9606" s="14"/>
      <c r="F9606" s="2"/>
      <c r="K9606" s="6"/>
      <c r="L9606" s="6"/>
      <c r="M9606" s="11"/>
      <c r="P9606" s="2"/>
    </row>
    <row r="9607" spans="1:16">
      <c r="A9607" s="14"/>
      <c r="F9607" s="2"/>
      <c r="K9607" s="6"/>
      <c r="L9607" s="6"/>
      <c r="M9607" s="11"/>
      <c r="P9607" s="2"/>
    </row>
    <row r="9608" spans="1:16">
      <c r="A9608" s="14"/>
      <c r="F9608" s="2"/>
      <c r="K9608" s="6"/>
      <c r="L9608" s="6"/>
      <c r="M9608" s="11"/>
      <c r="P9608" s="2"/>
    </row>
    <row r="9609" spans="1:16">
      <c r="A9609" s="14"/>
      <c r="F9609" s="2"/>
      <c r="K9609" s="6"/>
      <c r="L9609" s="6"/>
      <c r="M9609" s="11"/>
      <c r="P9609" s="2"/>
    </row>
    <row r="9610" spans="1:16">
      <c r="A9610" s="14"/>
      <c r="F9610" s="2"/>
      <c r="K9610" s="6"/>
      <c r="L9610" s="6"/>
      <c r="M9610" s="11"/>
      <c r="P9610" s="2"/>
    </row>
    <row r="9611" spans="1:16">
      <c r="A9611" s="14"/>
      <c r="F9611" s="2"/>
      <c r="K9611" s="6"/>
      <c r="L9611" s="6"/>
      <c r="M9611" s="11"/>
      <c r="P9611" s="2"/>
    </row>
    <row r="9612" spans="1:16">
      <c r="A9612" s="14"/>
      <c r="F9612" s="2"/>
      <c r="K9612" s="6"/>
      <c r="L9612" s="6"/>
      <c r="M9612" s="11"/>
      <c r="P9612" s="2"/>
    </row>
    <row r="9613" spans="1:16">
      <c r="A9613" s="14"/>
      <c r="F9613" s="2"/>
      <c r="K9613" s="6"/>
      <c r="L9613" s="6"/>
      <c r="M9613" s="11"/>
      <c r="P9613" s="2"/>
    </row>
    <row r="9614" spans="1:16">
      <c r="A9614" s="14"/>
      <c r="F9614" s="2"/>
      <c r="K9614" s="6"/>
      <c r="L9614" s="6"/>
      <c r="M9614" s="11"/>
      <c r="P9614" s="2"/>
    </row>
    <row r="9615" spans="1:16">
      <c r="A9615" s="14"/>
      <c r="F9615" s="2"/>
      <c r="K9615" s="6"/>
      <c r="L9615" s="6"/>
      <c r="M9615" s="11"/>
      <c r="P9615" s="2"/>
    </row>
    <row r="9616" spans="1:16">
      <c r="A9616" s="14"/>
      <c r="F9616" s="2"/>
      <c r="K9616" s="6"/>
      <c r="L9616" s="6"/>
      <c r="M9616" s="11"/>
      <c r="P9616" s="2"/>
    </row>
    <row r="9617" spans="1:16">
      <c r="A9617" s="14"/>
      <c r="F9617" s="2"/>
      <c r="K9617" s="6"/>
      <c r="L9617" s="6"/>
      <c r="M9617" s="11"/>
      <c r="P9617" s="2"/>
    </row>
    <row r="9618" spans="1:16">
      <c r="A9618" s="14"/>
      <c r="F9618" s="2"/>
      <c r="K9618" s="6"/>
      <c r="L9618" s="6"/>
      <c r="M9618" s="11"/>
      <c r="P9618" s="2"/>
    </row>
    <row r="9619" spans="1:16">
      <c r="A9619" s="14"/>
      <c r="F9619" s="2"/>
      <c r="K9619" s="6"/>
      <c r="L9619" s="6"/>
      <c r="M9619" s="11"/>
      <c r="P9619" s="2"/>
    </row>
    <row r="9620" spans="1:16">
      <c r="A9620" s="14"/>
      <c r="F9620" s="2"/>
      <c r="K9620" s="6"/>
      <c r="L9620" s="6"/>
      <c r="M9620" s="11"/>
      <c r="P9620" s="2"/>
    </row>
    <row r="9621" spans="1:16">
      <c r="A9621" s="14"/>
      <c r="F9621" s="2"/>
      <c r="K9621" s="6"/>
      <c r="L9621" s="6"/>
      <c r="M9621" s="11"/>
      <c r="P9621" s="2"/>
    </row>
    <row r="9622" spans="1:16">
      <c r="A9622" s="14"/>
      <c r="F9622" s="2"/>
      <c r="K9622" s="6"/>
      <c r="L9622" s="6"/>
      <c r="M9622" s="11"/>
      <c r="P9622" s="2"/>
    </row>
    <row r="9623" spans="1:16">
      <c r="A9623" s="14"/>
      <c r="F9623" s="2"/>
      <c r="K9623" s="6"/>
      <c r="L9623" s="6"/>
      <c r="M9623" s="11"/>
      <c r="P9623" s="2"/>
    </row>
    <row r="9624" spans="1:16">
      <c r="A9624" s="14"/>
      <c r="F9624" s="2"/>
      <c r="K9624" s="6"/>
      <c r="L9624" s="6"/>
      <c r="M9624" s="11"/>
      <c r="P9624" s="2"/>
    </row>
    <row r="9625" spans="1:16">
      <c r="A9625" s="14"/>
      <c r="F9625" s="2"/>
      <c r="K9625" s="6"/>
      <c r="L9625" s="6"/>
      <c r="M9625" s="11"/>
      <c r="P9625" s="2"/>
    </row>
    <row r="9626" spans="1:16">
      <c r="A9626" s="14"/>
      <c r="F9626" s="2"/>
      <c r="K9626" s="6"/>
      <c r="L9626" s="6"/>
      <c r="M9626" s="11"/>
      <c r="P9626" s="2"/>
    </row>
    <row r="9627" spans="1:16">
      <c r="A9627" s="14"/>
      <c r="F9627" s="2"/>
      <c r="K9627" s="6"/>
      <c r="L9627" s="6"/>
      <c r="M9627" s="11"/>
      <c r="P9627" s="2"/>
    </row>
    <row r="9628" spans="1:16">
      <c r="A9628" s="14"/>
      <c r="F9628" s="2"/>
      <c r="K9628" s="6"/>
      <c r="L9628" s="6"/>
      <c r="M9628" s="11"/>
      <c r="P9628" s="2"/>
    </row>
    <row r="9629" spans="1:16">
      <c r="A9629" s="14"/>
      <c r="F9629" s="2"/>
      <c r="K9629" s="6"/>
      <c r="L9629" s="6"/>
      <c r="M9629" s="11"/>
      <c r="P9629" s="2"/>
    </row>
    <row r="9630" spans="1:16">
      <c r="A9630" s="14"/>
      <c r="F9630" s="2"/>
      <c r="K9630" s="6"/>
      <c r="L9630" s="6"/>
      <c r="M9630" s="11"/>
      <c r="P9630" s="2"/>
    </row>
    <row r="9631" spans="1:16">
      <c r="A9631" s="14"/>
      <c r="F9631" s="2"/>
      <c r="K9631" s="6"/>
      <c r="L9631" s="6"/>
      <c r="M9631" s="11"/>
      <c r="P9631" s="2"/>
    </row>
    <row r="9632" spans="1:16">
      <c r="A9632" s="14"/>
      <c r="F9632" s="2"/>
      <c r="K9632" s="6"/>
      <c r="L9632" s="6"/>
      <c r="M9632" s="11"/>
      <c r="P9632" s="2"/>
    </row>
    <row r="9633" spans="1:16">
      <c r="A9633" s="14"/>
      <c r="F9633" s="2"/>
      <c r="K9633" s="6"/>
      <c r="L9633" s="6"/>
      <c r="M9633" s="11"/>
      <c r="P9633" s="2"/>
    </row>
    <row r="9634" spans="1:16">
      <c r="A9634" s="14"/>
      <c r="F9634" s="2"/>
      <c r="K9634" s="6"/>
      <c r="L9634" s="6"/>
      <c r="M9634" s="11"/>
      <c r="P9634" s="2"/>
    </row>
    <row r="9635" spans="1:16">
      <c r="A9635" s="14"/>
      <c r="F9635" s="2"/>
      <c r="K9635" s="6"/>
      <c r="L9635" s="6"/>
      <c r="M9635" s="11"/>
      <c r="P9635" s="2"/>
    </row>
    <row r="9636" spans="1:16">
      <c r="A9636" s="14"/>
      <c r="F9636" s="2"/>
      <c r="K9636" s="6"/>
      <c r="L9636" s="6"/>
      <c r="M9636" s="11"/>
      <c r="P9636" s="2"/>
    </row>
    <row r="9637" spans="1:16">
      <c r="A9637" s="14"/>
      <c r="F9637" s="2"/>
      <c r="K9637" s="6"/>
      <c r="L9637" s="6"/>
      <c r="M9637" s="11"/>
      <c r="P9637" s="2"/>
    </row>
    <row r="9638" spans="1:16">
      <c r="A9638" s="14"/>
      <c r="F9638" s="2"/>
      <c r="K9638" s="6"/>
      <c r="L9638" s="6"/>
      <c r="M9638" s="11"/>
      <c r="P9638" s="2"/>
    </row>
    <row r="9639" spans="1:16">
      <c r="A9639" s="14"/>
      <c r="F9639" s="2"/>
      <c r="K9639" s="6"/>
      <c r="L9639" s="6"/>
      <c r="M9639" s="11"/>
      <c r="P9639" s="2"/>
    </row>
    <row r="9640" spans="1:16">
      <c r="A9640" s="14"/>
      <c r="F9640" s="2"/>
      <c r="K9640" s="6"/>
      <c r="L9640" s="6"/>
      <c r="M9640" s="11"/>
      <c r="P9640" s="2"/>
    </row>
    <row r="9641" spans="1:16">
      <c r="A9641" s="14"/>
      <c r="F9641" s="2"/>
      <c r="K9641" s="6"/>
      <c r="L9641" s="6"/>
      <c r="M9641" s="11"/>
      <c r="P9641" s="2"/>
    </row>
    <row r="9642" spans="1:16">
      <c r="A9642" s="14"/>
      <c r="F9642" s="2"/>
      <c r="K9642" s="6"/>
      <c r="L9642" s="6"/>
      <c r="M9642" s="11"/>
      <c r="P9642" s="2"/>
    </row>
    <row r="9643" spans="1:16">
      <c r="A9643" s="14"/>
      <c r="F9643" s="2"/>
      <c r="K9643" s="6"/>
      <c r="L9643" s="6"/>
      <c r="M9643" s="11"/>
      <c r="P9643" s="2"/>
    </row>
    <row r="9644" spans="1:16">
      <c r="A9644" s="14"/>
      <c r="F9644" s="2"/>
      <c r="K9644" s="6"/>
      <c r="L9644" s="6"/>
      <c r="M9644" s="11"/>
      <c r="P9644" s="2"/>
    </row>
    <row r="9645" spans="1:16">
      <c r="A9645" s="14"/>
      <c r="F9645" s="2"/>
      <c r="K9645" s="6"/>
      <c r="L9645" s="6"/>
      <c r="M9645" s="11"/>
      <c r="P9645" s="2"/>
    </row>
    <row r="9646" spans="1:16">
      <c r="A9646" s="14"/>
      <c r="F9646" s="2"/>
      <c r="K9646" s="6"/>
      <c r="L9646" s="6"/>
      <c r="M9646" s="11"/>
      <c r="P9646" s="2"/>
    </row>
    <row r="9647" spans="1:16">
      <c r="A9647" s="14"/>
      <c r="F9647" s="2"/>
      <c r="K9647" s="6"/>
      <c r="L9647" s="6"/>
      <c r="M9647" s="11"/>
      <c r="P9647" s="2"/>
    </row>
    <row r="9648" spans="1:16">
      <c r="A9648" s="14"/>
      <c r="F9648" s="2"/>
      <c r="K9648" s="6"/>
      <c r="L9648" s="6"/>
      <c r="M9648" s="11"/>
      <c r="P9648" s="2"/>
    </row>
    <row r="9649" spans="1:16">
      <c r="A9649" s="14"/>
      <c r="F9649" s="2"/>
      <c r="K9649" s="6"/>
      <c r="L9649" s="6"/>
      <c r="M9649" s="11"/>
      <c r="P9649" s="2"/>
    </row>
    <row r="9650" spans="1:16">
      <c r="A9650" s="14"/>
      <c r="F9650" s="2"/>
      <c r="K9650" s="6"/>
      <c r="L9650" s="6"/>
      <c r="M9650" s="11"/>
      <c r="P9650" s="2"/>
    </row>
    <row r="9651" spans="1:16">
      <c r="A9651" s="14"/>
      <c r="F9651" s="2"/>
      <c r="K9651" s="6"/>
      <c r="L9651" s="6"/>
      <c r="M9651" s="11"/>
      <c r="P9651" s="2"/>
    </row>
    <row r="9652" spans="1:16">
      <c r="A9652" s="14"/>
      <c r="F9652" s="2"/>
      <c r="K9652" s="6"/>
      <c r="L9652" s="6"/>
      <c r="M9652" s="11"/>
      <c r="P9652" s="2"/>
    </row>
    <row r="9653" spans="1:16">
      <c r="A9653" s="14"/>
      <c r="F9653" s="2"/>
      <c r="K9653" s="6"/>
      <c r="L9653" s="6"/>
      <c r="M9653" s="11"/>
      <c r="P9653" s="2"/>
    </row>
    <row r="9654" spans="1:16">
      <c r="A9654" s="14"/>
      <c r="F9654" s="2"/>
      <c r="K9654" s="6"/>
      <c r="L9654" s="6"/>
      <c r="M9654" s="11"/>
      <c r="P9654" s="2"/>
    </row>
    <row r="9655" spans="1:16">
      <c r="A9655" s="14"/>
      <c r="F9655" s="2"/>
      <c r="K9655" s="6"/>
      <c r="L9655" s="6"/>
      <c r="M9655" s="11"/>
      <c r="P9655" s="2"/>
    </row>
    <row r="9656" spans="1:16">
      <c r="A9656" s="14"/>
      <c r="F9656" s="2"/>
      <c r="K9656" s="6"/>
      <c r="L9656" s="6"/>
      <c r="M9656" s="11"/>
      <c r="P9656" s="2"/>
    </row>
    <row r="9657" spans="1:16">
      <c r="A9657" s="14"/>
      <c r="F9657" s="2"/>
      <c r="K9657" s="6"/>
      <c r="L9657" s="6"/>
      <c r="M9657" s="11"/>
      <c r="P9657" s="2"/>
    </row>
    <row r="9658" spans="1:16">
      <c r="A9658" s="14"/>
      <c r="F9658" s="2"/>
      <c r="K9658" s="6"/>
      <c r="L9658" s="6"/>
      <c r="M9658" s="11"/>
      <c r="P9658" s="2"/>
    </row>
    <row r="9659" spans="1:16">
      <c r="A9659" s="14"/>
      <c r="F9659" s="2"/>
      <c r="K9659" s="6"/>
      <c r="L9659" s="6"/>
      <c r="M9659" s="11"/>
      <c r="P9659" s="2"/>
    </row>
    <row r="9660" spans="1:16">
      <c r="A9660" s="14"/>
      <c r="F9660" s="2"/>
      <c r="K9660" s="6"/>
      <c r="L9660" s="6"/>
      <c r="M9660" s="11"/>
      <c r="P9660" s="2"/>
    </row>
    <row r="9661" spans="1:16">
      <c r="A9661" s="14"/>
      <c r="F9661" s="2"/>
      <c r="K9661" s="6"/>
      <c r="L9661" s="6"/>
      <c r="M9661" s="11"/>
      <c r="P9661" s="2"/>
    </row>
    <row r="9662" spans="1:16">
      <c r="A9662" s="14"/>
      <c r="F9662" s="2"/>
      <c r="K9662" s="6"/>
      <c r="L9662" s="6"/>
      <c r="M9662" s="11"/>
      <c r="P9662" s="2"/>
    </row>
    <row r="9663" spans="1:16">
      <c r="A9663" s="14"/>
      <c r="F9663" s="2"/>
      <c r="K9663" s="6"/>
      <c r="L9663" s="6"/>
      <c r="M9663" s="11"/>
      <c r="P9663" s="2"/>
    </row>
    <row r="9664" spans="1:16">
      <c r="A9664" s="14"/>
      <c r="F9664" s="2"/>
      <c r="K9664" s="6"/>
      <c r="L9664" s="6"/>
      <c r="M9664" s="11"/>
      <c r="P9664" s="2"/>
    </row>
    <row r="9665" spans="1:16">
      <c r="A9665" s="14"/>
      <c r="F9665" s="2"/>
      <c r="K9665" s="6"/>
      <c r="L9665" s="6"/>
      <c r="M9665" s="11"/>
      <c r="P9665" s="2"/>
    </row>
    <row r="9666" spans="1:16">
      <c r="A9666" s="14"/>
      <c r="F9666" s="2"/>
      <c r="K9666" s="6"/>
      <c r="L9666" s="6"/>
      <c r="M9666" s="11"/>
      <c r="P9666" s="2"/>
    </row>
    <row r="9667" spans="1:16">
      <c r="A9667" s="14"/>
      <c r="F9667" s="2"/>
      <c r="K9667" s="6"/>
      <c r="L9667" s="6"/>
      <c r="M9667" s="11"/>
      <c r="P9667" s="2"/>
    </row>
    <row r="9668" spans="1:16">
      <c r="A9668" s="14"/>
      <c r="F9668" s="2"/>
      <c r="K9668" s="6"/>
      <c r="L9668" s="6"/>
      <c r="M9668" s="11"/>
      <c r="P9668" s="2"/>
    </row>
    <row r="9669" spans="1:16">
      <c r="A9669" s="14"/>
      <c r="F9669" s="2"/>
      <c r="K9669" s="6"/>
      <c r="L9669" s="6"/>
      <c r="M9669" s="11"/>
      <c r="P9669" s="2"/>
    </row>
    <row r="9670" spans="1:16">
      <c r="A9670" s="14"/>
      <c r="F9670" s="2"/>
      <c r="K9670" s="6"/>
      <c r="L9670" s="6"/>
      <c r="M9670" s="11"/>
      <c r="P9670" s="2"/>
    </row>
    <row r="9671" spans="1:16">
      <c r="A9671" s="14"/>
      <c r="F9671" s="2"/>
      <c r="K9671" s="6"/>
      <c r="L9671" s="6"/>
      <c r="M9671" s="11"/>
      <c r="P9671" s="2"/>
    </row>
    <row r="9672" spans="1:16">
      <c r="A9672" s="14"/>
      <c r="F9672" s="2"/>
      <c r="K9672" s="6"/>
      <c r="L9672" s="6"/>
      <c r="M9672" s="11"/>
      <c r="P9672" s="2"/>
    </row>
    <row r="9673" spans="1:16">
      <c r="A9673" s="14"/>
      <c r="F9673" s="2"/>
      <c r="K9673" s="6"/>
      <c r="L9673" s="6"/>
      <c r="M9673" s="11"/>
      <c r="P9673" s="2"/>
    </row>
    <row r="9674" spans="1:16">
      <c r="A9674" s="14"/>
      <c r="F9674" s="2"/>
      <c r="K9674" s="6"/>
      <c r="L9674" s="6"/>
      <c r="M9674" s="11"/>
      <c r="P9674" s="2"/>
    </row>
    <row r="9675" spans="1:16">
      <c r="A9675" s="14"/>
      <c r="F9675" s="2"/>
      <c r="K9675" s="6"/>
      <c r="L9675" s="6"/>
      <c r="M9675" s="11"/>
      <c r="P9675" s="2"/>
    </row>
    <row r="9676" spans="1:16">
      <c r="A9676" s="14"/>
      <c r="F9676" s="2"/>
      <c r="K9676" s="6"/>
      <c r="L9676" s="6"/>
      <c r="M9676" s="11"/>
      <c r="P9676" s="2"/>
    </row>
    <row r="9677" spans="1:16">
      <c r="A9677" s="14"/>
      <c r="F9677" s="2"/>
      <c r="K9677" s="6"/>
      <c r="L9677" s="6"/>
      <c r="M9677" s="11"/>
      <c r="P9677" s="2"/>
    </row>
    <row r="9678" spans="1:16">
      <c r="A9678" s="14"/>
      <c r="F9678" s="2"/>
      <c r="K9678" s="6"/>
      <c r="L9678" s="6"/>
      <c r="M9678" s="11"/>
      <c r="P9678" s="2"/>
    </row>
    <row r="9679" spans="1:16">
      <c r="A9679" s="14"/>
      <c r="F9679" s="2"/>
      <c r="K9679" s="6"/>
      <c r="L9679" s="6"/>
      <c r="M9679" s="11"/>
      <c r="P9679" s="2"/>
    </row>
    <row r="9680" spans="1:16">
      <c r="A9680" s="14"/>
      <c r="F9680" s="2"/>
      <c r="K9680" s="6"/>
      <c r="L9680" s="6"/>
      <c r="M9680" s="11"/>
      <c r="P9680" s="2"/>
    </row>
    <row r="9681" spans="1:16">
      <c r="A9681" s="14"/>
      <c r="F9681" s="2"/>
      <c r="K9681" s="6"/>
      <c r="L9681" s="6"/>
      <c r="M9681" s="11"/>
      <c r="P9681" s="2"/>
    </row>
    <row r="9682" spans="1:16">
      <c r="A9682" s="14"/>
      <c r="F9682" s="2"/>
      <c r="K9682" s="6"/>
      <c r="L9682" s="6"/>
      <c r="M9682" s="11"/>
      <c r="P9682" s="2"/>
    </row>
    <row r="9683" spans="1:16">
      <c r="A9683" s="14"/>
      <c r="F9683" s="2"/>
      <c r="K9683" s="6"/>
      <c r="L9683" s="6"/>
      <c r="M9683" s="11"/>
      <c r="P9683" s="2"/>
    </row>
    <row r="9684" spans="1:16">
      <c r="A9684" s="14"/>
      <c r="F9684" s="2"/>
      <c r="K9684" s="6"/>
      <c r="L9684" s="6"/>
      <c r="M9684" s="11"/>
      <c r="P9684" s="2"/>
    </row>
    <row r="9685" spans="1:16">
      <c r="A9685" s="14"/>
      <c r="F9685" s="2"/>
      <c r="K9685" s="6"/>
      <c r="L9685" s="6"/>
      <c r="M9685" s="11"/>
      <c r="P9685" s="2"/>
    </row>
    <row r="9686" spans="1:16">
      <c r="A9686" s="14"/>
      <c r="F9686" s="2"/>
      <c r="K9686" s="6"/>
      <c r="L9686" s="6"/>
      <c r="M9686" s="11"/>
      <c r="P9686" s="2"/>
    </row>
    <row r="9687" spans="1:16">
      <c r="A9687" s="14"/>
      <c r="F9687" s="2"/>
      <c r="K9687" s="6"/>
      <c r="L9687" s="6"/>
      <c r="M9687" s="11"/>
      <c r="P9687" s="2"/>
    </row>
    <row r="9688" spans="1:16">
      <c r="A9688" s="14"/>
      <c r="F9688" s="2"/>
      <c r="K9688" s="6"/>
      <c r="L9688" s="6"/>
      <c r="M9688" s="11"/>
      <c r="P9688" s="2"/>
    </row>
    <row r="9689" spans="1:16">
      <c r="A9689" s="14"/>
      <c r="F9689" s="2"/>
      <c r="K9689" s="6"/>
      <c r="L9689" s="6"/>
      <c r="M9689" s="11"/>
      <c r="P9689" s="2"/>
    </row>
    <row r="9690" spans="1:16">
      <c r="A9690" s="14"/>
      <c r="F9690" s="2"/>
      <c r="K9690" s="6"/>
      <c r="L9690" s="6"/>
      <c r="M9690" s="11"/>
      <c r="P9690" s="2"/>
    </row>
    <row r="9691" spans="1:16">
      <c r="A9691" s="14"/>
      <c r="F9691" s="2"/>
      <c r="K9691" s="6"/>
      <c r="L9691" s="6"/>
      <c r="M9691" s="11"/>
      <c r="P9691" s="2"/>
    </row>
    <row r="9692" spans="1:16">
      <c r="A9692" s="14"/>
      <c r="F9692" s="2"/>
      <c r="K9692" s="6"/>
      <c r="L9692" s="6"/>
      <c r="M9692" s="11"/>
      <c r="P9692" s="2"/>
    </row>
    <row r="9693" spans="1:16">
      <c r="A9693" s="14"/>
      <c r="F9693" s="2"/>
      <c r="K9693" s="6"/>
      <c r="L9693" s="6"/>
      <c r="M9693" s="11"/>
      <c r="P9693" s="2"/>
    </row>
    <row r="9694" spans="1:16">
      <c r="A9694" s="14"/>
      <c r="F9694" s="2"/>
      <c r="K9694" s="6"/>
      <c r="L9694" s="6"/>
      <c r="M9694" s="11"/>
      <c r="P9694" s="2"/>
    </row>
    <row r="9695" spans="1:16">
      <c r="A9695" s="14"/>
      <c r="F9695" s="2"/>
      <c r="K9695" s="6"/>
      <c r="L9695" s="6"/>
      <c r="M9695" s="11"/>
      <c r="P9695" s="2"/>
    </row>
    <row r="9696" spans="1:16">
      <c r="A9696" s="14"/>
      <c r="F9696" s="2"/>
      <c r="K9696" s="6"/>
      <c r="L9696" s="6"/>
      <c r="M9696" s="11"/>
      <c r="P9696" s="2"/>
    </row>
    <row r="9697" spans="1:16">
      <c r="A9697" s="14"/>
      <c r="F9697" s="2"/>
      <c r="K9697" s="6"/>
      <c r="L9697" s="6"/>
      <c r="M9697" s="11"/>
      <c r="P9697" s="2"/>
    </row>
    <row r="9698" spans="1:16">
      <c r="A9698" s="14"/>
      <c r="F9698" s="2"/>
      <c r="K9698" s="6"/>
      <c r="L9698" s="6"/>
      <c r="M9698" s="11"/>
      <c r="P9698" s="2"/>
    </row>
    <row r="9699" spans="1:16">
      <c r="A9699" s="14"/>
      <c r="F9699" s="2"/>
      <c r="K9699" s="6"/>
      <c r="L9699" s="6"/>
      <c r="M9699" s="11"/>
      <c r="P9699" s="2"/>
    </row>
    <row r="9700" spans="1:16">
      <c r="A9700" s="14"/>
      <c r="F9700" s="2"/>
      <c r="K9700" s="6"/>
      <c r="L9700" s="6"/>
      <c r="M9700" s="11"/>
      <c r="P9700" s="2"/>
    </row>
    <row r="9701" spans="1:16">
      <c r="A9701" s="14"/>
      <c r="F9701" s="2"/>
      <c r="K9701" s="6"/>
      <c r="L9701" s="6"/>
      <c r="M9701" s="11"/>
      <c r="P9701" s="2"/>
    </row>
    <row r="9702" spans="1:16">
      <c r="A9702" s="14"/>
      <c r="F9702" s="2"/>
      <c r="K9702" s="6"/>
      <c r="L9702" s="6"/>
      <c r="M9702" s="11"/>
      <c r="P9702" s="2"/>
    </row>
    <row r="9703" spans="1:16">
      <c r="A9703" s="14"/>
      <c r="F9703" s="2"/>
      <c r="K9703" s="6"/>
      <c r="L9703" s="6"/>
      <c r="M9703" s="11"/>
      <c r="P9703" s="2"/>
    </row>
    <row r="9704" spans="1:16">
      <c r="A9704" s="14"/>
      <c r="F9704" s="2"/>
      <c r="K9704" s="6"/>
      <c r="L9704" s="6"/>
      <c r="M9704" s="11"/>
      <c r="P9704" s="2"/>
    </row>
    <row r="9705" spans="1:16">
      <c r="A9705" s="14"/>
      <c r="F9705" s="2"/>
      <c r="K9705" s="6"/>
      <c r="L9705" s="6"/>
      <c r="M9705" s="11"/>
      <c r="P9705" s="2"/>
    </row>
    <row r="9706" spans="1:16">
      <c r="A9706" s="14"/>
      <c r="F9706" s="2"/>
      <c r="K9706" s="6"/>
      <c r="L9706" s="6"/>
      <c r="M9706" s="11"/>
      <c r="P9706" s="2"/>
    </row>
    <row r="9707" spans="1:16">
      <c r="A9707" s="14"/>
      <c r="F9707" s="2"/>
      <c r="K9707" s="6"/>
      <c r="L9707" s="6"/>
      <c r="M9707" s="11"/>
      <c r="P9707" s="2"/>
    </row>
    <row r="9708" spans="1:16">
      <c r="A9708" s="14"/>
      <c r="F9708" s="2"/>
      <c r="K9708" s="6"/>
      <c r="L9708" s="6"/>
      <c r="M9708" s="11"/>
      <c r="P9708" s="2"/>
    </row>
    <row r="9709" spans="1:16">
      <c r="A9709" s="14"/>
      <c r="F9709" s="2"/>
      <c r="K9709" s="6"/>
      <c r="L9709" s="6"/>
      <c r="M9709" s="11"/>
      <c r="P9709" s="2"/>
    </row>
    <row r="9710" spans="1:16">
      <c r="A9710" s="14"/>
      <c r="F9710" s="2"/>
      <c r="K9710" s="6"/>
      <c r="L9710" s="6"/>
      <c r="M9710" s="11"/>
      <c r="P9710" s="2"/>
    </row>
    <row r="9711" spans="1:16">
      <c r="A9711" s="14"/>
      <c r="F9711" s="2"/>
      <c r="K9711" s="6"/>
      <c r="L9711" s="6"/>
      <c r="M9711" s="11"/>
      <c r="P9711" s="2"/>
    </row>
    <row r="9712" spans="1:16">
      <c r="A9712" s="14"/>
      <c r="F9712" s="2"/>
      <c r="K9712" s="6"/>
      <c r="L9712" s="6"/>
      <c r="M9712" s="11"/>
      <c r="P9712" s="2"/>
    </row>
    <row r="9713" spans="1:16">
      <c r="A9713" s="14"/>
      <c r="F9713" s="2"/>
      <c r="K9713" s="6"/>
      <c r="L9713" s="6"/>
      <c r="M9713" s="11"/>
      <c r="P9713" s="2"/>
    </row>
    <row r="9714" spans="1:16">
      <c r="A9714" s="14"/>
      <c r="F9714" s="2"/>
      <c r="K9714" s="6"/>
      <c r="L9714" s="6"/>
      <c r="M9714" s="11"/>
      <c r="P9714" s="2"/>
    </row>
    <row r="9715" spans="1:16">
      <c r="A9715" s="14"/>
      <c r="F9715" s="2"/>
      <c r="K9715" s="6"/>
      <c r="L9715" s="6"/>
      <c r="M9715" s="11"/>
      <c r="P9715" s="2"/>
    </row>
    <row r="9716" spans="1:16">
      <c r="A9716" s="14"/>
      <c r="F9716" s="2"/>
      <c r="K9716" s="6"/>
      <c r="L9716" s="6"/>
      <c r="M9716" s="11"/>
      <c r="P9716" s="2"/>
    </row>
    <row r="9717" spans="1:16">
      <c r="A9717" s="14"/>
      <c r="F9717" s="2"/>
      <c r="K9717" s="6"/>
      <c r="L9717" s="6"/>
      <c r="M9717" s="11"/>
      <c r="P9717" s="2"/>
    </row>
    <row r="9718" spans="1:16">
      <c r="A9718" s="14"/>
      <c r="F9718" s="2"/>
      <c r="K9718" s="6"/>
      <c r="L9718" s="6"/>
      <c r="M9718" s="11"/>
      <c r="P9718" s="2"/>
    </row>
    <row r="9719" spans="1:16">
      <c r="A9719" s="14"/>
      <c r="F9719" s="2"/>
      <c r="K9719" s="6"/>
      <c r="L9719" s="6"/>
      <c r="M9719" s="11"/>
      <c r="P9719" s="2"/>
    </row>
    <row r="9720" spans="1:16">
      <c r="A9720" s="14"/>
      <c r="F9720" s="2"/>
      <c r="K9720" s="6"/>
      <c r="L9720" s="6"/>
      <c r="M9720" s="11"/>
      <c r="P9720" s="2"/>
    </row>
    <row r="9721" spans="1:16">
      <c r="A9721" s="14"/>
      <c r="F9721" s="2"/>
      <c r="K9721" s="6"/>
      <c r="L9721" s="6"/>
      <c r="M9721" s="11"/>
      <c r="P9721" s="2"/>
    </row>
    <row r="9722" spans="1:16">
      <c r="A9722" s="14"/>
      <c r="F9722" s="2"/>
      <c r="K9722" s="6"/>
      <c r="L9722" s="6"/>
      <c r="M9722" s="11"/>
      <c r="P9722" s="2"/>
    </row>
    <row r="9723" spans="1:16">
      <c r="A9723" s="14"/>
      <c r="F9723" s="2"/>
      <c r="K9723" s="6"/>
      <c r="L9723" s="6"/>
      <c r="M9723" s="11"/>
      <c r="P9723" s="2"/>
    </row>
    <row r="9724" spans="1:16">
      <c r="A9724" s="14"/>
      <c r="F9724" s="2"/>
      <c r="K9724" s="6"/>
      <c r="L9724" s="6"/>
      <c r="M9724" s="11"/>
      <c r="P9724" s="2"/>
    </row>
    <row r="9725" spans="1:16">
      <c r="A9725" s="14"/>
      <c r="F9725" s="2"/>
      <c r="K9725" s="6"/>
      <c r="L9725" s="6"/>
      <c r="M9725" s="11"/>
      <c r="P9725" s="2"/>
    </row>
    <row r="9726" spans="1:16">
      <c r="A9726" s="14"/>
      <c r="F9726" s="2"/>
      <c r="K9726" s="6"/>
      <c r="L9726" s="6"/>
      <c r="M9726" s="11"/>
      <c r="P9726" s="2"/>
    </row>
    <row r="9727" spans="1:16">
      <c r="A9727" s="14"/>
      <c r="F9727" s="2"/>
      <c r="K9727" s="6"/>
      <c r="L9727" s="6"/>
      <c r="M9727" s="11"/>
      <c r="P9727" s="2"/>
    </row>
    <row r="9728" spans="1:16">
      <c r="A9728" s="14"/>
      <c r="F9728" s="2"/>
      <c r="K9728" s="6"/>
      <c r="L9728" s="6"/>
      <c r="M9728" s="11"/>
      <c r="P9728" s="2"/>
    </row>
    <row r="9729" spans="1:16">
      <c r="A9729" s="14"/>
      <c r="F9729" s="2"/>
      <c r="K9729" s="6"/>
      <c r="L9729" s="6"/>
      <c r="M9729" s="11"/>
      <c r="P9729" s="2"/>
    </row>
    <row r="9730" spans="1:16">
      <c r="A9730" s="14"/>
      <c r="F9730" s="2"/>
      <c r="K9730" s="6"/>
      <c r="L9730" s="6"/>
      <c r="M9730" s="11"/>
      <c r="P9730" s="2"/>
    </row>
    <row r="9731" spans="1:16">
      <c r="A9731" s="14"/>
      <c r="F9731" s="2"/>
      <c r="K9731" s="6"/>
      <c r="L9731" s="6"/>
      <c r="M9731" s="11"/>
      <c r="P9731" s="2"/>
    </row>
    <row r="9732" spans="1:16">
      <c r="A9732" s="14"/>
      <c r="F9732" s="2"/>
      <c r="K9732" s="6"/>
      <c r="L9732" s="6"/>
      <c r="M9732" s="11"/>
      <c r="P9732" s="2"/>
    </row>
    <row r="9733" spans="1:16">
      <c r="A9733" s="14"/>
      <c r="F9733" s="2"/>
      <c r="K9733" s="6"/>
      <c r="L9733" s="6"/>
      <c r="M9733" s="11"/>
      <c r="P9733" s="2"/>
    </row>
    <row r="9734" spans="1:16">
      <c r="A9734" s="14"/>
      <c r="F9734" s="2"/>
      <c r="K9734" s="6"/>
      <c r="L9734" s="6"/>
      <c r="M9734" s="11"/>
      <c r="P9734" s="2"/>
    </row>
    <row r="9735" spans="1:16">
      <c r="A9735" s="14"/>
      <c r="F9735" s="2"/>
      <c r="K9735" s="6"/>
      <c r="L9735" s="6"/>
      <c r="M9735" s="11"/>
      <c r="P9735" s="2"/>
    </row>
    <row r="9736" spans="1:16">
      <c r="A9736" s="14"/>
      <c r="F9736" s="2"/>
      <c r="K9736" s="6"/>
      <c r="L9736" s="6"/>
      <c r="M9736" s="11"/>
      <c r="P9736" s="2"/>
    </row>
    <row r="9737" spans="1:16">
      <c r="A9737" s="14"/>
      <c r="F9737" s="2"/>
      <c r="K9737" s="6"/>
      <c r="L9737" s="6"/>
      <c r="M9737" s="11"/>
      <c r="P9737" s="2"/>
    </row>
    <row r="9738" spans="1:16">
      <c r="A9738" s="14"/>
      <c r="F9738" s="2"/>
      <c r="K9738" s="6"/>
      <c r="L9738" s="6"/>
      <c r="M9738" s="11"/>
      <c r="P9738" s="2"/>
    </row>
    <row r="9739" spans="1:16">
      <c r="A9739" s="14"/>
      <c r="F9739" s="2"/>
      <c r="K9739" s="6"/>
      <c r="L9739" s="6"/>
      <c r="M9739" s="11"/>
      <c r="P9739" s="2"/>
    </row>
    <row r="9740" spans="1:16">
      <c r="A9740" s="14"/>
      <c r="F9740" s="2"/>
      <c r="K9740" s="6"/>
      <c r="L9740" s="6"/>
      <c r="M9740" s="11"/>
      <c r="P9740" s="2"/>
    </row>
    <row r="9741" spans="1:16">
      <c r="A9741" s="14"/>
      <c r="F9741" s="2"/>
      <c r="K9741" s="6"/>
      <c r="L9741" s="6"/>
      <c r="M9741" s="11"/>
      <c r="P9741" s="2"/>
    </row>
    <row r="9742" spans="1:16">
      <c r="A9742" s="14"/>
      <c r="F9742" s="2"/>
      <c r="K9742" s="6"/>
      <c r="L9742" s="6"/>
      <c r="M9742" s="11"/>
      <c r="P9742" s="2"/>
    </row>
    <row r="9743" spans="1:16">
      <c r="A9743" s="14"/>
      <c r="F9743" s="2"/>
      <c r="K9743" s="6"/>
      <c r="L9743" s="6"/>
      <c r="M9743" s="11"/>
      <c r="P9743" s="2"/>
    </row>
    <row r="9744" spans="1:16">
      <c r="A9744" s="14"/>
      <c r="F9744" s="2"/>
      <c r="K9744" s="6"/>
      <c r="L9744" s="6"/>
      <c r="M9744" s="11"/>
      <c r="P9744" s="2"/>
    </row>
    <row r="9745" spans="1:16">
      <c r="A9745" s="14"/>
      <c r="F9745" s="2"/>
      <c r="K9745" s="6"/>
      <c r="L9745" s="6"/>
      <c r="M9745" s="11"/>
      <c r="P9745" s="2"/>
    </row>
    <row r="9746" spans="1:16">
      <c r="A9746" s="14"/>
      <c r="F9746" s="2"/>
      <c r="K9746" s="6"/>
      <c r="L9746" s="6"/>
      <c r="M9746" s="11"/>
      <c r="P9746" s="2"/>
    </row>
    <row r="9747" spans="1:16">
      <c r="A9747" s="14"/>
      <c r="F9747" s="2"/>
      <c r="K9747" s="6"/>
      <c r="L9747" s="6"/>
      <c r="M9747" s="11"/>
      <c r="P9747" s="2"/>
    </row>
    <row r="9748" spans="1:16">
      <c r="A9748" s="14"/>
      <c r="F9748" s="2"/>
      <c r="K9748" s="6"/>
      <c r="L9748" s="6"/>
      <c r="M9748" s="11"/>
      <c r="P9748" s="2"/>
    </row>
    <row r="9749" spans="1:16">
      <c r="A9749" s="14"/>
      <c r="F9749" s="2"/>
      <c r="K9749" s="6"/>
      <c r="L9749" s="6"/>
      <c r="M9749" s="11"/>
      <c r="P9749" s="2"/>
    </row>
    <row r="9750" spans="1:16">
      <c r="A9750" s="14"/>
      <c r="F9750" s="2"/>
      <c r="K9750" s="6"/>
      <c r="L9750" s="6"/>
      <c r="M9750" s="11"/>
      <c r="P9750" s="2"/>
    </row>
    <row r="9751" spans="1:16">
      <c r="A9751" s="14"/>
      <c r="F9751" s="2"/>
      <c r="K9751" s="6"/>
      <c r="L9751" s="6"/>
      <c r="M9751" s="11"/>
      <c r="P9751" s="2"/>
    </row>
    <row r="9752" spans="1:16">
      <c r="A9752" s="14"/>
      <c r="F9752" s="2"/>
      <c r="K9752" s="6"/>
      <c r="L9752" s="6"/>
      <c r="M9752" s="11"/>
      <c r="P9752" s="2"/>
    </row>
    <row r="9753" spans="1:16">
      <c r="A9753" s="14"/>
      <c r="F9753" s="2"/>
      <c r="K9753" s="6"/>
      <c r="L9753" s="6"/>
      <c r="M9753" s="11"/>
      <c r="P9753" s="2"/>
    </row>
    <row r="9754" spans="1:16">
      <c r="A9754" s="14"/>
      <c r="F9754" s="2"/>
      <c r="K9754" s="6"/>
      <c r="L9754" s="6"/>
      <c r="M9754" s="11"/>
      <c r="P9754" s="2"/>
    </row>
    <row r="9755" spans="1:16">
      <c r="A9755" s="14"/>
      <c r="F9755" s="2"/>
      <c r="K9755" s="6"/>
      <c r="L9755" s="6"/>
      <c r="M9755" s="11"/>
      <c r="P9755" s="2"/>
    </row>
    <row r="9756" spans="1:16">
      <c r="A9756" s="14"/>
      <c r="F9756" s="2"/>
      <c r="K9756" s="6"/>
      <c r="L9756" s="6"/>
      <c r="M9756" s="11"/>
      <c r="P9756" s="2"/>
    </row>
    <row r="9757" spans="1:16">
      <c r="A9757" s="14"/>
      <c r="F9757" s="2"/>
      <c r="K9757" s="6"/>
      <c r="L9757" s="6"/>
      <c r="M9757" s="11"/>
      <c r="P9757" s="2"/>
    </row>
    <row r="9758" spans="1:16">
      <c r="A9758" s="14"/>
      <c r="F9758" s="2"/>
      <c r="K9758" s="6"/>
      <c r="L9758" s="6"/>
      <c r="M9758" s="11"/>
      <c r="P9758" s="2"/>
    </row>
    <row r="9759" spans="1:16">
      <c r="A9759" s="14"/>
      <c r="F9759" s="2"/>
      <c r="K9759" s="6"/>
      <c r="L9759" s="6"/>
      <c r="M9759" s="11"/>
      <c r="P9759" s="2"/>
    </row>
    <row r="9760" spans="1:16">
      <c r="A9760" s="14"/>
      <c r="F9760" s="2"/>
      <c r="K9760" s="6"/>
      <c r="L9760" s="6"/>
      <c r="M9760" s="11"/>
      <c r="P9760" s="2"/>
    </row>
    <row r="9761" spans="1:16">
      <c r="A9761" s="14"/>
      <c r="F9761" s="2"/>
      <c r="K9761" s="6"/>
      <c r="L9761" s="6"/>
      <c r="M9761" s="11"/>
      <c r="P9761" s="2"/>
    </row>
    <row r="9762" spans="1:16">
      <c r="A9762" s="14"/>
      <c r="F9762" s="2"/>
      <c r="K9762" s="6"/>
      <c r="L9762" s="6"/>
      <c r="M9762" s="11"/>
      <c r="P9762" s="2"/>
    </row>
    <row r="9763" spans="1:16">
      <c r="A9763" s="14"/>
      <c r="F9763" s="2"/>
      <c r="K9763" s="6"/>
      <c r="L9763" s="6"/>
      <c r="M9763" s="11"/>
      <c r="P9763" s="2"/>
    </row>
    <row r="9764" spans="1:16">
      <c r="A9764" s="14"/>
      <c r="F9764" s="2"/>
      <c r="K9764" s="6"/>
      <c r="L9764" s="6"/>
      <c r="M9764" s="11"/>
      <c r="P9764" s="2"/>
    </row>
    <row r="9765" spans="1:16">
      <c r="A9765" s="14"/>
      <c r="F9765" s="2"/>
      <c r="K9765" s="6"/>
      <c r="L9765" s="6"/>
      <c r="M9765" s="11"/>
      <c r="P9765" s="2"/>
    </row>
    <row r="9766" spans="1:16">
      <c r="A9766" s="14"/>
      <c r="F9766" s="2"/>
      <c r="K9766" s="6"/>
      <c r="L9766" s="6"/>
      <c r="M9766" s="11"/>
      <c r="P9766" s="2"/>
    </row>
    <row r="9767" spans="1:16">
      <c r="A9767" s="14"/>
      <c r="F9767" s="2"/>
      <c r="K9767" s="6"/>
      <c r="L9767" s="6"/>
      <c r="M9767" s="11"/>
      <c r="P9767" s="2"/>
    </row>
    <row r="9768" spans="1:16">
      <c r="A9768" s="14"/>
      <c r="F9768" s="2"/>
      <c r="K9768" s="6"/>
      <c r="L9768" s="6"/>
      <c r="M9768" s="11"/>
      <c r="P9768" s="2"/>
    </row>
    <row r="9769" spans="1:16">
      <c r="A9769" s="14"/>
      <c r="F9769" s="2"/>
      <c r="K9769" s="6"/>
      <c r="L9769" s="6"/>
      <c r="M9769" s="11"/>
      <c r="P9769" s="2"/>
    </row>
    <row r="9770" spans="1:16">
      <c r="A9770" s="14"/>
      <c r="F9770" s="2"/>
      <c r="K9770" s="6"/>
      <c r="L9770" s="6"/>
      <c r="M9770" s="11"/>
      <c r="P9770" s="2"/>
    </row>
    <row r="9771" spans="1:16">
      <c r="A9771" s="14"/>
      <c r="F9771" s="2"/>
      <c r="K9771" s="6"/>
      <c r="L9771" s="6"/>
      <c r="M9771" s="11"/>
      <c r="P9771" s="2"/>
    </row>
    <row r="9772" spans="1:16">
      <c r="A9772" s="14"/>
      <c r="F9772" s="2"/>
      <c r="K9772" s="6"/>
      <c r="L9772" s="6"/>
      <c r="M9772" s="11"/>
      <c r="P9772" s="2"/>
    </row>
    <row r="9773" spans="1:16">
      <c r="A9773" s="14"/>
      <c r="F9773" s="2"/>
      <c r="K9773" s="6"/>
      <c r="L9773" s="6"/>
      <c r="M9773" s="11"/>
      <c r="P9773" s="2"/>
    </row>
    <row r="9774" spans="1:16">
      <c r="A9774" s="14"/>
      <c r="F9774" s="2"/>
      <c r="K9774" s="6"/>
      <c r="L9774" s="6"/>
      <c r="M9774" s="11"/>
      <c r="P9774" s="2"/>
    </row>
    <row r="9775" spans="1:16">
      <c r="A9775" s="14"/>
      <c r="F9775" s="2"/>
      <c r="K9775" s="6"/>
      <c r="L9775" s="6"/>
      <c r="M9775" s="11"/>
      <c r="P9775" s="2"/>
    </row>
    <row r="9776" spans="1:16">
      <c r="A9776" s="14"/>
      <c r="F9776" s="2"/>
      <c r="K9776" s="6"/>
      <c r="L9776" s="6"/>
      <c r="M9776" s="11"/>
      <c r="P9776" s="2"/>
    </row>
    <row r="9777" spans="1:16">
      <c r="A9777" s="14"/>
      <c r="F9777" s="2"/>
      <c r="K9777" s="6"/>
      <c r="L9777" s="6"/>
      <c r="M9777" s="11"/>
      <c r="P9777" s="2"/>
    </row>
    <row r="9778" spans="1:16">
      <c r="A9778" s="14"/>
      <c r="F9778" s="2"/>
      <c r="K9778" s="6"/>
      <c r="L9778" s="6"/>
      <c r="M9778" s="11"/>
      <c r="P9778" s="2"/>
    </row>
    <row r="9779" spans="1:16">
      <c r="A9779" s="14"/>
      <c r="F9779" s="2"/>
      <c r="K9779" s="6"/>
      <c r="L9779" s="6"/>
      <c r="M9779" s="11"/>
      <c r="P9779" s="2"/>
    </row>
    <row r="9780" spans="1:16">
      <c r="A9780" s="14"/>
      <c r="F9780" s="2"/>
      <c r="K9780" s="6"/>
      <c r="L9780" s="6"/>
      <c r="M9780" s="11"/>
      <c r="P9780" s="2"/>
    </row>
    <row r="9781" spans="1:16">
      <c r="A9781" s="14"/>
      <c r="F9781" s="2"/>
      <c r="K9781" s="6"/>
      <c r="L9781" s="6"/>
      <c r="M9781" s="11"/>
      <c r="P9781" s="2"/>
    </row>
    <row r="9782" spans="1:16">
      <c r="A9782" s="14"/>
      <c r="F9782" s="2"/>
      <c r="K9782" s="6"/>
      <c r="L9782" s="6"/>
      <c r="M9782" s="11"/>
      <c r="P9782" s="2"/>
    </row>
    <row r="9783" spans="1:16">
      <c r="A9783" s="14"/>
      <c r="F9783" s="2"/>
      <c r="K9783" s="6"/>
      <c r="L9783" s="6"/>
      <c r="M9783" s="11"/>
      <c r="P9783" s="2"/>
    </row>
    <row r="9784" spans="1:16">
      <c r="A9784" s="14"/>
      <c r="F9784" s="2"/>
      <c r="K9784" s="6"/>
      <c r="L9784" s="6"/>
      <c r="M9784" s="11"/>
      <c r="P9784" s="2"/>
    </row>
    <row r="9785" spans="1:16">
      <c r="A9785" s="14"/>
      <c r="F9785" s="2"/>
      <c r="K9785" s="6"/>
      <c r="L9785" s="6"/>
      <c r="M9785" s="11"/>
      <c r="P9785" s="2"/>
    </row>
    <row r="9786" spans="1:16">
      <c r="A9786" s="14"/>
      <c r="F9786" s="2"/>
      <c r="K9786" s="6"/>
      <c r="L9786" s="6"/>
      <c r="M9786" s="11"/>
      <c r="P9786" s="2"/>
    </row>
    <row r="9787" spans="1:16">
      <c r="A9787" s="14"/>
      <c r="F9787" s="2"/>
      <c r="K9787" s="6"/>
      <c r="L9787" s="6"/>
      <c r="M9787" s="11"/>
      <c r="P9787" s="2"/>
    </row>
    <row r="9788" spans="1:16">
      <c r="A9788" s="14"/>
      <c r="F9788" s="2"/>
      <c r="K9788" s="6"/>
      <c r="L9788" s="6"/>
      <c r="M9788" s="11"/>
      <c r="P9788" s="2"/>
    </row>
    <row r="9789" spans="1:16">
      <c r="A9789" s="14"/>
      <c r="F9789" s="2"/>
      <c r="K9789" s="6"/>
      <c r="L9789" s="6"/>
      <c r="M9789" s="11"/>
      <c r="P9789" s="2"/>
    </row>
    <row r="9790" spans="1:16">
      <c r="A9790" s="14"/>
      <c r="F9790" s="2"/>
      <c r="K9790" s="6"/>
      <c r="L9790" s="6"/>
      <c r="M9790" s="11"/>
      <c r="P9790" s="2"/>
    </row>
    <row r="9791" spans="1:16">
      <c r="A9791" s="14"/>
      <c r="F9791" s="2"/>
      <c r="K9791" s="6"/>
      <c r="L9791" s="6"/>
      <c r="M9791" s="11"/>
      <c r="P9791" s="2"/>
    </row>
    <row r="9792" spans="1:16">
      <c r="A9792" s="14"/>
      <c r="F9792" s="2"/>
      <c r="K9792" s="6"/>
      <c r="L9792" s="6"/>
      <c r="M9792" s="11"/>
      <c r="P9792" s="2"/>
    </row>
    <row r="9793" spans="1:16">
      <c r="A9793" s="14"/>
      <c r="F9793" s="2"/>
      <c r="K9793" s="6"/>
      <c r="L9793" s="6"/>
      <c r="M9793" s="11"/>
      <c r="P9793" s="2"/>
    </row>
    <row r="9794" spans="1:16">
      <c r="A9794" s="14"/>
      <c r="F9794" s="2"/>
      <c r="K9794" s="6"/>
      <c r="L9794" s="6"/>
      <c r="M9794" s="11"/>
      <c r="P9794" s="2"/>
    </row>
    <row r="9795" spans="1:16">
      <c r="A9795" s="14"/>
      <c r="F9795" s="2"/>
      <c r="K9795" s="6"/>
      <c r="L9795" s="6"/>
      <c r="M9795" s="11"/>
      <c r="P9795" s="2"/>
    </row>
    <row r="9796" spans="1:16">
      <c r="A9796" s="14"/>
      <c r="F9796" s="2"/>
      <c r="K9796" s="6"/>
      <c r="L9796" s="6"/>
      <c r="M9796" s="11"/>
      <c r="P9796" s="2"/>
    </row>
    <row r="9797" spans="1:16">
      <c r="A9797" s="14"/>
      <c r="F9797" s="2"/>
      <c r="K9797" s="6"/>
      <c r="L9797" s="6"/>
      <c r="M9797" s="11"/>
      <c r="P9797" s="2"/>
    </row>
    <row r="9798" spans="1:16">
      <c r="A9798" s="14"/>
      <c r="F9798" s="2"/>
      <c r="K9798" s="6"/>
      <c r="L9798" s="6"/>
      <c r="M9798" s="11"/>
      <c r="P9798" s="2"/>
    </row>
    <row r="9799" spans="1:16">
      <c r="A9799" s="14"/>
      <c r="F9799" s="2"/>
      <c r="K9799" s="6"/>
      <c r="L9799" s="6"/>
      <c r="M9799" s="11"/>
      <c r="P9799" s="2"/>
    </row>
    <row r="9800" spans="1:16">
      <c r="A9800" s="14"/>
      <c r="F9800" s="2"/>
      <c r="K9800" s="6"/>
      <c r="L9800" s="6"/>
      <c r="M9800" s="11"/>
      <c r="P9800" s="2"/>
    </row>
    <row r="9801" spans="1:16">
      <c r="A9801" s="14"/>
      <c r="F9801" s="2"/>
      <c r="K9801" s="6"/>
      <c r="L9801" s="6"/>
      <c r="M9801" s="11"/>
      <c r="P9801" s="2"/>
    </row>
    <row r="9802" spans="1:16">
      <c r="A9802" s="14"/>
      <c r="F9802" s="2"/>
      <c r="K9802" s="6"/>
      <c r="L9802" s="6"/>
      <c r="M9802" s="11"/>
      <c r="P9802" s="2"/>
    </row>
    <row r="9803" spans="1:16">
      <c r="A9803" s="14"/>
      <c r="F9803" s="2"/>
      <c r="K9803" s="6"/>
      <c r="L9803" s="6"/>
      <c r="M9803" s="11"/>
      <c r="P9803" s="2"/>
    </row>
    <row r="9804" spans="1:16">
      <c r="A9804" s="14"/>
      <c r="F9804" s="2"/>
      <c r="K9804" s="6"/>
      <c r="L9804" s="6"/>
      <c r="M9804" s="11"/>
      <c r="P9804" s="2"/>
    </row>
    <row r="9805" spans="1:16">
      <c r="A9805" s="14"/>
      <c r="F9805" s="2"/>
      <c r="K9805" s="6"/>
      <c r="L9805" s="6"/>
      <c r="M9805" s="11"/>
      <c r="P9805" s="2"/>
    </row>
    <row r="9806" spans="1:16">
      <c r="A9806" s="14"/>
      <c r="F9806" s="2"/>
      <c r="K9806" s="6"/>
      <c r="L9806" s="6"/>
      <c r="M9806" s="11"/>
      <c r="P9806" s="2"/>
    </row>
    <row r="9807" spans="1:16">
      <c r="A9807" s="14"/>
      <c r="F9807" s="2"/>
      <c r="K9807" s="6"/>
      <c r="L9807" s="6"/>
      <c r="M9807" s="11"/>
      <c r="P9807" s="2"/>
    </row>
    <row r="9808" spans="1:16">
      <c r="A9808" s="14"/>
      <c r="F9808" s="2"/>
      <c r="K9808" s="6"/>
      <c r="L9808" s="6"/>
      <c r="M9808" s="11"/>
      <c r="P9808" s="2"/>
    </row>
    <row r="9809" spans="1:16">
      <c r="A9809" s="14"/>
      <c r="F9809" s="2"/>
      <c r="K9809" s="6"/>
      <c r="L9809" s="6"/>
      <c r="M9809" s="11"/>
      <c r="P9809" s="2"/>
    </row>
    <row r="9810" spans="1:16">
      <c r="A9810" s="14"/>
      <c r="F9810" s="2"/>
      <c r="K9810" s="6"/>
      <c r="L9810" s="6"/>
      <c r="M9810" s="11"/>
      <c r="P9810" s="2"/>
    </row>
    <row r="9811" spans="1:16">
      <c r="A9811" s="14"/>
      <c r="F9811" s="2"/>
      <c r="K9811" s="6"/>
      <c r="L9811" s="6"/>
      <c r="M9811" s="11"/>
      <c r="P9811" s="2"/>
    </row>
    <row r="9812" spans="1:16">
      <c r="A9812" s="14"/>
      <c r="F9812" s="2"/>
      <c r="K9812" s="6"/>
      <c r="L9812" s="6"/>
      <c r="M9812" s="11"/>
      <c r="P9812" s="2"/>
    </row>
    <row r="9813" spans="1:16">
      <c r="A9813" s="14"/>
      <c r="F9813" s="2"/>
      <c r="K9813" s="6"/>
      <c r="L9813" s="6"/>
      <c r="M9813" s="11"/>
      <c r="P9813" s="2"/>
    </row>
    <row r="9814" spans="1:16">
      <c r="A9814" s="14"/>
      <c r="F9814" s="2"/>
      <c r="K9814" s="6"/>
      <c r="L9814" s="6"/>
      <c r="M9814" s="11"/>
      <c r="P9814" s="2"/>
    </row>
    <row r="9815" spans="1:16">
      <c r="A9815" s="14"/>
      <c r="F9815" s="2"/>
      <c r="K9815" s="6"/>
      <c r="L9815" s="6"/>
      <c r="M9815" s="11"/>
      <c r="P9815" s="2"/>
    </row>
    <row r="9816" spans="1:16">
      <c r="A9816" s="14"/>
      <c r="F9816" s="2"/>
      <c r="K9816" s="6"/>
      <c r="L9816" s="6"/>
      <c r="M9816" s="11"/>
      <c r="P9816" s="2"/>
    </row>
    <row r="9817" spans="1:16">
      <c r="A9817" s="14"/>
      <c r="F9817" s="2"/>
      <c r="K9817" s="6"/>
      <c r="L9817" s="6"/>
      <c r="M9817" s="11"/>
      <c r="P9817" s="2"/>
    </row>
    <row r="9818" spans="1:16">
      <c r="A9818" s="14"/>
      <c r="F9818" s="2"/>
      <c r="K9818" s="6"/>
      <c r="L9818" s="6"/>
      <c r="M9818" s="11"/>
      <c r="P9818" s="2"/>
    </row>
    <row r="9819" spans="1:16">
      <c r="A9819" s="14"/>
      <c r="F9819" s="2"/>
      <c r="K9819" s="6"/>
      <c r="L9819" s="6"/>
      <c r="M9819" s="11"/>
      <c r="P9819" s="2"/>
    </row>
    <row r="9820" spans="1:16">
      <c r="A9820" s="14"/>
      <c r="F9820" s="2"/>
      <c r="K9820" s="6"/>
      <c r="L9820" s="6"/>
      <c r="M9820" s="11"/>
      <c r="P9820" s="2"/>
    </row>
    <row r="9821" spans="1:16">
      <c r="A9821" s="14"/>
      <c r="F9821" s="2"/>
      <c r="K9821" s="6"/>
      <c r="L9821" s="6"/>
      <c r="M9821" s="11"/>
      <c r="P9821" s="2"/>
    </row>
    <row r="9822" spans="1:16">
      <c r="A9822" s="14"/>
      <c r="F9822" s="2"/>
      <c r="K9822" s="6"/>
      <c r="L9822" s="6"/>
      <c r="M9822" s="11"/>
      <c r="P9822" s="2"/>
    </row>
    <row r="9823" spans="1:16">
      <c r="A9823" s="14"/>
      <c r="F9823" s="2"/>
      <c r="K9823" s="6"/>
      <c r="L9823" s="6"/>
      <c r="M9823" s="11"/>
      <c r="P9823" s="2"/>
    </row>
    <row r="9824" spans="1:16">
      <c r="A9824" s="14"/>
      <c r="F9824" s="2"/>
      <c r="K9824" s="6"/>
      <c r="L9824" s="6"/>
      <c r="M9824" s="11"/>
      <c r="P9824" s="2"/>
    </row>
    <row r="9825" spans="1:16">
      <c r="A9825" s="14"/>
      <c r="F9825" s="2"/>
      <c r="K9825" s="6"/>
      <c r="L9825" s="6"/>
      <c r="M9825" s="11"/>
      <c r="P9825" s="2"/>
    </row>
    <row r="9826" spans="1:16">
      <c r="A9826" s="14"/>
      <c r="F9826" s="2"/>
      <c r="K9826" s="6"/>
      <c r="L9826" s="6"/>
      <c r="M9826" s="11"/>
      <c r="P9826" s="2"/>
    </row>
    <row r="9827" spans="1:16">
      <c r="A9827" s="14"/>
      <c r="F9827" s="2"/>
      <c r="K9827" s="6"/>
      <c r="L9827" s="6"/>
      <c r="M9827" s="11"/>
      <c r="P9827" s="2"/>
    </row>
    <row r="9828" spans="1:16">
      <c r="A9828" s="14"/>
      <c r="F9828" s="2"/>
      <c r="K9828" s="6"/>
      <c r="L9828" s="6"/>
      <c r="M9828" s="11"/>
      <c r="P9828" s="2"/>
    </row>
    <row r="9829" spans="1:16">
      <c r="A9829" s="14"/>
      <c r="F9829" s="2"/>
      <c r="K9829" s="6"/>
      <c r="L9829" s="6"/>
      <c r="M9829" s="11"/>
      <c r="P9829" s="2"/>
    </row>
    <row r="9830" spans="1:16">
      <c r="A9830" s="14"/>
      <c r="F9830" s="2"/>
      <c r="K9830" s="6"/>
      <c r="L9830" s="6"/>
      <c r="M9830" s="11"/>
      <c r="P9830" s="2"/>
    </row>
    <row r="9831" spans="1:16">
      <c r="A9831" s="14"/>
      <c r="F9831" s="2"/>
      <c r="K9831" s="6"/>
      <c r="L9831" s="6"/>
      <c r="M9831" s="11"/>
      <c r="P9831" s="2"/>
    </row>
    <row r="9832" spans="1:16">
      <c r="A9832" s="14"/>
      <c r="F9832" s="2"/>
      <c r="K9832" s="6"/>
      <c r="L9832" s="6"/>
      <c r="M9832" s="11"/>
      <c r="P9832" s="2"/>
    </row>
    <row r="9833" spans="1:16">
      <c r="A9833" s="14"/>
      <c r="F9833" s="2"/>
      <c r="K9833" s="6"/>
      <c r="L9833" s="6"/>
      <c r="M9833" s="11"/>
      <c r="P9833" s="2"/>
    </row>
    <row r="9834" spans="1:16">
      <c r="A9834" s="14"/>
      <c r="F9834" s="2"/>
      <c r="K9834" s="6"/>
      <c r="L9834" s="6"/>
      <c r="M9834" s="11"/>
      <c r="P9834" s="2"/>
    </row>
    <row r="9835" spans="1:16">
      <c r="A9835" s="14"/>
      <c r="F9835" s="2"/>
      <c r="K9835" s="6"/>
      <c r="L9835" s="6"/>
      <c r="M9835" s="11"/>
      <c r="P9835" s="2"/>
    </row>
    <row r="9836" spans="1:16">
      <c r="A9836" s="14"/>
      <c r="F9836" s="2"/>
      <c r="K9836" s="6"/>
      <c r="L9836" s="6"/>
      <c r="M9836" s="11"/>
      <c r="P9836" s="2"/>
    </row>
    <row r="9837" spans="1:16">
      <c r="A9837" s="14"/>
      <c r="F9837" s="2"/>
      <c r="K9837" s="6"/>
      <c r="L9837" s="6"/>
      <c r="M9837" s="11"/>
      <c r="P9837" s="2"/>
    </row>
    <row r="9838" spans="1:16">
      <c r="A9838" s="14"/>
      <c r="F9838" s="2"/>
      <c r="K9838" s="6"/>
      <c r="L9838" s="6"/>
      <c r="M9838" s="11"/>
      <c r="P9838" s="2"/>
    </row>
    <row r="9839" spans="1:16">
      <c r="A9839" s="14"/>
      <c r="F9839" s="2"/>
      <c r="K9839" s="6"/>
      <c r="L9839" s="6"/>
      <c r="M9839" s="11"/>
      <c r="P9839" s="2"/>
    </row>
    <row r="9840" spans="1:16">
      <c r="A9840" s="14"/>
      <c r="F9840" s="2"/>
      <c r="K9840" s="6"/>
      <c r="L9840" s="6"/>
      <c r="M9840" s="11"/>
      <c r="P9840" s="2"/>
    </row>
    <row r="9841" spans="1:16">
      <c r="A9841" s="14"/>
      <c r="F9841" s="2"/>
      <c r="K9841" s="6"/>
      <c r="L9841" s="6"/>
      <c r="M9841" s="11"/>
      <c r="P9841" s="2"/>
    </row>
    <row r="9842" spans="1:16">
      <c r="A9842" s="14"/>
      <c r="F9842" s="2"/>
      <c r="K9842" s="6"/>
      <c r="L9842" s="6"/>
      <c r="M9842" s="11"/>
      <c r="P9842" s="2"/>
    </row>
    <row r="9843" spans="1:16">
      <c r="A9843" s="14"/>
      <c r="F9843" s="2"/>
      <c r="K9843" s="6"/>
      <c r="L9843" s="6"/>
      <c r="M9843" s="11"/>
      <c r="P9843" s="2"/>
    </row>
    <row r="9844" spans="1:16">
      <c r="A9844" s="14"/>
      <c r="F9844" s="2"/>
      <c r="K9844" s="6"/>
      <c r="L9844" s="6"/>
      <c r="M9844" s="11"/>
      <c r="P9844" s="2"/>
    </row>
    <row r="9845" spans="1:16">
      <c r="A9845" s="14"/>
      <c r="F9845" s="2"/>
      <c r="K9845" s="6"/>
      <c r="L9845" s="6"/>
      <c r="M9845" s="11"/>
      <c r="P9845" s="2"/>
    </row>
    <row r="9846" spans="1:16">
      <c r="A9846" s="14"/>
      <c r="F9846" s="2"/>
      <c r="K9846" s="6"/>
      <c r="L9846" s="6"/>
      <c r="M9846" s="11"/>
      <c r="P9846" s="2"/>
    </row>
    <row r="9847" spans="1:16">
      <c r="A9847" s="14"/>
      <c r="F9847" s="2"/>
      <c r="K9847" s="6"/>
      <c r="L9847" s="6"/>
      <c r="M9847" s="11"/>
      <c r="P9847" s="2"/>
    </row>
    <row r="9848" spans="1:16">
      <c r="A9848" s="14"/>
      <c r="F9848" s="2"/>
      <c r="K9848" s="6"/>
      <c r="L9848" s="6"/>
      <c r="M9848" s="11"/>
      <c r="P9848" s="2"/>
    </row>
    <row r="9849" spans="1:16">
      <c r="A9849" s="14"/>
      <c r="F9849" s="2"/>
      <c r="K9849" s="6"/>
      <c r="L9849" s="6"/>
      <c r="M9849" s="11"/>
      <c r="P9849" s="2"/>
    </row>
    <row r="9850" spans="1:16">
      <c r="A9850" s="14"/>
      <c r="F9850" s="2"/>
      <c r="K9850" s="6"/>
      <c r="L9850" s="6"/>
      <c r="M9850" s="11"/>
      <c r="P9850" s="2"/>
    </row>
    <row r="9851" spans="1:16">
      <c r="A9851" s="14"/>
      <c r="F9851" s="2"/>
      <c r="K9851" s="6"/>
      <c r="L9851" s="6"/>
      <c r="M9851" s="11"/>
      <c r="P9851" s="2"/>
    </row>
    <row r="9852" spans="1:16">
      <c r="A9852" s="14"/>
      <c r="F9852" s="2"/>
      <c r="K9852" s="6"/>
      <c r="L9852" s="6"/>
      <c r="M9852" s="11"/>
      <c r="P9852" s="2"/>
    </row>
    <row r="9853" spans="1:16">
      <c r="A9853" s="14"/>
      <c r="F9853" s="2"/>
      <c r="K9853" s="6"/>
      <c r="L9853" s="6"/>
      <c r="M9853" s="11"/>
      <c r="P9853" s="2"/>
    </row>
    <row r="9854" spans="1:16">
      <c r="A9854" s="14"/>
      <c r="F9854" s="2"/>
      <c r="K9854" s="6"/>
      <c r="L9854" s="6"/>
      <c r="M9854" s="11"/>
      <c r="P9854" s="2"/>
    </row>
    <row r="9855" spans="1:16">
      <c r="A9855" s="14"/>
      <c r="F9855" s="2"/>
      <c r="K9855" s="6"/>
      <c r="L9855" s="6"/>
      <c r="M9855" s="11"/>
      <c r="P9855" s="2"/>
    </row>
    <row r="9856" spans="1:16">
      <c r="A9856" s="14"/>
      <c r="F9856" s="2"/>
      <c r="K9856" s="6"/>
      <c r="L9856" s="6"/>
      <c r="M9856" s="11"/>
      <c r="P9856" s="2"/>
    </row>
    <row r="9857" spans="1:16">
      <c r="A9857" s="14"/>
      <c r="F9857" s="2"/>
      <c r="K9857" s="6"/>
      <c r="L9857" s="6"/>
      <c r="M9857" s="11"/>
      <c r="P9857" s="2"/>
    </row>
    <row r="9858" spans="1:16">
      <c r="A9858" s="14"/>
      <c r="F9858" s="2"/>
      <c r="K9858" s="6"/>
      <c r="L9858" s="6"/>
      <c r="M9858" s="11"/>
      <c r="P9858" s="2"/>
    </row>
    <row r="9859" spans="1:16">
      <c r="A9859" s="14"/>
      <c r="F9859" s="2"/>
      <c r="K9859" s="6"/>
      <c r="L9859" s="6"/>
      <c r="M9859" s="11"/>
      <c r="P9859" s="2"/>
    </row>
    <row r="9860" spans="1:16">
      <c r="A9860" s="14"/>
      <c r="F9860" s="2"/>
      <c r="K9860" s="6"/>
      <c r="L9860" s="6"/>
      <c r="M9860" s="11"/>
      <c r="P9860" s="2"/>
    </row>
    <row r="9861" spans="1:16">
      <c r="A9861" s="14"/>
      <c r="F9861" s="2"/>
      <c r="K9861" s="6"/>
      <c r="L9861" s="6"/>
      <c r="M9861" s="11"/>
      <c r="P9861" s="2"/>
    </row>
    <row r="9862" spans="1:16">
      <c r="A9862" s="14"/>
      <c r="F9862" s="2"/>
      <c r="K9862" s="6"/>
      <c r="L9862" s="6"/>
      <c r="M9862" s="11"/>
      <c r="P9862" s="2"/>
    </row>
    <row r="9863" spans="1:16">
      <c r="A9863" s="14"/>
      <c r="F9863" s="2"/>
      <c r="K9863" s="6"/>
      <c r="L9863" s="6"/>
      <c r="M9863" s="11"/>
      <c r="P9863" s="2"/>
    </row>
    <row r="9864" spans="1:16">
      <c r="A9864" s="14"/>
      <c r="F9864" s="2"/>
      <c r="K9864" s="6"/>
      <c r="L9864" s="6"/>
      <c r="M9864" s="11"/>
      <c r="P9864" s="2"/>
    </row>
    <row r="9865" spans="1:16">
      <c r="A9865" s="14"/>
      <c r="F9865" s="2"/>
      <c r="K9865" s="6"/>
      <c r="L9865" s="6"/>
      <c r="M9865" s="11"/>
      <c r="P9865" s="2"/>
    </row>
    <row r="9866" spans="1:16">
      <c r="A9866" s="14"/>
      <c r="F9866" s="2"/>
      <c r="K9866" s="6"/>
      <c r="L9866" s="6"/>
      <c r="M9866" s="11"/>
      <c r="P9866" s="2"/>
    </row>
    <row r="9867" spans="1:16">
      <c r="A9867" s="14"/>
      <c r="F9867" s="2"/>
      <c r="K9867" s="6"/>
      <c r="L9867" s="6"/>
      <c r="M9867" s="11"/>
      <c r="P9867" s="2"/>
    </row>
    <row r="9868" spans="1:16">
      <c r="A9868" s="14"/>
      <c r="F9868" s="2"/>
      <c r="K9868" s="6"/>
      <c r="L9868" s="6"/>
      <c r="M9868" s="11"/>
      <c r="P9868" s="2"/>
    </row>
    <row r="9869" spans="1:16">
      <c r="A9869" s="14"/>
      <c r="F9869" s="2"/>
      <c r="K9869" s="6"/>
      <c r="L9869" s="6"/>
      <c r="M9869" s="11"/>
      <c r="P9869" s="2"/>
    </row>
    <row r="9870" spans="1:16">
      <c r="A9870" s="14"/>
      <c r="F9870" s="2"/>
      <c r="K9870" s="6"/>
      <c r="L9870" s="6"/>
      <c r="M9870" s="11"/>
      <c r="P9870" s="2"/>
    </row>
    <row r="9871" spans="1:16">
      <c r="A9871" s="14"/>
      <c r="F9871" s="2"/>
      <c r="K9871" s="6"/>
      <c r="L9871" s="6"/>
      <c r="M9871" s="11"/>
      <c r="P9871" s="2"/>
    </row>
    <row r="9872" spans="1:16">
      <c r="A9872" s="14"/>
      <c r="F9872" s="2"/>
      <c r="K9872" s="6"/>
      <c r="L9872" s="6"/>
      <c r="M9872" s="11"/>
      <c r="P9872" s="2"/>
    </row>
    <row r="9873" spans="1:16">
      <c r="A9873" s="14"/>
      <c r="F9873" s="2"/>
      <c r="K9873" s="6"/>
      <c r="L9873" s="6"/>
      <c r="M9873" s="11"/>
      <c r="P9873" s="2"/>
    </row>
    <row r="9874" spans="1:16">
      <c r="A9874" s="14"/>
      <c r="F9874" s="2"/>
      <c r="K9874" s="6"/>
      <c r="L9874" s="6"/>
      <c r="M9874" s="11"/>
      <c r="P9874" s="2"/>
    </row>
    <row r="9875" spans="1:16">
      <c r="A9875" s="14"/>
      <c r="F9875" s="2"/>
      <c r="K9875" s="6"/>
      <c r="L9875" s="6"/>
      <c r="M9875" s="11"/>
      <c r="P9875" s="2"/>
    </row>
    <row r="9876" spans="1:16">
      <c r="A9876" s="14"/>
      <c r="F9876" s="2"/>
      <c r="K9876" s="6"/>
      <c r="L9876" s="6"/>
      <c r="M9876" s="11"/>
      <c r="P9876" s="2"/>
    </row>
    <row r="9877" spans="1:16">
      <c r="A9877" s="14"/>
      <c r="F9877" s="2"/>
      <c r="K9877" s="6"/>
      <c r="L9877" s="6"/>
      <c r="M9877" s="11"/>
      <c r="P9877" s="2"/>
    </row>
    <row r="9878" spans="1:16">
      <c r="A9878" s="14"/>
      <c r="F9878" s="2"/>
      <c r="K9878" s="6"/>
      <c r="L9878" s="6"/>
      <c r="M9878" s="11"/>
      <c r="P9878" s="2"/>
    </row>
    <row r="9879" spans="1:16">
      <c r="A9879" s="14"/>
      <c r="F9879" s="2"/>
      <c r="K9879" s="6"/>
      <c r="L9879" s="6"/>
      <c r="M9879" s="11"/>
      <c r="P9879" s="2"/>
    </row>
    <row r="9880" spans="1:16">
      <c r="A9880" s="14"/>
      <c r="F9880" s="2"/>
      <c r="K9880" s="6"/>
      <c r="L9880" s="6"/>
      <c r="M9880" s="11"/>
      <c r="P9880" s="2"/>
    </row>
    <row r="9881" spans="1:16">
      <c r="A9881" s="14"/>
      <c r="F9881" s="2"/>
      <c r="K9881" s="6"/>
      <c r="L9881" s="6"/>
      <c r="M9881" s="11"/>
      <c r="P9881" s="2"/>
    </row>
    <row r="9882" spans="1:16">
      <c r="A9882" s="14"/>
      <c r="F9882" s="2"/>
      <c r="K9882" s="6"/>
      <c r="L9882" s="6"/>
      <c r="M9882" s="11"/>
      <c r="P9882" s="2"/>
    </row>
    <row r="9883" spans="1:16">
      <c r="A9883" s="14"/>
      <c r="F9883" s="2"/>
      <c r="K9883" s="6"/>
      <c r="L9883" s="6"/>
      <c r="M9883" s="11"/>
      <c r="P9883" s="2"/>
    </row>
    <row r="9884" spans="1:16">
      <c r="A9884" s="14"/>
      <c r="F9884" s="2"/>
      <c r="K9884" s="6"/>
      <c r="L9884" s="6"/>
      <c r="M9884" s="11"/>
      <c r="P9884" s="2"/>
    </row>
    <row r="9885" spans="1:16">
      <c r="A9885" s="14"/>
      <c r="F9885" s="2"/>
      <c r="K9885" s="6"/>
      <c r="L9885" s="6"/>
      <c r="M9885" s="11"/>
      <c r="P9885" s="2"/>
    </row>
    <row r="9886" spans="1:16">
      <c r="A9886" s="14"/>
      <c r="F9886" s="2"/>
      <c r="K9886" s="6"/>
      <c r="L9886" s="6"/>
      <c r="M9886" s="11"/>
      <c r="P9886" s="2"/>
    </row>
    <row r="9887" spans="1:16">
      <c r="A9887" s="14"/>
      <c r="F9887" s="2"/>
      <c r="K9887" s="6"/>
      <c r="L9887" s="6"/>
      <c r="M9887" s="11"/>
      <c r="P9887" s="2"/>
    </row>
    <row r="9888" spans="1:16">
      <c r="A9888" s="14"/>
      <c r="F9888" s="2"/>
      <c r="K9888" s="6"/>
      <c r="L9888" s="6"/>
      <c r="M9888" s="11"/>
      <c r="P9888" s="2"/>
    </row>
    <row r="9889" spans="1:16">
      <c r="A9889" s="14"/>
      <c r="F9889" s="2"/>
      <c r="K9889" s="6"/>
      <c r="L9889" s="6"/>
      <c r="M9889" s="11"/>
      <c r="P9889" s="2"/>
    </row>
    <row r="9890" spans="1:16">
      <c r="A9890" s="14"/>
      <c r="F9890" s="2"/>
      <c r="K9890" s="6"/>
      <c r="L9890" s="6"/>
      <c r="M9890" s="11"/>
      <c r="P9890" s="2"/>
    </row>
    <row r="9891" spans="1:16">
      <c r="A9891" s="14"/>
      <c r="F9891" s="2"/>
      <c r="K9891" s="6"/>
      <c r="L9891" s="6"/>
      <c r="M9891" s="11"/>
      <c r="P9891" s="2"/>
    </row>
    <row r="9892" spans="1:16">
      <c r="A9892" s="14"/>
      <c r="F9892" s="2"/>
      <c r="K9892" s="6"/>
      <c r="L9892" s="6"/>
      <c r="M9892" s="11"/>
      <c r="P9892" s="2"/>
    </row>
    <row r="9893" spans="1:16">
      <c r="A9893" s="14"/>
      <c r="F9893" s="2"/>
      <c r="K9893" s="6"/>
      <c r="L9893" s="6"/>
      <c r="M9893" s="11"/>
      <c r="P9893" s="2"/>
    </row>
    <row r="9894" spans="1:16">
      <c r="A9894" s="14"/>
      <c r="F9894" s="2"/>
      <c r="K9894" s="6"/>
      <c r="L9894" s="6"/>
      <c r="M9894" s="11"/>
      <c r="P9894" s="2"/>
    </row>
    <row r="9895" spans="1:16">
      <c r="A9895" s="14"/>
      <c r="F9895" s="2"/>
      <c r="K9895" s="6"/>
      <c r="L9895" s="6"/>
      <c r="M9895" s="11"/>
      <c r="P9895" s="2"/>
    </row>
    <row r="9896" spans="1:16">
      <c r="A9896" s="14"/>
      <c r="F9896" s="2"/>
      <c r="K9896" s="6"/>
      <c r="L9896" s="6"/>
      <c r="M9896" s="11"/>
      <c r="P9896" s="2"/>
    </row>
    <row r="9897" spans="1:16">
      <c r="A9897" s="14"/>
      <c r="F9897" s="2"/>
      <c r="K9897" s="6"/>
      <c r="L9897" s="6"/>
      <c r="M9897" s="11"/>
      <c r="P9897" s="2"/>
    </row>
    <row r="9898" spans="1:16">
      <c r="A9898" s="14"/>
      <c r="F9898" s="2"/>
      <c r="K9898" s="6"/>
      <c r="L9898" s="6"/>
      <c r="M9898" s="11"/>
      <c r="P9898" s="2"/>
    </row>
    <row r="9899" spans="1:16">
      <c r="A9899" s="14"/>
      <c r="F9899" s="2"/>
      <c r="K9899" s="6"/>
      <c r="L9899" s="6"/>
      <c r="M9899" s="11"/>
      <c r="P9899" s="2"/>
    </row>
    <row r="9900" spans="1:16">
      <c r="A9900" s="14"/>
      <c r="F9900" s="2"/>
      <c r="K9900" s="6"/>
      <c r="L9900" s="6"/>
      <c r="M9900" s="11"/>
      <c r="P9900" s="2"/>
    </row>
    <row r="9901" spans="1:16">
      <c r="A9901" s="14"/>
      <c r="F9901" s="2"/>
      <c r="K9901" s="6"/>
      <c r="L9901" s="6"/>
      <c r="M9901" s="11"/>
      <c r="P9901" s="2"/>
    </row>
    <row r="9902" spans="1:16">
      <c r="A9902" s="14"/>
      <c r="F9902" s="2"/>
      <c r="K9902" s="6"/>
      <c r="L9902" s="6"/>
      <c r="M9902" s="11"/>
      <c r="P9902" s="2"/>
    </row>
    <row r="9903" spans="1:16">
      <c r="A9903" s="14"/>
      <c r="F9903" s="2"/>
      <c r="K9903" s="6"/>
      <c r="L9903" s="6"/>
      <c r="M9903" s="11"/>
      <c r="P9903" s="2"/>
    </row>
    <row r="9904" spans="1:16">
      <c r="A9904" s="14"/>
      <c r="F9904" s="2"/>
      <c r="K9904" s="6"/>
      <c r="L9904" s="6"/>
      <c r="M9904" s="11"/>
      <c r="P9904" s="2"/>
    </row>
    <row r="9905" spans="1:16">
      <c r="A9905" s="14"/>
      <c r="F9905" s="2"/>
      <c r="K9905" s="6"/>
      <c r="L9905" s="6"/>
      <c r="M9905" s="11"/>
      <c r="P9905" s="2"/>
    </row>
    <row r="9906" spans="1:16">
      <c r="A9906" s="14"/>
      <c r="F9906" s="2"/>
      <c r="K9906" s="6"/>
      <c r="L9906" s="6"/>
      <c r="M9906" s="11"/>
      <c r="P9906" s="2"/>
    </row>
    <row r="9907" spans="1:16">
      <c r="A9907" s="14"/>
      <c r="F9907" s="2"/>
      <c r="K9907" s="6"/>
      <c r="L9907" s="6"/>
      <c r="M9907" s="11"/>
      <c r="P9907" s="2"/>
    </row>
    <row r="9908" spans="1:16">
      <c r="A9908" s="14"/>
      <c r="F9908" s="2"/>
      <c r="K9908" s="6"/>
      <c r="L9908" s="6"/>
      <c r="M9908" s="11"/>
      <c r="P9908" s="2"/>
    </row>
    <row r="9909" spans="1:16">
      <c r="A9909" s="14"/>
      <c r="F9909" s="2"/>
      <c r="K9909" s="6"/>
      <c r="L9909" s="6"/>
      <c r="M9909" s="11"/>
      <c r="P9909" s="2"/>
    </row>
    <row r="9910" spans="1:16">
      <c r="A9910" s="14"/>
      <c r="F9910" s="2"/>
      <c r="K9910" s="6"/>
      <c r="L9910" s="6"/>
      <c r="M9910" s="11"/>
      <c r="P9910" s="2"/>
    </row>
    <row r="9911" spans="1:16">
      <c r="A9911" s="14"/>
      <c r="F9911" s="2"/>
      <c r="K9911" s="6"/>
      <c r="L9911" s="6"/>
      <c r="M9911" s="11"/>
      <c r="P9911" s="2"/>
    </row>
    <row r="9912" spans="1:16">
      <c r="A9912" s="14"/>
      <c r="F9912" s="2"/>
      <c r="K9912" s="6"/>
      <c r="L9912" s="6"/>
      <c r="M9912" s="11"/>
      <c r="P9912" s="2"/>
    </row>
    <row r="9913" spans="1:16">
      <c r="A9913" s="14"/>
      <c r="F9913" s="2"/>
      <c r="K9913" s="6"/>
      <c r="L9913" s="6"/>
      <c r="M9913" s="11"/>
      <c r="P9913" s="2"/>
    </row>
    <row r="9914" spans="1:16">
      <c r="A9914" s="14"/>
      <c r="F9914" s="2"/>
      <c r="K9914" s="6"/>
      <c r="L9914" s="6"/>
      <c r="M9914" s="11"/>
      <c r="P9914" s="2"/>
    </row>
    <row r="9915" spans="1:16">
      <c r="A9915" s="14"/>
      <c r="F9915" s="2"/>
      <c r="K9915" s="6"/>
      <c r="L9915" s="6"/>
      <c r="M9915" s="11"/>
      <c r="P9915" s="2"/>
    </row>
    <row r="9916" spans="1:16">
      <c r="A9916" s="14"/>
      <c r="F9916" s="2"/>
      <c r="K9916" s="6"/>
      <c r="L9916" s="6"/>
      <c r="M9916" s="11"/>
      <c r="P9916" s="2"/>
    </row>
    <row r="9917" spans="1:16">
      <c r="A9917" s="14"/>
      <c r="F9917" s="2"/>
      <c r="K9917" s="6"/>
      <c r="L9917" s="6"/>
      <c r="M9917" s="11"/>
      <c r="P9917" s="2"/>
    </row>
    <row r="9918" spans="1:16">
      <c r="A9918" s="14"/>
      <c r="F9918" s="2"/>
      <c r="K9918" s="6"/>
      <c r="L9918" s="6"/>
      <c r="M9918" s="11"/>
      <c r="P9918" s="2"/>
    </row>
    <row r="9919" spans="1:16">
      <c r="A9919" s="14"/>
      <c r="F9919" s="2"/>
      <c r="K9919" s="6"/>
      <c r="L9919" s="6"/>
      <c r="M9919" s="11"/>
      <c r="P9919" s="2"/>
    </row>
    <row r="9920" spans="1:16">
      <c r="A9920" s="14"/>
      <c r="F9920" s="2"/>
      <c r="K9920" s="6"/>
      <c r="L9920" s="6"/>
      <c r="M9920" s="11"/>
      <c r="P9920" s="2"/>
    </row>
    <row r="9921" spans="1:16">
      <c r="A9921" s="14"/>
      <c r="F9921" s="2"/>
      <c r="K9921" s="6"/>
      <c r="L9921" s="6"/>
      <c r="M9921" s="11"/>
      <c r="P9921" s="2"/>
    </row>
    <row r="9922" spans="1:16">
      <c r="A9922" s="14"/>
      <c r="F9922" s="2"/>
      <c r="K9922" s="6"/>
      <c r="L9922" s="6"/>
      <c r="M9922" s="11"/>
      <c r="P9922" s="2"/>
    </row>
    <row r="9923" spans="1:16">
      <c r="A9923" s="14"/>
      <c r="F9923" s="2"/>
      <c r="K9923" s="6"/>
      <c r="L9923" s="6"/>
      <c r="M9923" s="11"/>
      <c r="P9923" s="2"/>
    </row>
    <row r="9924" spans="1:16">
      <c r="A9924" s="14"/>
      <c r="F9924" s="2"/>
      <c r="K9924" s="6"/>
      <c r="L9924" s="6"/>
      <c r="M9924" s="11"/>
      <c r="P9924" s="2"/>
    </row>
    <row r="9925" spans="1:16">
      <c r="A9925" s="14"/>
      <c r="F9925" s="2"/>
      <c r="K9925" s="6"/>
      <c r="L9925" s="6"/>
      <c r="M9925" s="11"/>
      <c r="P9925" s="2"/>
    </row>
    <row r="9926" spans="1:16">
      <c r="A9926" s="14"/>
      <c r="F9926" s="2"/>
      <c r="K9926" s="6"/>
      <c r="L9926" s="6"/>
      <c r="M9926" s="11"/>
      <c r="P9926" s="2"/>
    </row>
    <row r="9927" spans="1:16">
      <c r="A9927" s="14"/>
      <c r="F9927" s="2"/>
      <c r="K9927" s="6"/>
      <c r="L9927" s="6"/>
      <c r="M9927" s="11"/>
      <c r="P9927" s="2"/>
    </row>
    <row r="9928" spans="1:16">
      <c r="A9928" s="14"/>
      <c r="F9928" s="2"/>
      <c r="K9928" s="6"/>
      <c r="L9928" s="6"/>
      <c r="M9928" s="11"/>
      <c r="P9928" s="2"/>
    </row>
    <row r="9929" spans="1:16">
      <c r="A9929" s="14"/>
      <c r="F9929" s="2"/>
      <c r="K9929" s="6"/>
      <c r="L9929" s="6"/>
      <c r="M9929" s="11"/>
      <c r="P9929" s="2"/>
    </row>
    <row r="9930" spans="1:16">
      <c r="A9930" s="14"/>
      <c r="F9930" s="2"/>
      <c r="K9930" s="6"/>
      <c r="L9930" s="6"/>
      <c r="M9930" s="11"/>
      <c r="P9930" s="2"/>
    </row>
    <row r="9931" spans="1:16">
      <c r="A9931" s="14"/>
      <c r="F9931" s="2"/>
      <c r="K9931" s="6"/>
      <c r="L9931" s="6"/>
      <c r="M9931" s="11"/>
      <c r="P9931" s="2"/>
    </row>
    <row r="9932" spans="1:16">
      <c r="A9932" s="14"/>
      <c r="F9932" s="2"/>
      <c r="K9932" s="6"/>
      <c r="L9932" s="6"/>
      <c r="M9932" s="11"/>
      <c r="P9932" s="2"/>
    </row>
    <row r="9933" spans="1:16">
      <c r="A9933" s="14"/>
      <c r="F9933" s="2"/>
      <c r="K9933" s="6"/>
      <c r="L9933" s="6"/>
      <c r="M9933" s="11"/>
      <c r="P9933" s="2"/>
    </row>
    <row r="9934" spans="1:16">
      <c r="A9934" s="14"/>
      <c r="F9934" s="2"/>
      <c r="K9934" s="6"/>
      <c r="L9934" s="6"/>
      <c r="M9934" s="11"/>
      <c r="P9934" s="2"/>
    </row>
    <row r="9935" spans="1:16">
      <c r="A9935" s="14"/>
      <c r="F9935" s="2"/>
      <c r="K9935" s="6"/>
      <c r="L9935" s="6"/>
      <c r="M9935" s="11"/>
      <c r="P9935" s="2"/>
    </row>
    <row r="9936" spans="1:16">
      <c r="A9936" s="14"/>
      <c r="F9936" s="2"/>
      <c r="K9936" s="6"/>
      <c r="L9936" s="6"/>
      <c r="M9936" s="11"/>
      <c r="P9936" s="2"/>
    </row>
    <row r="9937" spans="1:16">
      <c r="A9937" s="14"/>
      <c r="F9937" s="2"/>
      <c r="K9937" s="6"/>
      <c r="L9937" s="6"/>
      <c r="M9937" s="11"/>
      <c r="P9937" s="2"/>
    </row>
    <row r="9938" spans="1:16">
      <c r="A9938" s="14"/>
      <c r="F9938" s="2"/>
      <c r="K9938" s="6"/>
      <c r="L9938" s="6"/>
      <c r="M9938" s="11"/>
      <c r="P9938" s="2"/>
    </row>
    <row r="9939" spans="1:16">
      <c r="A9939" s="14"/>
      <c r="F9939" s="2"/>
      <c r="K9939" s="6"/>
      <c r="L9939" s="6"/>
      <c r="M9939" s="11"/>
      <c r="P9939" s="2"/>
    </row>
    <row r="9940" spans="1:16">
      <c r="A9940" s="14"/>
      <c r="F9940" s="2"/>
      <c r="K9940" s="6"/>
      <c r="L9940" s="6"/>
      <c r="M9940" s="11"/>
      <c r="P9940" s="2"/>
    </row>
    <row r="9941" spans="1:16">
      <c r="A9941" s="14"/>
      <c r="F9941" s="2"/>
      <c r="K9941" s="6"/>
      <c r="L9941" s="6"/>
      <c r="M9941" s="11"/>
      <c r="P9941" s="2"/>
    </row>
    <row r="9942" spans="1:16">
      <c r="A9942" s="14"/>
      <c r="F9942" s="2"/>
      <c r="K9942" s="6"/>
      <c r="L9942" s="6"/>
      <c r="M9942" s="11"/>
      <c r="P9942" s="2"/>
    </row>
    <row r="9943" spans="1:16">
      <c r="A9943" s="14"/>
      <c r="F9943" s="2"/>
      <c r="K9943" s="6"/>
      <c r="L9943" s="6"/>
      <c r="M9943" s="11"/>
      <c r="P9943" s="2"/>
    </row>
    <row r="9944" spans="1:16">
      <c r="A9944" s="14"/>
      <c r="F9944" s="2"/>
      <c r="K9944" s="6"/>
      <c r="L9944" s="6"/>
      <c r="M9944" s="11"/>
      <c r="P9944" s="2"/>
    </row>
    <row r="9945" spans="1:16">
      <c r="A9945" s="14"/>
      <c r="F9945" s="2"/>
      <c r="K9945" s="6"/>
      <c r="L9945" s="6"/>
      <c r="M9945" s="11"/>
      <c r="P9945" s="2"/>
    </row>
    <row r="9946" spans="1:16">
      <c r="A9946" s="14"/>
      <c r="F9946" s="2"/>
      <c r="K9946" s="6"/>
      <c r="L9946" s="6"/>
      <c r="M9946" s="11"/>
      <c r="P9946" s="2"/>
    </row>
    <row r="9947" spans="1:16">
      <c r="A9947" s="14"/>
      <c r="F9947" s="2"/>
      <c r="K9947" s="6"/>
      <c r="L9947" s="6"/>
      <c r="M9947" s="11"/>
      <c r="P9947" s="2"/>
    </row>
    <row r="9948" spans="1:16">
      <c r="A9948" s="14"/>
      <c r="F9948" s="2"/>
      <c r="K9948" s="6"/>
      <c r="L9948" s="6"/>
      <c r="M9948" s="11"/>
      <c r="P9948" s="2"/>
    </row>
    <row r="9949" spans="1:16">
      <c r="A9949" s="14"/>
      <c r="F9949" s="2"/>
      <c r="K9949" s="6"/>
      <c r="L9949" s="6"/>
      <c r="M9949" s="11"/>
      <c r="P9949" s="2"/>
    </row>
    <row r="9950" spans="1:16">
      <c r="A9950" s="14"/>
      <c r="F9950" s="2"/>
      <c r="K9950" s="6"/>
      <c r="L9950" s="6"/>
      <c r="M9950" s="11"/>
      <c r="P9950" s="2"/>
    </row>
    <row r="9951" spans="1:16">
      <c r="A9951" s="14"/>
      <c r="F9951" s="2"/>
      <c r="K9951" s="6"/>
      <c r="L9951" s="6"/>
      <c r="M9951" s="11"/>
      <c r="P9951" s="2"/>
    </row>
    <row r="9952" spans="1:16">
      <c r="A9952" s="14"/>
      <c r="F9952" s="2"/>
      <c r="K9952" s="6"/>
      <c r="L9952" s="6"/>
      <c r="M9952" s="11"/>
      <c r="P9952" s="2"/>
    </row>
    <row r="9953" spans="1:16">
      <c r="A9953" s="14"/>
      <c r="F9953" s="2"/>
      <c r="K9953" s="6"/>
      <c r="L9953" s="6"/>
      <c r="M9953" s="11"/>
      <c r="P9953" s="2"/>
    </row>
    <row r="9954" spans="1:16">
      <c r="A9954" s="14"/>
      <c r="F9954" s="2"/>
      <c r="K9954" s="6"/>
      <c r="L9954" s="6"/>
      <c r="M9954" s="11"/>
      <c r="P9954" s="2"/>
    </row>
    <row r="9955" spans="1:16">
      <c r="A9955" s="14"/>
      <c r="F9955" s="2"/>
      <c r="K9955" s="6"/>
      <c r="L9955" s="6"/>
      <c r="M9955" s="11"/>
      <c r="P9955" s="2"/>
    </row>
    <row r="9956" spans="1:16">
      <c r="A9956" s="14"/>
      <c r="F9956" s="2"/>
      <c r="K9956" s="6"/>
      <c r="L9956" s="6"/>
      <c r="M9956" s="11"/>
      <c r="P9956" s="2"/>
    </row>
    <row r="9957" spans="1:16">
      <c r="A9957" s="14"/>
      <c r="F9957" s="2"/>
      <c r="K9957" s="6"/>
      <c r="L9957" s="6"/>
      <c r="M9957" s="11"/>
      <c r="P9957" s="2"/>
    </row>
    <row r="9958" spans="1:16">
      <c r="A9958" s="14"/>
      <c r="F9958" s="2"/>
      <c r="K9958" s="6"/>
      <c r="L9958" s="6"/>
      <c r="M9958" s="11"/>
      <c r="P9958" s="2"/>
    </row>
    <row r="9959" spans="1:16">
      <c r="A9959" s="14"/>
      <c r="F9959" s="2"/>
      <c r="K9959" s="6"/>
      <c r="L9959" s="6"/>
      <c r="M9959" s="11"/>
      <c r="P9959" s="2"/>
    </row>
    <row r="9960" spans="1:16">
      <c r="A9960" s="14"/>
      <c r="F9960" s="2"/>
      <c r="K9960" s="6"/>
      <c r="L9960" s="6"/>
      <c r="M9960" s="11"/>
      <c r="P9960" s="2"/>
    </row>
    <row r="9961" spans="1:16">
      <c r="A9961" s="14"/>
      <c r="F9961" s="2"/>
      <c r="K9961" s="6"/>
      <c r="L9961" s="6"/>
      <c r="M9961" s="11"/>
      <c r="P9961" s="2"/>
    </row>
    <row r="9962" spans="1:16">
      <c r="A9962" s="14"/>
      <c r="F9962" s="2"/>
      <c r="K9962" s="6"/>
      <c r="L9962" s="6"/>
      <c r="M9962" s="11"/>
      <c r="P9962" s="2"/>
    </row>
    <row r="9963" spans="1:16">
      <c r="A9963" s="14"/>
      <c r="F9963" s="2"/>
      <c r="K9963" s="6"/>
      <c r="L9963" s="6"/>
      <c r="M9963" s="11"/>
      <c r="P9963" s="2"/>
    </row>
    <row r="9964" spans="1:16">
      <c r="A9964" s="14"/>
      <c r="F9964" s="2"/>
      <c r="K9964" s="6"/>
      <c r="L9964" s="6"/>
      <c r="M9964" s="11"/>
      <c r="P9964" s="2"/>
    </row>
    <row r="9965" spans="1:16">
      <c r="A9965" s="14"/>
      <c r="F9965" s="2"/>
      <c r="K9965" s="6"/>
      <c r="L9965" s="6"/>
      <c r="M9965" s="11"/>
      <c r="P9965" s="2"/>
    </row>
    <row r="9966" spans="1:16">
      <c r="A9966" s="14"/>
      <c r="F9966" s="2"/>
      <c r="K9966" s="6"/>
      <c r="L9966" s="6"/>
      <c r="M9966" s="11"/>
      <c r="P9966" s="2"/>
    </row>
    <row r="9967" spans="1:16">
      <c r="A9967" s="14"/>
      <c r="F9967" s="2"/>
      <c r="K9967" s="6"/>
      <c r="L9967" s="6"/>
      <c r="M9967" s="11"/>
      <c r="P9967" s="2"/>
    </row>
    <row r="9968" spans="1:16">
      <c r="A9968" s="14"/>
      <c r="F9968" s="2"/>
      <c r="K9968" s="6"/>
      <c r="L9968" s="6"/>
      <c r="M9968" s="11"/>
      <c r="P9968" s="2"/>
    </row>
    <row r="9969" spans="1:16">
      <c r="A9969" s="14"/>
      <c r="F9969" s="2"/>
      <c r="K9969" s="6"/>
      <c r="L9969" s="6"/>
      <c r="M9969" s="11"/>
      <c r="P9969" s="2"/>
    </row>
    <row r="9970" spans="1:16">
      <c r="A9970" s="14"/>
      <c r="F9970" s="2"/>
      <c r="K9970" s="6"/>
      <c r="L9970" s="6"/>
      <c r="M9970" s="11"/>
      <c r="P9970" s="2"/>
    </row>
    <row r="9971" spans="1:16">
      <c r="A9971" s="14"/>
      <c r="F9971" s="2"/>
      <c r="K9971" s="6"/>
      <c r="L9971" s="6"/>
      <c r="M9971" s="11"/>
      <c r="P9971" s="2"/>
    </row>
    <row r="9972" spans="1:16">
      <c r="A9972" s="14"/>
      <c r="F9972" s="2"/>
      <c r="K9972" s="6"/>
      <c r="L9972" s="6"/>
      <c r="M9972" s="11"/>
      <c r="P9972" s="2"/>
    </row>
    <row r="9973" spans="1:16">
      <c r="A9973" s="14"/>
      <c r="F9973" s="2"/>
      <c r="K9973" s="6"/>
      <c r="L9973" s="6"/>
      <c r="M9973" s="11"/>
      <c r="P9973" s="2"/>
    </row>
    <row r="9974" spans="1:16">
      <c r="A9974" s="14"/>
      <c r="F9974" s="2"/>
      <c r="K9974" s="6"/>
      <c r="L9974" s="6"/>
      <c r="M9974" s="11"/>
      <c r="P9974" s="2"/>
    </row>
    <row r="9975" spans="1:16">
      <c r="A9975" s="14"/>
      <c r="F9975" s="2"/>
      <c r="K9975" s="6"/>
      <c r="L9975" s="6"/>
      <c r="M9975" s="11"/>
      <c r="P9975" s="2"/>
    </row>
    <row r="9976" spans="1:16">
      <c r="A9976" s="14"/>
      <c r="F9976" s="2"/>
      <c r="K9976" s="6"/>
      <c r="L9976" s="6"/>
      <c r="M9976" s="11"/>
      <c r="P9976" s="2"/>
    </row>
    <row r="9977" spans="1:16">
      <c r="A9977" s="14"/>
      <c r="F9977" s="2"/>
      <c r="K9977" s="6"/>
      <c r="L9977" s="6"/>
      <c r="M9977" s="11"/>
      <c r="P9977" s="2"/>
    </row>
    <row r="9978" spans="1:16">
      <c r="A9978" s="14"/>
      <c r="F9978" s="2"/>
      <c r="K9978" s="6"/>
      <c r="L9978" s="6"/>
      <c r="M9978" s="11"/>
      <c r="P9978" s="2"/>
    </row>
    <row r="9979" spans="1:16">
      <c r="A9979" s="14"/>
      <c r="F9979" s="2"/>
      <c r="K9979" s="6"/>
      <c r="L9979" s="6"/>
      <c r="M9979" s="11"/>
      <c r="P9979" s="2"/>
    </row>
    <row r="9980" spans="1:16">
      <c r="A9980" s="14"/>
      <c r="F9980" s="2"/>
      <c r="K9980" s="6"/>
      <c r="L9980" s="6"/>
      <c r="M9980" s="11"/>
      <c r="P9980" s="2"/>
    </row>
    <row r="9981" spans="1:16">
      <c r="A9981" s="14"/>
      <c r="F9981" s="2"/>
      <c r="K9981" s="6"/>
      <c r="L9981" s="6"/>
      <c r="M9981" s="11"/>
      <c r="P9981" s="2"/>
    </row>
    <row r="9982" spans="1:16">
      <c r="A9982" s="14"/>
      <c r="F9982" s="2"/>
      <c r="K9982" s="6"/>
      <c r="L9982" s="6"/>
      <c r="M9982" s="11"/>
      <c r="P9982" s="2"/>
    </row>
    <row r="9983" spans="1:16">
      <c r="A9983" s="14"/>
      <c r="F9983" s="2"/>
      <c r="K9983" s="6"/>
      <c r="L9983" s="6"/>
      <c r="M9983" s="11"/>
      <c r="P9983" s="2"/>
    </row>
    <row r="9984" spans="1:16">
      <c r="A9984" s="14"/>
      <c r="F9984" s="2"/>
      <c r="K9984" s="6"/>
      <c r="L9984" s="6"/>
      <c r="M9984" s="11"/>
      <c r="P9984" s="2"/>
    </row>
    <row r="9985" spans="1:16">
      <c r="A9985" s="14"/>
      <c r="F9985" s="2"/>
      <c r="K9985" s="6"/>
      <c r="L9985" s="6"/>
      <c r="M9985" s="11"/>
      <c r="P9985" s="2"/>
    </row>
    <row r="9986" spans="1:16">
      <c r="A9986" s="14"/>
      <c r="F9986" s="2"/>
      <c r="K9986" s="6"/>
      <c r="L9986" s="6"/>
      <c r="M9986" s="11"/>
      <c r="P9986" s="2"/>
    </row>
    <row r="9987" spans="1:16">
      <c r="A9987" s="14"/>
      <c r="F9987" s="2"/>
      <c r="K9987" s="6"/>
      <c r="L9987" s="6"/>
      <c r="M9987" s="11"/>
      <c r="P9987" s="2"/>
    </row>
    <row r="9988" spans="1:16">
      <c r="A9988" s="14"/>
      <c r="F9988" s="2"/>
      <c r="K9988" s="6"/>
      <c r="L9988" s="6"/>
      <c r="M9988" s="11"/>
      <c r="P9988" s="2"/>
    </row>
    <row r="9989" spans="1:16">
      <c r="A9989" s="14"/>
      <c r="F9989" s="2"/>
      <c r="K9989" s="6"/>
      <c r="L9989" s="6"/>
      <c r="M9989" s="11"/>
      <c r="P9989" s="2"/>
    </row>
    <row r="9990" spans="1:16">
      <c r="A9990" s="14"/>
      <c r="F9990" s="2"/>
      <c r="K9990" s="6"/>
      <c r="L9990" s="6"/>
      <c r="M9990" s="11"/>
      <c r="P9990" s="2"/>
    </row>
    <row r="9991" spans="1:16">
      <c r="A9991" s="14"/>
      <c r="F9991" s="2"/>
      <c r="K9991" s="6"/>
      <c r="L9991" s="6"/>
      <c r="M9991" s="11"/>
      <c r="P9991" s="2"/>
    </row>
    <row r="9992" spans="1:16">
      <c r="A9992" s="14"/>
      <c r="F9992" s="2"/>
      <c r="K9992" s="6"/>
      <c r="L9992" s="6"/>
      <c r="M9992" s="11"/>
      <c r="P9992" s="2"/>
    </row>
    <row r="9993" spans="1:16">
      <c r="A9993" s="14"/>
      <c r="F9993" s="2"/>
      <c r="K9993" s="6"/>
      <c r="L9993" s="6"/>
      <c r="M9993" s="11"/>
      <c r="P9993" s="2"/>
    </row>
    <row r="9994" spans="1:16">
      <c r="A9994" s="14"/>
      <c r="F9994" s="2"/>
      <c r="K9994" s="6"/>
      <c r="L9994" s="6"/>
      <c r="M9994" s="11"/>
      <c r="P9994" s="2"/>
    </row>
    <row r="9995" spans="1:16">
      <c r="A9995" s="14"/>
      <c r="F9995" s="2"/>
      <c r="K9995" s="6"/>
      <c r="L9995" s="6"/>
      <c r="M9995" s="11"/>
      <c r="P9995" s="2"/>
    </row>
    <row r="9996" spans="1:16">
      <c r="A9996" s="14"/>
      <c r="F9996" s="2"/>
      <c r="K9996" s="6"/>
      <c r="L9996" s="6"/>
      <c r="M9996" s="11"/>
      <c r="P9996" s="2"/>
    </row>
    <row r="9997" spans="1:16">
      <c r="A9997" s="14"/>
      <c r="F9997" s="2"/>
      <c r="K9997" s="6"/>
      <c r="L9997" s="6"/>
      <c r="M9997" s="11"/>
      <c r="P9997" s="2"/>
    </row>
    <row r="9998" spans="1:16">
      <c r="A9998" s="14"/>
      <c r="F9998" s="2"/>
      <c r="K9998" s="6"/>
      <c r="L9998" s="6"/>
      <c r="M9998" s="11"/>
      <c r="P9998" s="2"/>
    </row>
    <row r="9999" spans="1:16">
      <c r="A9999" s="14"/>
      <c r="F9999" s="2"/>
      <c r="K9999" s="6"/>
      <c r="L9999" s="6"/>
      <c r="M9999" s="11"/>
      <c r="P9999" s="2"/>
    </row>
    <row r="10000" spans="1:16">
      <c r="A10000" s="14"/>
      <c r="F10000" s="2"/>
      <c r="K10000" s="6"/>
      <c r="L10000" s="6"/>
      <c r="M10000" s="11"/>
      <c r="P10000" s="2"/>
    </row>
    <row r="10001" spans="1:16">
      <c r="A10001" s="14"/>
      <c r="F10001" s="2"/>
      <c r="K10001" s="6"/>
      <c r="L10001" s="6"/>
      <c r="M10001" s="11"/>
      <c r="P10001" s="2"/>
    </row>
    <row r="10002" spans="1:16">
      <c r="A10002" s="14"/>
      <c r="F10002" s="2"/>
      <c r="K10002" s="6"/>
      <c r="L10002" s="6"/>
      <c r="M10002" s="11"/>
      <c r="P10002" s="2"/>
    </row>
    <row r="10003" spans="1:16">
      <c r="A10003" s="14"/>
      <c r="F10003" s="2"/>
      <c r="K10003" s="6"/>
      <c r="L10003" s="6"/>
      <c r="M10003" s="11"/>
      <c r="P10003" s="2"/>
    </row>
    <row r="10004" spans="1:16">
      <c r="A10004" s="14"/>
      <c r="F10004" s="2"/>
      <c r="K10004" s="6"/>
      <c r="L10004" s="6"/>
      <c r="M10004" s="11"/>
      <c r="P10004" s="2"/>
    </row>
    <row r="10005" spans="1:16">
      <c r="A10005" s="14"/>
      <c r="F10005" s="2"/>
      <c r="K10005" s="6"/>
      <c r="L10005" s="6"/>
      <c r="M10005" s="11"/>
      <c r="P10005" s="2"/>
    </row>
    <row r="10006" spans="1:16">
      <c r="A10006" s="14"/>
      <c r="F10006" s="2"/>
      <c r="K10006" s="6"/>
      <c r="L10006" s="6"/>
      <c r="M10006" s="11"/>
      <c r="P10006" s="2"/>
    </row>
    <row r="10007" spans="1:16">
      <c r="A10007" s="14"/>
      <c r="F10007" s="2"/>
      <c r="K10007" s="6"/>
      <c r="L10007" s="6"/>
      <c r="M10007" s="11"/>
      <c r="P10007" s="2"/>
    </row>
    <row r="10008" spans="1:16">
      <c r="A10008" s="14"/>
      <c r="F10008" s="2"/>
      <c r="K10008" s="6"/>
      <c r="L10008" s="6"/>
      <c r="M10008" s="11"/>
      <c r="P10008" s="2"/>
    </row>
    <row r="10009" spans="1:16">
      <c r="A10009" s="14"/>
      <c r="F10009" s="2"/>
      <c r="K10009" s="6"/>
      <c r="L10009" s="6"/>
      <c r="M10009" s="11"/>
      <c r="P10009" s="2"/>
    </row>
    <row r="10010" spans="1:16">
      <c r="A10010" s="14"/>
      <c r="F10010" s="2"/>
      <c r="K10010" s="6"/>
      <c r="L10010" s="6"/>
      <c r="M10010" s="11"/>
      <c r="P10010" s="2"/>
    </row>
    <row r="10011" spans="1:16">
      <c r="A10011" s="14"/>
      <c r="F10011" s="2"/>
      <c r="K10011" s="6"/>
      <c r="L10011" s="6"/>
      <c r="M10011" s="11"/>
      <c r="P10011" s="2"/>
    </row>
    <row r="10012" spans="1:16">
      <c r="A10012" s="14"/>
      <c r="F10012" s="2"/>
      <c r="K10012" s="6"/>
      <c r="L10012" s="6"/>
      <c r="M10012" s="11"/>
      <c r="P10012" s="2"/>
    </row>
    <row r="10013" spans="1:16">
      <c r="A10013" s="14"/>
      <c r="F10013" s="2"/>
      <c r="K10013" s="6"/>
      <c r="L10013" s="6"/>
      <c r="M10013" s="11"/>
      <c r="P10013" s="2"/>
    </row>
    <row r="10014" spans="1:16">
      <c r="A10014" s="14"/>
      <c r="F10014" s="2"/>
      <c r="K10014" s="6"/>
      <c r="L10014" s="6"/>
      <c r="M10014" s="11"/>
      <c r="P10014" s="2"/>
    </row>
    <row r="10015" spans="1:16">
      <c r="A10015" s="14"/>
      <c r="F10015" s="2"/>
      <c r="K10015" s="6"/>
      <c r="L10015" s="6"/>
      <c r="M10015" s="11"/>
      <c r="P10015" s="2"/>
    </row>
    <row r="10016" spans="1:16">
      <c r="A10016" s="14"/>
      <c r="F10016" s="2"/>
      <c r="K10016" s="6"/>
      <c r="L10016" s="6"/>
      <c r="M10016" s="11"/>
      <c r="P10016" s="2"/>
    </row>
    <row r="10017" spans="1:16">
      <c r="A10017" s="14"/>
      <c r="F10017" s="2"/>
      <c r="K10017" s="6"/>
      <c r="L10017" s="6"/>
      <c r="M10017" s="11"/>
      <c r="P10017" s="2"/>
    </row>
    <row r="10018" spans="1:16">
      <c r="A10018" s="14"/>
      <c r="F10018" s="2"/>
      <c r="K10018" s="6"/>
      <c r="L10018" s="6"/>
      <c r="M10018" s="11"/>
      <c r="P10018" s="2"/>
    </row>
    <row r="10019" spans="1:16">
      <c r="A10019" s="14"/>
      <c r="F10019" s="2"/>
      <c r="K10019" s="6"/>
      <c r="L10019" s="6"/>
      <c r="M10019" s="11"/>
      <c r="P10019" s="2"/>
    </row>
    <row r="10020" spans="1:16">
      <c r="A10020" s="14"/>
      <c r="F10020" s="2"/>
      <c r="K10020" s="6"/>
      <c r="L10020" s="6"/>
      <c r="M10020" s="11"/>
      <c r="P10020" s="2"/>
    </row>
    <row r="10021" spans="1:16">
      <c r="A10021" s="14"/>
      <c r="F10021" s="2"/>
      <c r="K10021" s="6"/>
      <c r="L10021" s="6"/>
      <c r="M10021" s="11"/>
      <c r="P10021" s="2"/>
    </row>
    <row r="10022" spans="1:16">
      <c r="A10022" s="14"/>
      <c r="F10022" s="2"/>
      <c r="K10022" s="6"/>
      <c r="L10022" s="6"/>
      <c r="M10022" s="11"/>
      <c r="P10022" s="2"/>
    </row>
    <row r="10023" spans="1:16">
      <c r="A10023" s="14"/>
      <c r="F10023" s="2"/>
      <c r="K10023" s="6"/>
      <c r="L10023" s="6"/>
      <c r="M10023" s="11"/>
      <c r="P10023" s="2"/>
    </row>
    <row r="10024" spans="1:16">
      <c r="A10024" s="14"/>
      <c r="F10024" s="2"/>
      <c r="K10024" s="6"/>
      <c r="L10024" s="6"/>
      <c r="M10024" s="11"/>
      <c r="P10024" s="2"/>
    </row>
    <row r="10025" spans="1:16">
      <c r="A10025" s="14"/>
      <c r="F10025" s="2"/>
      <c r="K10025" s="6"/>
      <c r="L10025" s="6"/>
      <c r="M10025" s="11"/>
      <c r="P10025" s="2"/>
    </row>
    <row r="10026" spans="1:16">
      <c r="A10026" s="14"/>
      <c r="F10026" s="2"/>
      <c r="K10026" s="6"/>
      <c r="L10026" s="6"/>
      <c r="M10026" s="11"/>
      <c r="P10026" s="2"/>
    </row>
    <row r="10027" spans="1:16">
      <c r="A10027" s="14"/>
      <c r="F10027" s="2"/>
      <c r="K10027" s="6"/>
      <c r="L10027" s="6"/>
      <c r="M10027" s="11"/>
      <c r="P10027" s="2"/>
    </row>
    <row r="10028" spans="1:16">
      <c r="A10028" s="14"/>
      <c r="F10028" s="2"/>
      <c r="K10028" s="6"/>
      <c r="L10028" s="6"/>
      <c r="M10028" s="11"/>
      <c r="P10028" s="2"/>
    </row>
    <row r="10029" spans="1:16">
      <c r="A10029" s="14"/>
      <c r="F10029" s="2"/>
      <c r="K10029" s="6"/>
      <c r="L10029" s="6"/>
      <c r="M10029" s="11"/>
      <c r="P10029" s="2"/>
    </row>
    <row r="10030" spans="1:16">
      <c r="A10030" s="14"/>
      <c r="F10030" s="2"/>
      <c r="K10030" s="6"/>
      <c r="L10030" s="6"/>
      <c r="M10030" s="11"/>
      <c r="P10030" s="2"/>
    </row>
    <row r="10031" spans="1:16">
      <c r="A10031" s="14"/>
      <c r="F10031" s="2"/>
      <c r="K10031" s="6"/>
      <c r="L10031" s="6"/>
      <c r="M10031" s="11"/>
      <c r="P10031" s="2"/>
    </row>
    <row r="10032" spans="1:16">
      <c r="A10032" s="14"/>
      <c r="F10032" s="2"/>
      <c r="K10032" s="6"/>
      <c r="L10032" s="6"/>
      <c r="M10032" s="11"/>
      <c r="P10032" s="2"/>
    </row>
    <row r="10033" spans="1:16">
      <c r="A10033" s="14"/>
      <c r="F10033" s="2"/>
      <c r="K10033" s="6"/>
      <c r="L10033" s="6"/>
      <c r="M10033" s="11"/>
      <c r="P10033" s="2"/>
    </row>
    <row r="10034" spans="1:16">
      <c r="A10034" s="14"/>
      <c r="F10034" s="2"/>
      <c r="K10034" s="6"/>
      <c r="L10034" s="6"/>
      <c r="M10034" s="11"/>
      <c r="P10034" s="2"/>
    </row>
    <row r="10035" spans="1:16">
      <c r="A10035" s="14"/>
      <c r="F10035" s="2"/>
      <c r="K10035" s="6"/>
      <c r="L10035" s="6"/>
      <c r="M10035" s="11"/>
      <c r="P10035" s="2"/>
    </row>
    <row r="10036" spans="1:16">
      <c r="A10036" s="14"/>
      <c r="F10036" s="2"/>
      <c r="K10036" s="6"/>
      <c r="L10036" s="6"/>
      <c r="M10036" s="11"/>
      <c r="P10036" s="2"/>
    </row>
    <row r="10037" spans="1:16">
      <c r="A10037" s="14"/>
      <c r="F10037" s="2"/>
      <c r="K10037" s="6"/>
      <c r="L10037" s="6"/>
      <c r="M10037" s="11"/>
      <c r="P10037" s="2"/>
    </row>
    <row r="10038" spans="1:16">
      <c r="A10038" s="14"/>
      <c r="F10038" s="2"/>
      <c r="K10038" s="6"/>
      <c r="L10038" s="6"/>
      <c r="M10038" s="11"/>
      <c r="P10038" s="2"/>
    </row>
    <row r="10039" spans="1:16">
      <c r="A10039" s="14"/>
      <c r="F10039" s="2"/>
      <c r="K10039" s="6"/>
      <c r="L10039" s="6"/>
      <c r="M10039" s="11"/>
      <c r="P10039" s="2"/>
    </row>
    <row r="10040" spans="1:16">
      <c r="A10040" s="14"/>
      <c r="F10040" s="2"/>
      <c r="K10040" s="6"/>
      <c r="L10040" s="6"/>
      <c r="M10040" s="11"/>
      <c r="P10040" s="2"/>
    </row>
    <row r="10041" spans="1:16">
      <c r="A10041" s="14"/>
      <c r="F10041" s="2"/>
      <c r="K10041" s="6"/>
      <c r="L10041" s="6"/>
      <c r="M10041" s="11"/>
      <c r="P10041" s="2"/>
    </row>
    <row r="10042" spans="1:16">
      <c r="A10042" s="14"/>
      <c r="F10042" s="2"/>
      <c r="K10042" s="6"/>
      <c r="L10042" s="6"/>
      <c r="M10042" s="11"/>
      <c r="P10042" s="2"/>
    </row>
    <row r="10043" spans="1:16">
      <c r="A10043" s="14"/>
      <c r="F10043" s="2"/>
      <c r="K10043" s="6"/>
      <c r="L10043" s="6"/>
      <c r="M10043" s="11"/>
      <c r="P10043" s="2"/>
    </row>
    <row r="10044" spans="1:16">
      <c r="A10044" s="14"/>
      <c r="F10044" s="2"/>
      <c r="K10044" s="6"/>
      <c r="L10044" s="6"/>
      <c r="M10044" s="11"/>
      <c r="P10044" s="2"/>
    </row>
    <row r="10045" spans="1:16">
      <c r="A10045" s="14"/>
      <c r="F10045" s="2"/>
      <c r="K10045" s="6"/>
      <c r="L10045" s="6"/>
      <c r="M10045" s="11"/>
      <c r="P10045" s="2"/>
    </row>
    <row r="10046" spans="1:16">
      <c r="A10046" s="14"/>
      <c r="F10046" s="2"/>
      <c r="K10046" s="6"/>
      <c r="L10046" s="6"/>
      <c r="M10046" s="11"/>
      <c r="P10046" s="2"/>
    </row>
    <row r="10047" spans="1:16">
      <c r="A10047" s="14"/>
      <c r="F10047" s="2"/>
      <c r="K10047" s="6"/>
      <c r="L10047" s="6"/>
      <c r="M10047" s="11"/>
      <c r="P10047" s="2"/>
    </row>
    <row r="10048" spans="1:16">
      <c r="A10048" s="14"/>
      <c r="F10048" s="2"/>
      <c r="K10048" s="6"/>
      <c r="L10048" s="6"/>
      <c r="M10048" s="11"/>
      <c r="P10048" s="2"/>
    </row>
    <row r="10049" spans="1:16">
      <c r="A10049" s="14"/>
      <c r="F10049" s="2"/>
      <c r="K10049" s="6"/>
      <c r="L10049" s="6"/>
      <c r="M10049" s="11"/>
      <c r="P10049" s="2"/>
    </row>
    <row r="10050" spans="1:16">
      <c r="A10050" s="14"/>
      <c r="F10050" s="2"/>
      <c r="K10050" s="6"/>
      <c r="L10050" s="6"/>
      <c r="M10050" s="11"/>
      <c r="P10050" s="2"/>
    </row>
    <row r="10051" spans="1:16">
      <c r="A10051" s="14"/>
      <c r="F10051" s="2"/>
      <c r="K10051" s="6"/>
      <c r="L10051" s="6"/>
      <c r="M10051" s="11"/>
      <c r="P10051" s="2"/>
    </row>
    <row r="10052" spans="1:16">
      <c r="A10052" s="14"/>
      <c r="F10052" s="2"/>
      <c r="K10052" s="6"/>
      <c r="L10052" s="6"/>
      <c r="M10052" s="11"/>
      <c r="P10052" s="2"/>
    </row>
    <row r="10053" spans="1:16">
      <c r="A10053" s="14"/>
      <c r="F10053" s="2"/>
      <c r="K10053" s="6"/>
      <c r="L10053" s="6"/>
      <c r="M10053" s="11"/>
      <c r="P10053" s="2"/>
    </row>
    <row r="10054" spans="1:16">
      <c r="A10054" s="14"/>
      <c r="F10054" s="2"/>
      <c r="K10054" s="6"/>
      <c r="L10054" s="6"/>
      <c r="M10054" s="11"/>
      <c r="P10054" s="2"/>
    </row>
    <row r="10055" spans="1:16">
      <c r="A10055" s="14"/>
      <c r="F10055" s="2"/>
      <c r="K10055" s="6"/>
      <c r="L10055" s="6"/>
      <c r="M10055" s="11"/>
      <c r="P10055" s="2"/>
    </row>
    <row r="10056" spans="1:16">
      <c r="A10056" s="14"/>
      <c r="F10056" s="2"/>
      <c r="K10056" s="6"/>
      <c r="L10056" s="6"/>
      <c r="M10056" s="11"/>
      <c r="P10056" s="2"/>
    </row>
    <row r="10057" spans="1:16">
      <c r="A10057" s="14"/>
      <c r="F10057" s="2"/>
      <c r="K10057" s="6"/>
      <c r="L10057" s="6"/>
      <c r="M10057" s="11"/>
      <c r="P10057" s="2"/>
    </row>
    <row r="10058" spans="1:16">
      <c r="A10058" s="14"/>
      <c r="F10058" s="2"/>
      <c r="K10058" s="6"/>
      <c r="L10058" s="6"/>
      <c r="M10058" s="11"/>
      <c r="P10058" s="2"/>
    </row>
    <row r="10059" spans="1:16">
      <c r="A10059" s="14"/>
      <c r="F10059" s="2"/>
      <c r="K10059" s="6"/>
      <c r="L10059" s="6"/>
      <c r="M10059" s="11"/>
      <c r="P10059" s="2"/>
    </row>
    <row r="10060" spans="1:16">
      <c r="A10060" s="14"/>
      <c r="F10060" s="2"/>
      <c r="K10060" s="6"/>
      <c r="L10060" s="6"/>
      <c r="M10060" s="11"/>
      <c r="P10060" s="2"/>
    </row>
    <row r="10061" spans="1:16">
      <c r="A10061" s="14"/>
      <c r="F10061" s="2"/>
      <c r="K10061" s="6"/>
      <c r="L10061" s="6"/>
      <c r="M10061" s="11"/>
      <c r="P10061" s="2"/>
    </row>
    <row r="10062" spans="1:16">
      <c r="A10062" s="14"/>
      <c r="F10062" s="2"/>
      <c r="K10062" s="6"/>
      <c r="L10062" s="6"/>
      <c r="M10062" s="11"/>
      <c r="P10062" s="2"/>
    </row>
    <row r="10063" spans="1:16">
      <c r="A10063" s="14"/>
      <c r="F10063" s="2"/>
      <c r="K10063" s="6"/>
      <c r="L10063" s="6"/>
      <c r="M10063" s="11"/>
      <c r="P10063" s="2"/>
    </row>
    <row r="10064" spans="1:16">
      <c r="A10064" s="14"/>
      <c r="F10064" s="2"/>
      <c r="K10064" s="6"/>
      <c r="L10064" s="6"/>
      <c r="M10064" s="11"/>
      <c r="P10064" s="2"/>
    </row>
    <row r="10065" spans="1:16">
      <c r="A10065" s="14"/>
      <c r="F10065" s="2"/>
      <c r="K10065" s="6"/>
      <c r="L10065" s="6"/>
      <c r="M10065" s="11"/>
      <c r="P10065" s="2"/>
    </row>
    <row r="10066" spans="1:16">
      <c r="A10066" s="14"/>
      <c r="F10066" s="2"/>
      <c r="K10066" s="6"/>
      <c r="L10066" s="6"/>
      <c r="M10066" s="11"/>
      <c r="P10066" s="2"/>
    </row>
    <row r="10067" spans="1:16">
      <c r="A10067" s="14"/>
      <c r="F10067" s="2"/>
      <c r="K10067" s="6"/>
      <c r="L10067" s="6"/>
      <c r="M10067" s="11"/>
      <c r="P10067" s="2"/>
    </row>
    <row r="10068" spans="1:16">
      <c r="A10068" s="14"/>
      <c r="F10068" s="2"/>
      <c r="K10068" s="6"/>
      <c r="L10068" s="6"/>
      <c r="M10068" s="11"/>
      <c r="P10068" s="2"/>
    </row>
    <row r="10069" spans="1:16">
      <c r="A10069" s="14"/>
      <c r="F10069" s="2"/>
      <c r="K10069" s="6"/>
      <c r="L10069" s="6"/>
      <c r="M10069" s="11"/>
      <c r="P10069" s="2"/>
    </row>
    <row r="10070" spans="1:16">
      <c r="A10070" s="14"/>
      <c r="F10070" s="2"/>
      <c r="K10070" s="6"/>
      <c r="L10070" s="6"/>
      <c r="M10070" s="11"/>
      <c r="P10070" s="2"/>
    </row>
    <row r="10071" spans="1:16">
      <c r="A10071" s="14"/>
      <c r="F10071" s="2"/>
      <c r="K10071" s="6"/>
      <c r="L10071" s="6"/>
      <c r="M10071" s="11"/>
      <c r="P10071" s="2"/>
    </row>
    <row r="10072" spans="1:16">
      <c r="A10072" s="14"/>
      <c r="F10072" s="2"/>
      <c r="K10072" s="6"/>
      <c r="L10072" s="6"/>
      <c r="M10072" s="11"/>
      <c r="P10072" s="2"/>
    </row>
    <row r="10073" spans="1:16">
      <c r="A10073" s="14"/>
      <c r="F10073" s="2"/>
      <c r="K10073" s="6"/>
      <c r="L10073" s="6"/>
      <c r="M10073" s="11"/>
      <c r="P10073" s="2"/>
    </row>
    <row r="10074" spans="1:16">
      <c r="A10074" s="14"/>
      <c r="F10074" s="2"/>
      <c r="K10074" s="6"/>
      <c r="L10074" s="6"/>
      <c r="M10074" s="11"/>
      <c r="P10074" s="2"/>
    </row>
    <row r="10075" spans="1:16">
      <c r="A10075" s="14"/>
      <c r="F10075" s="2"/>
      <c r="K10075" s="6"/>
      <c r="L10075" s="6"/>
      <c r="M10075" s="11"/>
      <c r="P10075" s="2"/>
    </row>
    <row r="10076" spans="1:16">
      <c r="A10076" s="14"/>
      <c r="F10076" s="2"/>
      <c r="K10076" s="6"/>
      <c r="L10076" s="6"/>
      <c r="M10076" s="11"/>
      <c r="P10076" s="2"/>
    </row>
    <row r="10077" spans="1:16">
      <c r="A10077" s="14"/>
      <c r="F10077" s="2"/>
      <c r="K10077" s="6"/>
      <c r="L10077" s="6"/>
      <c r="M10077" s="11"/>
      <c r="P10077" s="2"/>
    </row>
    <row r="10078" spans="1:16">
      <c r="A10078" s="14"/>
      <c r="F10078" s="2"/>
      <c r="K10078" s="6"/>
      <c r="L10078" s="6"/>
      <c r="M10078" s="11"/>
      <c r="P10078" s="2"/>
    </row>
    <row r="10079" spans="1:16">
      <c r="A10079" s="14"/>
      <c r="F10079" s="2"/>
      <c r="K10079" s="6"/>
      <c r="L10079" s="6"/>
      <c r="M10079" s="11"/>
      <c r="P10079" s="2"/>
    </row>
    <row r="10080" spans="1:16">
      <c r="A10080" s="14"/>
      <c r="F10080" s="2"/>
      <c r="K10080" s="6"/>
      <c r="L10080" s="6"/>
      <c r="M10080" s="11"/>
      <c r="P10080" s="2"/>
    </row>
    <row r="10081" spans="1:16">
      <c r="A10081" s="14"/>
      <c r="F10081" s="2"/>
      <c r="K10081" s="6"/>
      <c r="L10081" s="6"/>
      <c r="M10081" s="11"/>
      <c r="P10081" s="2"/>
    </row>
    <row r="10082" spans="1:16">
      <c r="A10082" s="14"/>
      <c r="F10082" s="2"/>
      <c r="K10082" s="6"/>
      <c r="L10082" s="6"/>
      <c r="M10082" s="11"/>
      <c r="P10082" s="2"/>
    </row>
    <row r="10083" spans="1:16">
      <c r="A10083" s="14"/>
      <c r="F10083" s="2"/>
      <c r="K10083" s="6"/>
      <c r="L10083" s="6"/>
      <c r="M10083" s="11"/>
      <c r="P10083" s="2"/>
    </row>
    <row r="10084" spans="1:16">
      <c r="A10084" s="14"/>
      <c r="F10084" s="2"/>
      <c r="K10084" s="6"/>
      <c r="L10084" s="6"/>
      <c r="M10084" s="11"/>
      <c r="P10084" s="2"/>
    </row>
    <row r="10085" spans="1:16">
      <c r="A10085" s="14"/>
      <c r="F10085" s="2"/>
      <c r="K10085" s="6"/>
      <c r="L10085" s="6"/>
      <c r="M10085" s="11"/>
      <c r="P10085" s="2"/>
    </row>
    <row r="10086" spans="1:16">
      <c r="A10086" s="14"/>
      <c r="F10086" s="2"/>
      <c r="K10086" s="6"/>
      <c r="L10086" s="6"/>
      <c r="M10086" s="11"/>
      <c r="P10086" s="2"/>
    </row>
    <row r="10087" spans="1:16">
      <c r="A10087" s="14"/>
      <c r="F10087" s="2"/>
      <c r="K10087" s="6"/>
      <c r="L10087" s="6"/>
      <c r="M10087" s="11"/>
      <c r="P10087" s="2"/>
    </row>
    <row r="10088" spans="1:16">
      <c r="A10088" s="14"/>
      <c r="F10088" s="2"/>
      <c r="K10088" s="6"/>
      <c r="L10088" s="6"/>
      <c r="M10088" s="11"/>
      <c r="P10088" s="2"/>
    </row>
    <row r="10089" spans="1:16">
      <c r="A10089" s="14"/>
      <c r="F10089" s="2"/>
      <c r="K10089" s="6"/>
      <c r="L10089" s="6"/>
      <c r="M10089" s="11"/>
      <c r="P10089" s="2"/>
    </row>
    <row r="10090" spans="1:16">
      <c r="A10090" s="14"/>
      <c r="F10090" s="2"/>
      <c r="K10090" s="6"/>
      <c r="L10090" s="6"/>
      <c r="M10090" s="11"/>
      <c r="P10090" s="2"/>
    </row>
    <row r="10091" spans="1:16">
      <c r="A10091" s="14"/>
      <c r="F10091" s="2"/>
      <c r="K10091" s="6"/>
      <c r="L10091" s="6"/>
      <c r="M10091" s="11"/>
      <c r="P10091" s="2"/>
    </row>
    <row r="10092" spans="1:16">
      <c r="A10092" s="14"/>
      <c r="F10092" s="2"/>
      <c r="K10092" s="6"/>
      <c r="L10092" s="6"/>
      <c r="M10092" s="11"/>
      <c r="P10092" s="2"/>
    </row>
    <row r="10093" spans="1:16">
      <c r="A10093" s="14"/>
      <c r="F10093" s="2"/>
      <c r="K10093" s="6"/>
      <c r="L10093" s="6"/>
      <c r="M10093" s="11"/>
      <c r="P10093" s="2"/>
    </row>
    <row r="10094" spans="1:16">
      <c r="A10094" s="14"/>
      <c r="F10094" s="2"/>
      <c r="K10094" s="6"/>
      <c r="L10094" s="6"/>
      <c r="M10094" s="11"/>
      <c r="P10094" s="2"/>
    </row>
    <row r="10095" spans="1:16">
      <c r="A10095" s="14"/>
      <c r="F10095" s="2"/>
      <c r="K10095" s="6"/>
      <c r="L10095" s="6"/>
      <c r="M10095" s="11"/>
      <c r="P10095" s="2"/>
    </row>
    <row r="10096" spans="1:16">
      <c r="A10096" s="14"/>
      <c r="F10096" s="2"/>
      <c r="K10096" s="6"/>
      <c r="L10096" s="6"/>
      <c r="M10096" s="11"/>
      <c r="P10096" s="2"/>
    </row>
    <row r="10097" spans="1:16">
      <c r="A10097" s="14"/>
      <c r="F10097" s="2"/>
      <c r="K10097" s="6"/>
      <c r="L10097" s="6"/>
      <c r="M10097" s="11"/>
      <c r="P10097" s="2"/>
    </row>
    <row r="10098" spans="1:16">
      <c r="A10098" s="14"/>
      <c r="F10098" s="2"/>
      <c r="K10098" s="6"/>
      <c r="L10098" s="6"/>
      <c r="M10098" s="11"/>
      <c r="P10098" s="2"/>
    </row>
    <row r="10099" spans="1:16">
      <c r="A10099" s="14"/>
      <c r="F10099" s="2"/>
      <c r="K10099" s="6"/>
      <c r="L10099" s="6"/>
      <c r="M10099" s="11"/>
      <c r="P10099" s="2"/>
    </row>
    <row r="10100" spans="1:16">
      <c r="A10100" s="14"/>
      <c r="F10100" s="2"/>
      <c r="K10100" s="6"/>
      <c r="L10100" s="6"/>
      <c r="M10100" s="11"/>
      <c r="P10100" s="2"/>
    </row>
    <row r="10101" spans="1:16">
      <c r="A10101" s="14"/>
      <c r="F10101" s="2"/>
      <c r="K10101" s="6"/>
      <c r="L10101" s="6"/>
      <c r="M10101" s="11"/>
      <c r="P10101" s="2"/>
    </row>
    <row r="10102" spans="1:16">
      <c r="A10102" s="14"/>
      <c r="F10102" s="2"/>
      <c r="K10102" s="6"/>
      <c r="L10102" s="6"/>
      <c r="M10102" s="11"/>
      <c r="P10102" s="2"/>
    </row>
    <row r="10103" spans="1:16">
      <c r="A10103" s="14"/>
      <c r="F10103" s="2"/>
      <c r="K10103" s="6"/>
      <c r="L10103" s="6"/>
      <c r="M10103" s="11"/>
      <c r="P10103" s="2"/>
    </row>
    <row r="10104" spans="1:16">
      <c r="A10104" s="14"/>
      <c r="F10104" s="2"/>
      <c r="K10104" s="6"/>
      <c r="L10104" s="6"/>
      <c r="M10104" s="11"/>
      <c r="P10104" s="2"/>
    </row>
    <row r="10105" spans="1:16">
      <c r="A10105" s="14"/>
      <c r="F10105" s="2"/>
      <c r="K10105" s="6"/>
      <c r="L10105" s="6"/>
      <c r="M10105" s="11"/>
      <c r="P10105" s="2"/>
    </row>
    <row r="10106" spans="1:16">
      <c r="A10106" s="14"/>
      <c r="F10106" s="2"/>
      <c r="K10106" s="6"/>
      <c r="L10106" s="6"/>
      <c r="M10106" s="11"/>
      <c r="P10106" s="2"/>
    </row>
    <row r="10107" spans="1:16">
      <c r="A10107" s="14"/>
      <c r="F10107" s="2"/>
      <c r="K10107" s="6"/>
      <c r="L10107" s="6"/>
      <c r="M10107" s="11"/>
      <c r="P10107" s="2"/>
    </row>
    <row r="10108" spans="1:16">
      <c r="A10108" s="14"/>
      <c r="F10108" s="2"/>
      <c r="K10108" s="6"/>
      <c r="L10108" s="6"/>
      <c r="M10108" s="11"/>
      <c r="P10108" s="2"/>
    </row>
    <row r="10109" spans="1:16">
      <c r="A10109" s="14"/>
      <c r="F10109" s="2"/>
      <c r="K10109" s="6"/>
      <c r="L10109" s="6"/>
      <c r="M10109" s="11"/>
      <c r="P10109" s="2"/>
    </row>
    <row r="10110" spans="1:16">
      <c r="A10110" s="14"/>
      <c r="F10110" s="2"/>
      <c r="K10110" s="6"/>
      <c r="L10110" s="6"/>
      <c r="M10110" s="11"/>
      <c r="P10110" s="2"/>
    </row>
    <row r="10111" spans="1:16">
      <c r="A10111" s="14"/>
      <c r="F10111" s="2"/>
      <c r="K10111" s="6"/>
      <c r="L10111" s="6"/>
      <c r="M10111" s="11"/>
      <c r="P10111" s="2"/>
    </row>
    <row r="10112" spans="1:16">
      <c r="A10112" s="14"/>
      <c r="F10112" s="2"/>
      <c r="K10112" s="6"/>
      <c r="L10112" s="6"/>
      <c r="M10112" s="11"/>
      <c r="P10112" s="2"/>
    </row>
    <row r="10113" spans="1:16">
      <c r="A10113" s="14"/>
      <c r="F10113" s="2"/>
      <c r="K10113" s="6"/>
      <c r="L10113" s="6"/>
      <c r="M10113" s="11"/>
      <c r="P10113" s="2"/>
    </row>
    <row r="10114" spans="1:16">
      <c r="A10114" s="14"/>
      <c r="F10114" s="2"/>
      <c r="K10114" s="6"/>
      <c r="L10114" s="6"/>
      <c r="M10114" s="11"/>
      <c r="P10114" s="2"/>
    </row>
    <row r="10115" spans="1:16">
      <c r="A10115" s="14"/>
      <c r="F10115" s="2"/>
      <c r="K10115" s="6"/>
      <c r="L10115" s="6"/>
      <c r="M10115" s="11"/>
      <c r="P10115" s="2"/>
    </row>
    <row r="10116" spans="1:16">
      <c r="A10116" s="14"/>
      <c r="F10116" s="2"/>
      <c r="K10116" s="6"/>
      <c r="L10116" s="6"/>
      <c r="M10116" s="11"/>
      <c r="P10116" s="2"/>
    </row>
    <row r="10117" spans="1:16">
      <c r="A10117" s="14"/>
      <c r="F10117" s="2"/>
      <c r="K10117" s="6"/>
      <c r="L10117" s="6"/>
      <c r="M10117" s="11"/>
      <c r="P10117" s="2"/>
    </row>
    <row r="10118" spans="1:16">
      <c r="A10118" s="14"/>
      <c r="F10118" s="2"/>
      <c r="K10118" s="6"/>
      <c r="L10118" s="6"/>
      <c r="M10118" s="11"/>
      <c r="P10118" s="2"/>
    </row>
    <row r="10119" spans="1:16">
      <c r="A10119" s="14"/>
      <c r="F10119" s="2"/>
      <c r="K10119" s="6"/>
      <c r="L10119" s="6"/>
      <c r="M10119" s="11"/>
      <c r="P10119" s="2"/>
    </row>
    <row r="10120" spans="1:16">
      <c r="A10120" s="14"/>
      <c r="F10120" s="2"/>
      <c r="K10120" s="6"/>
      <c r="L10120" s="6"/>
      <c r="M10120" s="11"/>
      <c r="P10120" s="2"/>
    </row>
    <row r="10121" spans="1:16">
      <c r="A10121" s="14"/>
      <c r="F10121" s="2"/>
      <c r="K10121" s="6"/>
      <c r="L10121" s="6"/>
      <c r="M10121" s="11"/>
      <c r="P10121" s="2"/>
    </row>
    <row r="10122" spans="1:16">
      <c r="A10122" s="14"/>
      <c r="F10122" s="2"/>
      <c r="K10122" s="6"/>
      <c r="L10122" s="6"/>
      <c r="M10122" s="11"/>
      <c r="P10122" s="2"/>
    </row>
    <row r="10123" spans="1:16">
      <c r="A10123" s="14"/>
      <c r="F10123" s="2"/>
      <c r="K10123" s="6"/>
      <c r="L10123" s="6"/>
      <c r="M10123" s="11"/>
      <c r="P10123" s="2"/>
    </row>
    <row r="10124" spans="1:16">
      <c r="A10124" s="14"/>
      <c r="F10124" s="2"/>
      <c r="K10124" s="6"/>
      <c r="L10124" s="6"/>
      <c r="M10124" s="11"/>
      <c r="P10124" s="2"/>
    </row>
    <row r="10125" spans="1:16">
      <c r="A10125" s="14"/>
      <c r="F10125" s="2"/>
      <c r="K10125" s="6"/>
      <c r="L10125" s="6"/>
      <c r="M10125" s="11"/>
      <c r="P10125" s="2"/>
    </row>
    <row r="10126" spans="1:16">
      <c r="A10126" s="14"/>
      <c r="F10126" s="2"/>
      <c r="K10126" s="6"/>
      <c r="L10126" s="6"/>
      <c r="M10126" s="11"/>
      <c r="P10126" s="2"/>
    </row>
    <row r="10127" spans="1:16">
      <c r="A10127" s="14"/>
      <c r="F10127" s="2"/>
      <c r="K10127" s="6"/>
      <c r="L10127" s="6"/>
      <c r="M10127" s="11"/>
      <c r="P10127" s="2"/>
    </row>
    <row r="10128" spans="1:16">
      <c r="A10128" s="14"/>
      <c r="F10128" s="2"/>
      <c r="K10128" s="6"/>
      <c r="L10128" s="6"/>
      <c r="M10128" s="11"/>
      <c r="P10128" s="2"/>
    </row>
    <row r="10129" spans="1:16">
      <c r="A10129" s="14"/>
      <c r="F10129" s="2"/>
      <c r="K10129" s="6"/>
      <c r="L10129" s="6"/>
      <c r="M10129" s="11"/>
      <c r="P10129" s="2"/>
    </row>
    <row r="10130" spans="1:16">
      <c r="A10130" s="14"/>
      <c r="F10130" s="2"/>
      <c r="K10130" s="6"/>
      <c r="L10130" s="6"/>
      <c r="M10130" s="11"/>
      <c r="P10130" s="2"/>
    </row>
    <row r="10131" spans="1:16">
      <c r="A10131" s="14"/>
      <c r="F10131" s="2"/>
      <c r="K10131" s="6"/>
      <c r="L10131" s="6"/>
      <c r="M10131" s="11"/>
      <c r="P10131" s="2"/>
    </row>
    <row r="10132" spans="1:16">
      <c r="A10132" s="14"/>
      <c r="F10132" s="2"/>
      <c r="K10132" s="6"/>
      <c r="L10132" s="6"/>
      <c r="M10132" s="11"/>
      <c r="P10132" s="2"/>
    </row>
    <row r="10133" spans="1:16">
      <c r="A10133" s="14"/>
      <c r="F10133" s="2"/>
      <c r="K10133" s="6"/>
      <c r="L10133" s="6"/>
      <c r="M10133" s="11"/>
      <c r="P10133" s="2"/>
    </row>
    <row r="10134" spans="1:16">
      <c r="A10134" s="14"/>
      <c r="F10134" s="2"/>
      <c r="K10134" s="6"/>
      <c r="L10134" s="6"/>
      <c r="M10134" s="11"/>
      <c r="P10134" s="2"/>
    </row>
    <row r="10135" spans="1:16">
      <c r="A10135" s="14"/>
      <c r="F10135" s="2"/>
      <c r="K10135" s="6"/>
      <c r="L10135" s="6"/>
      <c r="M10135" s="11"/>
      <c r="P10135" s="2"/>
    </row>
    <row r="10136" spans="1:16">
      <c r="A10136" s="14"/>
      <c r="F10136" s="2"/>
      <c r="K10136" s="6"/>
      <c r="L10136" s="6"/>
      <c r="M10136" s="11"/>
      <c r="P10136" s="2"/>
    </row>
    <row r="10137" spans="1:16">
      <c r="A10137" s="14"/>
      <c r="F10137" s="2"/>
      <c r="K10137" s="6"/>
      <c r="L10137" s="6"/>
      <c r="M10137" s="11"/>
      <c r="P10137" s="2"/>
    </row>
    <row r="10138" spans="1:16">
      <c r="A10138" s="14"/>
      <c r="F10138" s="2"/>
      <c r="K10138" s="6"/>
      <c r="L10138" s="6"/>
      <c r="M10138" s="11"/>
      <c r="P10138" s="2"/>
    </row>
    <row r="10139" spans="1:16">
      <c r="A10139" s="14"/>
      <c r="F10139" s="2"/>
      <c r="K10139" s="6"/>
      <c r="L10139" s="6"/>
      <c r="M10139" s="11"/>
      <c r="P10139" s="2"/>
    </row>
    <row r="10140" spans="1:16">
      <c r="A10140" s="14"/>
      <c r="F10140" s="2"/>
      <c r="K10140" s="6"/>
      <c r="L10140" s="6"/>
      <c r="M10140" s="11"/>
      <c r="P10140" s="2"/>
    </row>
    <row r="10141" spans="1:16">
      <c r="A10141" s="14"/>
      <c r="F10141" s="2"/>
      <c r="K10141" s="6"/>
      <c r="L10141" s="6"/>
      <c r="M10141" s="11"/>
      <c r="P10141" s="2"/>
    </row>
    <row r="10142" spans="1:16">
      <c r="A10142" s="14"/>
      <c r="F10142" s="2"/>
      <c r="K10142" s="6"/>
      <c r="L10142" s="6"/>
      <c r="M10142" s="11"/>
      <c r="P10142" s="2"/>
    </row>
    <row r="10143" spans="1:16">
      <c r="A10143" s="14"/>
      <c r="F10143" s="2"/>
      <c r="K10143" s="6"/>
      <c r="L10143" s="6"/>
      <c r="M10143" s="11"/>
      <c r="P10143" s="2"/>
    </row>
    <row r="10144" spans="1:16">
      <c r="A10144" s="14"/>
      <c r="F10144" s="2"/>
      <c r="K10144" s="6"/>
      <c r="L10144" s="6"/>
      <c r="M10144" s="11"/>
      <c r="P10144" s="2"/>
    </row>
    <row r="10145" spans="1:16">
      <c r="A10145" s="14"/>
      <c r="F10145" s="2"/>
      <c r="K10145" s="6"/>
      <c r="L10145" s="6"/>
      <c r="M10145" s="11"/>
      <c r="P10145" s="2"/>
    </row>
    <row r="10146" spans="1:16">
      <c r="A10146" s="14"/>
      <c r="F10146" s="2"/>
      <c r="K10146" s="6"/>
      <c r="L10146" s="6"/>
      <c r="M10146" s="11"/>
      <c r="P10146" s="2"/>
    </row>
    <row r="10147" spans="1:16">
      <c r="A10147" s="14"/>
      <c r="F10147" s="2"/>
      <c r="K10147" s="6"/>
      <c r="L10147" s="6"/>
      <c r="M10147" s="11"/>
      <c r="P10147" s="2"/>
    </row>
    <row r="10148" spans="1:16">
      <c r="A10148" s="14"/>
      <c r="F10148" s="2"/>
      <c r="K10148" s="6"/>
      <c r="L10148" s="6"/>
      <c r="M10148" s="11"/>
      <c r="P10148" s="2"/>
    </row>
    <row r="10149" spans="1:16">
      <c r="A10149" s="14"/>
      <c r="F10149" s="2"/>
      <c r="K10149" s="6"/>
      <c r="L10149" s="6"/>
      <c r="M10149" s="11"/>
      <c r="P10149" s="2"/>
    </row>
    <row r="10150" spans="1:16">
      <c r="A10150" s="14"/>
      <c r="F10150" s="2"/>
      <c r="K10150" s="6"/>
      <c r="L10150" s="6"/>
      <c r="M10150" s="11"/>
      <c r="P10150" s="2"/>
    </row>
    <row r="10151" spans="1:16">
      <c r="A10151" s="14"/>
      <c r="F10151" s="2"/>
      <c r="K10151" s="6"/>
      <c r="L10151" s="6"/>
      <c r="M10151" s="11"/>
      <c r="P10151" s="2"/>
    </row>
    <row r="10152" spans="1:16">
      <c r="A10152" s="14"/>
      <c r="F10152" s="2"/>
      <c r="K10152" s="6"/>
      <c r="L10152" s="6"/>
      <c r="M10152" s="11"/>
      <c r="P10152" s="2"/>
    </row>
    <row r="10153" spans="1:16">
      <c r="A10153" s="14"/>
      <c r="F10153" s="2"/>
      <c r="K10153" s="6"/>
      <c r="L10153" s="6"/>
      <c r="M10153" s="11"/>
      <c r="P10153" s="2"/>
    </row>
    <row r="10154" spans="1:16">
      <c r="A10154" s="14"/>
      <c r="F10154" s="2"/>
      <c r="K10154" s="6"/>
      <c r="L10154" s="6"/>
      <c r="M10154" s="11"/>
      <c r="P10154" s="2"/>
    </row>
    <row r="10155" spans="1:16">
      <c r="A10155" s="14"/>
      <c r="F10155" s="2"/>
      <c r="K10155" s="6"/>
      <c r="L10155" s="6"/>
      <c r="M10155" s="11"/>
      <c r="P10155" s="2"/>
    </row>
    <row r="10156" spans="1:16">
      <c r="A10156" s="14"/>
      <c r="F10156" s="2"/>
      <c r="K10156" s="6"/>
      <c r="L10156" s="6"/>
      <c r="M10156" s="11"/>
      <c r="P10156" s="2"/>
    </row>
    <row r="10157" spans="1:16">
      <c r="A10157" s="14"/>
      <c r="F10157" s="2"/>
      <c r="K10157" s="6"/>
      <c r="L10157" s="6"/>
      <c r="M10157" s="11"/>
      <c r="P10157" s="2"/>
    </row>
    <row r="10158" spans="1:16">
      <c r="A10158" s="14"/>
      <c r="F10158" s="2"/>
      <c r="K10158" s="6"/>
      <c r="L10158" s="6"/>
      <c r="M10158" s="11"/>
      <c r="P10158" s="2"/>
    </row>
    <row r="10159" spans="1:16">
      <c r="A10159" s="14"/>
      <c r="F10159" s="2"/>
      <c r="K10159" s="6"/>
      <c r="L10159" s="6"/>
      <c r="M10159" s="11"/>
      <c r="P10159" s="2"/>
    </row>
    <row r="10160" spans="1:16">
      <c r="A10160" s="14"/>
      <c r="F10160" s="2"/>
      <c r="K10160" s="6"/>
      <c r="L10160" s="6"/>
      <c r="M10160" s="11"/>
      <c r="P10160" s="2"/>
    </row>
    <row r="10161" spans="1:16">
      <c r="A10161" s="14"/>
      <c r="F10161" s="2"/>
      <c r="K10161" s="6"/>
      <c r="L10161" s="6"/>
      <c r="M10161" s="11"/>
      <c r="P10161" s="2"/>
    </row>
    <row r="10162" spans="1:16">
      <c r="A10162" s="14"/>
      <c r="F10162" s="2"/>
      <c r="K10162" s="6"/>
      <c r="L10162" s="6"/>
      <c r="M10162" s="11"/>
      <c r="P10162" s="2"/>
    </row>
    <row r="10163" spans="1:16">
      <c r="A10163" s="14"/>
      <c r="F10163" s="2"/>
      <c r="K10163" s="6"/>
      <c r="L10163" s="6"/>
      <c r="M10163" s="11"/>
      <c r="P10163" s="2"/>
    </row>
    <row r="10164" spans="1:16">
      <c r="A10164" s="14"/>
      <c r="F10164" s="2"/>
      <c r="K10164" s="6"/>
      <c r="L10164" s="6"/>
      <c r="M10164" s="11"/>
      <c r="P10164" s="2"/>
    </row>
    <row r="10165" spans="1:16">
      <c r="A10165" s="14"/>
      <c r="F10165" s="2"/>
      <c r="K10165" s="6"/>
      <c r="L10165" s="6"/>
      <c r="M10165" s="11"/>
      <c r="P10165" s="2"/>
    </row>
    <row r="10166" spans="1:16">
      <c r="A10166" s="14"/>
      <c r="F10166" s="2"/>
      <c r="K10166" s="6"/>
      <c r="L10166" s="6"/>
      <c r="M10166" s="11"/>
      <c r="P10166" s="2"/>
    </row>
    <row r="10167" spans="1:16">
      <c r="A10167" s="14"/>
      <c r="F10167" s="2"/>
      <c r="K10167" s="6"/>
      <c r="L10167" s="6"/>
      <c r="M10167" s="11"/>
      <c r="P10167" s="2"/>
    </row>
    <row r="10168" spans="1:16">
      <c r="A10168" s="14"/>
      <c r="F10168" s="2"/>
      <c r="K10168" s="6"/>
      <c r="L10168" s="6"/>
      <c r="M10168" s="11"/>
      <c r="P10168" s="2"/>
    </row>
    <row r="10169" spans="1:16">
      <c r="A10169" s="14"/>
      <c r="F10169" s="2"/>
      <c r="K10169" s="6"/>
      <c r="L10169" s="6"/>
      <c r="M10169" s="11"/>
      <c r="P10169" s="2"/>
    </row>
    <row r="10170" spans="1:16">
      <c r="A10170" s="14"/>
      <c r="F10170" s="2"/>
      <c r="K10170" s="6"/>
      <c r="L10170" s="6"/>
      <c r="M10170" s="11"/>
      <c r="P10170" s="2"/>
    </row>
    <row r="10171" spans="1:16">
      <c r="A10171" s="14"/>
      <c r="F10171" s="2"/>
      <c r="K10171" s="6"/>
      <c r="L10171" s="6"/>
      <c r="M10171" s="11"/>
      <c r="P10171" s="2"/>
    </row>
    <row r="10172" spans="1:16">
      <c r="A10172" s="14"/>
      <c r="F10172" s="2"/>
      <c r="K10172" s="6"/>
      <c r="L10172" s="6"/>
      <c r="M10172" s="11"/>
      <c r="P10172" s="2"/>
    </row>
    <row r="10173" spans="1:16">
      <c r="A10173" s="14"/>
      <c r="F10173" s="2"/>
      <c r="K10173" s="6"/>
      <c r="L10173" s="6"/>
      <c r="M10173" s="11"/>
      <c r="P10173" s="2"/>
    </row>
    <row r="10174" spans="1:16">
      <c r="A10174" s="14"/>
      <c r="F10174" s="2"/>
      <c r="K10174" s="6"/>
      <c r="L10174" s="6"/>
      <c r="M10174" s="11"/>
      <c r="P10174" s="2"/>
    </row>
    <row r="10175" spans="1:16">
      <c r="A10175" s="14"/>
      <c r="F10175" s="2"/>
      <c r="K10175" s="6"/>
      <c r="L10175" s="6"/>
      <c r="M10175" s="11"/>
      <c r="P10175" s="2"/>
    </row>
    <row r="10176" spans="1:16">
      <c r="A10176" s="14"/>
      <c r="F10176" s="2"/>
      <c r="K10176" s="6"/>
      <c r="L10176" s="6"/>
      <c r="M10176" s="11"/>
      <c r="P10176" s="2"/>
    </row>
    <row r="10177" spans="1:16">
      <c r="A10177" s="14"/>
      <c r="F10177" s="2"/>
      <c r="K10177" s="6"/>
      <c r="L10177" s="6"/>
      <c r="M10177" s="11"/>
      <c r="P10177" s="2"/>
    </row>
    <row r="10178" spans="1:16">
      <c r="A10178" s="14"/>
      <c r="F10178" s="2"/>
      <c r="K10178" s="6"/>
      <c r="L10178" s="6"/>
      <c r="M10178" s="11"/>
      <c r="P10178" s="2"/>
    </row>
    <row r="10179" spans="1:16">
      <c r="A10179" s="14"/>
      <c r="F10179" s="2"/>
      <c r="K10179" s="6"/>
      <c r="L10179" s="6"/>
      <c r="M10179" s="11"/>
      <c r="P10179" s="2"/>
    </row>
    <row r="10180" spans="1:16">
      <c r="A10180" s="14"/>
      <c r="F10180" s="2"/>
      <c r="K10180" s="6"/>
      <c r="L10180" s="6"/>
      <c r="M10180" s="11"/>
      <c r="P10180" s="2"/>
    </row>
    <row r="10181" spans="1:16">
      <c r="A10181" s="14"/>
      <c r="F10181" s="2"/>
      <c r="K10181" s="6"/>
      <c r="L10181" s="6"/>
      <c r="M10181" s="11"/>
      <c r="P10181" s="2"/>
    </row>
    <row r="10182" spans="1:16">
      <c r="A10182" s="14"/>
      <c r="F10182" s="2"/>
      <c r="K10182" s="6"/>
      <c r="L10182" s="6"/>
      <c r="M10182" s="11"/>
      <c r="P10182" s="2"/>
    </row>
    <row r="10183" spans="1:16">
      <c r="A10183" s="14"/>
      <c r="F10183" s="2"/>
      <c r="K10183" s="6"/>
      <c r="L10183" s="6"/>
      <c r="M10183" s="11"/>
      <c r="P10183" s="2"/>
    </row>
    <row r="10184" spans="1:16">
      <c r="A10184" s="14"/>
      <c r="F10184" s="2"/>
      <c r="K10184" s="6"/>
      <c r="L10184" s="6"/>
      <c r="M10184" s="11"/>
      <c r="P10184" s="2"/>
    </row>
    <row r="10185" spans="1:16">
      <c r="A10185" s="14"/>
      <c r="F10185" s="2"/>
      <c r="K10185" s="6"/>
      <c r="L10185" s="6"/>
      <c r="M10185" s="11"/>
      <c r="P10185" s="2"/>
    </row>
    <row r="10186" spans="1:16">
      <c r="A10186" s="14"/>
      <c r="F10186" s="2"/>
      <c r="K10186" s="6"/>
      <c r="L10186" s="6"/>
      <c r="M10186" s="11"/>
      <c r="P10186" s="2"/>
    </row>
    <row r="10187" spans="1:16">
      <c r="A10187" s="14"/>
      <c r="F10187" s="2"/>
      <c r="K10187" s="6"/>
      <c r="L10187" s="6"/>
      <c r="M10187" s="11"/>
      <c r="P10187" s="2"/>
    </row>
    <row r="10188" spans="1:16">
      <c r="A10188" s="14"/>
      <c r="F10188" s="2"/>
      <c r="K10188" s="6"/>
      <c r="L10188" s="6"/>
      <c r="M10188" s="11"/>
      <c r="P10188" s="2"/>
    </row>
    <row r="10189" spans="1:16">
      <c r="A10189" s="14"/>
      <c r="F10189" s="2"/>
      <c r="K10189" s="6"/>
      <c r="L10189" s="6"/>
      <c r="M10189" s="11"/>
      <c r="P10189" s="2"/>
    </row>
    <row r="10190" spans="1:16">
      <c r="A10190" s="14"/>
      <c r="F10190" s="2"/>
      <c r="K10190" s="6"/>
      <c r="L10190" s="6"/>
      <c r="M10190" s="11"/>
      <c r="P10190" s="2"/>
    </row>
    <row r="10191" spans="1:16">
      <c r="A10191" s="14"/>
      <c r="F10191" s="2"/>
      <c r="K10191" s="6"/>
      <c r="L10191" s="6"/>
      <c r="M10191" s="11"/>
      <c r="P10191" s="2"/>
    </row>
    <row r="10192" spans="1:16">
      <c r="A10192" s="14"/>
      <c r="F10192" s="2"/>
      <c r="K10192" s="6"/>
      <c r="L10192" s="6"/>
      <c r="M10192" s="11"/>
      <c r="P10192" s="2"/>
    </row>
    <row r="10193" spans="1:16">
      <c r="A10193" s="14"/>
      <c r="F10193" s="2"/>
      <c r="K10193" s="6"/>
      <c r="L10193" s="6"/>
      <c r="M10193" s="11"/>
      <c r="P10193" s="2"/>
    </row>
    <row r="10194" spans="1:16">
      <c r="A10194" s="14"/>
      <c r="F10194" s="2"/>
      <c r="K10194" s="6"/>
      <c r="L10194" s="6"/>
      <c r="M10194" s="11"/>
      <c r="P10194" s="2"/>
    </row>
    <row r="10195" spans="1:16">
      <c r="A10195" s="14"/>
      <c r="F10195" s="2"/>
      <c r="K10195" s="6"/>
      <c r="L10195" s="6"/>
      <c r="M10195" s="11"/>
      <c r="P10195" s="2"/>
    </row>
    <row r="10196" spans="1:16">
      <c r="A10196" s="14"/>
      <c r="F10196" s="2"/>
      <c r="K10196" s="6"/>
      <c r="L10196" s="6"/>
      <c r="M10196" s="11"/>
      <c r="P10196" s="2"/>
    </row>
    <row r="10197" spans="1:16">
      <c r="A10197" s="14"/>
      <c r="F10197" s="2"/>
      <c r="K10197" s="6"/>
      <c r="L10197" s="6"/>
      <c r="M10197" s="11"/>
      <c r="P10197" s="2"/>
    </row>
    <row r="10198" spans="1:16">
      <c r="A10198" s="14"/>
      <c r="F10198" s="2"/>
      <c r="K10198" s="6"/>
      <c r="L10198" s="6"/>
      <c r="M10198" s="11"/>
      <c r="P10198" s="2"/>
    </row>
    <row r="10199" spans="1:16">
      <c r="A10199" s="14"/>
      <c r="F10199" s="2"/>
      <c r="K10199" s="6"/>
      <c r="L10199" s="6"/>
      <c r="M10199" s="11"/>
      <c r="P10199" s="2"/>
    </row>
    <row r="10200" spans="1:16">
      <c r="A10200" s="14"/>
      <c r="F10200" s="2"/>
      <c r="K10200" s="6"/>
      <c r="L10200" s="6"/>
      <c r="M10200" s="11"/>
      <c r="P10200" s="2"/>
    </row>
    <row r="10201" spans="1:16">
      <c r="A10201" s="14"/>
      <c r="F10201" s="2"/>
      <c r="K10201" s="6"/>
      <c r="L10201" s="6"/>
      <c r="M10201" s="11"/>
      <c r="P10201" s="2"/>
    </row>
    <row r="10202" spans="1:16">
      <c r="A10202" s="14"/>
      <c r="F10202" s="2"/>
      <c r="K10202" s="6"/>
      <c r="L10202" s="6"/>
      <c r="M10202" s="11"/>
      <c r="P10202" s="2"/>
    </row>
    <row r="10203" spans="1:16">
      <c r="A10203" s="14"/>
      <c r="F10203" s="2"/>
      <c r="K10203" s="6"/>
      <c r="L10203" s="6"/>
      <c r="M10203" s="11"/>
      <c r="P10203" s="2"/>
    </row>
    <row r="10204" spans="1:16">
      <c r="A10204" s="14"/>
      <c r="F10204" s="2"/>
      <c r="K10204" s="6"/>
      <c r="L10204" s="6"/>
      <c r="M10204" s="11"/>
      <c r="P10204" s="2"/>
    </row>
    <row r="10205" spans="1:16">
      <c r="A10205" s="14"/>
      <c r="F10205" s="2"/>
      <c r="K10205" s="6"/>
      <c r="L10205" s="6"/>
      <c r="M10205" s="11"/>
      <c r="P10205" s="2"/>
    </row>
    <row r="10206" spans="1:16">
      <c r="A10206" s="14"/>
      <c r="F10206" s="2"/>
      <c r="K10206" s="6"/>
      <c r="L10206" s="6"/>
      <c r="M10206" s="11"/>
      <c r="P10206" s="2"/>
    </row>
    <row r="10207" spans="1:16">
      <c r="A10207" s="14"/>
      <c r="F10207" s="2"/>
      <c r="K10207" s="6"/>
      <c r="L10207" s="6"/>
      <c r="M10207" s="11"/>
      <c r="P10207" s="2"/>
    </row>
    <row r="10208" spans="1:16">
      <c r="A10208" s="14"/>
      <c r="F10208" s="2"/>
      <c r="K10208" s="6"/>
      <c r="L10208" s="6"/>
      <c r="M10208" s="11"/>
      <c r="P10208" s="2"/>
    </row>
    <row r="10209" spans="1:16">
      <c r="A10209" s="14"/>
      <c r="F10209" s="2"/>
      <c r="K10209" s="6"/>
      <c r="L10209" s="6"/>
      <c r="M10209" s="11"/>
      <c r="P10209" s="2"/>
    </row>
    <row r="10210" spans="1:16">
      <c r="A10210" s="14"/>
      <c r="F10210" s="2"/>
      <c r="K10210" s="6"/>
      <c r="L10210" s="6"/>
      <c r="M10210" s="11"/>
      <c r="P10210" s="2"/>
    </row>
    <row r="10211" spans="1:16">
      <c r="A10211" s="14"/>
      <c r="F10211" s="2"/>
      <c r="K10211" s="6"/>
      <c r="L10211" s="6"/>
      <c r="M10211" s="11"/>
      <c r="P10211" s="2"/>
    </row>
    <row r="10212" spans="1:16">
      <c r="A10212" s="14"/>
      <c r="F10212" s="2"/>
      <c r="K10212" s="6"/>
      <c r="L10212" s="6"/>
      <c r="M10212" s="11"/>
      <c r="P10212" s="2"/>
    </row>
    <row r="10213" spans="1:16">
      <c r="A10213" s="14"/>
      <c r="F10213" s="2"/>
      <c r="K10213" s="6"/>
      <c r="L10213" s="6"/>
      <c r="M10213" s="11"/>
      <c r="P10213" s="2"/>
    </row>
    <row r="10214" spans="1:16">
      <c r="A10214" s="14"/>
      <c r="F10214" s="2"/>
      <c r="K10214" s="6"/>
      <c r="L10214" s="6"/>
      <c r="M10214" s="11"/>
      <c r="P10214" s="2"/>
    </row>
    <row r="10215" spans="1:16">
      <c r="A10215" s="14"/>
      <c r="F10215" s="2"/>
      <c r="K10215" s="6"/>
      <c r="L10215" s="6"/>
      <c r="M10215" s="11"/>
      <c r="P10215" s="2"/>
    </row>
    <row r="10216" spans="1:16">
      <c r="A10216" s="14"/>
      <c r="F10216" s="2"/>
      <c r="K10216" s="6"/>
      <c r="L10216" s="6"/>
      <c r="M10216" s="11"/>
      <c r="P10216" s="2"/>
    </row>
    <row r="10217" spans="1:16">
      <c r="A10217" s="14"/>
      <c r="F10217" s="2"/>
      <c r="K10217" s="6"/>
      <c r="L10217" s="6"/>
      <c r="M10217" s="11"/>
      <c r="P10217" s="2"/>
    </row>
    <row r="10218" spans="1:16">
      <c r="A10218" s="14"/>
      <c r="F10218" s="2"/>
      <c r="K10218" s="6"/>
      <c r="L10218" s="6"/>
      <c r="M10218" s="11"/>
      <c r="P10218" s="2"/>
    </row>
    <row r="10219" spans="1:16">
      <c r="A10219" s="14"/>
      <c r="F10219" s="2"/>
      <c r="K10219" s="6"/>
      <c r="L10219" s="6"/>
      <c r="M10219" s="11"/>
      <c r="P10219" s="2"/>
    </row>
    <row r="10220" spans="1:16">
      <c r="A10220" s="14"/>
      <c r="F10220" s="2"/>
      <c r="K10220" s="6"/>
      <c r="L10220" s="6"/>
      <c r="M10220" s="11"/>
      <c r="P10220" s="2"/>
    </row>
    <row r="10221" spans="1:16">
      <c r="A10221" s="14"/>
      <c r="F10221" s="2"/>
      <c r="K10221" s="6"/>
      <c r="L10221" s="6"/>
      <c r="M10221" s="11"/>
      <c r="P10221" s="2"/>
    </row>
    <row r="10222" spans="1:16">
      <c r="A10222" s="14"/>
      <c r="F10222" s="2"/>
      <c r="K10222" s="6"/>
      <c r="L10222" s="6"/>
      <c r="M10222" s="11"/>
      <c r="P10222" s="2"/>
    </row>
    <row r="10223" spans="1:16">
      <c r="A10223" s="14"/>
      <c r="F10223" s="2"/>
      <c r="K10223" s="6"/>
      <c r="L10223" s="6"/>
      <c r="M10223" s="11"/>
      <c r="P10223" s="2"/>
    </row>
    <row r="10224" spans="1:16">
      <c r="A10224" s="14"/>
      <c r="F10224" s="2"/>
      <c r="K10224" s="6"/>
      <c r="L10224" s="6"/>
      <c r="M10224" s="11"/>
      <c r="P10224" s="2"/>
    </row>
    <row r="10225" spans="1:16">
      <c r="A10225" s="14"/>
      <c r="F10225" s="2"/>
      <c r="K10225" s="6"/>
      <c r="L10225" s="6"/>
      <c r="M10225" s="11"/>
      <c r="P10225" s="2"/>
    </row>
    <row r="10226" spans="1:16">
      <c r="A10226" s="14"/>
      <c r="F10226" s="2"/>
      <c r="K10226" s="6"/>
      <c r="L10226" s="6"/>
      <c r="M10226" s="11"/>
      <c r="P10226" s="2"/>
    </row>
    <row r="10227" spans="1:16">
      <c r="A10227" s="14"/>
      <c r="F10227" s="2"/>
      <c r="K10227" s="6"/>
      <c r="L10227" s="6"/>
      <c r="M10227" s="11"/>
      <c r="P10227" s="2"/>
    </row>
    <row r="10228" spans="1:16">
      <c r="A10228" s="14"/>
      <c r="F10228" s="2"/>
      <c r="K10228" s="6"/>
      <c r="L10228" s="6"/>
      <c r="M10228" s="11"/>
      <c r="P10228" s="2"/>
    </row>
    <row r="10229" spans="1:16">
      <c r="A10229" s="14"/>
      <c r="F10229" s="2"/>
      <c r="K10229" s="6"/>
      <c r="L10229" s="6"/>
      <c r="M10229" s="11"/>
      <c r="P10229" s="2"/>
    </row>
    <row r="10230" spans="1:16">
      <c r="A10230" s="14"/>
      <c r="F10230" s="2"/>
      <c r="K10230" s="6"/>
      <c r="L10230" s="6"/>
      <c r="M10230" s="11"/>
      <c r="P10230" s="2"/>
    </row>
    <row r="10231" spans="1:16">
      <c r="A10231" s="14"/>
      <c r="F10231" s="2"/>
      <c r="K10231" s="6"/>
      <c r="L10231" s="6"/>
      <c r="M10231" s="11"/>
      <c r="P10231" s="2"/>
    </row>
    <row r="10232" spans="1:16">
      <c r="A10232" s="14"/>
      <c r="F10232" s="2"/>
      <c r="K10232" s="6"/>
      <c r="L10232" s="6"/>
      <c r="M10232" s="11"/>
      <c r="P10232" s="2"/>
    </row>
    <row r="10233" spans="1:16">
      <c r="A10233" s="14"/>
      <c r="F10233" s="2"/>
      <c r="K10233" s="6"/>
      <c r="L10233" s="6"/>
      <c r="M10233" s="11"/>
      <c r="P10233" s="2"/>
    </row>
    <row r="10234" spans="1:16">
      <c r="A10234" s="14"/>
      <c r="F10234" s="2"/>
      <c r="K10234" s="6"/>
      <c r="L10234" s="6"/>
      <c r="M10234" s="11"/>
      <c r="P10234" s="2"/>
    </row>
    <row r="10235" spans="1:16">
      <c r="A10235" s="14"/>
      <c r="F10235" s="2"/>
      <c r="K10235" s="6"/>
      <c r="L10235" s="6"/>
      <c r="M10235" s="11"/>
      <c r="P10235" s="2"/>
    </row>
    <row r="10236" spans="1:16">
      <c r="A10236" s="14"/>
      <c r="F10236" s="2"/>
      <c r="K10236" s="6"/>
      <c r="L10236" s="6"/>
      <c r="M10236" s="11"/>
      <c r="P10236" s="2"/>
    </row>
    <row r="10237" spans="1:16">
      <c r="A10237" s="14"/>
      <c r="F10237" s="2"/>
      <c r="K10237" s="6"/>
      <c r="L10237" s="6"/>
      <c r="M10237" s="11"/>
      <c r="P10237" s="2"/>
    </row>
    <row r="10238" spans="1:16">
      <c r="A10238" s="14"/>
      <c r="F10238" s="2"/>
      <c r="K10238" s="6"/>
      <c r="L10238" s="6"/>
      <c r="M10238" s="11"/>
      <c r="P10238" s="2"/>
    </row>
    <row r="10239" spans="1:16">
      <c r="A10239" s="14"/>
      <c r="F10239" s="2"/>
      <c r="K10239" s="6"/>
      <c r="L10239" s="6"/>
      <c r="M10239" s="11"/>
      <c r="P10239" s="2"/>
    </row>
    <row r="10240" spans="1:16">
      <c r="A10240" s="14"/>
      <c r="F10240" s="2"/>
      <c r="K10240" s="6"/>
      <c r="L10240" s="6"/>
      <c r="M10240" s="11"/>
      <c r="P10240" s="2"/>
    </row>
    <row r="10241" spans="1:16">
      <c r="A10241" s="14"/>
      <c r="F10241" s="2"/>
      <c r="K10241" s="6"/>
      <c r="L10241" s="6"/>
      <c r="M10241" s="11"/>
      <c r="P10241" s="2"/>
    </row>
    <row r="10242" spans="1:16">
      <c r="A10242" s="14"/>
      <c r="F10242" s="2"/>
      <c r="K10242" s="6"/>
      <c r="L10242" s="6"/>
      <c r="M10242" s="11"/>
      <c r="P10242" s="2"/>
    </row>
    <row r="10243" spans="1:16">
      <c r="A10243" s="14"/>
      <c r="F10243" s="2"/>
      <c r="K10243" s="6"/>
      <c r="L10243" s="6"/>
      <c r="M10243" s="11"/>
      <c r="P10243" s="2"/>
    </row>
    <row r="10244" spans="1:16">
      <c r="A10244" s="14"/>
      <c r="F10244" s="2"/>
      <c r="K10244" s="6"/>
      <c r="L10244" s="6"/>
      <c r="M10244" s="11"/>
      <c r="P10244" s="2"/>
    </row>
    <row r="10245" spans="1:16">
      <c r="A10245" s="14"/>
      <c r="F10245" s="2"/>
      <c r="K10245" s="6"/>
      <c r="L10245" s="6"/>
      <c r="M10245" s="11"/>
      <c r="P10245" s="2"/>
    </row>
    <row r="10246" spans="1:16">
      <c r="A10246" s="14"/>
      <c r="F10246" s="2"/>
      <c r="K10246" s="6"/>
      <c r="L10246" s="6"/>
      <c r="M10246" s="11"/>
      <c r="P10246" s="2"/>
    </row>
    <row r="10247" spans="1:16">
      <c r="A10247" s="14"/>
      <c r="F10247" s="2"/>
      <c r="K10247" s="6"/>
      <c r="L10247" s="6"/>
      <c r="M10247" s="11"/>
      <c r="P10247" s="2"/>
    </row>
    <row r="10248" spans="1:16">
      <c r="A10248" s="14"/>
      <c r="F10248" s="2"/>
      <c r="K10248" s="6"/>
      <c r="L10248" s="6"/>
      <c r="M10248" s="11"/>
      <c r="P10248" s="2"/>
    </row>
    <row r="10249" spans="1:16">
      <c r="A10249" s="14"/>
      <c r="F10249" s="2"/>
      <c r="K10249" s="6"/>
      <c r="L10249" s="6"/>
      <c r="M10249" s="11"/>
      <c r="P10249" s="2"/>
    </row>
    <row r="10250" spans="1:16">
      <c r="A10250" s="14"/>
      <c r="F10250" s="2"/>
      <c r="K10250" s="6"/>
      <c r="L10250" s="6"/>
      <c r="M10250" s="11"/>
      <c r="P10250" s="2"/>
    </row>
    <row r="10251" spans="1:16">
      <c r="A10251" s="14"/>
      <c r="F10251" s="2"/>
      <c r="K10251" s="6"/>
      <c r="L10251" s="6"/>
      <c r="M10251" s="11"/>
      <c r="P10251" s="2"/>
    </row>
    <row r="10252" spans="1:16">
      <c r="A10252" s="14"/>
      <c r="F10252" s="2"/>
      <c r="K10252" s="6"/>
      <c r="L10252" s="6"/>
      <c r="M10252" s="11"/>
      <c r="P10252" s="2"/>
    </row>
    <row r="10253" spans="1:16">
      <c r="A10253" s="14"/>
      <c r="F10253" s="2"/>
      <c r="K10253" s="6"/>
      <c r="L10253" s="6"/>
      <c r="M10253" s="11"/>
      <c r="P10253" s="2"/>
    </row>
    <row r="10254" spans="1:16">
      <c r="A10254" s="14"/>
      <c r="F10254" s="2"/>
      <c r="K10254" s="6"/>
      <c r="L10254" s="6"/>
      <c r="M10254" s="11"/>
      <c r="P10254" s="2"/>
    </row>
    <row r="10255" spans="1:16">
      <c r="A10255" s="14"/>
      <c r="F10255" s="2"/>
      <c r="K10255" s="6"/>
      <c r="L10255" s="6"/>
      <c r="M10255" s="11"/>
      <c r="P10255" s="2"/>
    </row>
    <row r="10256" spans="1:16">
      <c r="A10256" s="14"/>
      <c r="F10256" s="2"/>
      <c r="K10256" s="6"/>
      <c r="L10256" s="6"/>
      <c r="M10256" s="11"/>
      <c r="P10256" s="2"/>
    </row>
    <row r="10257" spans="1:16">
      <c r="A10257" s="14"/>
      <c r="F10257" s="2"/>
      <c r="K10257" s="6"/>
      <c r="L10257" s="6"/>
      <c r="M10257" s="11"/>
      <c r="P10257" s="2"/>
    </row>
    <row r="10258" spans="1:16">
      <c r="A10258" s="14"/>
      <c r="F10258" s="2"/>
      <c r="K10258" s="6"/>
      <c r="L10258" s="6"/>
      <c r="M10258" s="11"/>
      <c r="P10258" s="2"/>
    </row>
    <row r="10259" spans="1:16">
      <c r="A10259" s="14"/>
      <c r="F10259" s="2"/>
      <c r="K10259" s="6"/>
      <c r="L10259" s="6"/>
      <c r="M10259" s="11"/>
      <c r="P10259" s="2"/>
    </row>
    <row r="10260" spans="1:16">
      <c r="A10260" s="14"/>
      <c r="F10260" s="2"/>
      <c r="K10260" s="6"/>
      <c r="L10260" s="6"/>
      <c r="M10260" s="11"/>
      <c r="P10260" s="2"/>
    </row>
    <row r="10261" spans="1:16">
      <c r="A10261" s="14"/>
      <c r="F10261" s="2"/>
      <c r="K10261" s="6"/>
      <c r="L10261" s="6"/>
      <c r="M10261" s="11"/>
      <c r="P10261" s="2"/>
    </row>
    <row r="10262" spans="1:16">
      <c r="A10262" s="14"/>
      <c r="F10262" s="2"/>
      <c r="K10262" s="6"/>
      <c r="L10262" s="6"/>
      <c r="M10262" s="11"/>
      <c r="P10262" s="2"/>
    </row>
    <row r="10263" spans="1:16">
      <c r="A10263" s="14"/>
      <c r="F10263" s="2"/>
      <c r="K10263" s="6"/>
      <c r="L10263" s="6"/>
      <c r="M10263" s="11"/>
      <c r="P10263" s="2"/>
    </row>
    <row r="10264" spans="1:16">
      <c r="A10264" s="14"/>
      <c r="F10264" s="2"/>
      <c r="K10264" s="6"/>
      <c r="L10264" s="6"/>
      <c r="M10264" s="11"/>
      <c r="P10264" s="2"/>
    </row>
    <row r="10265" spans="1:16">
      <c r="A10265" s="14"/>
      <c r="F10265" s="2"/>
      <c r="K10265" s="6"/>
      <c r="L10265" s="6"/>
      <c r="M10265" s="11"/>
      <c r="P10265" s="2"/>
    </row>
    <row r="10266" spans="1:16">
      <c r="A10266" s="14"/>
      <c r="F10266" s="2"/>
      <c r="K10266" s="6"/>
      <c r="L10266" s="6"/>
      <c r="M10266" s="11"/>
      <c r="P10266" s="2"/>
    </row>
    <row r="10267" spans="1:16">
      <c r="A10267" s="14"/>
      <c r="F10267" s="2"/>
      <c r="K10267" s="6"/>
      <c r="L10267" s="6"/>
      <c r="M10267" s="11"/>
      <c r="P10267" s="2"/>
    </row>
    <row r="10268" spans="1:16">
      <c r="A10268" s="14"/>
      <c r="F10268" s="2"/>
      <c r="K10268" s="6"/>
      <c r="L10268" s="6"/>
      <c r="M10268" s="11"/>
      <c r="P10268" s="2"/>
    </row>
    <row r="10269" spans="1:16">
      <c r="A10269" s="14"/>
      <c r="F10269" s="2"/>
      <c r="K10269" s="6"/>
      <c r="L10269" s="6"/>
      <c r="M10269" s="11"/>
      <c r="P10269" s="2"/>
    </row>
    <row r="10270" spans="1:16">
      <c r="A10270" s="14"/>
      <c r="F10270" s="2"/>
      <c r="K10270" s="6"/>
      <c r="L10270" s="6"/>
      <c r="M10270" s="11"/>
      <c r="P10270" s="2"/>
    </row>
    <row r="10271" spans="1:16">
      <c r="A10271" s="14"/>
      <c r="F10271" s="2"/>
      <c r="K10271" s="6"/>
      <c r="L10271" s="6"/>
      <c r="M10271" s="11"/>
      <c r="P10271" s="2"/>
    </row>
    <row r="10272" spans="1:16">
      <c r="A10272" s="14"/>
      <c r="F10272" s="2"/>
      <c r="K10272" s="6"/>
      <c r="L10272" s="6"/>
      <c r="M10272" s="11"/>
      <c r="P10272" s="2"/>
    </row>
    <row r="10273" spans="1:16">
      <c r="A10273" s="14"/>
      <c r="F10273" s="2"/>
      <c r="K10273" s="6"/>
      <c r="L10273" s="6"/>
      <c r="M10273" s="11"/>
      <c r="P10273" s="2"/>
    </row>
    <row r="10274" spans="1:16">
      <c r="A10274" s="14"/>
      <c r="F10274" s="2"/>
      <c r="K10274" s="6"/>
      <c r="L10274" s="6"/>
      <c r="M10274" s="11"/>
      <c r="P10274" s="2"/>
    </row>
    <row r="10275" spans="1:16">
      <c r="A10275" s="14"/>
      <c r="F10275" s="2"/>
      <c r="K10275" s="6"/>
      <c r="L10275" s="6"/>
      <c r="M10275" s="11"/>
      <c r="P10275" s="2"/>
    </row>
    <row r="10276" spans="1:16">
      <c r="A10276" s="14"/>
      <c r="F10276" s="2"/>
      <c r="K10276" s="6"/>
      <c r="L10276" s="6"/>
      <c r="M10276" s="11"/>
      <c r="P10276" s="2"/>
    </row>
    <row r="10277" spans="1:16">
      <c r="A10277" s="14"/>
      <c r="F10277" s="2"/>
      <c r="K10277" s="6"/>
      <c r="L10277" s="6"/>
      <c r="M10277" s="11"/>
      <c r="P10277" s="2"/>
    </row>
    <row r="10278" spans="1:16">
      <c r="A10278" s="14"/>
      <c r="F10278" s="2"/>
      <c r="K10278" s="6"/>
      <c r="L10278" s="6"/>
      <c r="M10278" s="11"/>
      <c r="P10278" s="2"/>
    </row>
    <row r="10279" spans="1:16">
      <c r="A10279" s="14"/>
      <c r="F10279" s="2"/>
      <c r="K10279" s="6"/>
      <c r="L10279" s="6"/>
      <c r="M10279" s="11"/>
      <c r="P10279" s="2"/>
    </row>
    <row r="10280" spans="1:16">
      <c r="A10280" s="14"/>
      <c r="F10280" s="2"/>
      <c r="K10280" s="6"/>
      <c r="L10280" s="6"/>
      <c r="M10280" s="11"/>
      <c r="P10280" s="2"/>
    </row>
    <row r="10281" spans="1:16">
      <c r="A10281" s="14"/>
      <c r="F10281" s="2"/>
      <c r="K10281" s="6"/>
      <c r="L10281" s="6"/>
      <c r="M10281" s="11"/>
      <c r="P10281" s="2"/>
    </row>
    <row r="10282" spans="1:16">
      <c r="A10282" s="14"/>
      <c r="F10282" s="2"/>
      <c r="K10282" s="6"/>
      <c r="L10282" s="6"/>
      <c r="M10282" s="11"/>
      <c r="P10282" s="2"/>
    </row>
    <row r="10283" spans="1:16">
      <c r="A10283" s="14"/>
      <c r="F10283" s="2"/>
      <c r="K10283" s="6"/>
      <c r="L10283" s="6"/>
      <c r="M10283" s="11"/>
      <c r="P10283" s="2"/>
    </row>
    <row r="10284" spans="1:16">
      <c r="A10284" s="14"/>
      <c r="F10284" s="2"/>
      <c r="K10284" s="6"/>
      <c r="L10284" s="6"/>
      <c r="M10284" s="11"/>
      <c r="P10284" s="2"/>
    </row>
    <row r="10285" spans="1:16">
      <c r="A10285" s="14"/>
      <c r="F10285" s="2"/>
      <c r="K10285" s="6"/>
      <c r="L10285" s="6"/>
      <c r="M10285" s="11"/>
      <c r="P10285" s="2"/>
    </row>
    <row r="10286" spans="1:16">
      <c r="A10286" s="14"/>
      <c r="F10286" s="2"/>
      <c r="K10286" s="6"/>
      <c r="L10286" s="6"/>
      <c r="M10286" s="11"/>
      <c r="P10286" s="2"/>
    </row>
    <row r="10287" spans="1:16">
      <c r="A10287" s="14"/>
      <c r="F10287" s="2"/>
      <c r="K10287" s="6"/>
      <c r="L10287" s="6"/>
      <c r="M10287" s="11"/>
      <c r="P10287" s="2"/>
    </row>
    <row r="10288" spans="1:16">
      <c r="A10288" s="14"/>
      <c r="F10288" s="2"/>
      <c r="K10288" s="6"/>
      <c r="L10288" s="6"/>
      <c r="M10288" s="11"/>
      <c r="P10288" s="2"/>
    </row>
    <row r="10289" spans="1:16">
      <c r="A10289" s="14"/>
      <c r="F10289" s="2"/>
      <c r="K10289" s="6"/>
      <c r="L10289" s="6"/>
      <c r="M10289" s="11"/>
      <c r="P10289" s="2"/>
    </row>
    <row r="10290" spans="1:16">
      <c r="A10290" s="14"/>
      <c r="F10290" s="2"/>
      <c r="K10290" s="6"/>
      <c r="L10290" s="6"/>
      <c r="M10290" s="11"/>
      <c r="P10290" s="2"/>
    </row>
    <row r="10291" spans="1:16">
      <c r="A10291" s="14"/>
      <c r="F10291" s="2"/>
      <c r="K10291" s="6"/>
      <c r="L10291" s="6"/>
      <c r="M10291" s="11"/>
      <c r="P10291" s="2"/>
    </row>
    <row r="10292" spans="1:16">
      <c r="A10292" s="14"/>
      <c r="F10292" s="2"/>
      <c r="K10292" s="6"/>
      <c r="L10292" s="6"/>
      <c r="M10292" s="11"/>
      <c r="P10292" s="2"/>
    </row>
    <row r="10293" spans="1:16">
      <c r="A10293" s="14"/>
      <c r="F10293" s="2"/>
      <c r="K10293" s="6"/>
      <c r="L10293" s="6"/>
      <c r="M10293" s="11"/>
      <c r="P10293" s="2"/>
    </row>
    <row r="10294" spans="1:16">
      <c r="A10294" s="14"/>
      <c r="F10294" s="2"/>
      <c r="K10294" s="6"/>
      <c r="L10294" s="6"/>
      <c r="M10294" s="11"/>
      <c r="P10294" s="2"/>
    </row>
    <row r="10295" spans="1:16">
      <c r="A10295" s="14"/>
      <c r="F10295" s="2"/>
      <c r="K10295" s="6"/>
      <c r="L10295" s="6"/>
      <c r="M10295" s="11"/>
      <c r="P10295" s="2"/>
    </row>
    <row r="10296" spans="1:16">
      <c r="A10296" s="14"/>
      <c r="F10296" s="2"/>
      <c r="K10296" s="6"/>
      <c r="L10296" s="6"/>
      <c r="M10296" s="11"/>
      <c r="P10296" s="2"/>
    </row>
    <row r="10297" spans="1:16">
      <c r="A10297" s="14"/>
      <c r="F10297" s="2"/>
      <c r="K10297" s="6"/>
      <c r="L10297" s="6"/>
      <c r="M10297" s="11"/>
      <c r="P10297" s="2"/>
    </row>
    <row r="10298" spans="1:16">
      <c r="A10298" s="14"/>
      <c r="F10298" s="2"/>
      <c r="K10298" s="6"/>
      <c r="L10298" s="6"/>
      <c r="M10298" s="11"/>
      <c r="P10298" s="2"/>
    </row>
    <row r="10299" spans="1:16">
      <c r="A10299" s="14"/>
      <c r="F10299" s="2"/>
      <c r="K10299" s="6"/>
      <c r="L10299" s="6"/>
      <c r="M10299" s="11"/>
      <c r="P10299" s="2"/>
    </row>
    <row r="10300" spans="1:16">
      <c r="A10300" s="14"/>
      <c r="F10300" s="2"/>
      <c r="K10300" s="6"/>
      <c r="L10300" s="6"/>
      <c r="M10300" s="11"/>
      <c r="P10300" s="2"/>
    </row>
    <row r="10301" spans="1:16">
      <c r="A10301" s="14"/>
      <c r="F10301" s="2"/>
      <c r="K10301" s="6"/>
      <c r="L10301" s="6"/>
      <c r="M10301" s="11"/>
      <c r="P10301" s="2"/>
    </row>
    <row r="10302" spans="1:16">
      <c r="A10302" s="14"/>
      <c r="F10302" s="2"/>
      <c r="K10302" s="6"/>
      <c r="L10302" s="6"/>
      <c r="M10302" s="11"/>
      <c r="P10302" s="2"/>
    </row>
    <row r="10303" spans="1:16">
      <c r="A10303" s="14"/>
      <c r="F10303" s="2"/>
      <c r="K10303" s="6"/>
      <c r="L10303" s="6"/>
      <c r="M10303" s="11"/>
      <c r="P10303" s="2"/>
    </row>
    <row r="10304" spans="1:16">
      <c r="A10304" s="14"/>
      <c r="F10304" s="2"/>
      <c r="K10304" s="6"/>
      <c r="L10304" s="6"/>
      <c r="M10304" s="11"/>
      <c r="P10304" s="2"/>
    </row>
    <row r="10305" spans="1:16">
      <c r="A10305" s="14"/>
      <c r="F10305" s="2"/>
      <c r="K10305" s="6"/>
      <c r="L10305" s="6"/>
      <c r="M10305" s="11"/>
      <c r="P10305" s="2"/>
    </row>
    <row r="10306" spans="1:16">
      <c r="A10306" s="14"/>
      <c r="F10306" s="2"/>
      <c r="K10306" s="6"/>
      <c r="L10306" s="6"/>
      <c r="M10306" s="11"/>
      <c r="P10306" s="2"/>
    </row>
    <row r="10307" spans="1:16">
      <c r="A10307" s="14"/>
      <c r="F10307" s="2"/>
      <c r="K10307" s="6"/>
      <c r="L10307" s="6"/>
      <c r="M10307" s="11"/>
      <c r="P10307" s="2"/>
    </row>
    <row r="10308" spans="1:16">
      <c r="A10308" s="14"/>
      <c r="F10308" s="2"/>
      <c r="K10308" s="6"/>
      <c r="L10308" s="6"/>
      <c r="M10308" s="11"/>
      <c r="P10308" s="2"/>
    </row>
    <row r="10309" spans="1:16">
      <c r="A10309" s="14"/>
      <c r="F10309" s="2"/>
      <c r="K10309" s="6"/>
      <c r="L10309" s="6"/>
      <c r="M10309" s="11"/>
      <c r="P10309" s="2"/>
    </row>
    <row r="10310" spans="1:16">
      <c r="A10310" s="14"/>
      <c r="F10310" s="2"/>
      <c r="K10310" s="6"/>
      <c r="L10310" s="6"/>
      <c r="M10310" s="11"/>
      <c r="P10310" s="2"/>
    </row>
    <row r="10311" spans="1:16">
      <c r="A10311" s="14"/>
      <c r="F10311" s="2"/>
      <c r="K10311" s="6"/>
      <c r="L10311" s="6"/>
      <c r="M10311" s="11"/>
      <c r="P10311" s="2"/>
    </row>
    <row r="10312" spans="1:16">
      <c r="A10312" s="14"/>
      <c r="F10312" s="2"/>
      <c r="K10312" s="6"/>
      <c r="L10312" s="6"/>
      <c r="M10312" s="11"/>
      <c r="P10312" s="2"/>
    </row>
    <row r="10313" spans="1:16">
      <c r="A10313" s="14"/>
      <c r="F10313" s="2"/>
      <c r="K10313" s="6"/>
      <c r="L10313" s="6"/>
      <c r="M10313" s="11"/>
      <c r="P10313" s="2"/>
    </row>
    <row r="10314" spans="1:16">
      <c r="A10314" s="14"/>
      <c r="F10314" s="2"/>
      <c r="K10314" s="6"/>
      <c r="L10314" s="6"/>
      <c r="M10314" s="11"/>
      <c r="P10314" s="2"/>
    </row>
    <row r="10315" spans="1:16">
      <c r="A10315" s="14"/>
      <c r="F10315" s="2"/>
      <c r="K10315" s="6"/>
      <c r="L10315" s="6"/>
      <c r="M10315" s="11"/>
      <c r="P10315" s="2"/>
    </row>
    <row r="10316" spans="1:16">
      <c r="A10316" s="14"/>
      <c r="F10316" s="2"/>
      <c r="K10316" s="6"/>
      <c r="L10316" s="6"/>
      <c r="M10316" s="11"/>
      <c r="P10316" s="2"/>
    </row>
    <row r="10317" spans="1:16">
      <c r="A10317" s="14"/>
      <c r="F10317" s="2"/>
      <c r="K10317" s="6"/>
      <c r="L10317" s="6"/>
      <c r="M10317" s="11"/>
      <c r="P10317" s="2"/>
    </row>
    <row r="10318" spans="1:16">
      <c r="A10318" s="14"/>
      <c r="F10318" s="2"/>
      <c r="K10318" s="6"/>
      <c r="L10318" s="6"/>
      <c r="M10318" s="11"/>
      <c r="P10318" s="2"/>
    </row>
    <row r="10319" spans="1:16">
      <c r="A10319" s="14"/>
      <c r="F10319" s="2"/>
      <c r="K10319" s="6"/>
      <c r="L10319" s="6"/>
      <c r="M10319" s="11"/>
      <c r="P10319" s="2"/>
    </row>
    <row r="10320" spans="1:16">
      <c r="A10320" s="14"/>
      <c r="F10320" s="2"/>
      <c r="K10320" s="6"/>
      <c r="L10320" s="6"/>
      <c r="M10320" s="11"/>
      <c r="P10320" s="2"/>
    </row>
    <row r="10321" spans="1:16">
      <c r="A10321" s="14"/>
      <c r="F10321" s="2"/>
      <c r="K10321" s="6"/>
      <c r="L10321" s="6"/>
      <c r="M10321" s="11"/>
      <c r="P10321" s="2"/>
    </row>
    <row r="10322" spans="1:16">
      <c r="A10322" s="14"/>
      <c r="F10322" s="2"/>
      <c r="K10322" s="6"/>
      <c r="L10322" s="6"/>
      <c r="M10322" s="11"/>
      <c r="P10322" s="2"/>
    </row>
    <row r="10323" spans="1:16">
      <c r="A10323" s="14"/>
      <c r="F10323" s="2"/>
      <c r="K10323" s="6"/>
      <c r="L10323" s="6"/>
      <c r="M10323" s="11"/>
      <c r="P10323" s="2"/>
    </row>
    <row r="10324" spans="1:16">
      <c r="A10324" s="14"/>
      <c r="F10324" s="2"/>
      <c r="K10324" s="6"/>
      <c r="L10324" s="6"/>
      <c r="M10324" s="11"/>
      <c r="P10324" s="2"/>
    </row>
    <row r="10325" spans="1:16">
      <c r="A10325" s="14"/>
      <c r="F10325" s="2"/>
      <c r="K10325" s="6"/>
      <c r="L10325" s="6"/>
      <c r="M10325" s="11"/>
      <c r="P10325" s="2"/>
    </row>
    <row r="10326" spans="1:16">
      <c r="A10326" s="14"/>
      <c r="F10326" s="2"/>
      <c r="K10326" s="6"/>
      <c r="L10326" s="6"/>
      <c r="M10326" s="11"/>
      <c r="P10326" s="2"/>
    </row>
    <row r="10327" spans="1:16">
      <c r="A10327" s="14"/>
      <c r="F10327" s="2"/>
      <c r="K10327" s="6"/>
      <c r="L10327" s="6"/>
      <c r="M10327" s="11"/>
      <c r="P10327" s="2"/>
    </row>
    <row r="10328" spans="1:16">
      <c r="A10328" s="14"/>
      <c r="F10328" s="2"/>
      <c r="K10328" s="6"/>
      <c r="L10328" s="6"/>
      <c r="M10328" s="11"/>
      <c r="P10328" s="2"/>
    </row>
    <row r="10329" spans="1:16">
      <c r="A10329" s="14"/>
      <c r="F10329" s="2"/>
      <c r="K10329" s="6"/>
      <c r="L10329" s="6"/>
      <c r="M10329" s="11"/>
      <c r="P10329" s="2"/>
    </row>
    <row r="10330" spans="1:16">
      <c r="A10330" s="14"/>
      <c r="F10330" s="2"/>
      <c r="K10330" s="6"/>
      <c r="L10330" s="6"/>
      <c r="M10330" s="11"/>
      <c r="P10330" s="2"/>
    </row>
    <row r="10331" spans="1:16">
      <c r="A10331" s="14"/>
      <c r="F10331" s="2"/>
      <c r="K10331" s="6"/>
      <c r="L10331" s="6"/>
      <c r="M10331" s="11"/>
      <c r="P10331" s="2"/>
    </row>
    <row r="10332" spans="1:16">
      <c r="A10332" s="14"/>
      <c r="F10332" s="2"/>
      <c r="K10332" s="6"/>
      <c r="L10332" s="6"/>
      <c r="M10332" s="11"/>
      <c r="P10332" s="2"/>
    </row>
    <row r="10333" spans="1:16">
      <c r="A10333" s="14"/>
      <c r="F10333" s="2"/>
      <c r="K10333" s="6"/>
      <c r="L10333" s="6"/>
      <c r="M10333" s="11"/>
      <c r="P10333" s="2"/>
    </row>
    <row r="10334" spans="1:16">
      <c r="A10334" s="14"/>
      <c r="F10334" s="2"/>
      <c r="K10334" s="6"/>
      <c r="L10334" s="6"/>
      <c r="M10334" s="11"/>
      <c r="P10334" s="2"/>
    </row>
    <row r="10335" spans="1:16">
      <c r="A10335" s="14"/>
      <c r="F10335" s="2"/>
      <c r="K10335" s="6"/>
      <c r="L10335" s="6"/>
      <c r="M10335" s="11"/>
      <c r="P10335" s="2"/>
    </row>
    <row r="10336" spans="1:16">
      <c r="A10336" s="14"/>
      <c r="F10336" s="2"/>
      <c r="K10336" s="6"/>
      <c r="L10336" s="6"/>
      <c r="M10336" s="11"/>
      <c r="P10336" s="2"/>
    </row>
    <row r="10337" spans="1:16">
      <c r="A10337" s="14"/>
      <c r="F10337" s="2"/>
      <c r="K10337" s="6"/>
      <c r="L10337" s="6"/>
      <c r="M10337" s="11"/>
      <c r="P10337" s="2"/>
    </row>
    <row r="10338" spans="1:16">
      <c r="A10338" s="14"/>
      <c r="F10338" s="2"/>
      <c r="K10338" s="6"/>
      <c r="L10338" s="6"/>
      <c r="M10338" s="11"/>
      <c r="P10338" s="2"/>
    </row>
    <row r="10339" spans="1:16">
      <c r="A10339" s="14"/>
      <c r="F10339" s="2"/>
      <c r="K10339" s="6"/>
      <c r="L10339" s="6"/>
      <c r="M10339" s="11"/>
      <c r="P10339" s="2"/>
    </row>
    <row r="10340" spans="1:16">
      <c r="A10340" s="14"/>
      <c r="F10340" s="2"/>
      <c r="K10340" s="6"/>
      <c r="L10340" s="6"/>
      <c r="M10340" s="11"/>
      <c r="P10340" s="2"/>
    </row>
    <row r="10341" spans="1:16">
      <c r="A10341" s="14"/>
      <c r="F10341" s="2"/>
      <c r="K10341" s="6"/>
      <c r="L10341" s="6"/>
      <c r="M10341" s="11"/>
      <c r="P10341" s="2"/>
    </row>
    <row r="10342" spans="1:16">
      <c r="A10342" s="14"/>
      <c r="F10342" s="2"/>
      <c r="K10342" s="6"/>
      <c r="L10342" s="6"/>
      <c r="M10342" s="11"/>
      <c r="P10342" s="2"/>
    </row>
    <row r="10343" spans="1:16">
      <c r="A10343" s="14"/>
      <c r="F10343" s="2"/>
      <c r="K10343" s="6"/>
      <c r="L10343" s="6"/>
      <c r="M10343" s="11"/>
      <c r="P10343" s="2"/>
    </row>
    <row r="10344" spans="1:16">
      <c r="A10344" s="14"/>
      <c r="F10344" s="2"/>
      <c r="K10344" s="6"/>
      <c r="L10344" s="6"/>
      <c r="M10344" s="11"/>
      <c r="P10344" s="2"/>
    </row>
    <row r="10345" spans="1:16">
      <c r="A10345" s="14"/>
      <c r="F10345" s="2"/>
      <c r="K10345" s="6"/>
      <c r="L10345" s="6"/>
      <c r="M10345" s="11"/>
      <c r="P10345" s="2"/>
    </row>
    <row r="10346" spans="1:16">
      <c r="A10346" s="14"/>
      <c r="F10346" s="2"/>
      <c r="K10346" s="6"/>
      <c r="L10346" s="6"/>
      <c r="M10346" s="11"/>
      <c r="P10346" s="2"/>
    </row>
    <row r="10347" spans="1:16">
      <c r="A10347" s="14"/>
      <c r="F10347" s="2"/>
      <c r="K10347" s="6"/>
      <c r="L10347" s="6"/>
      <c r="M10347" s="11"/>
      <c r="P10347" s="2"/>
    </row>
    <row r="10348" spans="1:16">
      <c r="A10348" s="14"/>
      <c r="F10348" s="2"/>
      <c r="K10348" s="6"/>
      <c r="L10348" s="6"/>
      <c r="M10348" s="11"/>
      <c r="P10348" s="2"/>
    </row>
    <row r="10349" spans="1:16">
      <c r="A10349" s="14"/>
      <c r="F10349" s="2"/>
      <c r="K10349" s="6"/>
      <c r="L10349" s="6"/>
      <c r="M10349" s="11"/>
      <c r="P10349" s="2"/>
    </row>
    <row r="10350" spans="1:16">
      <c r="A10350" s="14"/>
      <c r="F10350" s="2"/>
      <c r="K10350" s="6"/>
      <c r="L10350" s="6"/>
      <c r="M10350" s="11"/>
      <c r="P10350" s="2"/>
    </row>
    <row r="10351" spans="1:16">
      <c r="A10351" s="14"/>
      <c r="F10351" s="2"/>
      <c r="K10351" s="6"/>
      <c r="L10351" s="6"/>
      <c r="M10351" s="11"/>
      <c r="P10351" s="2"/>
    </row>
    <row r="10352" spans="1:16">
      <c r="A10352" s="14"/>
      <c r="F10352" s="2"/>
      <c r="K10352" s="6"/>
      <c r="L10352" s="6"/>
      <c r="M10352" s="11"/>
      <c r="P10352" s="2"/>
    </row>
    <row r="10353" spans="1:16">
      <c r="A10353" s="14"/>
      <c r="F10353" s="2"/>
      <c r="K10353" s="6"/>
      <c r="L10353" s="6"/>
      <c r="M10353" s="11"/>
      <c r="P10353" s="2"/>
    </row>
    <row r="10354" spans="1:16">
      <c r="A10354" s="14"/>
      <c r="F10354" s="2"/>
      <c r="K10354" s="6"/>
      <c r="L10354" s="6"/>
      <c r="M10354" s="11"/>
      <c r="P10354" s="2"/>
    </row>
    <row r="10355" spans="1:16">
      <c r="A10355" s="14"/>
      <c r="F10355" s="2"/>
      <c r="K10355" s="6"/>
      <c r="L10355" s="6"/>
      <c r="M10355" s="11"/>
      <c r="P10355" s="2"/>
    </row>
    <row r="10356" spans="1:16">
      <c r="A10356" s="14"/>
      <c r="F10356" s="2"/>
      <c r="K10356" s="6"/>
      <c r="L10356" s="6"/>
      <c r="M10356" s="11"/>
      <c r="P10356" s="2"/>
    </row>
    <row r="10357" spans="1:16">
      <c r="A10357" s="14"/>
      <c r="F10357" s="2"/>
      <c r="K10357" s="6"/>
      <c r="L10357" s="6"/>
      <c r="M10357" s="11"/>
      <c r="P10357" s="2"/>
    </row>
    <row r="10358" spans="1:16">
      <c r="A10358" s="14"/>
      <c r="F10358" s="2"/>
      <c r="K10358" s="6"/>
      <c r="L10358" s="6"/>
      <c r="M10358" s="11"/>
      <c r="P10358" s="2"/>
    </row>
    <row r="10359" spans="1:16">
      <c r="A10359" s="14"/>
      <c r="F10359" s="2"/>
      <c r="K10359" s="6"/>
      <c r="L10359" s="6"/>
      <c r="M10359" s="11"/>
      <c r="P10359" s="2"/>
    </row>
    <row r="10360" spans="1:16">
      <c r="A10360" s="14"/>
      <c r="F10360" s="2"/>
      <c r="K10360" s="6"/>
      <c r="L10360" s="6"/>
      <c r="M10360" s="11"/>
      <c r="P10360" s="2"/>
    </row>
    <row r="10361" spans="1:16">
      <c r="A10361" s="14"/>
      <c r="F10361" s="2"/>
      <c r="K10361" s="6"/>
      <c r="L10361" s="6"/>
      <c r="M10361" s="11"/>
      <c r="P10361" s="2"/>
    </row>
    <row r="10362" spans="1:16">
      <c r="A10362" s="14"/>
      <c r="F10362" s="2"/>
      <c r="K10362" s="6"/>
      <c r="L10362" s="6"/>
      <c r="M10362" s="11"/>
      <c r="P10362" s="2"/>
    </row>
    <row r="10363" spans="1:16">
      <c r="A10363" s="14"/>
      <c r="F10363" s="2"/>
      <c r="K10363" s="6"/>
      <c r="L10363" s="6"/>
      <c r="M10363" s="11"/>
      <c r="P10363" s="2"/>
    </row>
    <row r="10364" spans="1:16">
      <c r="A10364" s="14"/>
      <c r="F10364" s="2"/>
      <c r="K10364" s="6"/>
      <c r="L10364" s="6"/>
      <c r="M10364" s="11"/>
      <c r="P10364" s="2"/>
    </row>
    <row r="10365" spans="1:16">
      <c r="A10365" s="14"/>
      <c r="F10365" s="2"/>
      <c r="K10365" s="6"/>
      <c r="L10365" s="6"/>
      <c r="M10365" s="11"/>
      <c r="P10365" s="2"/>
    </row>
    <row r="10366" spans="1:16">
      <c r="A10366" s="14"/>
      <c r="F10366" s="2"/>
      <c r="K10366" s="6"/>
      <c r="L10366" s="6"/>
      <c r="M10366" s="11"/>
      <c r="P10366" s="2"/>
    </row>
    <row r="10367" spans="1:16">
      <c r="A10367" s="14"/>
      <c r="F10367" s="2"/>
      <c r="K10367" s="6"/>
      <c r="L10367" s="6"/>
      <c r="M10367" s="11"/>
      <c r="P10367" s="2"/>
    </row>
    <row r="10368" spans="1:16">
      <c r="A10368" s="14"/>
      <c r="F10368" s="2"/>
      <c r="K10368" s="6"/>
      <c r="L10368" s="6"/>
      <c r="M10368" s="11"/>
      <c r="P10368" s="2"/>
    </row>
    <row r="10369" spans="1:16">
      <c r="A10369" s="14"/>
      <c r="F10369" s="2"/>
      <c r="K10369" s="6"/>
      <c r="L10369" s="6"/>
      <c r="M10369" s="11"/>
      <c r="P10369" s="2"/>
    </row>
    <row r="10370" spans="1:16">
      <c r="A10370" s="14"/>
      <c r="F10370" s="2"/>
      <c r="K10370" s="6"/>
      <c r="L10370" s="6"/>
      <c r="M10370" s="11"/>
      <c r="P10370" s="2"/>
    </row>
    <row r="10371" spans="1:16">
      <c r="A10371" s="14"/>
      <c r="F10371" s="2"/>
      <c r="K10371" s="6"/>
      <c r="L10371" s="6"/>
      <c r="M10371" s="11"/>
      <c r="P10371" s="2"/>
    </row>
    <row r="10372" spans="1:16">
      <c r="A10372" s="14"/>
      <c r="F10372" s="2"/>
      <c r="K10372" s="6"/>
      <c r="L10372" s="6"/>
      <c r="M10372" s="11"/>
      <c r="P10372" s="2"/>
    </row>
    <row r="10373" spans="1:16">
      <c r="A10373" s="14"/>
      <c r="F10373" s="2"/>
      <c r="K10373" s="6"/>
      <c r="L10373" s="6"/>
      <c r="M10373" s="11"/>
      <c r="P10373" s="2"/>
    </row>
    <row r="10374" spans="1:16">
      <c r="A10374" s="14"/>
      <c r="F10374" s="2"/>
      <c r="K10374" s="6"/>
      <c r="L10374" s="6"/>
      <c r="M10374" s="11"/>
      <c r="P10374" s="2"/>
    </row>
    <row r="10375" spans="1:16">
      <c r="A10375" s="14"/>
      <c r="F10375" s="2"/>
      <c r="K10375" s="6"/>
      <c r="L10375" s="6"/>
      <c r="M10375" s="11"/>
      <c r="P10375" s="2"/>
    </row>
    <row r="10376" spans="1:16">
      <c r="A10376" s="14"/>
      <c r="F10376" s="2"/>
      <c r="K10376" s="6"/>
      <c r="L10376" s="6"/>
      <c r="M10376" s="11"/>
      <c r="P10376" s="2"/>
    </row>
    <row r="10377" spans="1:16">
      <c r="A10377" s="14"/>
      <c r="F10377" s="2"/>
      <c r="K10377" s="6"/>
      <c r="L10377" s="6"/>
      <c r="M10377" s="11"/>
      <c r="P10377" s="2"/>
    </row>
    <row r="10378" spans="1:16">
      <c r="A10378" s="14"/>
      <c r="F10378" s="2"/>
      <c r="K10378" s="6"/>
      <c r="L10378" s="6"/>
      <c r="M10378" s="11"/>
      <c r="P10378" s="2"/>
    </row>
    <row r="10379" spans="1:16">
      <c r="A10379" s="14"/>
      <c r="F10379" s="2"/>
      <c r="K10379" s="6"/>
      <c r="L10379" s="6"/>
      <c r="M10379" s="11"/>
      <c r="P10379" s="2"/>
    </row>
    <row r="10380" spans="1:16">
      <c r="A10380" s="14"/>
      <c r="F10380" s="2"/>
      <c r="K10380" s="6"/>
      <c r="L10380" s="6"/>
      <c r="M10380" s="11"/>
      <c r="P10380" s="2"/>
    </row>
    <row r="10381" spans="1:16">
      <c r="A10381" s="14"/>
      <c r="F10381" s="2"/>
      <c r="K10381" s="6"/>
      <c r="L10381" s="6"/>
      <c r="M10381" s="11"/>
      <c r="P10381" s="2"/>
    </row>
    <row r="10382" spans="1:16">
      <c r="A10382" s="14"/>
      <c r="F10382" s="2"/>
      <c r="K10382" s="6"/>
      <c r="L10382" s="6"/>
      <c r="M10382" s="11"/>
      <c r="P10382" s="2"/>
    </row>
    <row r="10383" spans="1:16">
      <c r="A10383" s="14"/>
      <c r="F10383" s="2"/>
      <c r="K10383" s="6"/>
      <c r="L10383" s="6"/>
      <c r="M10383" s="11"/>
      <c r="P10383" s="2"/>
    </row>
    <row r="10384" spans="1:16">
      <c r="A10384" s="14"/>
      <c r="F10384" s="2"/>
      <c r="K10384" s="6"/>
      <c r="L10384" s="6"/>
      <c r="M10384" s="11"/>
      <c r="P10384" s="2"/>
    </row>
    <row r="10385" spans="1:16">
      <c r="A10385" s="14"/>
      <c r="F10385" s="2"/>
      <c r="K10385" s="6"/>
      <c r="L10385" s="6"/>
      <c r="M10385" s="11"/>
      <c r="P10385" s="2"/>
    </row>
    <row r="10386" spans="1:16">
      <c r="A10386" s="14"/>
      <c r="F10386" s="2"/>
      <c r="K10386" s="6"/>
      <c r="L10386" s="6"/>
      <c r="M10386" s="11"/>
      <c r="P10386" s="2"/>
    </row>
    <row r="10387" spans="1:16">
      <c r="A10387" s="14"/>
      <c r="F10387" s="2"/>
      <c r="K10387" s="6"/>
      <c r="L10387" s="6"/>
      <c r="M10387" s="11"/>
      <c r="P10387" s="2"/>
    </row>
    <row r="10388" spans="1:16">
      <c r="A10388" s="14"/>
      <c r="F10388" s="2"/>
      <c r="K10388" s="6"/>
      <c r="L10388" s="6"/>
      <c r="M10388" s="11"/>
      <c r="P10388" s="2"/>
    </row>
    <row r="10389" spans="1:16">
      <c r="A10389" s="14"/>
      <c r="F10389" s="2"/>
      <c r="K10389" s="6"/>
      <c r="L10389" s="6"/>
      <c r="M10389" s="11"/>
      <c r="P10389" s="2"/>
    </row>
    <row r="10390" spans="1:16">
      <c r="A10390" s="14"/>
      <c r="F10390" s="2"/>
      <c r="K10390" s="6"/>
      <c r="L10390" s="6"/>
      <c r="M10390" s="11"/>
      <c r="P10390" s="2"/>
    </row>
    <row r="10391" spans="1:16">
      <c r="A10391" s="14"/>
      <c r="F10391" s="2"/>
      <c r="K10391" s="6"/>
      <c r="L10391" s="6"/>
      <c r="M10391" s="11"/>
      <c r="P10391" s="2"/>
    </row>
    <row r="10392" spans="1:16">
      <c r="A10392" s="14"/>
      <c r="F10392" s="2"/>
      <c r="K10392" s="6"/>
      <c r="L10392" s="6"/>
      <c r="M10392" s="11"/>
      <c r="P10392" s="2"/>
    </row>
    <row r="10393" spans="1:16">
      <c r="A10393" s="14"/>
      <c r="F10393" s="2"/>
      <c r="K10393" s="6"/>
      <c r="L10393" s="6"/>
      <c r="M10393" s="11"/>
      <c r="P10393" s="2"/>
    </row>
    <row r="10394" spans="1:16">
      <c r="A10394" s="14"/>
      <c r="F10394" s="2"/>
      <c r="K10394" s="6"/>
      <c r="L10394" s="6"/>
      <c r="M10394" s="11"/>
      <c r="P10394" s="2"/>
    </row>
    <row r="10395" spans="1:16">
      <c r="A10395" s="14"/>
      <c r="F10395" s="2"/>
      <c r="K10395" s="6"/>
      <c r="L10395" s="6"/>
      <c r="M10395" s="11"/>
      <c r="P10395" s="2"/>
    </row>
    <row r="10396" spans="1:16">
      <c r="A10396" s="14"/>
      <c r="F10396" s="2"/>
      <c r="K10396" s="6"/>
      <c r="L10396" s="6"/>
      <c r="M10396" s="11"/>
      <c r="P10396" s="2"/>
    </row>
    <row r="10397" spans="1:16">
      <c r="A10397" s="14"/>
      <c r="F10397" s="2"/>
      <c r="K10397" s="6"/>
      <c r="L10397" s="6"/>
      <c r="M10397" s="11"/>
      <c r="P10397" s="2"/>
    </row>
    <row r="10398" spans="1:16">
      <c r="A10398" s="14"/>
      <c r="F10398" s="2"/>
      <c r="K10398" s="6"/>
      <c r="L10398" s="6"/>
      <c r="M10398" s="11"/>
      <c r="P10398" s="2"/>
    </row>
    <row r="10399" spans="1:16">
      <c r="A10399" s="14"/>
      <c r="F10399" s="2"/>
      <c r="K10399" s="6"/>
      <c r="L10399" s="6"/>
      <c r="M10399" s="11"/>
      <c r="P10399" s="2"/>
    </row>
    <row r="10400" spans="1:16">
      <c r="A10400" s="14"/>
      <c r="F10400" s="2"/>
      <c r="K10400" s="6"/>
      <c r="L10400" s="6"/>
      <c r="M10400" s="11"/>
      <c r="P10400" s="2"/>
    </row>
    <row r="10401" spans="1:16">
      <c r="A10401" s="14"/>
      <c r="F10401" s="2"/>
      <c r="K10401" s="6"/>
      <c r="L10401" s="6"/>
      <c r="M10401" s="11"/>
      <c r="P10401" s="2"/>
    </row>
    <row r="10402" spans="1:16">
      <c r="A10402" s="14"/>
      <c r="F10402" s="2"/>
      <c r="K10402" s="6"/>
      <c r="L10402" s="6"/>
      <c r="M10402" s="11"/>
      <c r="P10402" s="2"/>
    </row>
    <row r="10403" spans="1:16">
      <c r="A10403" s="14"/>
      <c r="F10403" s="2"/>
      <c r="K10403" s="6"/>
      <c r="L10403" s="6"/>
      <c r="M10403" s="11"/>
      <c r="P10403" s="2"/>
    </row>
    <row r="10404" spans="1:16">
      <c r="A10404" s="14"/>
      <c r="F10404" s="2"/>
      <c r="K10404" s="6"/>
      <c r="L10404" s="6"/>
      <c r="M10404" s="11"/>
      <c r="P10404" s="2"/>
    </row>
    <row r="10405" spans="1:16">
      <c r="A10405" s="14"/>
      <c r="F10405" s="2"/>
      <c r="K10405" s="6"/>
      <c r="L10405" s="6"/>
      <c r="M10405" s="11"/>
      <c r="P10405" s="2"/>
    </row>
    <row r="10406" spans="1:16">
      <c r="A10406" s="14"/>
      <c r="F10406" s="2"/>
      <c r="K10406" s="6"/>
      <c r="L10406" s="6"/>
      <c r="M10406" s="11"/>
      <c r="P10406" s="2"/>
    </row>
    <row r="10407" spans="1:16">
      <c r="A10407" s="14"/>
      <c r="F10407" s="2"/>
      <c r="K10407" s="6"/>
      <c r="L10407" s="6"/>
      <c r="M10407" s="11"/>
      <c r="P10407" s="2"/>
    </row>
    <row r="10408" spans="1:16">
      <c r="A10408" s="14"/>
      <c r="F10408" s="2"/>
      <c r="K10408" s="6"/>
      <c r="L10408" s="6"/>
      <c r="M10408" s="11"/>
      <c r="P10408" s="2"/>
    </row>
    <row r="10409" spans="1:16">
      <c r="A10409" s="14"/>
      <c r="F10409" s="2"/>
      <c r="K10409" s="6"/>
      <c r="L10409" s="6"/>
      <c r="M10409" s="11"/>
      <c r="P10409" s="2"/>
    </row>
    <row r="10410" spans="1:16">
      <c r="A10410" s="14"/>
      <c r="F10410" s="2"/>
      <c r="K10410" s="6"/>
      <c r="L10410" s="6"/>
      <c r="M10410" s="11"/>
      <c r="P10410" s="2"/>
    </row>
    <row r="10411" spans="1:16">
      <c r="A10411" s="14"/>
      <c r="F10411" s="2"/>
      <c r="K10411" s="6"/>
      <c r="L10411" s="6"/>
      <c r="M10411" s="11"/>
      <c r="P10411" s="2"/>
    </row>
    <row r="10412" spans="1:16">
      <c r="A10412" s="14"/>
      <c r="F10412" s="2"/>
      <c r="K10412" s="6"/>
      <c r="L10412" s="6"/>
      <c r="M10412" s="11"/>
      <c r="P10412" s="2"/>
    </row>
    <row r="10413" spans="1:16">
      <c r="A10413" s="14"/>
      <c r="F10413" s="2"/>
      <c r="K10413" s="6"/>
      <c r="L10413" s="6"/>
      <c r="M10413" s="11"/>
      <c r="P10413" s="2"/>
    </row>
    <row r="10414" spans="1:16">
      <c r="A10414" s="14"/>
      <c r="F10414" s="2"/>
      <c r="K10414" s="6"/>
      <c r="L10414" s="6"/>
      <c r="M10414" s="11"/>
      <c r="P10414" s="2"/>
    </row>
    <row r="10415" spans="1:16">
      <c r="A10415" s="14"/>
      <c r="F10415" s="2"/>
      <c r="K10415" s="6"/>
      <c r="L10415" s="6"/>
      <c r="M10415" s="11"/>
      <c r="P10415" s="2"/>
    </row>
    <row r="10416" spans="1:16">
      <c r="A10416" s="14"/>
      <c r="F10416" s="2"/>
      <c r="K10416" s="6"/>
      <c r="L10416" s="6"/>
      <c r="M10416" s="11"/>
      <c r="P10416" s="2"/>
    </row>
    <row r="10417" spans="1:16">
      <c r="A10417" s="14"/>
      <c r="F10417" s="2"/>
      <c r="K10417" s="6"/>
      <c r="L10417" s="6"/>
      <c r="M10417" s="11"/>
      <c r="P10417" s="2"/>
    </row>
    <row r="10418" spans="1:16">
      <c r="A10418" s="14"/>
      <c r="F10418" s="2"/>
      <c r="K10418" s="6"/>
      <c r="L10418" s="6"/>
      <c r="M10418" s="11"/>
      <c r="P10418" s="2"/>
    </row>
    <row r="10419" spans="1:16">
      <c r="A10419" s="14"/>
      <c r="F10419" s="2"/>
      <c r="K10419" s="6"/>
      <c r="L10419" s="6"/>
      <c r="M10419" s="11"/>
      <c r="P10419" s="2"/>
    </row>
    <row r="10420" spans="1:16">
      <c r="A10420" s="14"/>
      <c r="F10420" s="2"/>
      <c r="K10420" s="6"/>
      <c r="L10420" s="6"/>
      <c r="M10420" s="11"/>
      <c r="P10420" s="2"/>
    </row>
    <row r="10421" spans="1:16">
      <c r="A10421" s="14"/>
      <c r="F10421" s="2"/>
      <c r="K10421" s="6"/>
      <c r="L10421" s="6"/>
      <c r="M10421" s="11"/>
      <c r="P10421" s="2"/>
    </row>
    <row r="10422" spans="1:16">
      <c r="A10422" s="14"/>
      <c r="F10422" s="2"/>
      <c r="K10422" s="6"/>
      <c r="L10422" s="6"/>
      <c r="M10422" s="11"/>
      <c r="P10422" s="2"/>
    </row>
    <row r="10423" spans="1:16">
      <c r="A10423" s="14"/>
      <c r="F10423" s="2"/>
      <c r="K10423" s="6"/>
      <c r="L10423" s="6"/>
      <c r="M10423" s="11"/>
      <c r="P10423" s="2"/>
    </row>
    <row r="10424" spans="1:16">
      <c r="A10424" s="14"/>
      <c r="F10424" s="2"/>
      <c r="K10424" s="6"/>
      <c r="L10424" s="6"/>
      <c r="M10424" s="11"/>
      <c r="P10424" s="2"/>
    </row>
    <row r="10425" spans="1:16">
      <c r="A10425" s="14"/>
      <c r="F10425" s="2"/>
      <c r="K10425" s="6"/>
      <c r="L10425" s="6"/>
      <c r="M10425" s="11"/>
      <c r="P10425" s="2"/>
    </row>
    <row r="10426" spans="1:16">
      <c r="A10426" s="14"/>
      <c r="F10426" s="2"/>
      <c r="K10426" s="6"/>
      <c r="L10426" s="6"/>
      <c r="M10426" s="11"/>
      <c r="P10426" s="2"/>
    </row>
    <row r="10427" spans="1:16">
      <c r="A10427" s="14"/>
      <c r="F10427" s="2"/>
      <c r="K10427" s="6"/>
      <c r="L10427" s="6"/>
      <c r="M10427" s="11"/>
      <c r="P10427" s="2"/>
    </row>
    <row r="10428" spans="1:16">
      <c r="A10428" s="14"/>
      <c r="F10428" s="2"/>
      <c r="K10428" s="6"/>
      <c r="L10428" s="6"/>
      <c r="M10428" s="11"/>
      <c r="P10428" s="2"/>
    </row>
    <row r="10429" spans="1:16">
      <c r="A10429" s="14"/>
      <c r="F10429" s="2"/>
      <c r="K10429" s="6"/>
      <c r="L10429" s="6"/>
      <c r="M10429" s="11"/>
      <c r="P10429" s="2"/>
    </row>
    <row r="10430" spans="1:16">
      <c r="A10430" s="14"/>
      <c r="F10430" s="2"/>
      <c r="K10430" s="6"/>
      <c r="L10430" s="6"/>
      <c r="M10430" s="11"/>
      <c r="P10430" s="2"/>
    </row>
    <row r="10431" spans="1:16">
      <c r="A10431" s="14"/>
      <c r="F10431" s="2"/>
      <c r="K10431" s="6"/>
      <c r="L10431" s="6"/>
      <c r="M10431" s="11"/>
      <c r="P10431" s="2"/>
    </row>
    <row r="10432" spans="1:16">
      <c r="A10432" s="14"/>
      <c r="F10432" s="2"/>
      <c r="K10432" s="6"/>
      <c r="L10432" s="6"/>
      <c r="M10432" s="11"/>
      <c r="P10432" s="2"/>
    </row>
    <row r="10433" spans="1:16">
      <c r="A10433" s="14"/>
      <c r="F10433" s="2"/>
      <c r="K10433" s="6"/>
      <c r="L10433" s="6"/>
      <c r="M10433" s="11"/>
      <c r="P10433" s="2"/>
    </row>
    <row r="10434" spans="1:16">
      <c r="A10434" s="14"/>
      <c r="F10434" s="2"/>
      <c r="K10434" s="6"/>
      <c r="L10434" s="6"/>
      <c r="M10434" s="11"/>
      <c r="P10434" s="2"/>
    </row>
    <row r="10435" spans="1:16">
      <c r="A10435" s="14"/>
      <c r="F10435" s="2"/>
      <c r="K10435" s="6"/>
      <c r="L10435" s="6"/>
      <c r="M10435" s="11"/>
      <c r="P10435" s="2"/>
    </row>
    <row r="10436" spans="1:16">
      <c r="A10436" s="14"/>
      <c r="F10436" s="2"/>
      <c r="K10436" s="6"/>
      <c r="L10436" s="6"/>
      <c r="M10436" s="11"/>
      <c r="P10436" s="2"/>
    </row>
    <row r="10437" spans="1:16">
      <c r="A10437" s="14"/>
      <c r="F10437" s="2"/>
      <c r="K10437" s="6"/>
      <c r="L10437" s="6"/>
      <c r="M10437" s="11"/>
      <c r="P10437" s="2"/>
    </row>
    <row r="10438" spans="1:16">
      <c r="A10438" s="14"/>
      <c r="F10438" s="2"/>
      <c r="K10438" s="6"/>
      <c r="L10438" s="6"/>
      <c r="M10438" s="11"/>
      <c r="P10438" s="2"/>
    </row>
    <row r="10439" spans="1:16">
      <c r="A10439" s="14"/>
      <c r="F10439" s="2"/>
      <c r="K10439" s="6"/>
      <c r="L10439" s="6"/>
      <c r="M10439" s="11"/>
      <c r="P10439" s="2"/>
    </row>
    <row r="10440" spans="1:16">
      <c r="A10440" s="14"/>
      <c r="F10440" s="2"/>
      <c r="K10440" s="6"/>
      <c r="L10440" s="6"/>
      <c r="M10440" s="11"/>
      <c r="P10440" s="2"/>
    </row>
    <row r="10441" spans="1:16">
      <c r="A10441" s="14"/>
      <c r="F10441" s="2"/>
      <c r="K10441" s="6"/>
      <c r="L10441" s="6"/>
      <c r="M10441" s="11"/>
      <c r="P10441" s="2"/>
    </row>
    <row r="10442" spans="1:16">
      <c r="A10442" s="14"/>
      <c r="F10442" s="2"/>
      <c r="K10442" s="6"/>
      <c r="L10442" s="6"/>
      <c r="M10442" s="11"/>
      <c r="P10442" s="2"/>
    </row>
    <row r="10443" spans="1:16">
      <c r="A10443" s="14"/>
      <c r="F10443" s="2"/>
      <c r="K10443" s="6"/>
      <c r="L10443" s="6"/>
      <c r="M10443" s="11"/>
      <c r="P10443" s="2"/>
    </row>
    <row r="10444" spans="1:16">
      <c r="A10444" s="14"/>
      <c r="F10444" s="2"/>
      <c r="K10444" s="6"/>
      <c r="L10444" s="6"/>
      <c r="M10444" s="11"/>
      <c r="P10444" s="2"/>
    </row>
    <row r="10445" spans="1:16">
      <c r="A10445" s="14"/>
      <c r="F10445" s="2"/>
      <c r="K10445" s="6"/>
      <c r="L10445" s="6"/>
      <c r="M10445" s="11"/>
      <c r="P10445" s="2"/>
    </row>
    <row r="10446" spans="1:16">
      <c r="A10446" s="14"/>
      <c r="F10446" s="2"/>
      <c r="K10446" s="6"/>
      <c r="L10446" s="6"/>
      <c r="M10446" s="11"/>
      <c r="P10446" s="2"/>
    </row>
    <row r="10447" spans="1:16">
      <c r="A10447" s="14"/>
      <c r="F10447" s="2"/>
      <c r="K10447" s="6"/>
      <c r="L10447" s="6"/>
      <c r="M10447" s="11"/>
      <c r="P10447" s="2"/>
    </row>
    <row r="10448" spans="1:16">
      <c r="A10448" s="14"/>
      <c r="F10448" s="2"/>
      <c r="K10448" s="6"/>
      <c r="L10448" s="6"/>
      <c r="M10448" s="11"/>
      <c r="P10448" s="2"/>
    </row>
    <row r="10449" spans="1:16">
      <c r="A10449" s="14"/>
      <c r="F10449" s="2"/>
      <c r="K10449" s="6"/>
      <c r="L10449" s="6"/>
      <c r="M10449" s="11"/>
      <c r="P10449" s="2"/>
    </row>
    <row r="10450" spans="1:16">
      <c r="A10450" s="14"/>
      <c r="F10450" s="2"/>
      <c r="K10450" s="6"/>
      <c r="L10450" s="6"/>
      <c r="M10450" s="11"/>
      <c r="P10450" s="2"/>
    </row>
    <row r="10451" spans="1:16">
      <c r="A10451" s="14"/>
      <c r="F10451" s="2"/>
      <c r="K10451" s="6"/>
      <c r="L10451" s="6"/>
      <c r="M10451" s="11"/>
      <c r="P10451" s="2"/>
    </row>
    <row r="10452" spans="1:16">
      <c r="A10452" s="14"/>
      <c r="F10452" s="2"/>
      <c r="K10452" s="6"/>
      <c r="L10452" s="6"/>
      <c r="M10452" s="11"/>
      <c r="P10452" s="2"/>
    </row>
    <row r="10453" spans="1:16">
      <c r="A10453" s="14"/>
      <c r="F10453" s="2"/>
      <c r="K10453" s="6"/>
      <c r="L10453" s="6"/>
      <c r="M10453" s="11"/>
      <c r="P10453" s="2"/>
    </row>
    <row r="10454" spans="1:16">
      <c r="A10454" s="14"/>
      <c r="F10454" s="2"/>
      <c r="K10454" s="6"/>
      <c r="L10454" s="6"/>
      <c r="M10454" s="11"/>
      <c r="P10454" s="2"/>
    </row>
    <row r="10455" spans="1:16">
      <c r="A10455" s="14"/>
      <c r="F10455" s="2"/>
      <c r="K10455" s="6"/>
      <c r="L10455" s="6"/>
      <c r="M10455" s="11"/>
      <c r="P10455" s="2"/>
    </row>
    <row r="10456" spans="1:16">
      <c r="A10456" s="14"/>
      <c r="F10456" s="2"/>
      <c r="K10456" s="6"/>
      <c r="L10456" s="6"/>
      <c r="M10456" s="11"/>
      <c r="P10456" s="2"/>
    </row>
    <row r="10457" spans="1:16">
      <c r="A10457" s="14"/>
      <c r="F10457" s="2"/>
      <c r="K10457" s="6"/>
      <c r="L10457" s="6"/>
      <c r="M10457" s="11"/>
      <c r="P10457" s="2"/>
    </row>
    <row r="10458" spans="1:16">
      <c r="A10458" s="14"/>
      <c r="F10458" s="2"/>
      <c r="K10458" s="6"/>
      <c r="L10458" s="6"/>
      <c r="M10458" s="11"/>
      <c r="P10458" s="2"/>
    </row>
    <row r="10459" spans="1:16">
      <c r="A10459" s="14"/>
      <c r="F10459" s="2"/>
      <c r="K10459" s="6"/>
      <c r="L10459" s="6"/>
      <c r="M10459" s="11"/>
      <c r="P10459" s="2"/>
    </row>
    <row r="10460" spans="1:16">
      <c r="A10460" s="14"/>
      <c r="F10460" s="2"/>
      <c r="K10460" s="6"/>
      <c r="L10460" s="6"/>
      <c r="M10460" s="11"/>
      <c r="P10460" s="2"/>
    </row>
    <row r="10461" spans="1:16">
      <c r="A10461" s="14"/>
      <c r="F10461" s="2"/>
      <c r="K10461" s="6"/>
      <c r="L10461" s="6"/>
      <c r="M10461" s="11"/>
      <c r="P10461" s="2"/>
    </row>
    <row r="10462" spans="1:16">
      <c r="A10462" s="14"/>
      <c r="F10462" s="2"/>
      <c r="K10462" s="6"/>
      <c r="L10462" s="6"/>
      <c r="M10462" s="11"/>
      <c r="P10462" s="2"/>
    </row>
    <row r="10463" spans="1:16">
      <c r="A10463" s="14"/>
      <c r="F10463" s="2"/>
      <c r="K10463" s="6"/>
      <c r="L10463" s="6"/>
      <c r="M10463" s="11"/>
      <c r="P10463" s="2"/>
    </row>
    <row r="10464" spans="1:16">
      <c r="A10464" s="14"/>
      <c r="F10464" s="2"/>
      <c r="K10464" s="6"/>
      <c r="L10464" s="6"/>
      <c r="M10464" s="11"/>
      <c r="P10464" s="2"/>
    </row>
    <row r="10465" spans="1:16">
      <c r="A10465" s="14"/>
      <c r="F10465" s="2"/>
      <c r="K10465" s="6"/>
      <c r="L10465" s="6"/>
      <c r="M10465" s="11"/>
      <c r="P10465" s="2"/>
    </row>
    <row r="10466" spans="1:16">
      <c r="A10466" s="14"/>
      <c r="F10466" s="2"/>
      <c r="K10466" s="6"/>
      <c r="L10466" s="6"/>
      <c r="M10466" s="11"/>
      <c r="P10466" s="2"/>
    </row>
    <row r="10467" spans="1:16">
      <c r="A10467" s="14"/>
      <c r="F10467" s="2"/>
      <c r="K10467" s="6"/>
      <c r="L10467" s="6"/>
      <c r="M10467" s="11"/>
      <c r="P10467" s="2"/>
    </row>
    <row r="10468" spans="1:16">
      <c r="A10468" s="14"/>
      <c r="F10468" s="2"/>
      <c r="K10468" s="6"/>
      <c r="L10468" s="6"/>
      <c r="M10468" s="11"/>
      <c r="P10468" s="2"/>
    </row>
    <row r="10469" spans="1:16">
      <c r="A10469" s="14"/>
      <c r="F10469" s="2"/>
      <c r="K10469" s="6"/>
      <c r="L10469" s="6"/>
      <c r="M10469" s="11"/>
      <c r="P10469" s="2"/>
    </row>
    <row r="10470" spans="1:16">
      <c r="A10470" s="14"/>
      <c r="F10470" s="2"/>
      <c r="K10470" s="6"/>
      <c r="L10470" s="6"/>
      <c r="M10470" s="11"/>
      <c r="P10470" s="2"/>
    </row>
    <row r="10471" spans="1:16">
      <c r="A10471" s="14"/>
      <c r="F10471" s="2"/>
      <c r="K10471" s="6"/>
      <c r="L10471" s="6"/>
      <c r="M10471" s="11"/>
      <c r="P10471" s="2"/>
    </row>
    <row r="10472" spans="1:16">
      <c r="A10472" s="14"/>
      <c r="F10472" s="2"/>
      <c r="K10472" s="6"/>
      <c r="L10472" s="6"/>
      <c r="M10472" s="11"/>
      <c r="P10472" s="2"/>
    </row>
    <row r="10473" spans="1:16">
      <c r="A10473" s="14"/>
      <c r="F10473" s="2"/>
      <c r="K10473" s="6"/>
      <c r="L10473" s="6"/>
      <c r="M10473" s="11"/>
      <c r="P10473" s="2"/>
    </row>
    <row r="10474" spans="1:16">
      <c r="A10474" s="14"/>
      <c r="F10474" s="2"/>
      <c r="K10474" s="6"/>
      <c r="L10474" s="6"/>
      <c r="M10474" s="11"/>
      <c r="P10474" s="2"/>
    </row>
    <row r="10475" spans="1:16">
      <c r="A10475" s="14"/>
      <c r="F10475" s="2"/>
      <c r="K10475" s="6"/>
      <c r="L10475" s="6"/>
      <c r="M10475" s="11"/>
      <c r="P10475" s="2"/>
    </row>
    <row r="10476" spans="1:16">
      <c r="A10476" s="14"/>
      <c r="F10476" s="2"/>
      <c r="K10476" s="6"/>
      <c r="L10476" s="6"/>
      <c r="M10476" s="11"/>
      <c r="P10476" s="2"/>
    </row>
    <row r="10477" spans="1:16">
      <c r="A10477" s="14"/>
      <c r="F10477" s="2"/>
      <c r="K10477" s="6"/>
      <c r="L10477" s="6"/>
      <c r="M10477" s="11"/>
      <c r="P10477" s="2"/>
    </row>
    <row r="10478" spans="1:16">
      <c r="A10478" s="14"/>
      <c r="F10478" s="2"/>
      <c r="K10478" s="6"/>
      <c r="L10478" s="6"/>
      <c r="M10478" s="11"/>
      <c r="P10478" s="2"/>
    </row>
    <row r="10479" spans="1:16">
      <c r="A10479" s="14"/>
      <c r="F10479" s="2"/>
      <c r="K10479" s="6"/>
      <c r="L10479" s="6"/>
      <c r="M10479" s="11"/>
      <c r="P10479" s="2"/>
    </row>
    <row r="10480" spans="1:16">
      <c r="A10480" s="14"/>
      <c r="F10480" s="2"/>
      <c r="K10480" s="6"/>
      <c r="L10480" s="6"/>
      <c r="M10480" s="11"/>
      <c r="P10480" s="2"/>
    </row>
    <row r="10481" spans="1:16">
      <c r="A10481" s="14"/>
      <c r="F10481" s="2"/>
      <c r="K10481" s="6"/>
      <c r="L10481" s="6"/>
      <c r="M10481" s="11"/>
      <c r="P10481" s="2"/>
    </row>
    <row r="10482" spans="1:16">
      <c r="A10482" s="14"/>
      <c r="F10482" s="2"/>
      <c r="K10482" s="6"/>
      <c r="L10482" s="6"/>
      <c r="M10482" s="11"/>
      <c r="P10482" s="2"/>
    </row>
    <row r="10483" spans="1:16">
      <c r="A10483" s="14"/>
      <c r="F10483" s="2"/>
      <c r="K10483" s="6"/>
      <c r="L10483" s="6"/>
      <c r="M10483" s="11"/>
      <c r="P10483" s="2"/>
    </row>
    <row r="10484" spans="1:16">
      <c r="A10484" s="14"/>
      <c r="F10484" s="2"/>
      <c r="K10484" s="6"/>
      <c r="L10484" s="6"/>
      <c r="M10484" s="11"/>
      <c r="P10484" s="2"/>
    </row>
    <row r="10485" spans="1:16">
      <c r="A10485" s="14"/>
      <c r="F10485" s="2"/>
      <c r="K10485" s="6"/>
      <c r="L10485" s="6"/>
      <c r="M10485" s="11"/>
      <c r="P10485" s="2"/>
    </row>
    <row r="10486" spans="1:16">
      <c r="A10486" s="14"/>
      <c r="F10486" s="2"/>
      <c r="K10486" s="6"/>
      <c r="L10486" s="6"/>
      <c r="M10486" s="11"/>
      <c r="P10486" s="2"/>
    </row>
    <row r="10487" spans="1:16">
      <c r="A10487" s="14"/>
      <c r="F10487" s="2"/>
      <c r="K10487" s="6"/>
      <c r="L10487" s="6"/>
      <c r="M10487" s="11"/>
      <c r="P10487" s="2"/>
    </row>
    <row r="10488" spans="1:16">
      <c r="A10488" s="14"/>
      <c r="F10488" s="2"/>
      <c r="K10488" s="6"/>
      <c r="L10488" s="6"/>
      <c r="M10488" s="11"/>
      <c r="P10488" s="2"/>
    </row>
    <row r="10489" spans="1:16">
      <c r="A10489" s="14"/>
      <c r="F10489" s="2"/>
      <c r="K10489" s="6"/>
      <c r="L10489" s="6"/>
      <c r="M10489" s="11"/>
      <c r="P10489" s="2"/>
    </row>
    <row r="10490" spans="1:16">
      <c r="A10490" s="14"/>
      <c r="F10490" s="2"/>
      <c r="K10490" s="6"/>
      <c r="L10490" s="6"/>
      <c r="M10490" s="11"/>
      <c r="P10490" s="2"/>
    </row>
    <row r="10491" spans="1:16">
      <c r="A10491" s="14"/>
      <c r="F10491" s="2"/>
      <c r="K10491" s="6"/>
      <c r="L10491" s="6"/>
      <c r="M10491" s="11"/>
      <c r="P10491" s="2"/>
    </row>
    <row r="10492" spans="1:16">
      <c r="A10492" s="14"/>
      <c r="F10492" s="2"/>
      <c r="K10492" s="6"/>
      <c r="L10492" s="6"/>
      <c r="M10492" s="11"/>
      <c r="P10492" s="2"/>
    </row>
    <row r="10493" spans="1:16">
      <c r="A10493" s="14"/>
      <c r="F10493" s="2"/>
      <c r="K10493" s="6"/>
      <c r="L10493" s="6"/>
      <c r="M10493" s="11"/>
      <c r="P10493" s="2"/>
    </row>
    <row r="10494" spans="1:16">
      <c r="A10494" s="14"/>
      <c r="F10494" s="2"/>
      <c r="K10494" s="6"/>
      <c r="L10494" s="6"/>
      <c r="M10494" s="11"/>
      <c r="P10494" s="2"/>
    </row>
    <row r="10495" spans="1:16">
      <c r="A10495" s="14"/>
      <c r="F10495" s="2"/>
      <c r="K10495" s="6"/>
      <c r="L10495" s="6"/>
      <c r="M10495" s="11"/>
      <c r="P10495" s="2"/>
    </row>
    <row r="10496" spans="1:16">
      <c r="A10496" s="14"/>
      <c r="F10496" s="2"/>
      <c r="K10496" s="6"/>
      <c r="L10496" s="6"/>
      <c r="M10496" s="11"/>
      <c r="P10496" s="2"/>
    </row>
    <row r="10497" spans="1:16">
      <c r="A10497" s="14"/>
      <c r="F10497" s="2"/>
      <c r="K10497" s="6"/>
      <c r="L10497" s="6"/>
      <c r="M10497" s="11"/>
      <c r="P10497" s="2"/>
    </row>
    <row r="10498" spans="1:16">
      <c r="A10498" s="14"/>
      <c r="F10498" s="2"/>
      <c r="K10498" s="6"/>
      <c r="L10498" s="6"/>
      <c r="M10498" s="11"/>
      <c r="P10498" s="2"/>
    </row>
    <row r="10499" spans="1:16">
      <c r="A10499" s="14"/>
      <c r="F10499" s="2"/>
      <c r="K10499" s="6"/>
      <c r="L10499" s="6"/>
      <c r="M10499" s="11"/>
      <c r="P10499" s="2"/>
    </row>
    <row r="10500" spans="1:16">
      <c r="A10500" s="14"/>
      <c r="F10500" s="2"/>
      <c r="K10500" s="6"/>
      <c r="L10500" s="6"/>
      <c r="M10500" s="11"/>
      <c r="P10500" s="2"/>
    </row>
    <row r="10501" spans="1:16">
      <c r="A10501" s="14"/>
      <c r="F10501" s="2"/>
      <c r="K10501" s="6"/>
      <c r="L10501" s="6"/>
      <c r="M10501" s="11"/>
      <c r="P10501" s="2"/>
    </row>
    <row r="10502" spans="1:16">
      <c r="A10502" s="14"/>
      <c r="F10502" s="2"/>
      <c r="K10502" s="6"/>
      <c r="L10502" s="6"/>
      <c r="M10502" s="11"/>
      <c r="P10502" s="2"/>
    </row>
    <row r="10503" spans="1:16">
      <c r="A10503" s="14"/>
      <c r="F10503" s="2"/>
      <c r="K10503" s="6"/>
      <c r="L10503" s="6"/>
      <c r="M10503" s="11"/>
      <c r="P10503" s="2"/>
    </row>
    <row r="10504" spans="1:16">
      <c r="A10504" s="14"/>
      <c r="F10504" s="2"/>
      <c r="K10504" s="6"/>
      <c r="L10504" s="6"/>
      <c r="M10504" s="11"/>
      <c r="P10504" s="2"/>
    </row>
    <row r="10505" spans="1:16">
      <c r="A10505" s="14"/>
      <c r="F10505" s="2"/>
      <c r="K10505" s="6"/>
      <c r="L10505" s="6"/>
      <c r="M10505" s="11"/>
      <c r="P10505" s="2"/>
    </row>
    <row r="10506" spans="1:16">
      <c r="A10506" s="14"/>
      <c r="F10506" s="2"/>
      <c r="K10506" s="6"/>
      <c r="L10506" s="6"/>
      <c r="M10506" s="11"/>
      <c r="P10506" s="2"/>
    </row>
    <row r="10507" spans="1:16">
      <c r="A10507" s="14"/>
      <c r="F10507" s="2"/>
      <c r="K10507" s="6"/>
      <c r="L10507" s="6"/>
      <c r="M10507" s="11"/>
      <c r="P10507" s="2"/>
    </row>
    <row r="10508" spans="1:16">
      <c r="A10508" s="14"/>
      <c r="F10508" s="2"/>
      <c r="K10508" s="6"/>
      <c r="L10508" s="6"/>
      <c r="M10508" s="11"/>
      <c r="P10508" s="2"/>
    </row>
    <row r="10509" spans="1:16">
      <c r="A10509" s="14"/>
      <c r="F10509" s="2"/>
      <c r="K10509" s="6"/>
      <c r="L10509" s="6"/>
      <c r="M10509" s="11"/>
      <c r="P10509" s="2"/>
    </row>
    <row r="10510" spans="1:16">
      <c r="A10510" s="14"/>
      <c r="F10510" s="2"/>
      <c r="K10510" s="6"/>
      <c r="L10510" s="6"/>
      <c r="M10510" s="11"/>
      <c r="P10510" s="2"/>
    </row>
    <row r="10511" spans="1:16">
      <c r="A10511" s="14"/>
      <c r="F10511" s="2"/>
      <c r="K10511" s="6"/>
      <c r="L10511" s="6"/>
      <c r="M10511" s="11"/>
      <c r="P10511" s="2"/>
    </row>
    <row r="10512" spans="1:16">
      <c r="A10512" s="14"/>
      <c r="F10512" s="2"/>
      <c r="K10512" s="6"/>
      <c r="L10512" s="6"/>
      <c r="M10512" s="11"/>
      <c r="P10512" s="2"/>
    </row>
    <row r="10513" spans="1:16">
      <c r="A10513" s="14"/>
      <c r="F10513" s="2"/>
      <c r="K10513" s="6"/>
      <c r="L10513" s="6"/>
      <c r="M10513" s="11"/>
      <c r="P10513" s="2"/>
    </row>
    <row r="10514" spans="1:16">
      <c r="A10514" s="14"/>
      <c r="F10514" s="2"/>
      <c r="K10514" s="6"/>
      <c r="L10514" s="6"/>
      <c r="M10514" s="11"/>
      <c r="P10514" s="2"/>
    </row>
    <row r="10515" spans="1:16">
      <c r="A10515" s="14"/>
      <c r="F10515" s="2"/>
      <c r="K10515" s="6"/>
      <c r="L10515" s="6"/>
      <c r="M10515" s="11"/>
      <c r="P10515" s="2"/>
    </row>
    <row r="10516" spans="1:16">
      <c r="A10516" s="14"/>
      <c r="F10516" s="2"/>
      <c r="K10516" s="6"/>
      <c r="L10516" s="6"/>
      <c r="M10516" s="11"/>
      <c r="P10516" s="2"/>
    </row>
    <row r="10517" spans="1:16">
      <c r="A10517" s="14"/>
      <c r="F10517" s="2"/>
      <c r="K10517" s="6"/>
      <c r="L10517" s="6"/>
      <c r="M10517" s="11"/>
      <c r="P10517" s="2"/>
    </row>
    <row r="10518" spans="1:16">
      <c r="A10518" s="14"/>
      <c r="F10518" s="2"/>
      <c r="K10518" s="6"/>
      <c r="L10518" s="6"/>
      <c r="M10518" s="11"/>
      <c r="P10518" s="2"/>
    </row>
    <row r="10519" spans="1:16">
      <c r="A10519" s="14"/>
      <c r="F10519" s="2"/>
      <c r="K10519" s="6"/>
      <c r="L10519" s="6"/>
      <c r="M10519" s="11"/>
      <c r="P10519" s="2"/>
    </row>
    <row r="10520" spans="1:16">
      <c r="A10520" s="14"/>
      <c r="F10520" s="2"/>
      <c r="K10520" s="6"/>
      <c r="L10520" s="6"/>
      <c r="M10520" s="11"/>
      <c r="P10520" s="2"/>
    </row>
    <row r="10521" spans="1:16">
      <c r="A10521" s="14"/>
      <c r="F10521" s="2"/>
      <c r="K10521" s="6"/>
      <c r="L10521" s="6"/>
      <c r="M10521" s="11"/>
      <c r="P10521" s="2"/>
    </row>
    <row r="10522" spans="1:16">
      <c r="A10522" s="14"/>
      <c r="F10522" s="2"/>
      <c r="K10522" s="6"/>
      <c r="L10522" s="6"/>
      <c r="M10522" s="11"/>
      <c r="P10522" s="2"/>
    </row>
    <row r="10523" spans="1:16">
      <c r="A10523" s="14"/>
      <c r="F10523" s="2"/>
      <c r="K10523" s="6"/>
      <c r="L10523" s="6"/>
      <c r="M10523" s="11"/>
      <c r="P10523" s="2"/>
    </row>
    <row r="10524" spans="1:16">
      <c r="A10524" s="14"/>
      <c r="F10524" s="2"/>
      <c r="K10524" s="6"/>
      <c r="L10524" s="6"/>
      <c r="M10524" s="11"/>
      <c r="P10524" s="2"/>
    </row>
    <row r="10525" spans="1:16">
      <c r="A10525" s="14"/>
      <c r="F10525" s="2"/>
      <c r="K10525" s="6"/>
      <c r="L10525" s="6"/>
      <c r="M10525" s="11"/>
      <c r="P10525" s="2"/>
    </row>
    <row r="10526" spans="1:16">
      <c r="A10526" s="14"/>
      <c r="F10526" s="2"/>
      <c r="K10526" s="6"/>
      <c r="L10526" s="6"/>
      <c r="M10526" s="11"/>
      <c r="P10526" s="2"/>
    </row>
    <row r="10527" spans="1:16">
      <c r="A10527" s="14"/>
      <c r="F10527" s="2"/>
      <c r="K10527" s="6"/>
      <c r="L10527" s="6"/>
      <c r="M10527" s="11"/>
      <c r="P10527" s="2"/>
    </row>
    <row r="10528" spans="1:16">
      <c r="A10528" s="14"/>
      <c r="F10528" s="2"/>
      <c r="K10528" s="6"/>
      <c r="L10528" s="6"/>
      <c r="M10528" s="11"/>
      <c r="P10528" s="2"/>
    </row>
    <row r="10529" spans="1:16">
      <c r="A10529" s="14"/>
      <c r="F10529" s="2"/>
      <c r="K10529" s="6"/>
      <c r="L10529" s="6"/>
      <c r="M10529" s="11"/>
      <c r="P10529" s="2"/>
    </row>
    <row r="10530" spans="1:16">
      <c r="A10530" s="14"/>
      <c r="F10530" s="2"/>
      <c r="K10530" s="6"/>
      <c r="L10530" s="6"/>
      <c r="M10530" s="11"/>
      <c r="P10530" s="2"/>
    </row>
    <row r="10531" spans="1:16">
      <c r="A10531" s="14"/>
      <c r="F10531" s="2"/>
      <c r="K10531" s="6"/>
      <c r="L10531" s="6"/>
      <c r="M10531" s="11"/>
      <c r="P10531" s="2"/>
    </row>
    <row r="10532" spans="1:16">
      <c r="A10532" s="14"/>
      <c r="F10532" s="2"/>
      <c r="K10532" s="6"/>
      <c r="L10532" s="6"/>
      <c r="M10532" s="11"/>
      <c r="P10532" s="2"/>
    </row>
    <row r="10533" spans="1:16">
      <c r="A10533" s="14"/>
      <c r="F10533" s="2"/>
      <c r="K10533" s="6"/>
      <c r="L10533" s="6"/>
      <c r="M10533" s="11"/>
      <c r="P10533" s="2"/>
    </row>
    <row r="10534" spans="1:16">
      <c r="A10534" s="14"/>
      <c r="F10534" s="2"/>
      <c r="K10534" s="6"/>
      <c r="L10534" s="6"/>
      <c r="M10534" s="11"/>
      <c r="P10534" s="2"/>
    </row>
    <row r="10535" spans="1:16">
      <c r="A10535" s="14"/>
      <c r="F10535" s="2"/>
      <c r="K10535" s="6"/>
      <c r="L10535" s="6"/>
      <c r="M10535" s="11"/>
      <c r="P10535" s="2"/>
    </row>
    <row r="10536" spans="1:16">
      <c r="A10536" s="14"/>
      <c r="F10536" s="2"/>
      <c r="K10536" s="6"/>
      <c r="L10536" s="6"/>
      <c r="M10536" s="11"/>
      <c r="P10536" s="2"/>
    </row>
    <row r="10537" spans="1:16">
      <c r="A10537" s="14"/>
      <c r="F10537" s="2"/>
      <c r="K10537" s="6"/>
      <c r="L10537" s="6"/>
      <c r="M10537" s="11"/>
      <c r="P10537" s="2"/>
    </row>
    <row r="10538" spans="1:16">
      <c r="A10538" s="14"/>
      <c r="F10538" s="2"/>
      <c r="K10538" s="6"/>
      <c r="L10538" s="6"/>
      <c r="M10538" s="11"/>
      <c r="P10538" s="2"/>
    </row>
    <row r="10539" spans="1:16">
      <c r="A10539" s="14"/>
      <c r="F10539" s="2"/>
      <c r="K10539" s="6"/>
      <c r="L10539" s="6"/>
      <c r="M10539" s="11"/>
      <c r="P10539" s="2"/>
    </row>
    <row r="10540" spans="1:16">
      <c r="A10540" s="14"/>
      <c r="F10540" s="2"/>
      <c r="K10540" s="6"/>
      <c r="L10540" s="6"/>
      <c r="M10540" s="11"/>
      <c r="P10540" s="2"/>
    </row>
    <row r="10541" spans="1:16">
      <c r="A10541" s="14"/>
      <c r="F10541" s="2"/>
      <c r="K10541" s="6"/>
      <c r="L10541" s="6"/>
      <c r="M10541" s="11"/>
      <c r="P10541" s="2"/>
    </row>
    <row r="10542" spans="1:16">
      <c r="A10542" s="14"/>
      <c r="F10542" s="2"/>
      <c r="K10542" s="6"/>
      <c r="L10542" s="6"/>
      <c r="M10542" s="11"/>
      <c r="P10542" s="2"/>
    </row>
    <row r="10543" spans="1:16">
      <c r="A10543" s="14"/>
      <c r="F10543" s="2"/>
      <c r="K10543" s="6"/>
      <c r="L10543" s="6"/>
      <c r="M10543" s="11"/>
      <c r="P10543" s="2"/>
    </row>
    <row r="10544" spans="1:16">
      <c r="A10544" s="14"/>
      <c r="F10544" s="2"/>
      <c r="K10544" s="6"/>
      <c r="L10544" s="6"/>
      <c r="M10544" s="11"/>
      <c r="P10544" s="2"/>
    </row>
    <row r="10545" spans="1:16">
      <c r="A10545" s="14"/>
      <c r="F10545" s="2"/>
      <c r="K10545" s="6"/>
      <c r="L10545" s="6"/>
      <c r="M10545" s="11"/>
      <c r="P10545" s="2"/>
    </row>
    <row r="10546" spans="1:16">
      <c r="A10546" s="14"/>
      <c r="F10546" s="2"/>
      <c r="K10546" s="6"/>
      <c r="L10546" s="6"/>
      <c r="M10546" s="11"/>
      <c r="P10546" s="2"/>
    </row>
    <row r="10547" spans="1:16">
      <c r="A10547" s="14"/>
      <c r="F10547" s="2"/>
      <c r="K10547" s="6"/>
      <c r="L10547" s="6"/>
      <c r="M10547" s="11"/>
      <c r="P10547" s="2"/>
    </row>
    <row r="10548" spans="1:16">
      <c r="A10548" s="14"/>
      <c r="F10548" s="2"/>
      <c r="K10548" s="6"/>
      <c r="L10548" s="6"/>
      <c r="M10548" s="11"/>
      <c r="P10548" s="2"/>
    </row>
    <row r="10549" spans="1:16">
      <c r="A10549" s="14"/>
      <c r="F10549" s="2"/>
      <c r="K10549" s="6"/>
      <c r="L10549" s="6"/>
      <c r="M10549" s="11"/>
      <c r="P10549" s="2"/>
    </row>
    <row r="10550" spans="1:16">
      <c r="A10550" s="14"/>
      <c r="F10550" s="2"/>
      <c r="K10550" s="6"/>
      <c r="L10550" s="6"/>
      <c r="M10550" s="11"/>
      <c r="P10550" s="2"/>
    </row>
    <row r="10551" spans="1:16">
      <c r="A10551" s="14"/>
      <c r="F10551" s="2"/>
      <c r="K10551" s="6"/>
      <c r="L10551" s="6"/>
      <c r="M10551" s="11"/>
      <c r="P10551" s="2"/>
    </row>
    <row r="10552" spans="1:16">
      <c r="A10552" s="14"/>
      <c r="F10552" s="2"/>
      <c r="K10552" s="6"/>
      <c r="L10552" s="6"/>
      <c r="M10552" s="11"/>
      <c r="P10552" s="2"/>
    </row>
    <row r="10553" spans="1:16">
      <c r="A10553" s="14"/>
      <c r="F10553" s="2"/>
      <c r="K10553" s="6"/>
      <c r="L10553" s="6"/>
      <c r="M10553" s="11"/>
      <c r="P10553" s="2"/>
    </row>
    <row r="10554" spans="1:16">
      <c r="A10554" s="14"/>
      <c r="F10554" s="2"/>
      <c r="K10554" s="6"/>
      <c r="L10554" s="6"/>
      <c r="M10554" s="11"/>
      <c r="P10554" s="2"/>
    </row>
    <row r="10555" spans="1:16">
      <c r="A10555" s="14"/>
      <c r="F10555" s="2"/>
      <c r="K10555" s="6"/>
      <c r="L10555" s="6"/>
      <c r="M10555" s="11"/>
      <c r="P10555" s="2"/>
    </row>
    <row r="10556" spans="1:16">
      <c r="A10556" s="14"/>
      <c r="F10556" s="2"/>
      <c r="K10556" s="6"/>
      <c r="L10556" s="6"/>
      <c r="M10556" s="11"/>
      <c r="P10556" s="2"/>
    </row>
    <row r="10557" spans="1:16">
      <c r="A10557" s="14"/>
      <c r="F10557" s="2"/>
      <c r="K10557" s="6"/>
      <c r="L10557" s="6"/>
      <c r="M10557" s="11"/>
      <c r="P10557" s="2"/>
    </row>
    <row r="10558" spans="1:16">
      <c r="A10558" s="14"/>
      <c r="F10558" s="2"/>
      <c r="K10558" s="6"/>
      <c r="L10558" s="6"/>
      <c r="M10558" s="11"/>
      <c r="P10558" s="2"/>
    </row>
    <row r="10559" spans="1:16">
      <c r="A10559" s="14"/>
      <c r="F10559" s="2"/>
      <c r="K10559" s="6"/>
      <c r="L10559" s="6"/>
      <c r="M10559" s="11"/>
      <c r="P10559" s="2"/>
    </row>
    <row r="10560" spans="1:16">
      <c r="A10560" s="14"/>
      <c r="F10560" s="2"/>
      <c r="K10560" s="6"/>
      <c r="L10560" s="6"/>
      <c r="M10560" s="11"/>
      <c r="P10560" s="2"/>
    </row>
    <row r="10561" spans="1:16">
      <c r="A10561" s="14"/>
      <c r="F10561" s="2"/>
      <c r="K10561" s="6"/>
      <c r="L10561" s="6"/>
      <c r="M10561" s="11"/>
      <c r="P10561" s="2"/>
    </row>
    <row r="10562" spans="1:16">
      <c r="A10562" s="14"/>
      <c r="F10562" s="2"/>
      <c r="K10562" s="6"/>
      <c r="L10562" s="6"/>
      <c r="M10562" s="11"/>
      <c r="P10562" s="2"/>
    </row>
    <row r="10563" spans="1:16">
      <c r="A10563" s="14"/>
      <c r="F10563" s="2"/>
      <c r="K10563" s="6"/>
      <c r="L10563" s="6"/>
      <c r="M10563" s="11"/>
      <c r="P10563" s="2"/>
    </row>
    <row r="10564" spans="1:16">
      <c r="A10564" s="14"/>
      <c r="F10564" s="2"/>
      <c r="K10564" s="6"/>
      <c r="L10564" s="6"/>
      <c r="M10564" s="11"/>
      <c r="P10564" s="2"/>
    </row>
    <row r="10565" spans="1:16">
      <c r="A10565" s="14"/>
      <c r="F10565" s="2"/>
      <c r="K10565" s="6"/>
      <c r="L10565" s="6"/>
      <c r="M10565" s="11"/>
      <c r="P10565" s="2"/>
    </row>
    <row r="10566" spans="1:16">
      <c r="A10566" s="14"/>
      <c r="F10566" s="2"/>
      <c r="K10566" s="6"/>
      <c r="L10566" s="6"/>
      <c r="M10566" s="11"/>
      <c r="P10566" s="2"/>
    </row>
    <row r="10567" spans="1:16">
      <c r="A10567" s="14"/>
      <c r="F10567" s="2"/>
      <c r="K10567" s="6"/>
      <c r="L10567" s="6"/>
      <c r="M10567" s="11"/>
      <c r="P10567" s="2"/>
    </row>
    <row r="10568" spans="1:16">
      <c r="A10568" s="14"/>
      <c r="F10568" s="2"/>
      <c r="K10568" s="6"/>
      <c r="L10568" s="6"/>
      <c r="M10568" s="11"/>
      <c r="P10568" s="2"/>
    </row>
    <row r="10569" spans="1:16">
      <c r="A10569" s="14"/>
      <c r="F10569" s="2"/>
      <c r="K10569" s="6"/>
      <c r="L10569" s="6"/>
      <c r="M10569" s="11"/>
      <c r="P10569" s="2"/>
    </row>
    <row r="10570" spans="1:16">
      <c r="A10570" s="14"/>
      <c r="F10570" s="2"/>
      <c r="K10570" s="6"/>
      <c r="L10570" s="6"/>
      <c r="M10570" s="11"/>
      <c r="P10570" s="2"/>
    </row>
    <row r="10571" spans="1:16">
      <c r="A10571" s="14"/>
      <c r="F10571" s="2"/>
      <c r="K10571" s="6"/>
      <c r="L10571" s="6"/>
      <c r="M10571" s="11"/>
      <c r="P10571" s="2"/>
    </row>
    <row r="10572" spans="1:16">
      <c r="A10572" s="14"/>
      <c r="F10572" s="2"/>
      <c r="K10572" s="6"/>
      <c r="L10572" s="6"/>
      <c r="M10572" s="11"/>
      <c r="P10572" s="2"/>
    </row>
    <row r="10573" spans="1:16">
      <c r="A10573" s="14"/>
      <c r="F10573" s="2"/>
      <c r="K10573" s="6"/>
      <c r="L10573" s="6"/>
      <c r="M10573" s="11"/>
      <c r="P10573" s="2"/>
    </row>
    <row r="10574" spans="1:16">
      <c r="A10574" s="14"/>
      <c r="F10574" s="2"/>
      <c r="K10574" s="6"/>
      <c r="L10574" s="6"/>
      <c r="M10574" s="11"/>
      <c r="P10574" s="2"/>
    </row>
    <row r="10575" spans="1:16">
      <c r="A10575" s="14"/>
      <c r="F10575" s="2"/>
      <c r="K10575" s="6"/>
      <c r="L10575" s="6"/>
      <c r="M10575" s="11"/>
      <c r="P10575" s="2"/>
    </row>
    <row r="10576" spans="1:16">
      <c r="A10576" s="14"/>
      <c r="F10576" s="2"/>
      <c r="K10576" s="6"/>
      <c r="L10576" s="6"/>
      <c r="M10576" s="11"/>
      <c r="P10576" s="2"/>
    </row>
    <row r="10577" spans="1:16">
      <c r="A10577" s="14"/>
      <c r="F10577" s="2"/>
      <c r="K10577" s="6"/>
      <c r="L10577" s="6"/>
      <c r="M10577" s="11"/>
      <c r="P10577" s="2"/>
    </row>
    <row r="10578" spans="1:16">
      <c r="A10578" s="14"/>
      <c r="F10578" s="2"/>
      <c r="K10578" s="6"/>
      <c r="L10578" s="6"/>
      <c r="M10578" s="11"/>
      <c r="P10578" s="2"/>
    </row>
    <row r="10579" spans="1:16">
      <c r="A10579" s="14"/>
      <c r="F10579" s="2"/>
      <c r="K10579" s="6"/>
      <c r="L10579" s="6"/>
      <c r="M10579" s="11"/>
      <c r="P10579" s="2"/>
    </row>
    <row r="10580" spans="1:16">
      <c r="A10580" s="14"/>
      <c r="F10580" s="2"/>
      <c r="K10580" s="6"/>
      <c r="L10580" s="6"/>
      <c r="M10580" s="11"/>
      <c r="P10580" s="2"/>
    </row>
    <row r="10581" spans="1:16">
      <c r="A10581" s="14"/>
      <c r="F10581" s="2"/>
      <c r="K10581" s="6"/>
      <c r="L10581" s="6"/>
      <c r="M10581" s="11"/>
      <c r="P10581" s="2"/>
    </row>
    <row r="10582" spans="1:16">
      <c r="A10582" s="14"/>
      <c r="F10582" s="2"/>
      <c r="K10582" s="6"/>
      <c r="L10582" s="6"/>
      <c r="M10582" s="11"/>
      <c r="P10582" s="2"/>
    </row>
    <row r="10583" spans="1:16">
      <c r="A10583" s="14"/>
      <c r="F10583" s="2"/>
      <c r="K10583" s="6"/>
      <c r="L10583" s="6"/>
      <c r="M10583" s="11"/>
      <c r="P10583" s="2"/>
    </row>
    <row r="10584" spans="1:16">
      <c r="A10584" s="14"/>
      <c r="F10584" s="2"/>
      <c r="K10584" s="6"/>
      <c r="L10584" s="6"/>
      <c r="M10584" s="11"/>
      <c r="P10584" s="2"/>
    </row>
    <row r="10585" spans="1:16">
      <c r="A10585" s="14"/>
      <c r="F10585" s="2"/>
      <c r="K10585" s="6"/>
      <c r="L10585" s="6"/>
      <c r="M10585" s="11"/>
      <c r="P10585" s="2"/>
    </row>
    <row r="10586" spans="1:16">
      <c r="A10586" s="14"/>
      <c r="F10586" s="2"/>
      <c r="K10586" s="6"/>
      <c r="L10586" s="6"/>
      <c r="M10586" s="11"/>
      <c r="P10586" s="2"/>
    </row>
    <row r="10587" spans="1:16">
      <c r="A10587" s="14"/>
      <c r="F10587" s="2"/>
      <c r="K10587" s="6"/>
      <c r="L10587" s="6"/>
      <c r="M10587" s="11"/>
      <c r="P10587" s="2"/>
    </row>
    <row r="10588" spans="1:16">
      <c r="A10588" s="14"/>
      <c r="F10588" s="2"/>
      <c r="K10588" s="6"/>
      <c r="L10588" s="6"/>
      <c r="M10588" s="11"/>
      <c r="P10588" s="2"/>
    </row>
    <row r="10589" spans="1:16">
      <c r="A10589" s="14"/>
      <c r="F10589" s="2"/>
      <c r="K10589" s="6"/>
      <c r="L10589" s="6"/>
      <c r="M10589" s="11"/>
      <c r="P10589" s="2"/>
    </row>
    <row r="10590" spans="1:16">
      <c r="A10590" s="14"/>
      <c r="F10590" s="2"/>
      <c r="K10590" s="6"/>
      <c r="L10590" s="6"/>
      <c r="M10590" s="11"/>
      <c r="P10590" s="2"/>
    </row>
    <row r="10591" spans="1:16">
      <c r="A10591" s="14"/>
      <c r="F10591" s="2"/>
      <c r="K10591" s="6"/>
      <c r="L10591" s="6"/>
      <c r="M10591" s="11"/>
      <c r="P10591" s="2"/>
    </row>
    <row r="10592" spans="1:16">
      <c r="A10592" s="14"/>
      <c r="F10592" s="2"/>
      <c r="K10592" s="6"/>
      <c r="L10592" s="6"/>
      <c r="M10592" s="11"/>
      <c r="P10592" s="2"/>
    </row>
    <row r="10593" spans="1:16">
      <c r="A10593" s="14"/>
      <c r="F10593" s="2"/>
      <c r="K10593" s="6"/>
      <c r="L10593" s="6"/>
      <c r="M10593" s="11"/>
      <c r="P10593" s="2"/>
    </row>
    <row r="10594" spans="1:16">
      <c r="A10594" s="14"/>
      <c r="F10594" s="2"/>
      <c r="K10594" s="6"/>
      <c r="L10594" s="6"/>
      <c r="M10594" s="11"/>
      <c r="P10594" s="2"/>
    </row>
    <row r="10595" spans="1:16">
      <c r="A10595" s="14"/>
      <c r="F10595" s="2"/>
      <c r="K10595" s="6"/>
      <c r="L10595" s="6"/>
      <c r="M10595" s="11"/>
      <c r="P10595" s="2"/>
    </row>
    <row r="10596" spans="1:16">
      <c r="A10596" s="14"/>
      <c r="F10596" s="2"/>
      <c r="K10596" s="6"/>
      <c r="L10596" s="6"/>
      <c r="M10596" s="11"/>
      <c r="P10596" s="2"/>
    </row>
    <row r="10597" spans="1:16">
      <c r="A10597" s="14"/>
      <c r="F10597" s="2"/>
      <c r="K10597" s="6"/>
      <c r="L10597" s="6"/>
      <c r="M10597" s="11"/>
      <c r="P10597" s="2"/>
    </row>
    <row r="10598" spans="1:16">
      <c r="A10598" s="14"/>
      <c r="F10598" s="2"/>
      <c r="K10598" s="6"/>
      <c r="L10598" s="6"/>
      <c r="M10598" s="11"/>
      <c r="P10598" s="2"/>
    </row>
    <row r="10599" spans="1:16">
      <c r="A10599" s="14"/>
      <c r="F10599" s="2"/>
      <c r="K10599" s="6"/>
      <c r="L10599" s="6"/>
      <c r="M10599" s="11"/>
      <c r="P10599" s="2"/>
    </row>
    <row r="10600" spans="1:16">
      <c r="A10600" s="14"/>
      <c r="F10600" s="2"/>
      <c r="K10600" s="6"/>
      <c r="L10600" s="6"/>
      <c r="M10600" s="11"/>
      <c r="P10600" s="2"/>
    </row>
    <row r="10601" spans="1:16">
      <c r="A10601" s="14"/>
      <c r="F10601" s="2"/>
      <c r="K10601" s="6"/>
      <c r="L10601" s="6"/>
      <c r="M10601" s="11"/>
      <c r="P10601" s="2"/>
    </row>
    <row r="10602" spans="1:16">
      <c r="A10602" s="14"/>
      <c r="F10602" s="2"/>
      <c r="K10602" s="6"/>
      <c r="L10602" s="6"/>
      <c r="M10602" s="11"/>
      <c r="P10602" s="2"/>
    </row>
    <row r="10603" spans="1:16">
      <c r="A10603" s="14"/>
      <c r="F10603" s="2"/>
      <c r="K10603" s="6"/>
      <c r="L10603" s="6"/>
      <c r="M10603" s="11"/>
      <c r="P10603" s="2"/>
    </row>
    <row r="10604" spans="1:16">
      <c r="A10604" s="14"/>
      <c r="F10604" s="2"/>
      <c r="K10604" s="6"/>
      <c r="L10604" s="6"/>
      <c r="M10604" s="11"/>
      <c r="P10604" s="2"/>
    </row>
    <row r="10605" spans="1:16">
      <c r="A10605" s="14"/>
      <c r="F10605" s="2"/>
      <c r="K10605" s="6"/>
      <c r="L10605" s="6"/>
      <c r="M10605" s="11"/>
      <c r="P10605" s="2"/>
    </row>
    <row r="10606" spans="1:16">
      <c r="A10606" s="14"/>
      <c r="F10606" s="2"/>
      <c r="K10606" s="6"/>
      <c r="L10606" s="6"/>
      <c r="M10606" s="11"/>
      <c r="P10606" s="2"/>
    </row>
    <row r="10607" spans="1:16">
      <c r="A10607" s="14"/>
      <c r="F10607" s="2"/>
      <c r="K10607" s="6"/>
      <c r="L10607" s="6"/>
      <c r="M10607" s="11"/>
      <c r="P10607" s="2"/>
    </row>
    <row r="10608" spans="1:16">
      <c r="A10608" s="14"/>
      <c r="F10608" s="2"/>
      <c r="K10608" s="6"/>
      <c r="L10608" s="6"/>
      <c r="M10608" s="11"/>
      <c r="P10608" s="2"/>
    </row>
    <row r="10609" spans="1:16">
      <c r="A10609" s="14"/>
      <c r="F10609" s="2"/>
      <c r="K10609" s="6"/>
      <c r="L10609" s="6"/>
      <c r="M10609" s="11"/>
      <c r="P10609" s="2"/>
    </row>
    <row r="10610" spans="1:16">
      <c r="A10610" s="14"/>
      <c r="F10610" s="2"/>
      <c r="K10610" s="6"/>
      <c r="L10610" s="6"/>
      <c r="M10610" s="11"/>
      <c r="P10610" s="2"/>
    </row>
    <row r="10611" spans="1:16">
      <c r="A10611" s="14"/>
      <c r="F10611" s="2"/>
      <c r="K10611" s="6"/>
      <c r="L10611" s="6"/>
      <c r="M10611" s="11"/>
      <c r="P10611" s="2"/>
    </row>
    <row r="10612" spans="1:16">
      <c r="A10612" s="14"/>
      <c r="F10612" s="2"/>
      <c r="K10612" s="6"/>
      <c r="L10612" s="6"/>
      <c r="M10612" s="11"/>
      <c r="P10612" s="2"/>
    </row>
    <row r="10613" spans="1:16">
      <c r="A10613" s="14"/>
      <c r="F10613" s="2"/>
      <c r="K10613" s="6"/>
      <c r="L10613" s="6"/>
      <c r="M10613" s="11"/>
      <c r="P10613" s="2"/>
    </row>
    <row r="10614" spans="1:16">
      <c r="A10614" s="14"/>
      <c r="F10614" s="2"/>
      <c r="K10614" s="6"/>
      <c r="L10614" s="6"/>
      <c r="M10614" s="11"/>
      <c r="P10614" s="2"/>
    </row>
    <row r="10615" spans="1:16">
      <c r="A10615" s="14"/>
      <c r="F10615" s="2"/>
      <c r="K10615" s="6"/>
      <c r="L10615" s="6"/>
      <c r="M10615" s="11"/>
      <c r="P10615" s="2"/>
    </row>
    <row r="10616" spans="1:16">
      <c r="A10616" s="14"/>
      <c r="F10616" s="2"/>
      <c r="K10616" s="6"/>
      <c r="L10616" s="6"/>
      <c r="M10616" s="11"/>
      <c r="P10616" s="2"/>
    </row>
    <row r="10617" spans="1:16">
      <c r="A10617" s="14"/>
      <c r="F10617" s="2"/>
      <c r="K10617" s="6"/>
      <c r="L10617" s="6"/>
      <c r="M10617" s="11"/>
      <c r="P10617" s="2"/>
    </row>
    <row r="10618" spans="1:16">
      <c r="A10618" s="14"/>
      <c r="F10618" s="2"/>
      <c r="K10618" s="6"/>
      <c r="L10618" s="6"/>
      <c r="M10618" s="11"/>
      <c r="P10618" s="2"/>
    </row>
    <row r="10619" spans="1:16">
      <c r="A10619" s="14"/>
      <c r="F10619" s="2"/>
      <c r="K10619" s="6"/>
      <c r="L10619" s="6"/>
      <c r="M10619" s="11"/>
      <c r="P10619" s="2"/>
    </row>
    <row r="10620" spans="1:16">
      <c r="A10620" s="14"/>
      <c r="F10620" s="2"/>
      <c r="K10620" s="6"/>
      <c r="L10620" s="6"/>
      <c r="M10620" s="11"/>
      <c r="P10620" s="2"/>
    </row>
    <row r="10621" spans="1:16">
      <c r="A10621" s="14"/>
      <c r="F10621" s="2"/>
      <c r="K10621" s="6"/>
      <c r="L10621" s="6"/>
      <c r="M10621" s="11"/>
      <c r="P10621" s="2"/>
    </row>
    <row r="10622" spans="1:16">
      <c r="A10622" s="14"/>
      <c r="F10622" s="2"/>
      <c r="K10622" s="6"/>
      <c r="L10622" s="6"/>
      <c r="M10622" s="11"/>
      <c r="P10622" s="2"/>
    </row>
    <row r="10623" spans="1:16">
      <c r="A10623" s="14"/>
      <c r="F10623" s="2"/>
      <c r="K10623" s="6"/>
      <c r="L10623" s="6"/>
      <c r="M10623" s="11"/>
      <c r="P10623" s="2"/>
    </row>
    <row r="10624" spans="1:16">
      <c r="A10624" s="14"/>
      <c r="F10624" s="2"/>
      <c r="K10624" s="6"/>
      <c r="L10624" s="6"/>
      <c r="M10624" s="11"/>
      <c r="P10624" s="2"/>
    </row>
    <row r="10625" spans="1:16">
      <c r="A10625" s="14"/>
      <c r="F10625" s="2"/>
      <c r="K10625" s="6"/>
      <c r="L10625" s="6"/>
      <c r="M10625" s="11"/>
      <c r="P10625" s="2"/>
    </row>
    <row r="10626" spans="1:16">
      <c r="A10626" s="14"/>
      <c r="F10626" s="2"/>
      <c r="K10626" s="6"/>
      <c r="L10626" s="6"/>
      <c r="M10626" s="11"/>
      <c r="P10626" s="2"/>
    </row>
    <row r="10627" spans="1:16">
      <c r="A10627" s="14"/>
      <c r="F10627" s="2"/>
      <c r="K10627" s="6"/>
      <c r="L10627" s="6"/>
      <c r="M10627" s="11"/>
      <c r="P10627" s="2"/>
    </row>
    <row r="10628" spans="1:16">
      <c r="A10628" s="14"/>
      <c r="F10628" s="2"/>
      <c r="K10628" s="6"/>
      <c r="L10628" s="6"/>
      <c r="M10628" s="11"/>
      <c r="P10628" s="2"/>
    </row>
    <row r="10629" spans="1:16">
      <c r="A10629" s="14"/>
      <c r="F10629" s="2"/>
      <c r="K10629" s="6"/>
      <c r="L10629" s="6"/>
      <c r="M10629" s="11"/>
      <c r="P10629" s="2"/>
    </row>
    <row r="10630" spans="1:16">
      <c r="A10630" s="14"/>
      <c r="F10630" s="2"/>
      <c r="K10630" s="6"/>
      <c r="L10630" s="6"/>
      <c r="M10630" s="11"/>
      <c r="P10630" s="2"/>
    </row>
    <row r="10631" spans="1:16">
      <c r="A10631" s="14"/>
      <c r="F10631" s="2"/>
      <c r="K10631" s="6"/>
      <c r="L10631" s="6"/>
      <c r="M10631" s="11"/>
      <c r="P10631" s="2"/>
    </row>
    <row r="10632" spans="1:16">
      <c r="A10632" s="14"/>
      <c r="F10632" s="2"/>
      <c r="K10632" s="6"/>
      <c r="L10632" s="6"/>
      <c r="M10632" s="11"/>
      <c r="P10632" s="2"/>
    </row>
    <row r="10633" spans="1:16">
      <c r="A10633" s="14"/>
      <c r="F10633" s="2"/>
      <c r="K10633" s="6"/>
      <c r="L10633" s="6"/>
      <c r="M10633" s="11"/>
      <c r="P10633" s="2"/>
    </row>
    <row r="10634" spans="1:16">
      <c r="A10634" s="14"/>
      <c r="F10634" s="2"/>
      <c r="K10634" s="6"/>
      <c r="L10634" s="6"/>
      <c r="M10634" s="11"/>
      <c r="P10634" s="2"/>
    </row>
    <row r="10635" spans="1:16">
      <c r="A10635" s="14"/>
      <c r="F10635" s="2"/>
      <c r="K10635" s="6"/>
      <c r="L10635" s="6"/>
      <c r="M10635" s="11"/>
      <c r="P10635" s="2"/>
    </row>
    <row r="10636" spans="1:16">
      <c r="A10636" s="14"/>
      <c r="F10636" s="2"/>
      <c r="K10636" s="6"/>
      <c r="L10636" s="6"/>
      <c r="M10636" s="11"/>
      <c r="P10636" s="2"/>
    </row>
    <row r="10637" spans="1:16">
      <c r="A10637" s="14"/>
      <c r="F10637" s="2"/>
      <c r="K10637" s="6"/>
      <c r="L10637" s="6"/>
      <c r="M10637" s="11"/>
      <c r="P10637" s="2"/>
    </row>
    <row r="10638" spans="1:16">
      <c r="A10638" s="14"/>
      <c r="F10638" s="2"/>
      <c r="K10638" s="6"/>
      <c r="L10638" s="6"/>
      <c r="M10638" s="11"/>
      <c r="P10638" s="2"/>
    </row>
    <row r="10639" spans="1:16">
      <c r="A10639" s="14"/>
      <c r="F10639" s="2"/>
      <c r="K10639" s="6"/>
      <c r="L10639" s="6"/>
      <c r="M10639" s="11"/>
      <c r="P10639" s="2"/>
    </row>
    <row r="10640" spans="1:16">
      <c r="A10640" s="14"/>
      <c r="F10640" s="2"/>
      <c r="K10640" s="6"/>
      <c r="L10640" s="6"/>
      <c r="M10640" s="11"/>
      <c r="P10640" s="2"/>
    </row>
    <row r="10641" spans="1:16">
      <c r="A10641" s="14"/>
      <c r="F10641" s="2"/>
      <c r="K10641" s="6"/>
      <c r="L10641" s="6"/>
      <c r="M10641" s="11"/>
      <c r="P10641" s="2"/>
    </row>
    <row r="10642" spans="1:16">
      <c r="A10642" s="14"/>
      <c r="F10642" s="2"/>
      <c r="K10642" s="6"/>
      <c r="L10642" s="6"/>
      <c r="M10642" s="11"/>
      <c r="P10642" s="2"/>
    </row>
    <row r="10643" spans="1:16">
      <c r="A10643" s="14"/>
      <c r="F10643" s="2"/>
      <c r="K10643" s="6"/>
      <c r="L10643" s="6"/>
      <c r="M10643" s="11"/>
      <c r="P10643" s="2"/>
    </row>
    <row r="10644" spans="1:16">
      <c r="A10644" s="14"/>
      <c r="F10644" s="2"/>
      <c r="K10644" s="6"/>
      <c r="L10644" s="6"/>
      <c r="M10644" s="11"/>
      <c r="P10644" s="2"/>
    </row>
    <row r="10645" spans="1:16">
      <c r="A10645" s="14"/>
      <c r="F10645" s="2"/>
      <c r="K10645" s="6"/>
      <c r="L10645" s="6"/>
      <c r="M10645" s="11"/>
      <c r="P10645" s="2"/>
    </row>
    <row r="10646" spans="1:16">
      <c r="A10646" s="14"/>
      <c r="F10646" s="2"/>
      <c r="K10646" s="6"/>
      <c r="L10646" s="6"/>
      <c r="M10646" s="11"/>
      <c r="P10646" s="2"/>
    </row>
    <row r="10647" spans="1:16">
      <c r="A10647" s="14"/>
      <c r="F10647" s="2"/>
      <c r="K10647" s="6"/>
      <c r="L10647" s="6"/>
      <c r="M10647" s="11"/>
      <c r="P10647" s="2"/>
    </row>
    <row r="10648" spans="1:16">
      <c r="A10648" s="14"/>
      <c r="F10648" s="2"/>
      <c r="K10648" s="6"/>
      <c r="L10648" s="6"/>
      <c r="M10648" s="11"/>
      <c r="P10648" s="2"/>
    </row>
    <row r="10649" spans="1:16">
      <c r="A10649" s="14"/>
      <c r="F10649" s="2"/>
      <c r="K10649" s="6"/>
      <c r="L10649" s="6"/>
      <c r="M10649" s="11"/>
      <c r="P10649" s="2"/>
    </row>
    <row r="10650" spans="1:16">
      <c r="A10650" s="14"/>
      <c r="F10650" s="2"/>
      <c r="K10650" s="6"/>
      <c r="L10650" s="6"/>
      <c r="M10650" s="11"/>
      <c r="P10650" s="2"/>
    </row>
    <row r="10651" spans="1:16">
      <c r="A10651" s="14"/>
      <c r="F10651" s="2"/>
      <c r="K10651" s="6"/>
      <c r="L10651" s="6"/>
      <c r="M10651" s="11"/>
      <c r="P10651" s="2"/>
    </row>
    <row r="10652" spans="1:16">
      <c r="A10652" s="14"/>
      <c r="F10652" s="2"/>
      <c r="K10652" s="6"/>
      <c r="L10652" s="6"/>
      <c r="M10652" s="11"/>
      <c r="P10652" s="2"/>
    </row>
    <row r="10653" spans="1:16">
      <c r="A10653" s="14"/>
      <c r="F10653" s="2"/>
      <c r="K10653" s="6"/>
      <c r="L10653" s="6"/>
      <c r="M10653" s="11"/>
      <c r="P10653" s="2"/>
    </row>
    <row r="10654" spans="1:16">
      <c r="A10654" s="14"/>
      <c r="F10654" s="2"/>
      <c r="K10654" s="6"/>
      <c r="L10654" s="6"/>
      <c r="M10654" s="11"/>
      <c r="P10654" s="2"/>
    </row>
    <row r="10655" spans="1:16">
      <c r="A10655" s="14"/>
      <c r="F10655" s="2"/>
      <c r="K10655" s="6"/>
      <c r="L10655" s="6"/>
      <c r="M10655" s="11"/>
      <c r="P10655" s="2"/>
    </row>
    <row r="10656" spans="1:16">
      <c r="A10656" s="14"/>
      <c r="F10656" s="2"/>
      <c r="K10656" s="6"/>
      <c r="L10656" s="6"/>
      <c r="M10656" s="11"/>
      <c r="P10656" s="2"/>
    </row>
    <row r="10657" spans="1:16">
      <c r="A10657" s="14"/>
      <c r="F10657" s="2"/>
      <c r="K10657" s="6"/>
      <c r="L10657" s="6"/>
      <c r="M10657" s="11"/>
      <c r="P10657" s="2"/>
    </row>
    <row r="10658" spans="1:16">
      <c r="A10658" s="14"/>
      <c r="F10658" s="2"/>
      <c r="K10658" s="6"/>
      <c r="L10658" s="6"/>
      <c r="M10658" s="11"/>
      <c r="P10658" s="2"/>
    </row>
    <row r="10659" spans="1:16">
      <c r="A10659" s="14"/>
      <c r="F10659" s="2"/>
      <c r="K10659" s="6"/>
      <c r="L10659" s="6"/>
      <c r="M10659" s="11"/>
      <c r="P10659" s="2"/>
    </row>
    <row r="10660" spans="1:16">
      <c r="A10660" s="14"/>
      <c r="F10660" s="2"/>
      <c r="K10660" s="6"/>
      <c r="L10660" s="6"/>
      <c r="M10660" s="11"/>
      <c r="P10660" s="2"/>
    </row>
    <row r="10661" spans="1:16">
      <c r="A10661" s="14"/>
      <c r="F10661" s="2"/>
      <c r="K10661" s="6"/>
      <c r="L10661" s="6"/>
      <c r="M10661" s="11"/>
      <c r="P10661" s="2"/>
    </row>
    <row r="10662" spans="1:16">
      <c r="A10662" s="14"/>
      <c r="F10662" s="2"/>
      <c r="K10662" s="6"/>
      <c r="L10662" s="6"/>
      <c r="M10662" s="11"/>
      <c r="P10662" s="2"/>
    </row>
    <row r="10663" spans="1:16">
      <c r="A10663" s="14"/>
      <c r="F10663" s="2"/>
      <c r="K10663" s="6"/>
      <c r="L10663" s="6"/>
      <c r="M10663" s="11"/>
      <c r="P10663" s="2"/>
    </row>
    <row r="10664" spans="1:16">
      <c r="A10664" s="14"/>
      <c r="F10664" s="2"/>
      <c r="K10664" s="6"/>
      <c r="L10664" s="6"/>
      <c r="M10664" s="11"/>
      <c r="P10664" s="2"/>
    </row>
    <row r="10665" spans="1:16">
      <c r="A10665" s="14"/>
      <c r="F10665" s="2"/>
      <c r="K10665" s="6"/>
      <c r="L10665" s="6"/>
      <c r="M10665" s="11"/>
      <c r="P10665" s="2"/>
    </row>
    <row r="10666" spans="1:16">
      <c r="A10666" s="14"/>
      <c r="F10666" s="2"/>
      <c r="K10666" s="6"/>
      <c r="L10666" s="6"/>
      <c r="M10666" s="11"/>
      <c r="P10666" s="2"/>
    </row>
    <row r="10667" spans="1:16">
      <c r="A10667" s="14"/>
      <c r="F10667" s="2"/>
      <c r="K10667" s="6"/>
      <c r="L10667" s="6"/>
      <c r="M10667" s="11"/>
      <c r="P10667" s="2"/>
    </row>
    <row r="10668" spans="1:16">
      <c r="A10668" s="14"/>
      <c r="F10668" s="2"/>
      <c r="K10668" s="6"/>
      <c r="L10668" s="6"/>
      <c r="M10668" s="11"/>
      <c r="P10668" s="2"/>
    </row>
    <row r="10669" spans="1:16">
      <c r="A10669" s="14"/>
      <c r="F10669" s="2"/>
      <c r="K10669" s="6"/>
      <c r="L10669" s="6"/>
      <c r="M10669" s="11"/>
      <c r="P10669" s="2"/>
    </row>
    <row r="10670" spans="1:16">
      <c r="A10670" s="14"/>
      <c r="F10670" s="2"/>
      <c r="K10670" s="6"/>
      <c r="L10670" s="6"/>
      <c r="M10670" s="11"/>
      <c r="P10670" s="2"/>
    </row>
    <row r="10671" spans="1:16">
      <c r="A10671" s="14"/>
      <c r="F10671" s="2"/>
      <c r="K10671" s="6"/>
      <c r="L10671" s="6"/>
      <c r="M10671" s="11"/>
      <c r="P10671" s="2"/>
    </row>
    <row r="10672" spans="1:16">
      <c r="A10672" s="14"/>
      <c r="F10672" s="2"/>
      <c r="K10672" s="6"/>
      <c r="L10672" s="6"/>
      <c r="M10672" s="11"/>
      <c r="P10672" s="2"/>
    </row>
    <row r="10673" spans="1:16">
      <c r="A10673" s="14"/>
      <c r="F10673" s="2"/>
      <c r="K10673" s="6"/>
      <c r="L10673" s="6"/>
      <c r="M10673" s="11"/>
      <c r="P10673" s="2"/>
    </row>
    <row r="10674" spans="1:16">
      <c r="A10674" s="14"/>
      <c r="F10674" s="2"/>
      <c r="K10674" s="6"/>
      <c r="L10674" s="6"/>
      <c r="M10674" s="11"/>
      <c r="P10674" s="2"/>
    </row>
    <row r="10675" spans="1:16">
      <c r="A10675" s="14"/>
      <c r="F10675" s="2"/>
      <c r="K10675" s="6"/>
      <c r="L10675" s="6"/>
      <c r="M10675" s="11"/>
      <c r="P10675" s="2"/>
    </row>
    <row r="10676" spans="1:16">
      <c r="A10676" s="14"/>
      <c r="F10676" s="2"/>
      <c r="K10676" s="6"/>
      <c r="L10676" s="6"/>
      <c r="M10676" s="11"/>
      <c r="P10676" s="2"/>
    </row>
    <row r="10677" spans="1:16">
      <c r="A10677" s="14"/>
      <c r="F10677" s="2"/>
      <c r="K10677" s="6"/>
      <c r="L10677" s="6"/>
      <c r="M10677" s="11"/>
      <c r="P10677" s="2"/>
    </row>
    <row r="10678" spans="1:16">
      <c r="A10678" s="14"/>
      <c r="F10678" s="2"/>
      <c r="K10678" s="6"/>
      <c r="L10678" s="6"/>
      <c r="M10678" s="11"/>
      <c r="P10678" s="2"/>
    </row>
    <row r="10679" spans="1:16">
      <c r="A10679" s="14"/>
      <c r="F10679" s="2"/>
      <c r="K10679" s="6"/>
      <c r="L10679" s="6"/>
      <c r="M10679" s="11"/>
      <c r="P10679" s="2"/>
    </row>
    <row r="10680" spans="1:16">
      <c r="A10680" s="14"/>
      <c r="F10680" s="2"/>
      <c r="K10680" s="6"/>
      <c r="L10680" s="6"/>
      <c r="M10680" s="11"/>
      <c r="P10680" s="2"/>
    </row>
    <row r="10681" spans="1:16">
      <c r="A10681" s="14"/>
      <c r="F10681" s="2"/>
      <c r="K10681" s="6"/>
      <c r="L10681" s="6"/>
      <c r="M10681" s="11"/>
      <c r="P10681" s="2"/>
    </row>
    <row r="10682" spans="1:16">
      <c r="A10682" s="14"/>
      <c r="F10682" s="2"/>
      <c r="K10682" s="6"/>
      <c r="L10682" s="6"/>
      <c r="M10682" s="11"/>
      <c r="P10682" s="2"/>
    </row>
    <row r="10683" spans="1:16">
      <c r="A10683" s="14"/>
      <c r="F10683" s="2"/>
      <c r="K10683" s="6"/>
      <c r="L10683" s="6"/>
      <c r="M10683" s="11"/>
      <c r="P10683" s="2"/>
    </row>
    <row r="10684" spans="1:16">
      <c r="A10684" s="14"/>
      <c r="F10684" s="2"/>
      <c r="K10684" s="6"/>
      <c r="L10684" s="6"/>
      <c r="M10684" s="11"/>
      <c r="P10684" s="2"/>
    </row>
    <row r="10685" spans="1:16">
      <c r="A10685" s="14"/>
      <c r="F10685" s="2"/>
      <c r="K10685" s="6"/>
      <c r="L10685" s="6"/>
      <c r="M10685" s="11"/>
      <c r="P10685" s="2"/>
    </row>
    <row r="10686" spans="1:16">
      <c r="A10686" s="14"/>
      <c r="F10686" s="2"/>
      <c r="K10686" s="6"/>
      <c r="L10686" s="6"/>
      <c r="M10686" s="11"/>
      <c r="P10686" s="2"/>
    </row>
    <row r="10687" spans="1:16">
      <c r="A10687" s="14"/>
      <c r="F10687" s="2"/>
      <c r="K10687" s="6"/>
      <c r="L10687" s="6"/>
      <c r="M10687" s="11"/>
      <c r="P10687" s="2"/>
    </row>
    <row r="10688" spans="1:16">
      <c r="A10688" s="14"/>
      <c r="F10688" s="2"/>
      <c r="K10688" s="6"/>
      <c r="L10688" s="6"/>
      <c r="M10688" s="11"/>
      <c r="P10688" s="2"/>
    </row>
    <row r="10689" spans="1:16">
      <c r="A10689" s="14"/>
      <c r="F10689" s="2"/>
      <c r="K10689" s="6"/>
      <c r="L10689" s="6"/>
      <c r="M10689" s="11"/>
      <c r="P10689" s="2"/>
    </row>
    <row r="10690" spans="1:16">
      <c r="A10690" s="14"/>
      <c r="F10690" s="2"/>
      <c r="K10690" s="6"/>
      <c r="L10690" s="6"/>
      <c r="M10690" s="11"/>
      <c r="P10690" s="2"/>
    </row>
    <row r="10691" spans="1:16">
      <c r="A10691" s="14"/>
      <c r="F10691" s="2"/>
      <c r="K10691" s="6"/>
      <c r="L10691" s="6"/>
      <c r="M10691" s="11"/>
      <c r="P10691" s="2"/>
    </row>
    <row r="10692" spans="1:16">
      <c r="A10692" s="14"/>
      <c r="F10692" s="2"/>
      <c r="K10692" s="6"/>
      <c r="L10692" s="6"/>
      <c r="M10692" s="11"/>
      <c r="P10692" s="2"/>
    </row>
    <row r="10693" spans="1:16">
      <c r="A10693" s="14"/>
      <c r="F10693" s="2"/>
      <c r="K10693" s="6"/>
      <c r="L10693" s="6"/>
      <c r="M10693" s="11"/>
      <c r="P10693" s="2"/>
    </row>
    <row r="10694" spans="1:16">
      <c r="A10694" s="14"/>
      <c r="F10694" s="2"/>
      <c r="K10694" s="6"/>
      <c r="L10694" s="6"/>
      <c r="M10694" s="11"/>
      <c r="P10694" s="2"/>
    </row>
    <row r="10695" spans="1:16">
      <c r="A10695" s="14"/>
      <c r="F10695" s="2"/>
      <c r="K10695" s="6"/>
      <c r="L10695" s="6"/>
      <c r="M10695" s="11"/>
      <c r="P10695" s="2"/>
    </row>
    <row r="10696" spans="1:16">
      <c r="A10696" s="14"/>
      <c r="F10696" s="2"/>
      <c r="K10696" s="6"/>
      <c r="L10696" s="6"/>
      <c r="M10696" s="11"/>
      <c r="P10696" s="2"/>
    </row>
    <row r="10697" spans="1:16">
      <c r="A10697" s="14"/>
      <c r="F10697" s="2"/>
      <c r="K10697" s="6"/>
      <c r="L10697" s="6"/>
      <c r="M10697" s="11"/>
      <c r="P10697" s="2"/>
    </row>
    <row r="10698" spans="1:16">
      <c r="A10698" s="14"/>
      <c r="F10698" s="2"/>
      <c r="K10698" s="6"/>
      <c r="L10698" s="6"/>
      <c r="M10698" s="11"/>
      <c r="P10698" s="2"/>
    </row>
    <row r="10699" spans="1:16">
      <c r="A10699" s="14"/>
      <c r="F10699" s="2"/>
      <c r="K10699" s="6"/>
      <c r="L10699" s="6"/>
      <c r="M10699" s="11"/>
      <c r="P10699" s="2"/>
    </row>
    <row r="10700" spans="1:16">
      <c r="A10700" s="14"/>
      <c r="F10700" s="2"/>
      <c r="K10700" s="6"/>
      <c r="L10700" s="6"/>
      <c r="M10700" s="11"/>
      <c r="P10700" s="2"/>
    </row>
    <row r="10701" spans="1:16">
      <c r="A10701" s="14"/>
      <c r="F10701" s="2"/>
      <c r="K10701" s="6"/>
      <c r="L10701" s="6"/>
      <c r="M10701" s="11"/>
      <c r="P10701" s="2"/>
    </row>
    <row r="10702" spans="1:16">
      <c r="A10702" s="14"/>
      <c r="F10702" s="2"/>
      <c r="K10702" s="6"/>
      <c r="L10702" s="6"/>
      <c r="M10702" s="11"/>
      <c r="P10702" s="2"/>
    </row>
    <row r="10703" spans="1:16">
      <c r="A10703" s="14"/>
      <c r="F10703" s="2"/>
      <c r="K10703" s="6"/>
      <c r="L10703" s="6"/>
      <c r="M10703" s="11"/>
      <c r="P10703" s="2"/>
    </row>
    <row r="10704" spans="1:16">
      <c r="A10704" s="14"/>
      <c r="F10704" s="2"/>
      <c r="K10704" s="6"/>
      <c r="L10704" s="6"/>
      <c r="M10704" s="11"/>
      <c r="P10704" s="2"/>
    </row>
    <row r="10705" spans="1:16">
      <c r="A10705" s="14"/>
      <c r="F10705" s="2"/>
      <c r="K10705" s="6"/>
      <c r="L10705" s="6"/>
      <c r="M10705" s="11"/>
      <c r="P10705" s="2"/>
    </row>
    <row r="10706" spans="1:16">
      <c r="A10706" s="14"/>
      <c r="F10706" s="2"/>
      <c r="K10706" s="6"/>
      <c r="L10706" s="6"/>
      <c r="M10706" s="11"/>
      <c r="P10706" s="2"/>
    </row>
    <row r="10707" spans="1:16">
      <c r="A10707" s="14"/>
      <c r="F10707" s="2"/>
      <c r="K10707" s="6"/>
      <c r="L10707" s="6"/>
      <c r="M10707" s="11"/>
      <c r="P10707" s="2"/>
    </row>
    <row r="10708" spans="1:16">
      <c r="A10708" s="14"/>
      <c r="F10708" s="2"/>
      <c r="K10708" s="6"/>
      <c r="L10708" s="6"/>
      <c r="M10708" s="11"/>
      <c r="P10708" s="2"/>
    </row>
    <row r="10709" spans="1:16">
      <c r="A10709" s="14"/>
      <c r="F10709" s="2"/>
      <c r="K10709" s="6"/>
      <c r="L10709" s="6"/>
      <c r="M10709" s="11"/>
      <c r="P10709" s="2"/>
    </row>
    <row r="10710" spans="1:16">
      <c r="A10710" s="14"/>
      <c r="F10710" s="2"/>
      <c r="K10710" s="6"/>
      <c r="L10710" s="6"/>
      <c r="M10710" s="11"/>
      <c r="P10710" s="2"/>
    </row>
    <row r="10711" spans="1:16">
      <c r="A10711" s="14"/>
      <c r="F10711" s="2"/>
      <c r="K10711" s="6"/>
      <c r="L10711" s="6"/>
      <c r="M10711" s="11"/>
      <c r="P10711" s="2"/>
    </row>
    <row r="10712" spans="1:16">
      <c r="A10712" s="14"/>
      <c r="F10712" s="2"/>
      <c r="K10712" s="6"/>
      <c r="L10712" s="6"/>
      <c r="M10712" s="11"/>
      <c r="P10712" s="2"/>
    </row>
    <row r="10713" spans="1:16">
      <c r="A10713" s="14"/>
      <c r="F10713" s="2"/>
      <c r="K10713" s="6"/>
      <c r="L10713" s="6"/>
      <c r="M10713" s="11"/>
      <c r="P10713" s="2"/>
    </row>
    <row r="10714" spans="1:16">
      <c r="A10714" s="14"/>
      <c r="F10714" s="2"/>
      <c r="K10714" s="6"/>
      <c r="L10714" s="6"/>
      <c r="M10714" s="11"/>
      <c r="P10714" s="2"/>
    </row>
    <row r="10715" spans="1:16">
      <c r="A10715" s="14"/>
      <c r="F10715" s="2"/>
      <c r="K10715" s="6"/>
      <c r="L10715" s="6"/>
      <c r="M10715" s="11"/>
      <c r="P10715" s="2"/>
    </row>
    <row r="10716" spans="1:16">
      <c r="A10716" s="14"/>
      <c r="F10716" s="2"/>
      <c r="K10716" s="6"/>
      <c r="L10716" s="6"/>
      <c r="M10716" s="11"/>
      <c r="P10716" s="2"/>
    </row>
    <row r="10717" spans="1:16">
      <c r="A10717" s="14"/>
      <c r="F10717" s="2"/>
      <c r="K10717" s="6"/>
      <c r="L10717" s="6"/>
      <c r="M10717" s="11"/>
      <c r="P10717" s="2"/>
    </row>
    <row r="10718" spans="1:16">
      <c r="A10718" s="14"/>
      <c r="F10718" s="2"/>
      <c r="K10718" s="6"/>
      <c r="L10718" s="6"/>
      <c r="M10718" s="11"/>
      <c r="P10718" s="2"/>
    </row>
    <row r="10719" spans="1:16">
      <c r="A10719" s="14"/>
      <c r="F10719" s="2"/>
      <c r="K10719" s="6"/>
      <c r="L10719" s="6"/>
      <c r="M10719" s="11"/>
      <c r="P10719" s="2"/>
    </row>
    <row r="10720" spans="1:16">
      <c r="A10720" s="14"/>
      <c r="F10720" s="2"/>
      <c r="K10720" s="6"/>
      <c r="L10720" s="6"/>
      <c r="M10720" s="11"/>
      <c r="P10720" s="2"/>
    </row>
    <row r="10721" spans="1:16">
      <c r="A10721" s="14"/>
      <c r="F10721" s="2"/>
      <c r="K10721" s="6"/>
      <c r="L10721" s="6"/>
      <c r="M10721" s="11"/>
      <c r="P10721" s="2"/>
    </row>
    <row r="10722" spans="1:16">
      <c r="A10722" s="14"/>
      <c r="F10722" s="2"/>
      <c r="K10722" s="6"/>
      <c r="L10722" s="6"/>
      <c r="M10722" s="11"/>
      <c r="P10722" s="2"/>
    </row>
    <row r="10723" spans="1:16">
      <c r="A10723" s="14"/>
      <c r="F10723" s="2"/>
      <c r="K10723" s="6"/>
      <c r="L10723" s="6"/>
      <c r="M10723" s="11"/>
      <c r="P10723" s="2"/>
    </row>
    <row r="10724" spans="1:16">
      <c r="A10724" s="14"/>
      <c r="F10724" s="2"/>
      <c r="K10724" s="6"/>
      <c r="L10724" s="6"/>
      <c r="M10724" s="11"/>
      <c r="P10724" s="2"/>
    </row>
    <row r="10725" spans="1:16">
      <c r="A10725" s="14"/>
      <c r="F10725" s="2"/>
      <c r="K10725" s="6"/>
      <c r="L10725" s="6"/>
      <c r="M10725" s="11"/>
      <c r="P10725" s="2"/>
    </row>
    <row r="10726" spans="1:16">
      <c r="A10726" s="14"/>
      <c r="F10726" s="2"/>
      <c r="K10726" s="6"/>
      <c r="L10726" s="6"/>
      <c r="M10726" s="11"/>
      <c r="P10726" s="2"/>
    </row>
    <row r="10727" spans="1:16">
      <c r="A10727" s="14"/>
      <c r="F10727" s="2"/>
      <c r="K10727" s="6"/>
      <c r="L10727" s="6"/>
      <c r="M10727" s="11"/>
      <c r="P10727" s="2"/>
    </row>
    <row r="10728" spans="1:16">
      <c r="A10728" s="14"/>
      <c r="F10728" s="2"/>
      <c r="K10728" s="6"/>
      <c r="L10728" s="6"/>
      <c r="M10728" s="11"/>
      <c r="P10728" s="2"/>
    </row>
    <row r="10729" spans="1:16">
      <c r="A10729" s="14"/>
      <c r="F10729" s="2"/>
      <c r="K10729" s="6"/>
      <c r="L10729" s="6"/>
      <c r="M10729" s="11"/>
      <c r="P10729" s="2"/>
    </row>
    <row r="10730" spans="1:16">
      <c r="A10730" s="14"/>
      <c r="F10730" s="2"/>
      <c r="K10730" s="6"/>
      <c r="L10730" s="6"/>
      <c r="M10730" s="11"/>
      <c r="P10730" s="2"/>
    </row>
    <row r="10731" spans="1:16">
      <c r="A10731" s="14"/>
      <c r="F10731" s="2"/>
      <c r="K10731" s="6"/>
      <c r="L10731" s="6"/>
      <c r="M10731" s="11"/>
      <c r="P10731" s="2"/>
    </row>
    <row r="10732" spans="1:16">
      <c r="A10732" s="14"/>
      <c r="F10732" s="2"/>
      <c r="K10732" s="6"/>
      <c r="L10732" s="6"/>
      <c r="M10732" s="11"/>
      <c r="P10732" s="2"/>
    </row>
    <row r="10733" spans="1:16">
      <c r="A10733" s="14"/>
      <c r="F10733" s="2"/>
      <c r="K10733" s="6"/>
      <c r="L10733" s="6"/>
      <c r="M10733" s="11"/>
      <c r="P10733" s="2"/>
    </row>
    <row r="10734" spans="1:16">
      <c r="A10734" s="14"/>
      <c r="F10734" s="2"/>
      <c r="K10734" s="6"/>
      <c r="L10734" s="6"/>
      <c r="M10734" s="11"/>
      <c r="P10734" s="2"/>
    </row>
    <row r="10735" spans="1:16">
      <c r="A10735" s="14"/>
      <c r="F10735" s="2"/>
      <c r="K10735" s="6"/>
      <c r="L10735" s="6"/>
      <c r="M10735" s="11"/>
      <c r="P10735" s="2"/>
    </row>
    <row r="10736" spans="1:16">
      <c r="A10736" s="14"/>
      <c r="F10736" s="2"/>
      <c r="K10736" s="6"/>
      <c r="L10736" s="6"/>
      <c r="M10736" s="11"/>
      <c r="P10736" s="2"/>
    </row>
    <row r="10737" spans="1:16">
      <c r="A10737" s="14"/>
      <c r="F10737" s="2"/>
      <c r="K10737" s="6"/>
      <c r="L10737" s="6"/>
      <c r="M10737" s="11"/>
      <c r="P10737" s="2"/>
    </row>
    <row r="10738" spans="1:16">
      <c r="A10738" s="14"/>
      <c r="F10738" s="2"/>
      <c r="K10738" s="6"/>
      <c r="L10738" s="6"/>
      <c r="M10738" s="11"/>
      <c r="P10738" s="2"/>
    </row>
    <row r="10739" spans="1:16">
      <c r="A10739" s="14"/>
      <c r="F10739" s="2"/>
      <c r="K10739" s="6"/>
      <c r="L10739" s="6"/>
      <c r="M10739" s="11"/>
      <c r="P10739" s="2"/>
    </row>
    <row r="10740" spans="1:16">
      <c r="A10740" s="14"/>
      <c r="F10740" s="2"/>
      <c r="K10740" s="6"/>
      <c r="L10740" s="6"/>
      <c r="M10740" s="11"/>
      <c r="P10740" s="2"/>
    </row>
    <row r="10741" spans="1:16">
      <c r="A10741" s="14"/>
      <c r="F10741" s="2"/>
      <c r="K10741" s="6"/>
      <c r="L10741" s="6"/>
      <c r="M10741" s="11"/>
      <c r="P10741" s="2"/>
    </row>
    <row r="10742" spans="1:16">
      <c r="A10742" s="14"/>
      <c r="F10742" s="2"/>
      <c r="K10742" s="6"/>
      <c r="L10742" s="6"/>
      <c r="M10742" s="11"/>
      <c r="P10742" s="2"/>
    </row>
    <row r="10743" spans="1:16">
      <c r="A10743" s="14"/>
      <c r="F10743" s="2"/>
      <c r="K10743" s="6"/>
      <c r="L10743" s="6"/>
      <c r="M10743" s="11"/>
      <c r="P10743" s="2"/>
    </row>
    <row r="10744" spans="1:16">
      <c r="A10744" s="14"/>
      <c r="F10744" s="2"/>
      <c r="K10744" s="6"/>
      <c r="L10744" s="6"/>
      <c r="M10744" s="11"/>
      <c r="P10744" s="2"/>
    </row>
    <row r="10745" spans="1:16">
      <c r="A10745" s="14"/>
      <c r="F10745" s="2"/>
      <c r="K10745" s="6"/>
      <c r="L10745" s="6"/>
      <c r="M10745" s="11"/>
      <c r="P10745" s="2"/>
    </row>
    <row r="10746" spans="1:16">
      <c r="A10746" s="14"/>
      <c r="F10746" s="2"/>
      <c r="K10746" s="6"/>
      <c r="L10746" s="6"/>
      <c r="M10746" s="11"/>
      <c r="P10746" s="2"/>
    </row>
    <row r="10747" spans="1:16">
      <c r="A10747" s="14"/>
      <c r="F10747" s="2"/>
      <c r="K10747" s="6"/>
      <c r="L10747" s="6"/>
      <c r="M10747" s="11"/>
      <c r="P10747" s="2"/>
    </row>
    <row r="10748" spans="1:16">
      <c r="A10748" s="14"/>
      <c r="F10748" s="2"/>
      <c r="K10748" s="6"/>
      <c r="L10748" s="6"/>
      <c r="M10748" s="11"/>
      <c r="P10748" s="2"/>
    </row>
    <row r="10749" spans="1:16">
      <c r="A10749" s="14"/>
      <c r="F10749" s="2"/>
      <c r="K10749" s="6"/>
      <c r="L10749" s="6"/>
      <c r="M10749" s="11"/>
      <c r="P10749" s="2"/>
    </row>
    <row r="10750" spans="1:16">
      <c r="A10750" s="14"/>
      <c r="F10750" s="2"/>
      <c r="K10750" s="6"/>
      <c r="L10750" s="6"/>
      <c r="M10750" s="11"/>
      <c r="P10750" s="2"/>
    </row>
    <row r="10751" spans="1:16">
      <c r="A10751" s="14"/>
      <c r="F10751" s="2"/>
      <c r="K10751" s="6"/>
      <c r="L10751" s="6"/>
      <c r="M10751" s="11"/>
      <c r="P10751" s="2"/>
    </row>
    <row r="10752" spans="1:16">
      <c r="A10752" s="14"/>
      <c r="F10752" s="2"/>
      <c r="K10752" s="6"/>
      <c r="L10752" s="6"/>
      <c r="M10752" s="11"/>
      <c r="P10752" s="2"/>
    </row>
    <row r="10753" spans="1:16">
      <c r="A10753" s="14"/>
      <c r="F10753" s="2"/>
      <c r="K10753" s="6"/>
      <c r="L10753" s="6"/>
      <c r="M10753" s="11"/>
      <c r="P10753" s="2"/>
    </row>
    <row r="10754" spans="1:16">
      <c r="A10754" s="14"/>
      <c r="F10754" s="2"/>
      <c r="K10754" s="6"/>
      <c r="L10754" s="6"/>
      <c r="M10754" s="11"/>
      <c r="P10754" s="2"/>
    </row>
    <row r="10755" spans="1:16">
      <c r="A10755" s="14"/>
      <c r="F10755" s="2"/>
      <c r="K10755" s="6"/>
      <c r="L10755" s="6"/>
      <c r="M10755" s="11"/>
      <c r="P10755" s="2"/>
    </row>
    <row r="10756" spans="1:16">
      <c r="A10756" s="14"/>
      <c r="F10756" s="2"/>
      <c r="K10756" s="6"/>
      <c r="L10756" s="6"/>
      <c r="M10756" s="11"/>
      <c r="P10756" s="2"/>
    </row>
    <row r="10757" spans="1:16">
      <c r="A10757" s="14"/>
      <c r="F10757" s="2"/>
      <c r="K10757" s="6"/>
      <c r="L10757" s="6"/>
      <c r="M10757" s="11"/>
      <c r="P10757" s="2"/>
    </row>
    <row r="10758" spans="1:16">
      <c r="A10758" s="14"/>
      <c r="F10758" s="2"/>
      <c r="K10758" s="6"/>
      <c r="L10758" s="6"/>
      <c r="M10758" s="11"/>
      <c r="P10758" s="2"/>
    </row>
    <row r="10759" spans="1:16">
      <c r="A10759" s="14"/>
      <c r="F10759" s="2"/>
      <c r="K10759" s="6"/>
      <c r="L10759" s="6"/>
      <c r="M10759" s="11"/>
      <c r="P10759" s="2"/>
    </row>
    <row r="10760" spans="1:16">
      <c r="A10760" s="14"/>
      <c r="F10760" s="2"/>
      <c r="K10760" s="6"/>
      <c r="L10760" s="6"/>
      <c r="M10760" s="11"/>
      <c r="P10760" s="2"/>
    </row>
    <row r="10761" spans="1:16">
      <c r="A10761" s="14"/>
      <c r="F10761" s="2"/>
      <c r="K10761" s="6"/>
      <c r="L10761" s="6"/>
      <c r="M10761" s="11"/>
      <c r="P10761" s="2"/>
    </row>
    <row r="10762" spans="1:16">
      <c r="A10762" s="14"/>
      <c r="F10762" s="2"/>
      <c r="K10762" s="6"/>
      <c r="L10762" s="6"/>
      <c r="M10762" s="11"/>
      <c r="P10762" s="2"/>
    </row>
    <row r="10763" spans="1:16">
      <c r="A10763" s="14"/>
      <c r="F10763" s="2"/>
      <c r="K10763" s="6"/>
      <c r="L10763" s="6"/>
      <c r="M10763" s="11"/>
      <c r="P10763" s="2"/>
    </row>
    <row r="10764" spans="1:16">
      <c r="A10764" s="14"/>
      <c r="F10764" s="2"/>
      <c r="K10764" s="6"/>
      <c r="L10764" s="6"/>
      <c r="M10764" s="11"/>
      <c r="P10764" s="2"/>
    </row>
    <row r="10765" spans="1:16">
      <c r="A10765" s="14"/>
      <c r="F10765" s="2"/>
      <c r="K10765" s="6"/>
      <c r="L10765" s="6"/>
      <c r="M10765" s="11"/>
      <c r="P10765" s="2"/>
    </row>
    <row r="10766" spans="1:16">
      <c r="A10766" s="14"/>
      <c r="F10766" s="2"/>
      <c r="K10766" s="6"/>
      <c r="L10766" s="6"/>
      <c r="M10766" s="11"/>
      <c r="P10766" s="2"/>
    </row>
    <row r="10767" spans="1:16">
      <c r="A10767" s="14"/>
      <c r="F10767" s="2"/>
      <c r="K10767" s="6"/>
      <c r="L10767" s="6"/>
      <c r="M10767" s="11"/>
      <c r="P10767" s="2"/>
    </row>
    <row r="10768" spans="1:16">
      <c r="A10768" s="14"/>
      <c r="F10768" s="2"/>
      <c r="K10768" s="6"/>
      <c r="L10768" s="6"/>
      <c r="M10768" s="11"/>
      <c r="P10768" s="2"/>
    </row>
    <row r="10769" spans="1:16">
      <c r="A10769" s="14"/>
      <c r="F10769" s="2"/>
      <c r="K10769" s="6"/>
      <c r="L10769" s="6"/>
      <c r="M10769" s="11"/>
      <c r="P10769" s="2"/>
    </row>
    <row r="10770" spans="1:16">
      <c r="A10770" s="14"/>
      <c r="F10770" s="2"/>
      <c r="K10770" s="6"/>
      <c r="L10770" s="6"/>
      <c r="M10770" s="11"/>
      <c r="P10770" s="2"/>
    </row>
    <row r="10771" spans="1:16">
      <c r="A10771" s="14"/>
      <c r="F10771" s="2"/>
      <c r="K10771" s="6"/>
      <c r="L10771" s="6"/>
      <c r="M10771" s="11"/>
      <c r="P10771" s="2"/>
    </row>
    <row r="10772" spans="1:16">
      <c r="A10772" s="14"/>
      <c r="F10772" s="2"/>
      <c r="K10772" s="6"/>
      <c r="L10772" s="6"/>
      <c r="M10772" s="11"/>
      <c r="P10772" s="2"/>
    </row>
    <row r="10773" spans="1:16">
      <c r="A10773" s="14"/>
      <c r="F10773" s="2"/>
      <c r="K10773" s="6"/>
      <c r="L10773" s="6"/>
      <c r="M10773" s="11"/>
      <c r="P10773" s="2"/>
    </row>
    <row r="10774" spans="1:16">
      <c r="A10774" s="14"/>
      <c r="F10774" s="2"/>
      <c r="K10774" s="6"/>
      <c r="L10774" s="6"/>
      <c r="M10774" s="11"/>
      <c r="P10774" s="2"/>
    </row>
    <row r="10775" spans="1:16">
      <c r="A10775" s="14"/>
      <c r="F10775" s="2"/>
      <c r="K10775" s="6"/>
      <c r="L10775" s="6"/>
      <c r="M10775" s="11"/>
      <c r="P10775" s="2"/>
    </row>
    <row r="10776" spans="1:16">
      <c r="A10776" s="14"/>
      <c r="F10776" s="2"/>
      <c r="K10776" s="6"/>
      <c r="L10776" s="6"/>
      <c r="M10776" s="11"/>
      <c r="P10776" s="2"/>
    </row>
    <row r="10777" spans="1:16">
      <c r="A10777" s="14"/>
      <c r="F10777" s="2"/>
      <c r="K10777" s="6"/>
      <c r="L10777" s="6"/>
      <c r="M10777" s="11"/>
      <c r="P10777" s="2"/>
    </row>
    <row r="10778" spans="1:16">
      <c r="A10778" s="14"/>
      <c r="F10778" s="2"/>
      <c r="K10778" s="6"/>
      <c r="L10778" s="6"/>
      <c r="M10778" s="11"/>
      <c r="P10778" s="2"/>
    </row>
    <row r="10779" spans="1:16">
      <c r="A10779" s="14"/>
      <c r="F10779" s="2"/>
      <c r="K10779" s="6"/>
      <c r="L10779" s="6"/>
      <c r="M10779" s="11"/>
      <c r="P10779" s="2"/>
    </row>
    <row r="10780" spans="1:16">
      <c r="A10780" s="14"/>
      <c r="F10780" s="2"/>
      <c r="K10780" s="6"/>
      <c r="L10780" s="6"/>
      <c r="M10780" s="11"/>
      <c r="P10780" s="2"/>
    </row>
    <row r="10781" spans="1:16">
      <c r="A10781" s="14"/>
      <c r="F10781" s="2"/>
      <c r="K10781" s="6"/>
      <c r="L10781" s="6"/>
      <c r="M10781" s="11"/>
      <c r="P10781" s="2"/>
    </row>
    <row r="10782" spans="1:16">
      <c r="A10782" s="14"/>
      <c r="F10782" s="2"/>
      <c r="K10782" s="6"/>
      <c r="L10782" s="6"/>
      <c r="M10782" s="11"/>
      <c r="P10782" s="2"/>
    </row>
    <row r="10783" spans="1:16">
      <c r="A10783" s="14"/>
      <c r="F10783" s="2"/>
      <c r="K10783" s="6"/>
      <c r="L10783" s="6"/>
      <c r="M10783" s="11"/>
      <c r="P10783" s="2"/>
    </row>
    <row r="10784" spans="1:16">
      <c r="A10784" s="14"/>
      <c r="F10784" s="2"/>
      <c r="K10784" s="6"/>
      <c r="L10784" s="6"/>
      <c r="M10784" s="11"/>
      <c r="P10784" s="2"/>
    </row>
    <row r="10785" spans="1:16">
      <c r="A10785" s="14"/>
      <c r="F10785" s="2"/>
      <c r="K10785" s="6"/>
      <c r="L10785" s="6"/>
      <c r="M10785" s="11"/>
      <c r="P10785" s="2"/>
    </row>
    <row r="10786" spans="1:16">
      <c r="A10786" s="14"/>
      <c r="F10786" s="2"/>
      <c r="K10786" s="6"/>
      <c r="L10786" s="6"/>
      <c r="M10786" s="11"/>
      <c r="P10786" s="2"/>
    </row>
    <row r="10787" spans="1:16">
      <c r="A10787" s="14"/>
      <c r="F10787" s="2"/>
      <c r="K10787" s="6"/>
      <c r="L10787" s="6"/>
      <c r="M10787" s="11"/>
      <c r="P10787" s="2"/>
    </row>
    <row r="10788" spans="1:16">
      <c r="A10788" s="14"/>
      <c r="F10788" s="2"/>
      <c r="K10788" s="6"/>
      <c r="L10788" s="6"/>
      <c r="M10788" s="11"/>
      <c r="P10788" s="2"/>
    </row>
    <row r="10789" spans="1:16">
      <c r="A10789" s="14"/>
      <c r="F10789" s="2"/>
      <c r="K10789" s="6"/>
      <c r="L10789" s="6"/>
      <c r="M10789" s="11"/>
      <c r="P10789" s="2"/>
    </row>
    <row r="10790" spans="1:16">
      <c r="A10790" s="14"/>
      <c r="F10790" s="2"/>
      <c r="K10790" s="6"/>
      <c r="L10790" s="6"/>
      <c r="M10790" s="11"/>
      <c r="P10790" s="2"/>
    </row>
    <row r="10791" spans="1:16">
      <c r="A10791" s="14"/>
      <c r="F10791" s="2"/>
      <c r="K10791" s="6"/>
      <c r="L10791" s="6"/>
      <c r="M10791" s="11"/>
      <c r="P10791" s="2"/>
    </row>
    <row r="10792" spans="1:16">
      <c r="A10792" s="14"/>
      <c r="F10792" s="2"/>
      <c r="K10792" s="6"/>
      <c r="L10792" s="6"/>
      <c r="M10792" s="11"/>
      <c r="P10792" s="2"/>
    </row>
    <row r="10793" spans="1:16">
      <c r="A10793" s="14"/>
      <c r="F10793" s="2"/>
      <c r="K10793" s="6"/>
      <c r="L10793" s="6"/>
      <c r="M10793" s="11"/>
      <c r="P10793" s="2"/>
    </row>
    <row r="10794" spans="1:16">
      <c r="A10794" s="14"/>
      <c r="F10794" s="2"/>
      <c r="K10794" s="6"/>
      <c r="L10794" s="6"/>
      <c r="M10794" s="11"/>
      <c r="P10794" s="2"/>
    </row>
    <row r="10795" spans="1:16">
      <c r="A10795" s="14"/>
      <c r="F10795" s="2"/>
      <c r="K10795" s="6"/>
      <c r="L10795" s="6"/>
      <c r="M10795" s="11"/>
      <c r="P10795" s="2"/>
    </row>
    <row r="10796" spans="1:16">
      <c r="A10796" s="14"/>
      <c r="F10796" s="2"/>
      <c r="K10796" s="6"/>
      <c r="L10796" s="6"/>
      <c r="M10796" s="11"/>
      <c r="P10796" s="2"/>
    </row>
    <row r="10797" spans="1:16">
      <c r="A10797" s="14"/>
      <c r="F10797" s="2"/>
      <c r="K10797" s="6"/>
      <c r="L10797" s="6"/>
      <c r="M10797" s="11"/>
      <c r="P10797" s="2"/>
    </row>
    <row r="10798" spans="1:16">
      <c r="A10798" s="14"/>
      <c r="F10798" s="2"/>
      <c r="K10798" s="6"/>
      <c r="L10798" s="6"/>
      <c r="M10798" s="11"/>
      <c r="P10798" s="2"/>
    </row>
    <row r="10799" spans="1:16">
      <c r="A10799" s="14"/>
      <c r="F10799" s="2"/>
      <c r="K10799" s="6"/>
      <c r="L10799" s="6"/>
      <c r="M10799" s="11"/>
      <c r="P10799" s="2"/>
    </row>
    <row r="10800" spans="1:16">
      <c r="A10800" s="14"/>
      <c r="F10800" s="2"/>
      <c r="K10800" s="6"/>
      <c r="L10800" s="6"/>
      <c r="M10800" s="11"/>
      <c r="P10800" s="2"/>
    </row>
    <row r="10801" spans="1:16">
      <c r="A10801" s="14"/>
      <c r="F10801" s="2"/>
      <c r="K10801" s="6"/>
      <c r="L10801" s="6"/>
      <c r="M10801" s="11"/>
      <c r="P10801" s="2"/>
    </row>
    <row r="10802" spans="1:16">
      <c r="A10802" s="14"/>
      <c r="F10802" s="2"/>
      <c r="K10802" s="6"/>
      <c r="L10802" s="6"/>
      <c r="M10802" s="11"/>
      <c r="P10802" s="2"/>
    </row>
    <row r="10803" spans="1:16">
      <c r="A10803" s="14"/>
      <c r="F10803" s="2"/>
      <c r="K10803" s="6"/>
      <c r="L10803" s="6"/>
      <c r="M10803" s="11"/>
      <c r="P10803" s="2"/>
    </row>
    <row r="10804" spans="1:16">
      <c r="A10804" s="14"/>
      <c r="F10804" s="2"/>
      <c r="K10804" s="6"/>
      <c r="L10804" s="6"/>
      <c r="M10804" s="11"/>
      <c r="P10804" s="2"/>
    </row>
    <row r="10805" spans="1:16">
      <c r="A10805" s="14"/>
      <c r="F10805" s="2"/>
      <c r="K10805" s="6"/>
      <c r="L10805" s="6"/>
      <c r="M10805" s="11"/>
      <c r="P10805" s="2"/>
    </row>
    <row r="10806" spans="1:16">
      <c r="A10806" s="14"/>
      <c r="F10806" s="2"/>
      <c r="K10806" s="6"/>
      <c r="L10806" s="6"/>
      <c r="M10806" s="11"/>
      <c r="P10806" s="2"/>
    </row>
    <row r="10807" spans="1:16">
      <c r="A10807" s="14"/>
      <c r="F10807" s="2"/>
      <c r="K10807" s="6"/>
      <c r="L10807" s="6"/>
      <c r="M10807" s="11"/>
      <c r="P10807" s="2"/>
    </row>
    <row r="10808" spans="1:16">
      <c r="A10808" s="14"/>
      <c r="F10808" s="2"/>
      <c r="K10808" s="6"/>
      <c r="L10808" s="6"/>
      <c r="M10808" s="11"/>
      <c r="P10808" s="2"/>
    </row>
    <row r="10809" spans="1:16">
      <c r="A10809" s="14"/>
      <c r="F10809" s="2"/>
      <c r="K10809" s="6"/>
      <c r="L10809" s="6"/>
      <c r="M10809" s="11"/>
      <c r="P10809" s="2"/>
    </row>
    <row r="10810" spans="1:16">
      <c r="A10810" s="14"/>
      <c r="F10810" s="2"/>
      <c r="K10810" s="6"/>
      <c r="L10810" s="6"/>
      <c r="M10810" s="11"/>
      <c r="P10810" s="2"/>
    </row>
    <row r="10811" spans="1:16">
      <c r="A10811" s="14"/>
      <c r="F10811" s="2"/>
      <c r="K10811" s="6"/>
      <c r="L10811" s="6"/>
      <c r="M10811" s="11"/>
      <c r="P10811" s="2"/>
    </row>
    <row r="10812" spans="1:16">
      <c r="A10812" s="14"/>
      <c r="F10812" s="2"/>
      <c r="K10812" s="6"/>
      <c r="L10812" s="6"/>
      <c r="M10812" s="11"/>
      <c r="P10812" s="2"/>
    </row>
    <row r="10813" spans="1:16">
      <c r="A10813" s="14"/>
      <c r="F10813" s="2"/>
      <c r="K10813" s="6"/>
      <c r="L10813" s="6"/>
      <c r="M10813" s="11"/>
      <c r="P10813" s="2"/>
    </row>
    <row r="10814" spans="1:16">
      <c r="A10814" s="14"/>
      <c r="F10814" s="2"/>
      <c r="K10814" s="6"/>
      <c r="L10814" s="6"/>
      <c r="M10814" s="11"/>
      <c r="P10814" s="2"/>
    </row>
    <row r="10815" spans="1:16">
      <c r="A10815" s="14"/>
      <c r="F10815" s="2"/>
      <c r="K10815" s="6"/>
      <c r="L10815" s="6"/>
      <c r="M10815" s="11"/>
      <c r="P10815" s="2"/>
    </row>
    <row r="10816" spans="1:16">
      <c r="A10816" s="14"/>
      <c r="F10816" s="2"/>
      <c r="K10816" s="6"/>
      <c r="L10816" s="6"/>
      <c r="M10816" s="11"/>
      <c r="P10816" s="2"/>
    </row>
    <row r="10817" spans="1:16">
      <c r="A10817" s="14"/>
      <c r="F10817" s="2"/>
      <c r="K10817" s="6"/>
      <c r="L10817" s="6"/>
      <c r="M10817" s="11"/>
      <c r="P10817" s="2"/>
    </row>
    <row r="10818" spans="1:16">
      <c r="A10818" s="14"/>
      <c r="F10818" s="2"/>
      <c r="K10818" s="6"/>
      <c r="L10818" s="6"/>
      <c r="M10818" s="11"/>
      <c r="P10818" s="2"/>
    </row>
    <row r="10819" spans="1:16">
      <c r="A10819" s="14"/>
      <c r="F10819" s="2"/>
      <c r="K10819" s="6"/>
      <c r="L10819" s="6"/>
      <c r="M10819" s="11"/>
      <c r="P10819" s="2"/>
    </row>
    <row r="10820" spans="1:16">
      <c r="A10820" s="14"/>
      <c r="F10820" s="2"/>
      <c r="K10820" s="6"/>
      <c r="L10820" s="6"/>
      <c r="M10820" s="11"/>
      <c r="P10820" s="2"/>
    </row>
    <row r="10821" spans="1:16">
      <c r="A10821" s="14"/>
      <c r="F10821" s="2"/>
      <c r="K10821" s="6"/>
      <c r="L10821" s="6"/>
      <c r="M10821" s="11"/>
      <c r="P10821" s="2"/>
    </row>
    <row r="10822" spans="1:16">
      <c r="A10822" s="14"/>
      <c r="F10822" s="2"/>
      <c r="K10822" s="6"/>
      <c r="L10822" s="6"/>
      <c r="M10822" s="11"/>
      <c r="P10822" s="2"/>
    </row>
    <row r="10823" spans="1:16">
      <c r="A10823" s="14"/>
      <c r="F10823" s="2"/>
      <c r="K10823" s="6"/>
      <c r="L10823" s="6"/>
      <c r="M10823" s="11"/>
      <c r="P10823" s="2"/>
    </row>
    <row r="10824" spans="1:16">
      <c r="A10824" s="14"/>
      <c r="F10824" s="2"/>
      <c r="K10824" s="6"/>
      <c r="L10824" s="6"/>
      <c r="M10824" s="11"/>
      <c r="P10824" s="2"/>
    </row>
    <row r="10825" spans="1:16">
      <c r="A10825" s="14"/>
      <c r="F10825" s="2"/>
      <c r="K10825" s="6"/>
      <c r="L10825" s="6"/>
      <c r="M10825" s="11"/>
      <c r="P10825" s="2"/>
    </row>
    <row r="10826" spans="1:16">
      <c r="A10826" s="14"/>
      <c r="F10826" s="2"/>
      <c r="K10826" s="6"/>
      <c r="L10826" s="6"/>
      <c r="M10826" s="11"/>
      <c r="P10826" s="2"/>
    </row>
    <row r="10827" spans="1:16">
      <c r="A10827" s="14"/>
      <c r="F10827" s="2"/>
      <c r="K10827" s="6"/>
      <c r="L10827" s="6"/>
      <c r="M10827" s="11"/>
      <c r="P10827" s="2"/>
    </row>
    <row r="10828" spans="1:16">
      <c r="A10828" s="14"/>
      <c r="F10828" s="2"/>
      <c r="K10828" s="6"/>
      <c r="L10828" s="6"/>
      <c r="M10828" s="11"/>
      <c r="P10828" s="2"/>
    </row>
    <row r="10829" spans="1:16">
      <c r="A10829" s="14"/>
      <c r="F10829" s="2"/>
      <c r="K10829" s="6"/>
      <c r="L10829" s="6"/>
      <c r="M10829" s="11"/>
      <c r="P10829" s="2"/>
    </row>
    <row r="10830" spans="1:16">
      <c r="A10830" s="14"/>
      <c r="F10830" s="2"/>
      <c r="K10830" s="6"/>
      <c r="L10830" s="6"/>
      <c r="M10830" s="11"/>
      <c r="P10830" s="2"/>
    </row>
    <row r="10831" spans="1:16">
      <c r="A10831" s="14"/>
      <c r="F10831" s="2"/>
      <c r="K10831" s="6"/>
      <c r="L10831" s="6"/>
      <c r="M10831" s="11"/>
      <c r="P10831" s="2"/>
    </row>
    <row r="10832" spans="1:16">
      <c r="A10832" s="14"/>
      <c r="F10832" s="2"/>
      <c r="K10832" s="6"/>
      <c r="L10832" s="6"/>
      <c r="M10832" s="11"/>
      <c r="P10832" s="2"/>
    </row>
    <row r="10833" spans="1:16">
      <c r="A10833" s="14"/>
      <c r="F10833" s="2"/>
      <c r="K10833" s="6"/>
      <c r="L10833" s="6"/>
      <c r="M10833" s="11"/>
      <c r="P10833" s="2"/>
    </row>
    <row r="10834" spans="1:16">
      <c r="A10834" s="14"/>
      <c r="F10834" s="2"/>
      <c r="K10834" s="6"/>
      <c r="L10834" s="6"/>
      <c r="M10834" s="11"/>
      <c r="P10834" s="2"/>
    </row>
    <row r="10835" spans="1:16">
      <c r="A10835" s="14"/>
      <c r="F10835" s="2"/>
      <c r="K10835" s="6"/>
      <c r="L10835" s="6"/>
      <c r="M10835" s="11"/>
      <c r="P10835" s="2"/>
    </row>
    <row r="10836" spans="1:16">
      <c r="A10836" s="14"/>
      <c r="F10836" s="2"/>
      <c r="K10836" s="6"/>
      <c r="L10836" s="6"/>
      <c r="M10836" s="11"/>
      <c r="P10836" s="2"/>
    </row>
    <row r="10837" spans="1:16">
      <c r="A10837" s="14"/>
      <c r="F10837" s="2"/>
      <c r="K10837" s="6"/>
      <c r="L10837" s="6"/>
      <c r="M10837" s="11"/>
      <c r="P10837" s="2"/>
    </row>
    <row r="10838" spans="1:16">
      <c r="A10838" s="14"/>
      <c r="F10838" s="2"/>
      <c r="K10838" s="6"/>
      <c r="L10838" s="6"/>
      <c r="M10838" s="11"/>
      <c r="P10838" s="2"/>
    </row>
    <row r="10839" spans="1:16">
      <c r="A10839" s="14"/>
      <c r="F10839" s="2"/>
      <c r="K10839" s="6"/>
      <c r="L10839" s="6"/>
      <c r="M10839" s="11"/>
      <c r="P10839" s="2"/>
    </row>
    <row r="10840" spans="1:16">
      <c r="A10840" s="14"/>
      <c r="F10840" s="2"/>
      <c r="K10840" s="6"/>
      <c r="L10840" s="6"/>
      <c r="M10840" s="11"/>
      <c r="P10840" s="2"/>
    </row>
    <row r="10841" spans="1:16">
      <c r="A10841" s="14"/>
      <c r="F10841" s="2"/>
      <c r="K10841" s="6"/>
      <c r="L10841" s="6"/>
      <c r="M10841" s="11"/>
      <c r="P10841" s="2"/>
    </row>
    <row r="10842" spans="1:16">
      <c r="A10842" s="14"/>
      <c r="F10842" s="2"/>
      <c r="K10842" s="6"/>
      <c r="L10842" s="6"/>
      <c r="M10842" s="11"/>
      <c r="P10842" s="2"/>
    </row>
    <row r="10843" spans="1:16">
      <c r="A10843" s="14"/>
      <c r="F10843" s="2"/>
      <c r="K10843" s="6"/>
      <c r="L10843" s="6"/>
      <c r="M10843" s="11"/>
      <c r="P10843" s="2"/>
    </row>
    <row r="10844" spans="1:16">
      <c r="A10844" s="14"/>
      <c r="F10844" s="2"/>
      <c r="K10844" s="6"/>
      <c r="L10844" s="6"/>
      <c r="M10844" s="11"/>
      <c r="P10844" s="2"/>
    </row>
    <row r="10845" spans="1:16">
      <c r="A10845" s="14"/>
      <c r="F10845" s="2"/>
      <c r="K10845" s="6"/>
      <c r="L10845" s="6"/>
      <c r="M10845" s="11"/>
      <c r="P10845" s="2"/>
    </row>
    <row r="10846" spans="1:16">
      <c r="A10846" s="14"/>
      <c r="F10846" s="2"/>
      <c r="K10846" s="6"/>
      <c r="L10846" s="6"/>
      <c r="M10846" s="11"/>
      <c r="P10846" s="2"/>
    </row>
    <row r="10847" spans="1:16">
      <c r="A10847" s="14"/>
      <c r="F10847" s="2"/>
      <c r="K10847" s="6"/>
      <c r="L10847" s="6"/>
      <c r="M10847" s="11"/>
      <c r="P10847" s="2"/>
    </row>
    <row r="10848" spans="1:16">
      <c r="A10848" s="14"/>
      <c r="F10848" s="2"/>
      <c r="K10848" s="6"/>
      <c r="L10848" s="6"/>
      <c r="M10848" s="11"/>
      <c r="P10848" s="2"/>
    </row>
    <row r="10849" spans="1:16">
      <c r="A10849" s="14"/>
      <c r="F10849" s="2"/>
      <c r="K10849" s="6"/>
      <c r="L10849" s="6"/>
      <c r="M10849" s="11"/>
      <c r="P10849" s="2"/>
    </row>
    <row r="10850" spans="1:16">
      <c r="A10850" s="14"/>
      <c r="F10850" s="2"/>
      <c r="K10850" s="6"/>
      <c r="L10850" s="6"/>
      <c r="M10850" s="11"/>
      <c r="P10850" s="2"/>
    </row>
    <row r="10851" spans="1:16">
      <c r="A10851" s="14"/>
      <c r="F10851" s="2"/>
      <c r="K10851" s="6"/>
      <c r="L10851" s="6"/>
      <c r="M10851" s="11"/>
      <c r="P10851" s="2"/>
    </row>
    <row r="10852" spans="1:16">
      <c r="A10852" s="14"/>
      <c r="F10852" s="2"/>
      <c r="K10852" s="6"/>
      <c r="L10852" s="6"/>
      <c r="M10852" s="11"/>
      <c r="P10852" s="2"/>
    </row>
    <row r="10853" spans="1:16">
      <c r="A10853" s="14"/>
      <c r="F10853" s="2"/>
      <c r="K10853" s="6"/>
      <c r="L10853" s="6"/>
      <c r="M10853" s="11"/>
      <c r="P10853" s="2"/>
    </row>
    <row r="10854" spans="1:16">
      <c r="A10854" s="14"/>
      <c r="F10854" s="2"/>
      <c r="K10854" s="6"/>
      <c r="L10854" s="6"/>
      <c r="M10854" s="11"/>
      <c r="P10854" s="2"/>
    </row>
    <row r="10855" spans="1:16">
      <c r="A10855" s="14"/>
      <c r="F10855" s="2"/>
      <c r="K10855" s="6"/>
      <c r="L10855" s="6"/>
      <c r="M10855" s="11"/>
      <c r="P10855" s="2"/>
    </row>
    <row r="10856" spans="1:16">
      <c r="A10856" s="14"/>
      <c r="F10856" s="2"/>
      <c r="K10856" s="6"/>
      <c r="L10856" s="6"/>
      <c r="M10856" s="11"/>
      <c r="P10856" s="2"/>
    </row>
    <row r="10857" spans="1:16">
      <c r="A10857" s="14"/>
      <c r="F10857" s="2"/>
      <c r="K10857" s="6"/>
      <c r="L10857" s="6"/>
      <c r="M10857" s="11"/>
      <c r="P10857" s="2"/>
    </row>
    <row r="10858" spans="1:16">
      <c r="A10858" s="14"/>
      <c r="F10858" s="2"/>
      <c r="K10858" s="6"/>
      <c r="L10858" s="6"/>
      <c r="M10858" s="11"/>
      <c r="P10858" s="2"/>
    </row>
    <row r="10859" spans="1:16">
      <c r="A10859" s="14"/>
      <c r="F10859" s="2"/>
      <c r="K10859" s="6"/>
      <c r="L10859" s="6"/>
      <c r="M10859" s="11"/>
      <c r="P10859" s="2"/>
    </row>
    <row r="10860" spans="1:16">
      <c r="A10860" s="14"/>
      <c r="F10860" s="2"/>
      <c r="K10860" s="6"/>
      <c r="L10860" s="6"/>
      <c r="M10860" s="11"/>
      <c r="P10860" s="2"/>
    </row>
    <row r="10861" spans="1:16">
      <c r="A10861" s="14"/>
      <c r="F10861" s="2"/>
      <c r="K10861" s="6"/>
      <c r="L10861" s="6"/>
      <c r="M10861" s="11"/>
      <c r="P10861" s="2"/>
    </row>
    <row r="10862" spans="1:16">
      <c r="A10862" s="14"/>
      <c r="F10862" s="2"/>
      <c r="K10862" s="6"/>
      <c r="L10862" s="6"/>
      <c r="M10862" s="11"/>
      <c r="P10862" s="2"/>
    </row>
    <row r="10863" spans="1:16">
      <c r="A10863" s="14"/>
      <c r="F10863" s="2"/>
      <c r="K10863" s="6"/>
      <c r="L10863" s="6"/>
      <c r="M10863" s="11"/>
      <c r="P10863" s="2"/>
    </row>
    <row r="10864" spans="1:16">
      <c r="A10864" s="14"/>
      <c r="F10864" s="2"/>
      <c r="K10864" s="6"/>
      <c r="L10864" s="6"/>
      <c r="M10864" s="11"/>
      <c r="P10864" s="2"/>
    </row>
    <row r="10865" spans="1:16">
      <c r="A10865" s="14"/>
      <c r="F10865" s="2"/>
      <c r="K10865" s="6"/>
      <c r="L10865" s="6"/>
      <c r="M10865" s="11"/>
      <c r="P10865" s="2"/>
    </row>
    <row r="10866" spans="1:16">
      <c r="A10866" s="14"/>
      <c r="F10866" s="2"/>
      <c r="K10866" s="6"/>
      <c r="L10866" s="6"/>
      <c r="M10866" s="11"/>
      <c r="P10866" s="2"/>
    </row>
    <row r="10867" spans="1:16">
      <c r="A10867" s="14"/>
      <c r="F10867" s="2"/>
      <c r="K10867" s="6"/>
      <c r="L10867" s="6"/>
      <c r="M10867" s="11"/>
      <c r="P10867" s="2"/>
    </row>
    <row r="10868" spans="1:16">
      <c r="A10868" s="14"/>
      <c r="F10868" s="2"/>
      <c r="K10868" s="6"/>
      <c r="L10868" s="6"/>
      <c r="M10868" s="11"/>
      <c r="P10868" s="2"/>
    </row>
    <row r="10869" spans="1:16">
      <c r="A10869" s="14"/>
      <c r="F10869" s="2"/>
      <c r="K10869" s="6"/>
      <c r="L10869" s="6"/>
      <c r="M10869" s="11"/>
      <c r="P10869" s="2"/>
    </row>
    <row r="10870" spans="1:16">
      <c r="A10870" s="14"/>
      <c r="F10870" s="2"/>
      <c r="K10870" s="6"/>
      <c r="L10870" s="6"/>
      <c r="M10870" s="11"/>
      <c r="P10870" s="2"/>
    </row>
    <row r="10871" spans="1:16">
      <c r="A10871" s="14"/>
      <c r="F10871" s="2"/>
      <c r="K10871" s="6"/>
      <c r="L10871" s="6"/>
      <c r="M10871" s="11"/>
      <c r="P10871" s="2"/>
    </row>
    <row r="10872" spans="1:16">
      <c r="A10872" s="14"/>
      <c r="F10872" s="2"/>
      <c r="K10872" s="6"/>
      <c r="L10872" s="6"/>
      <c r="M10872" s="11"/>
      <c r="P10872" s="2"/>
    </row>
    <row r="10873" spans="1:16">
      <c r="A10873" s="14"/>
      <c r="F10873" s="2"/>
      <c r="K10873" s="6"/>
      <c r="L10873" s="6"/>
      <c r="M10873" s="11"/>
      <c r="P10873" s="2"/>
    </row>
    <row r="10874" spans="1:16">
      <c r="A10874" s="14"/>
      <c r="F10874" s="2"/>
      <c r="K10874" s="6"/>
      <c r="L10874" s="6"/>
      <c r="M10874" s="11"/>
      <c r="P10874" s="2"/>
    </row>
    <row r="10875" spans="1:16">
      <c r="A10875" s="14"/>
      <c r="F10875" s="2"/>
      <c r="K10875" s="6"/>
      <c r="L10875" s="6"/>
      <c r="M10875" s="11"/>
      <c r="P10875" s="2"/>
    </row>
    <row r="10876" spans="1:16">
      <c r="A10876" s="14"/>
      <c r="F10876" s="2"/>
      <c r="K10876" s="6"/>
      <c r="L10876" s="6"/>
      <c r="M10876" s="11"/>
      <c r="P10876" s="2"/>
    </row>
    <row r="10877" spans="1:16">
      <c r="A10877" s="14"/>
      <c r="F10877" s="2"/>
      <c r="K10877" s="6"/>
      <c r="L10877" s="6"/>
      <c r="M10877" s="11"/>
      <c r="P10877" s="2"/>
    </row>
    <row r="10878" spans="1:16">
      <c r="A10878" s="14"/>
      <c r="F10878" s="2"/>
      <c r="K10878" s="6"/>
      <c r="L10878" s="6"/>
      <c r="M10878" s="11"/>
      <c r="P10878" s="2"/>
    </row>
    <row r="10879" spans="1:16">
      <c r="A10879" s="14"/>
      <c r="F10879" s="2"/>
      <c r="K10879" s="6"/>
      <c r="L10879" s="6"/>
      <c r="M10879" s="11"/>
      <c r="P10879" s="2"/>
    </row>
    <row r="10880" spans="1:16">
      <c r="A10880" s="14"/>
      <c r="F10880" s="2"/>
      <c r="K10880" s="6"/>
      <c r="L10880" s="6"/>
      <c r="M10880" s="11"/>
      <c r="P10880" s="2"/>
    </row>
    <row r="10881" spans="1:16">
      <c r="A10881" s="14"/>
      <c r="F10881" s="2"/>
      <c r="K10881" s="6"/>
      <c r="L10881" s="6"/>
      <c r="M10881" s="11"/>
      <c r="P10881" s="2"/>
    </row>
    <row r="10882" spans="1:16">
      <c r="A10882" s="14"/>
      <c r="F10882" s="2"/>
      <c r="K10882" s="6"/>
      <c r="L10882" s="6"/>
      <c r="M10882" s="11"/>
      <c r="P10882" s="2"/>
    </row>
    <row r="10883" spans="1:16">
      <c r="A10883" s="14"/>
      <c r="F10883" s="2"/>
      <c r="K10883" s="6"/>
      <c r="L10883" s="6"/>
      <c r="M10883" s="11"/>
      <c r="P10883" s="2"/>
    </row>
    <row r="10884" spans="1:16">
      <c r="A10884" s="14"/>
      <c r="F10884" s="2"/>
      <c r="K10884" s="6"/>
      <c r="L10884" s="6"/>
      <c r="M10884" s="11"/>
      <c r="P10884" s="2"/>
    </row>
    <row r="10885" spans="1:16">
      <c r="A10885" s="14"/>
      <c r="F10885" s="2"/>
      <c r="K10885" s="6"/>
      <c r="L10885" s="6"/>
      <c r="M10885" s="11"/>
      <c r="P10885" s="2"/>
    </row>
    <row r="10886" spans="1:16">
      <c r="A10886" s="14"/>
      <c r="F10886" s="2"/>
      <c r="K10886" s="6"/>
      <c r="L10886" s="6"/>
      <c r="M10886" s="11"/>
      <c r="P10886" s="2"/>
    </row>
    <row r="10887" spans="1:16">
      <c r="A10887" s="14"/>
      <c r="F10887" s="2"/>
      <c r="K10887" s="6"/>
      <c r="L10887" s="6"/>
      <c r="M10887" s="11"/>
      <c r="P10887" s="2"/>
    </row>
    <row r="10888" spans="1:16">
      <c r="A10888" s="14"/>
      <c r="F10888" s="2"/>
      <c r="K10888" s="6"/>
      <c r="L10888" s="6"/>
      <c r="M10888" s="11"/>
      <c r="P10888" s="2"/>
    </row>
    <row r="10889" spans="1:16">
      <c r="A10889" s="14"/>
      <c r="F10889" s="2"/>
      <c r="K10889" s="6"/>
      <c r="L10889" s="6"/>
      <c r="M10889" s="11"/>
      <c r="P10889" s="2"/>
    </row>
    <row r="10890" spans="1:16">
      <c r="A10890" s="14"/>
      <c r="F10890" s="2"/>
      <c r="K10890" s="6"/>
      <c r="L10890" s="6"/>
      <c r="M10890" s="11"/>
      <c r="P10890" s="2"/>
    </row>
    <row r="10891" spans="1:16">
      <c r="A10891" s="14"/>
      <c r="F10891" s="2"/>
      <c r="K10891" s="6"/>
      <c r="L10891" s="6"/>
      <c r="M10891" s="11"/>
      <c r="P10891" s="2"/>
    </row>
    <row r="10892" spans="1:16">
      <c r="A10892" s="14"/>
      <c r="F10892" s="2"/>
      <c r="K10892" s="6"/>
      <c r="L10892" s="6"/>
      <c r="M10892" s="11"/>
      <c r="P10892" s="2"/>
    </row>
    <row r="10893" spans="1:16">
      <c r="A10893" s="14"/>
      <c r="F10893" s="2"/>
      <c r="K10893" s="6"/>
      <c r="L10893" s="6"/>
      <c r="M10893" s="11"/>
      <c r="P10893" s="2"/>
    </row>
    <row r="10894" spans="1:16">
      <c r="A10894" s="14"/>
      <c r="F10894" s="2"/>
      <c r="K10894" s="6"/>
      <c r="L10894" s="6"/>
      <c r="M10894" s="11"/>
      <c r="P10894" s="2"/>
    </row>
    <row r="10895" spans="1:16">
      <c r="A10895" s="14"/>
      <c r="F10895" s="2"/>
      <c r="K10895" s="6"/>
      <c r="L10895" s="6"/>
      <c r="M10895" s="11"/>
      <c r="P10895" s="2"/>
    </row>
    <row r="10896" spans="1:16">
      <c r="A10896" s="14"/>
      <c r="F10896" s="2"/>
      <c r="K10896" s="6"/>
      <c r="L10896" s="6"/>
      <c r="M10896" s="11"/>
      <c r="P10896" s="2"/>
    </row>
    <row r="10897" spans="1:16">
      <c r="A10897" s="14"/>
      <c r="F10897" s="2"/>
      <c r="K10897" s="6"/>
      <c r="L10897" s="6"/>
      <c r="M10897" s="11"/>
      <c r="P10897" s="2"/>
    </row>
    <row r="10898" spans="1:16">
      <c r="A10898" s="14"/>
      <c r="F10898" s="2"/>
      <c r="K10898" s="6"/>
      <c r="L10898" s="6"/>
      <c r="M10898" s="11"/>
      <c r="P10898" s="2"/>
    </row>
    <row r="10899" spans="1:16">
      <c r="A10899" s="14"/>
      <c r="F10899" s="2"/>
      <c r="K10899" s="6"/>
      <c r="L10899" s="6"/>
      <c r="M10899" s="11"/>
      <c r="P10899" s="2"/>
    </row>
    <row r="10900" spans="1:16">
      <c r="A10900" s="14"/>
      <c r="F10900" s="2"/>
      <c r="K10900" s="6"/>
      <c r="L10900" s="6"/>
      <c r="M10900" s="11"/>
      <c r="P10900" s="2"/>
    </row>
    <row r="10901" spans="1:16">
      <c r="A10901" s="14"/>
      <c r="F10901" s="2"/>
      <c r="K10901" s="6"/>
      <c r="L10901" s="6"/>
      <c r="M10901" s="11"/>
      <c r="P10901" s="2"/>
    </row>
    <row r="10902" spans="1:16">
      <c r="A10902" s="14"/>
      <c r="F10902" s="2"/>
      <c r="K10902" s="6"/>
      <c r="L10902" s="6"/>
      <c r="M10902" s="11"/>
      <c r="P10902" s="2"/>
    </row>
    <row r="10903" spans="1:16">
      <c r="A10903" s="14"/>
      <c r="F10903" s="2"/>
      <c r="K10903" s="6"/>
      <c r="L10903" s="6"/>
      <c r="M10903" s="11"/>
      <c r="P10903" s="2"/>
    </row>
    <row r="10904" spans="1:16">
      <c r="A10904" s="14"/>
      <c r="F10904" s="2"/>
      <c r="K10904" s="6"/>
      <c r="L10904" s="6"/>
      <c r="M10904" s="11"/>
      <c r="P10904" s="2"/>
    </row>
    <row r="10905" spans="1:16">
      <c r="A10905" s="14"/>
      <c r="F10905" s="2"/>
      <c r="K10905" s="6"/>
      <c r="L10905" s="6"/>
      <c r="M10905" s="11"/>
      <c r="P10905" s="2"/>
    </row>
    <row r="10906" spans="1:16">
      <c r="A10906" s="14"/>
      <c r="F10906" s="2"/>
      <c r="K10906" s="6"/>
      <c r="L10906" s="6"/>
      <c r="M10906" s="11"/>
      <c r="P10906" s="2"/>
    </row>
    <row r="10907" spans="1:16">
      <c r="A10907" s="14"/>
      <c r="F10907" s="2"/>
      <c r="K10907" s="6"/>
      <c r="L10907" s="6"/>
      <c r="M10907" s="11"/>
      <c r="P10907" s="2"/>
    </row>
    <row r="10908" spans="1:16">
      <c r="A10908" s="14"/>
      <c r="F10908" s="2"/>
      <c r="K10908" s="6"/>
      <c r="L10908" s="6"/>
      <c r="M10908" s="11"/>
      <c r="P10908" s="2"/>
    </row>
    <row r="10909" spans="1:16">
      <c r="A10909" s="14"/>
      <c r="F10909" s="2"/>
      <c r="K10909" s="6"/>
      <c r="L10909" s="6"/>
      <c r="M10909" s="11"/>
      <c r="P10909" s="2"/>
    </row>
    <row r="10910" spans="1:16">
      <c r="A10910" s="14"/>
      <c r="F10910" s="2"/>
      <c r="K10910" s="6"/>
      <c r="L10910" s="6"/>
      <c r="M10910" s="11"/>
      <c r="P10910" s="2"/>
    </row>
    <row r="10911" spans="1:16">
      <c r="A10911" s="14"/>
      <c r="F10911" s="2"/>
      <c r="K10911" s="6"/>
      <c r="L10911" s="6"/>
      <c r="M10911" s="11"/>
      <c r="P10911" s="2"/>
    </row>
    <row r="10912" spans="1:16">
      <c r="A10912" s="14"/>
      <c r="F10912" s="2"/>
      <c r="K10912" s="6"/>
      <c r="L10912" s="6"/>
      <c r="M10912" s="11"/>
      <c r="P10912" s="2"/>
    </row>
    <row r="10913" spans="1:16">
      <c r="A10913" s="14"/>
      <c r="F10913" s="2"/>
      <c r="K10913" s="6"/>
      <c r="L10913" s="6"/>
      <c r="M10913" s="11"/>
      <c r="P10913" s="2"/>
    </row>
    <row r="10914" spans="1:16">
      <c r="A10914" s="14"/>
      <c r="F10914" s="2"/>
      <c r="K10914" s="6"/>
      <c r="L10914" s="6"/>
      <c r="M10914" s="11"/>
      <c r="P10914" s="2"/>
    </row>
    <row r="10915" spans="1:16">
      <c r="A10915" s="14"/>
      <c r="F10915" s="2"/>
      <c r="K10915" s="6"/>
      <c r="L10915" s="6"/>
      <c r="M10915" s="11"/>
      <c r="P10915" s="2"/>
    </row>
    <row r="10916" spans="1:16">
      <c r="A10916" s="14"/>
      <c r="F10916" s="2"/>
      <c r="K10916" s="6"/>
      <c r="L10916" s="6"/>
      <c r="M10916" s="11"/>
      <c r="P10916" s="2"/>
    </row>
    <row r="10917" spans="1:16">
      <c r="A10917" s="14"/>
      <c r="F10917" s="2"/>
      <c r="K10917" s="6"/>
      <c r="L10917" s="6"/>
      <c r="M10917" s="11"/>
      <c r="P10917" s="2"/>
    </row>
    <row r="10918" spans="1:16">
      <c r="A10918" s="14"/>
      <c r="F10918" s="2"/>
      <c r="K10918" s="6"/>
      <c r="L10918" s="6"/>
      <c r="M10918" s="11"/>
      <c r="P10918" s="2"/>
    </row>
    <row r="10919" spans="1:16">
      <c r="A10919" s="14"/>
      <c r="F10919" s="2"/>
      <c r="K10919" s="6"/>
      <c r="L10919" s="6"/>
      <c r="M10919" s="11"/>
      <c r="P10919" s="2"/>
    </row>
    <row r="10920" spans="1:16">
      <c r="A10920" s="14"/>
      <c r="F10920" s="2"/>
      <c r="K10920" s="6"/>
      <c r="L10920" s="6"/>
      <c r="M10920" s="11"/>
      <c r="P10920" s="2"/>
    </row>
    <row r="10921" spans="1:16">
      <c r="A10921" s="14"/>
      <c r="F10921" s="2"/>
      <c r="K10921" s="6"/>
      <c r="L10921" s="6"/>
      <c r="M10921" s="11"/>
      <c r="P10921" s="2"/>
    </row>
    <row r="10922" spans="1:16">
      <c r="A10922" s="14"/>
      <c r="F10922" s="2"/>
      <c r="K10922" s="6"/>
      <c r="L10922" s="6"/>
      <c r="M10922" s="11"/>
      <c r="P10922" s="2"/>
    </row>
    <row r="10923" spans="1:16">
      <c r="A10923" s="14"/>
      <c r="F10923" s="2"/>
      <c r="K10923" s="6"/>
      <c r="L10923" s="6"/>
      <c r="M10923" s="11"/>
      <c r="P10923" s="2"/>
    </row>
    <row r="10924" spans="1:16">
      <c r="A10924" s="14"/>
      <c r="F10924" s="2"/>
      <c r="K10924" s="6"/>
      <c r="L10924" s="6"/>
      <c r="M10924" s="11"/>
      <c r="P10924" s="2"/>
    </row>
    <row r="10925" spans="1:16">
      <c r="A10925" s="14"/>
      <c r="F10925" s="2"/>
      <c r="K10925" s="6"/>
      <c r="L10925" s="6"/>
      <c r="M10925" s="11"/>
      <c r="P10925" s="2"/>
    </row>
    <row r="10926" spans="1:16">
      <c r="A10926" s="14"/>
      <c r="F10926" s="2"/>
      <c r="K10926" s="6"/>
      <c r="L10926" s="6"/>
      <c r="M10926" s="11"/>
      <c r="P10926" s="2"/>
    </row>
    <row r="10927" spans="1:16">
      <c r="A10927" s="14"/>
      <c r="F10927" s="2"/>
      <c r="K10927" s="6"/>
      <c r="L10927" s="6"/>
      <c r="M10927" s="11"/>
      <c r="P10927" s="2"/>
    </row>
    <row r="10928" spans="1:16">
      <c r="A10928" s="14"/>
      <c r="F10928" s="2"/>
      <c r="K10928" s="6"/>
      <c r="L10928" s="6"/>
      <c r="M10928" s="11"/>
      <c r="P10928" s="2"/>
    </row>
    <row r="10929" spans="1:16">
      <c r="A10929" s="14"/>
      <c r="F10929" s="2"/>
      <c r="K10929" s="6"/>
      <c r="L10929" s="6"/>
      <c r="M10929" s="11"/>
      <c r="P10929" s="2"/>
    </row>
    <row r="10930" spans="1:16">
      <c r="A10930" s="14"/>
      <c r="F10930" s="2"/>
      <c r="K10930" s="6"/>
      <c r="L10930" s="6"/>
      <c r="M10930" s="11"/>
      <c r="P10930" s="2"/>
    </row>
    <row r="10931" spans="1:16">
      <c r="A10931" s="14"/>
      <c r="F10931" s="2"/>
      <c r="K10931" s="6"/>
      <c r="L10931" s="6"/>
      <c r="M10931" s="11"/>
      <c r="P10931" s="2"/>
    </row>
    <row r="10932" spans="1:16">
      <c r="A10932" s="14"/>
      <c r="F10932" s="2"/>
      <c r="K10932" s="6"/>
      <c r="L10932" s="6"/>
      <c r="M10932" s="11"/>
      <c r="P10932" s="2"/>
    </row>
    <row r="10933" spans="1:16">
      <c r="A10933" s="14"/>
      <c r="F10933" s="2"/>
      <c r="K10933" s="6"/>
      <c r="L10933" s="6"/>
      <c r="M10933" s="11"/>
      <c r="P10933" s="2"/>
    </row>
    <row r="10934" spans="1:16">
      <c r="A10934" s="14"/>
      <c r="F10934" s="2"/>
      <c r="K10934" s="6"/>
      <c r="L10934" s="6"/>
      <c r="M10934" s="11"/>
      <c r="P10934" s="2"/>
    </row>
    <row r="10935" spans="1:16">
      <c r="A10935" s="14"/>
      <c r="F10935" s="2"/>
      <c r="K10935" s="6"/>
      <c r="L10935" s="6"/>
      <c r="M10935" s="11"/>
      <c r="P10935" s="2"/>
    </row>
    <row r="10936" spans="1:16">
      <c r="A10936" s="14"/>
      <c r="F10936" s="2"/>
      <c r="K10936" s="6"/>
      <c r="L10936" s="6"/>
      <c r="M10936" s="11"/>
      <c r="P10936" s="2"/>
    </row>
    <row r="10937" spans="1:16">
      <c r="A10937" s="14"/>
      <c r="F10937" s="2"/>
      <c r="K10937" s="6"/>
      <c r="L10937" s="6"/>
      <c r="M10937" s="11"/>
      <c r="P10937" s="2"/>
    </row>
    <row r="10938" spans="1:16">
      <c r="A10938" s="14"/>
      <c r="F10938" s="2"/>
      <c r="K10938" s="6"/>
      <c r="L10938" s="6"/>
      <c r="M10938" s="11"/>
      <c r="P10938" s="2"/>
    </row>
    <row r="10939" spans="1:16">
      <c r="A10939" s="14"/>
      <c r="F10939" s="2"/>
      <c r="K10939" s="6"/>
      <c r="L10939" s="6"/>
      <c r="M10939" s="11"/>
      <c r="P10939" s="2"/>
    </row>
    <row r="10940" spans="1:16">
      <c r="A10940" s="14"/>
      <c r="F10940" s="2"/>
      <c r="K10940" s="6"/>
      <c r="L10940" s="6"/>
      <c r="M10940" s="11"/>
      <c r="P10940" s="2"/>
    </row>
    <row r="10941" spans="1:16">
      <c r="A10941" s="14"/>
      <c r="F10941" s="2"/>
      <c r="K10941" s="6"/>
      <c r="L10941" s="6"/>
      <c r="M10941" s="11"/>
      <c r="P10941" s="2"/>
    </row>
    <row r="10942" spans="1:16">
      <c r="A10942" s="14"/>
      <c r="F10942" s="2"/>
      <c r="K10942" s="6"/>
      <c r="L10942" s="6"/>
      <c r="M10942" s="11"/>
      <c r="P10942" s="2"/>
    </row>
    <row r="10943" spans="1:16">
      <c r="A10943" s="14"/>
      <c r="F10943" s="2"/>
      <c r="K10943" s="6"/>
      <c r="L10943" s="6"/>
      <c r="M10943" s="11"/>
      <c r="P10943" s="2"/>
    </row>
    <row r="10944" spans="1:16">
      <c r="A10944" s="14"/>
      <c r="F10944" s="2"/>
      <c r="K10944" s="6"/>
      <c r="L10944" s="6"/>
      <c r="M10944" s="11"/>
      <c r="P10944" s="2"/>
    </row>
    <row r="10945" spans="1:16">
      <c r="A10945" s="14"/>
      <c r="F10945" s="2"/>
      <c r="K10945" s="6"/>
      <c r="L10945" s="6"/>
      <c r="M10945" s="11"/>
      <c r="P10945" s="2"/>
    </row>
    <row r="10946" spans="1:16">
      <c r="A10946" s="14"/>
      <c r="F10946" s="2"/>
      <c r="K10946" s="6"/>
      <c r="L10946" s="6"/>
      <c r="M10946" s="11"/>
      <c r="P10946" s="2"/>
    </row>
    <row r="10947" spans="1:16">
      <c r="A10947" s="14"/>
      <c r="F10947" s="2"/>
      <c r="K10947" s="6"/>
      <c r="L10947" s="6"/>
      <c r="M10947" s="11"/>
      <c r="P10947" s="2"/>
    </row>
    <row r="10948" spans="1:16">
      <c r="A10948" s="14"/>
      <c r="F10948" s="2"/>
      <c r="K10948" s="6"/>
      <c r="L10948" s="6"/>
      <c r="M10948" s="11"/>
      <c r="P10948" s="2"/>
    </row>
    <row r="10949" spans="1:16">
      <c r="A10949" s="14"/>
      <c r="F10949" s="2"/>
      <c r="K10949" s="6"/>
      <c r="L10949" s="6"/>
      <c r="M10949" s="11"/>
      <c r="P10949" s="2"/>
    </row>
    <row r="10950" spans="1:16">
      <c r="A10950" s="14"/>
      <c r="F10950" s="2"/>
      <c r="K10950" s="6"/>
      <c r="L10950" s="6"/>
      <c r="M10950" s="11"/>
      <c r="P10950" s="2"/>
    </row>
    <row r="10951" spans="1:16">
      <c r="A10951" s="14"/>
      <c r="F10951" s="2"/>
      <c r="K10951" s="6"/>
      <c r="L10951" s="6"/>
      <c r="M10951" s="11"/>
      <c r="P10951" s="2"/>
    </row>
    <row r="10952" spans="1:16">
      <c r="A10952" s="14"/>
      <c r="F10952" s="2"/>
      <c r="K10952" s="6"/>
      <c r="L10952" s="6"/>
      <c r="M10952" s="11"/>
      <c r="P10952" s="2"/>
    </row>
    <row r="10953" spans="1:16">
      <c r="A10953" s="14"/>
      <c r="F10953" s="2"/>
      <c r="K10953" s="6"/>
      <c r="L10953" s="6"/>
      <c r="M10953" s="11"/>
      <c r="P10953" s="2"/>
    </row>
    <row r="10954" spans="1:16">
      <c r="A10954" s="14"/>
      <c r="F10954" s="2"/>
      <c r="K10954" s="6"/>
      <c r="L10954" s="6"/>
      <c r="M10954" s="11"/>
      <c r="P10954" s="2"/>
    </row>
    <row r="10955" spans="1:16">
      <c r="A10955" s="14"/>
      <c r="F10955" s="2"/>
      <c r="K10955" s="6"/>
      <c r="L10955" s="6"/>
      <c r="M10955" s="11"/>
      <c r="P10955" s="2"/>
    </row>
    <row r="10956" spans="1:16">
      <c r="A10956" s="14"/>
      <c r="F10956" s="2"/>
      <c r="K10956" s="6"/>
      <c r="L10956" s="6"/>
      <c r="M10956" s="11"/>
      <c r="P10956" s="2"/>
    </row>
    <row r="10957" spans="1:16">
      <c r="A10957" s="14"/>
      <c r="F10957" s="2"/>
      <c r="K10957" s="6"/>
      <c r="L10957" s="6"/>
      <c r="M10957" s="11"/>
      <c r="P10957" s="2"/>
    </row>
    <row r="10958" spans="1:16">
      <c r="A10958" s="14"/>
      <c r="F10958" s="2"/>
      <c r="K10958" s="6"/>
      <c r="L10958" s="6"/>
      <c r="M10958" s="11"/>
      <c r="P10958" s="2"/>
    </row>
    <row r="10959" spans="1:16">
      <c r="A10959" s="14"/>
      <c r="F10959" s="2"/>
      <c r="K10959" s="6"/>
      <c r="L10959" s="6"/>
      <c r="M10959" s="11"/>
      <c r="P10959" s="2"/>
    </row>
    <row r="10960" spans="1:16">
      <c r="A10960" s="14"/>
      <c r="F10960" s="2"/>
      <c r="K10960" s="6"/>
      <c r="L10960" s="6"/>
      <c r="M10960" s="11"/>
      <c r="P10960" s="2"/>
    </row>
    <row r="10961" spans="1:16">
      <c r="A10961" s="14"/>
      <c r="F10961" s="2"/>
      <c r="K10961" s="6"/>
      <c r="L10961" s="6"/>
      <c r="M10961" s="11"/>
      <c r="P10961" s="2"/>
    </row>
    <row r="10962" spans="1:16">
      <c r="A10962" s="14"/>
      <c r="F10962" s="2"/>
      <c r="K10962" s="6"/>
      <c r="L10962" s="6"/>
      <c r="M10962" s="11"/>
      <c r="P10962" s="2"/>
    </row>
    <row r="10963" spans="1:16">
      <c r="A10963" s="14"/>
      <c r="F10963" s="2"/>
      <c r="K10963" s="6"/>
      <c r="L10963" s="6"/>
      <c r="M10963" s="11"/>
      <c r="P10963" s="2"/>
    </row>
    <row r="10964" spans="1:16">
      <c r="A10964" s="14"/>
      <c r="F10964" s="2"/>
      <c r="K10964" s="6"/>
      <c r="L10964" s="6"/>
      <c r="M10964" s="11"/>
      <c r="P10964" s="2"/>
    </row>
    <row r="10965" spans="1:16">
      <c r="A10965" s="14"/>
      <c r="F10965" s="2"/>
      <c r="K10965" s="6"/>
      <c r="L10965" s="6"/>
      <c r="M10965" s="11"/>
      <c r="P10965" s="2"/>
    </row>
    <row r="10966" spans="1:16">
      <c r="A10966" s="14"/>
      <c r="F10966" s="2"/>
      <c r="K10966" s="6"/>
      <c r="L10966" s="6"/>
      <c r="M10966" s="11"/>
      <c r="P10966" s="2"/>
    </row>
    <row r="10967" spans="1:16">
      <c r="A10967" s="14"/>
      <c r="F10967" s="2"/>
      <c r="K10967" s="6"/>
      <c r="L10967" s="6"/>
      <c r="M10967" s="11"/>
      <c r="P10967" s="2"/>
    </row>
    <row r="10968" spans="1:16">
      <c r="A10968" s="14"/>
      <c r="F10968" s="2"/>
      <c r="K10968" s="6"/>
      <c r="L10968" s="6"/>
      <c r="M10968" s="11"/>
      <c r="P10968" s="2"/>
    </row>
    <row r="10969" spans="1:16">
      <c r="A10969" s="14"/>
      <c r="F10969" s="2"/>
      <c r="K10969" s="6"/>
      <c r="L10969" s="6"/>
      <c r="M10969" s="11"/>
      <c r="P10969" s="2"/>
    </row>
    <row r="10970" spans="1:16">
      <c r="A10970" s="14"/>
      <c r="F10970" s="2"/>
      <c r="K10970" s="6"/>
      <c r="L10970" s="6"/>
      <c r="M10970" s="11"/>
      <c r="P10970" s="2"/>
    </row>
    <row r="10971" spans="1:16">
      <c r="A10971" s="14"/>
      <c r="F10971" s="2"/>
      <c r="K10971" s="6"/>
      <c r="L10971" s="6"/>
      <c r="M10971" s="11"/>
      <c r="P10971" s="2"/>
    </row>
    <row r="10972" spans="1:16">
      <c r="A10972" s="14"/>
      <c r="F10972" s="2"/>
      <c r="K10972" s="6"/>
      <c r="L10972" s="6"/>
      <c r="M10972" s="11"/>
      <c r="P10972" s="2"/>
    </row>
    <row r="10973" spans="1:16">
      <c r="A10973" s="14"/>
      <c r="F10973" s="2"/>
      <c r="K10973" s="6"/>
      <c r="L10973" s="6"/>
      <c r="M10973" s="11"/>
      <c r="P10973" s="2"/>
    </row>
    <row r="10974" spans="1:16">
      <c r="A10974" s="14"/>
      <c r="F10974" s="2"/>
      <c r="K10974" s="6"/>
      <c r="L10974" s="6"/>
      <c r="M10974" s="11"/>
      <c r="P10974" s="2"/>
    </row>
    <row r="10975" spans="1:16">
      <c r="A10975" s="14"/>
      <c r="F10975" s="2"/>
      <c r="K10975" s="6"/>
      <c r="L10975" s="6"/>
      <c r="M10975" s="11"/>
      <c r="P10975" s="2"/>
    </row>
    <row r="10976" spans="1:16">
      <c r="A10976" s="14"/>
      <c r="F10976" s="2"/>
      <c r="K10976" s="6"/>
      <c r="L10976" s="6"/>
      <c r="M10976" s="11"/>
      <c r="P10976" s="2"/>
    </row>
    <row r="10977" spans="1:16">
      <c r="A10977" s="14"/>
      <c r="F10977" s="2"/>
      <c r="K10977" s="6"/>
      <c r="L10977" s="6"/>
      <c r="M10977" s="11"/>
      <c r="P10977" s="2"/>
    </row>
    <row r="10978" spans="1:16">
      <c r="A10978" s="14"/>
      <c r="F10978" s="2"/>
      <c r="K10978" s="6"/>
      <c r="L10978" s="6"/>
      <c r="M10978" s="11"/>
      <c r="P10978" s="2"/>
    </row>
    <row r="10979" spans="1:16">
      <c r="A10979" s="14"/>
      <c r="F10979" s="2"/>
      <c r="K10979" s="6"/>
      <c r="L10979" s="6"/>
      <c r="M10979" s="11"/>
      <c r="P10979" s="2"/>
    </row>
    <row r="10980" spans="1:16">
      <c r="A10980" s="14"/>
      <c r="F10980" s="2"/>
      <c r="K10980" s="6"/>
      <c r="L10980" s="6"/>
      <c r="M10980" s="11"/>
      <c r="P10980" s="2"/>
    </row>
    <row r="10981" spans="1:16">
      <c r="A10981" s="14"/>
      <c r="F10981" s="2"/>
      <c r="K10981" s="6"/>
      <c r="L10981" s="6"/>
      <c r="M10981" s="11"/>
      <c r="P10981" s="2"/>
    </row>
    <row r="10982" spans="1:16">
      <c r="A10982" s="14"/>
      <c r="F10982" s="2"/>
      <c r="K10982" s="6"/>
      <c r="L10982" s="6"/>
      <c r="M10982" s="11"/>
      <c r="P10982" s="2"/>
    </row>
    <row r="10983" spans="1:16">
      <c r="A10983" s="14"/>
      <c r="F10983" s="2"/>
      <c r="K10983" s="6"/>
      <c r="L10983" s="6"/>
      <c r="M10983" s="11"/>
      <c r="P10983" s="2"/>
    </row>
    <row r="10984" spans="1:16">
      <c r="A10984" s="14"/>
      <c r="F10984" s="2"/>
      <c r="K10984" s="6"/>
      <c r="L10984" s="6"/>
      <c r="M10984" s="11"/>
      <c r="P10984" s="2"/>
    </row>
    <row r="10985" spans="1:16">
      <c r="A10985" s="14"/>
      <c r="F10985" s="2"/>
      <c r="K10985" s="6"/>
      <c r="L10985" s="6"/>
      <c r="M10985" s="11"/>
      <c r="P10985" s="2"/>
    </row>
    <row r="10986" spans="1:16">
      <c r="A10986" s="14"/>
      <c r="F10986" s="2"/>
      <c r="K10986" s="6"/>
      <c r="L10986" s="6"/>
      <c r="M10986" s="11"/>
      <c r="P10986" s="2"/>
    </row>
    <row r="10987" spans="1:16">
      <c r="A10987" s="14"/>
      <c r="F10987" s="2"/>
      <c r="K10987" s="6"/>
      <c r="L10987" s="6"/>
      <c r="M10987" s="11"/>
      <c r="P10987" s="2"/>
    </row>
    <row r="10988" spans="1:16">
      <c r="A10988" s="14"/>
      <c r="F10988" s="2"/>
      <c r="K10988" s="6"/>
      <c r="L10988" s="6"/>
      <c r="M10988" s="11"/>
      <c r="P10988" s="2"/>
    </row>
    <row r="10989" spans="1:16">
      <c r="A10989" s="14"/>
      <c r="F10989" s="2"/>
      <c r="K10989" s="6"/>
      <c r="L10989" s="6"/>
      <c r="M10989" s="11"/>
      <c r="P10989" s="2"/>
    </row>
    <row r="10990" spans="1:16">
      <c r="A10990" s="14"/>
      <c r="F10990" s="2"/>
      <c r="K10990" s="6"/>
      <c r="L10990" s="6"/>
      <c r="M10990" s="11"/>
      <c r="P10990" s="2"/>
    </row>
    <row r="10991" spans="1:16">
      <c r="A10991" s="14"/>
      <c r="F10991" s="2"/>
      <c r="K10991" s="6"/>
      <c r="L10991" s="6"/>
      <c r="M10991" s="11"/>
      <c r="P10991" s="2"/>
    </row>
    <row r="10992" spans="1:16">
      <c r="A10992" s="14"/>
      <c r="F10992" s="2"/>
      <c r="K10992" s="6"/>
      <c r="L10992" s="6"/>
      <c r="M10992" s="11"/>
      <c r="P10992" s="2"/>
    </row>
    <row r="10993" spans="1:16">
      <c r="A10993" s="14"/>
      <c r="F10993" s="2"/>
      <c r="K10993" s="6"/>
      <c r="L10993" s="6"/>
      <c r="M10993" s="11"/>
      <c r="P10993" s="2"/>
    </row>
    <row r="10994" spans="1:16">
      <c r="A10994" s="14"/>
      <c r="F10994" s="2"/>
      <c r="K10994" s="6"/>
      <c r="L10994" s="6"/>
      <c r="M10994" s="11"/>
      <c r="P10994" s="2"/>
    </row>
    <row r="10995" spans="1:16">
      <c r="A10995" s="14"/>
      <c r="F10995" s="2"/>
      <c r="K10995" s="6"/>
      <c r="L10995" s="6"/>
      <c r="M10995" s="11"/>
      <c r="P10995" s="2"/>
    </row>
    <row r="10996" spans="1:16">
      <c r="A10996" s="14"/>
      <c r="F10996" s="2"/>
      <c r="K10996" s="6"/>
      <c r="L10996" s="6"/>
      <c r="M10996" s="11"/>
      <c r="P10996" s="2"/>
    </row>
    <row r="10997" spans="1:16">
      <c r="A10997" s="14"/>
      <c r="F10997" s="2"/>
      <c r="K10997" s="6"/>
      <c r="L10997" s="6"/>
      <c r="M10997" s="11"/>
      <c r="P10997" s="2"/>
    </row>
    <row r="10998" spans="1:16">
      <c r="A10998" s="14"/>
      <c r="F10998" s="2"/>
      <c r="K10998" s="6"/>
      <c r="L10998" s="6"/>
      <c r="M10998" s="11"/>
      <c r="P10998" s="2"/>
    </row>
    <row r="10999" spans="1:16">
      <c r="A10999" s="14"/>
      <c r="F10999" s="2"/>
      <c r="K10999" s="6"/>
      <c r="L10999" s="6"/>
      <c r="M10999" s="11"/>
      <c r="P10999" s="2"/>
    </row>
    <row r="11000" spans="1:16">
      <c r="A11000" s="14"/>
      <c r="F11000" s="2"/>
      <c r="K11000" s="6"/>
      <c r="L11000" s="6"/>
      <c r="M11000" s="11"/>
      <c r="P11000" s="2"/>
    </row>
    <row r="11001" spans="1:16">
      <c r="A11001" s="14"/>
      <c r="F11001" s="2"/>
      <c r="K11001" s="6"/>
      <c r="L11001" s="6"/>
      <c r="M11001" s="11"/>
      <c r="P11001" s="2"/>
    </row>
    <row r="11002" spans="1:16">
      <c r="A11002" s="14"/>
      <c r="F11002" s="2"/>
      <c r="K11002" s="6"/>
      <c r="L11002" s="6"/>
      <c r="M11002" s="11"/>
      <c r="P11002" s="2"/>
    </row>
    <row r="11003" spans="1:16">
      <c r="A11003" s="14"/>
      <c r="F11003" s="2"/>
      <c r="K11003" s="6"/>
      <c r="L11003" s="6"/>
      <c r="M11003" s="11"/>
      <c r="P11003" s="2"/>
    </row>
    <row r="11004" spans="1:16">
      <c r="A11004" s="14"/>
      <c r="F11004" s="2"/>
      <c r="K11004" s="6"/>
      <c r="L11004" s="6"/>
      <c r="M11004" s="11"/>
      <c r="P11004" s="2"/>
    </row>
    <row r="11005" spans="1:16">
      <c r="A11005" s="14"/>
      <c r="F11005" s="2"/>
      <c r="K11005" s="6"/>
      <c r="L11005" s="6"/>
      <c r="M11005" s="11"/>
      <c r="P11005" s="2"/>
    </row>
    <row r="11006" spans="1:16">
      <c r="A11006" s="14"/>
      <c r="F11006" s="2"/>
      <c r="K11006" s="6"/>
      <c r="L11006" s="6"/>
      <c r="M11006" s="11"/>
      <c r="P11006" s="2"/>
    </row>
    <row r="11007" spans="1:16">
      <c r="A11007" s="14"/>
      <c r="F11007" s="2"/>
      <c r="K11007" s="6"/>
      <c r="L11007" s="6"/>
      <c r="M11007" s="11"/>
      <c r="P11007" s="2"/>
    </row>
    <row r="11008" spans="1:16">
      <c r="A11008" s="14"/>
      <c r="F11008" s="2"/>
      <c r="K11008" s="6"/>
      <c r="L11008" s="6"/>
      <c r="M11008" s="11"/>
      <c r="P11008" s="2"/>
    </row>
    <row r="11009" spans="1:16">
      <c r="A11009" s="14"/>
      <c r="F11009" s="2"/>
      <c r="K11009" s="6"/>
      <c r="L11009" s="6"/>
      <c r="M11009" s="11"/>
      <c r="P11009" s="2"/>
    </row>
    <row r="11010" spans="1:16">
      <c r="A11010" s="14"/>
      <c r="F11010" s="2"/>
      <c r="K11010" s="6"/>
      <c r="L11010" s="6"/>
      <c r="M11010" s="11"/>
      <c r="P11010" s="2"/>
    </row>
    <row r="11011" spans="1:16">
      <c r="A11011" s="14"/>
      <c r="F11011" s="2"/>
      <c r="K11011" s="6"/>
      <c r="L11011" s="6"/>
      <c r="M11011" s="11"/>
      <c r="P11011" s="2"/>
    </row>
    <row r="11012" spans="1:16">
      <c r="A11012" s="14"/>
      <c r="F11012" s="2"/>
      <c r="K11012" s="6"/>
      <c r="L11012" s="6"/>
      <c r="M11012" s="11"/>
      <c r="P11012" s="2"/>
    </row>
    <row r="11013" spans="1:16">
      <c r="A11013" s="14"/>
      <c r="F11013" s="2"/>
      <c r="K11013" s="6"/>
      <c r="L11013" s="6"/>
      <c r="M11013" s="11"/>
      <c r="P11013" s="2"/>
    </row>
    <row r="11014" spans="1:16">
      <c r="A11014" s="14"/>
      <c r="F11014" s="2"/>
      <c r="K11014" s="6"/>
      <c r="L11014" s="6"/>
      <c r="M11014" s="11"/>
      <c r="P11014" s="2"/>
    </row>
    <row r="11015" spans="1:16">
      <c r="A11015" s="14"/>
      <c r="F11015" s="2"/>
      <c r="K11015" s="6"/>
      <c r="L11015" s="6"/>
      <c r="M11015" s="11"/>
      <c r="P11015" s="2"/>
    </row>
    <row r="11016" spans="1:16">
      <c r="A11016" s="14"/>
      <c r="F11016" s="2"/>
      <c r="K11016" s="6"/>
      <c r="L11016" s="6"/>
      <c r="M11016" s="11"/>
      <c r="P11016" s="2"/>
    </row>
    <row r="11017" spans="1:16">
      <c r="A11017" s="14"/>
      <c r="F11017" s="2"/>
      <c r="K11017" s="6"/>
      <c r="L11017" s="6"/>
      <c r="M11017" s="11"/>
      <c r="P11017" s="2"/>
    </row>
    <row r="11018" spans="1:16">
      <c r="A11018" s="14"/>
      <c r="F11018" s="2"/>
      <c r="K11018" s="6"/>
      <c r="L11018" s="6"/>
      <c r="M11018" s="11"/>
      <c r="P11018" s="2"/>
    </row>
    <row r="11019" spans="1:16">
      <c r="A11019" s="14"/>
      <c r="F11019" s="2"/>
      <c r="K11019" s="6"/>
      <c r="L11019" s="6"/>
      <c r="M11019" s="11"/>
      <c r="P11019" s="2"/>
    </row>
    <row r="11020" spans="1:16">
      <c r="A11020" s="14"/>
      <c r="F11020" s="2"/>
      <c r="K11020" s="6"/>
      <c r="L11020" s="6"/>
      <c r="M11020" s="11"/>
      <c r="P11020" s="2"/>
    </row>
    <row r="11021" spans="1:16">
      <c r="A11021" s="14"/>
      <c r="F11021" s="2"/>
      <c r="K11021" s="6"/>
      <c r="L11021" s="6"/>
      <c r="M11021" s="11"/>
      <c r="P11021" s="2"/>
    </row>
    <row r="11022" spans="1:16">
      <c r="A11022" s="14"/>
      <c r="F11022" s="2"/>
      <c r="K11022" s="6"/>
      <c r="L11022" s="6"/>
      <c r="M11022" s="11"/>
      <c r="P11022" s="2"/>
    </row>
    <row r="11023" spans="1:16">
      <c r="A11023" s="14"/>
      <c r="F11023" s="2"/>
      <c r="K11023" s="6"/>
      <c r="L11023" s="6"/>
      <c r="M11023" s="11"/>
      <c r="P11023" s="2"/>
    </row>
    <row r="11024" spans="1:16">
      <c r="A11024" s="14"/>
      <c r="F11024" s="2"/>
      <c r="K11024" s="6"/>
      <c r="L11024" s="6"/>
      <c r="M11024" s="11"/>
      <c r="P11024" s="2"/>
    </row>
    <row r="11025" spans="1:16">
      <c r="A11025" s="14"/>
      <c r="F11025" s="2"/>
      <c r="K11025" s="6"/>
      <c r="L11025" s="6"/>
      <c r="M11025" s="11"/>
      <c r="P11025" s="2"/>
    </row>
    <row r="11026" spans="1:16">
      <c r="A11026" s="14"/>
      <c r="F11026" s="2"/>
      <c r="K11026" s="6"/>
      <c r="L11026" s="6"/>
      <c r="M11026" s="11"/>
      <c r="P11026" s="2"/>
    </row>
    <row r="11027" spans="1:16">
      <c r="A11027" s="14"/>
      <c r="F11027" s="2"/>
      <c r="K11027" s="6"/>
      <c r="L11027" s="6"/>
      <c r="M11027" s="11"/>
      <c r="P11027" s="2"/>
    </row>
    <row r="11028" spans="1:16">
      <c r="A11028" s="14"/>
      <c r="F11028" s="2"/>
      <c r="K11028" s="6"/>
      <c r="L11028" s="6"/>
      <c r="M11028" s="11"/>
      <c r="P11028" s="2"/>
    </row>
    <row r="11029" spans="1:16">
      <c r="A11029" s="14"/>
      <c r="F11029" s="2"/>
      <c r="K11029" s="6"/>
      <c r="L11029" s="6"/>
      <c r="M11029" s="11"/>
      <c r="P11029" s="2"/>
    </row>
    <row r="11030" spans="1:16">
      <c r="A11030" s="14"/>
      <c r="F11030" s="2"/>
      <c r="K11030" s="6"/>
      <c r="L11030" s="6"/>
      <c r="M11030" s="11"/>
      <c r="P11030" s="2"/>
    </row>
    <row r="11031" spans="1:16">
      <c r="A11031" s="14"/>
      <c r="F11031" s="2"/>
      <c r="K11031" s="6"/>
      <c r="L11031" s="6"/>
      <c r="M11031" s="11"/>
      <c r="P11031" s="2"/>
    </row>
    <row r="11032" spans="1:16">
      <c r="A11032" s="14"/>
      <c r="F11032" s="2"/>
      <c r="K11032" s="6"/>
      <c r="L11032" s="6"/>
      <c r="M11032" s="11"/>
      <c r="P11032" s="2"/>
    </row>
    <row r="11033" spans="1:16">
      <c r="A11033" s="14"/>
      <c r="F11033" s="2"/>
      <c r="K11033" s="6"/>
      <c r="L11033" s="6"/>
      <c r="M11033" s="11"/>
      <c r="P11033" s="2"/>
    </row>
    <row r="11034" spans="1:16">
      <c r="A11034" s="14"/>
      <c r="F11034" s="2"/>
      <c r="K11034" s="6"/>
      <c r="L11034" s="6"/>
      <c r="M11034" s="11"/>
      <c r="P11034" s="2"/>
    </row>
    <row r="11035" spans="1:16">
      <c r="A11035" s="14"/>
      <c r="F11035" s="2"/>
      <c r="K11035" s="6"/>
      <c r="L11035" s="6"/>
      <c r="M11035" s="11"/>
      <c r="P11035" s="2"/>
    </row>
    <row r="11036" spans="1:16">
      <c r="A11036" s="14"/>
      <c r="F11036" s="2"/>
      <c r="K11036" s="6"/>
      <c r="L11036" s="6"/>
      <c r="M11036" s="11"/>
      <c r="P11036" s="2"/>
    </row>
    <row r="11037" spans="1:16">
      <c r="A11037" s="14"/>
      <c r="F11037" s="2"/>
      <c r="K11037" s="6"/>
      <c r="L11037" s="6"/>
      <c r="M11037" s="11"/>
      <c r="P11037" s="2"/>
    </row>
    <row r="11038" spans="1:16">
      <c r="A11038" s="14"/>
      <c r="F11038" s="2"/>
      <c r="K11038" s="6"/>
      <c r="L11038" s="6"/>
      <c r="M11038" s="11"/>
      <c r="P11038" s="2"/>
    </row>
    <row r="11039" spans="1:16">
      <c r="A11039" s="14"/>
      <c r="F11039" s="2"/>
      <c r="K11039" s="6"/>
      <c r="L11039" s="6"/>
      <c r="M11039" s="11"/>
      <c r="P11039" s="2"/>
    </row>
    <row r="11040" spans="1:16">
      <c r="A11040" s="14"/>
      <c r="F11040" s="2"/>
      <c r="K11040" s="6"/>
      <c r="L11040" s="6"/>
      <c r="M11040" s="11"/>
      <c r="P11040" s="2"/>
    </row>
    <row r="11041" spans="1:16">
      <c r="A11041" s="14"/>
      <c r="F11041" s="2"/>
      <c r="K11041" s="6"/>
      <c r="L11041" s="6"/>
      <c r="M11041" s="11"/>
      <c r="P11041" s="2"/>
    </row>
    <row r="11042" spans="1:16">
      <c r="A11042" s="14"/>
      <c r="F11042" s="2"/>
      <c r="K11042" s="6"/>
      <c r="L11042" s="6"/>
      <c r="M11042" s="11"/>
      <c r="P11042" s="2"/>
    </row>
    <row r="11043" spans="1:16">
      <c r="A11043" s="14"/>
      <c r="F11043" s="2"/>
      <c r="K11043" s="6"/>
      <c r="L11043" s="6"/>
      <c r="M11043" s="11"/>
      <c r="P11043" s="2"/>
    </row>
    <row r="11044" spans="1:16">
      <c r="A11044" s="14"/>
      <c r="F11044" s="2"/>
      <c r="K11044" s="6"/>
      <c r="L11044" s="6"/>
      <c r="M11044" s="11"/>
      <c r="P11044" s="2"/>
    </row>
    <row r="11045" spans="1:16">
      <c r="A11045" s="14"/>
      <c r="F11045" s="2"/>
      <c r="K11045" s="6"/>
      <c r="L11045" s="6"/>
      <c r="M11045" s="11"/>
      <c r="P11045" s="2"/>
    </row>
    <row r="11046" spans="1:16">
      <c r="A11046" s="14"/>
      <c r="F11046" s="2"/>
      <c r="K11046" s="6"/>
      <c r="L11046" s="6"/>
      <c r="M11046" s="11"/>
      <c r="P11046" s="2"/>
    </row>
    <row r="11047" spans="1:16">
      <c r="A11047" s="14"/>
      <c r="F11047" s="2"/>
      <c r="K11047" s="6"/>
      <c r="L11047" s="6"/>
      <c r="M11047" s="11"/>
      <c r="P11047" s="2"/>
    </row>
    <row r="11048" spans="1:16">
      <c r="A11048" s="14"/>
      <c r="F11048" s="2"/>
      <c r="K11048" s="6"/>
      <c r="L11048" s="6"/>
      <c r="M11048" s="11"/>
      <c r="P11048" s="2"/>
    </row>
    <row r="11049" spans="1:16">
      <c r="A11049" s="14"/>
      <c r="F11049" s="2"/>
      <c r="K11049" s="6"/>
      <c r="L11049" s="6"/>
      <c r="M11049" s="11"/>
      <c r="P11049" s="2"/>
    </row>
    <row r="11050" spans="1:16">
      <c r="A11050" s="14"/>
      <c r="F11050" s="2"/>
      <c r="K11050" s="6"/>
      <c r="L11050" s="6"/>
      <c r="M11050" s="11"/>
      <c r="P11050" s="2"/>
    </row>
    <row r="11051" spans="1:16">
      <c r="A11051" s="14"/>
      <c r="F11051" s="2"/>
      <c r="K11051" s="6"/>
      <c r="L11051" s="6"/>
      <c r="M11051" s="11"/>
      <c r="P11051" s="2"/>
    </row>
    <row r="11052" spans="1:16">
      <c r="A11052" s="14"/>
      <c r="F11052" s="2"/>
      <c r="K11052" s="6"/>
      <c r="L11052" s="6"/>
      <c r="M11052" s="11"/>
      <c r="P11052" s="2"/>
    </row>
    <row r="11053" spans="1:16">
      <c r="A11053" s="14"/>
      <c r="F11053" s="2"/>
      <c r="K11053" s="6"/>
      <c r="L11053" s="6"/>
      <c r="M11053" s="11"/>
      <c r="P11053" s="2"/>
    </row>
    <row r="11054" spans="1:16">
      <c r="A11054" s="14"/>
      <c r="F11054" s="2"/>
      <c r="K11054" s="6"/>
      <c r="L11054" s="6"/>
      <c r="M11054" s="11"/>
      <c r="P11054" s="2"/>
    </row>
    <row r="11055" spans="1:16">
      <c r="A11055" s="14"/>
      <c r="F11055" s="2"/>
      <c r="K11055" s="6"/>
      <c r="L11055" s="6"/>
      <c r="M11055" s="11"/>
      <c r="P11055" s="2"/>
    </row>
    <row r="11056" spans="1:16">
      <c r="A11056" s="14"/>
      <c r="F11056" s="2"/>
      <c r="K11056" s="6"/>
      <c r="L11056" s="6"/>
      <c r="M11056" s="11"/>
      <c r="P11056" s="2"/>
    </row>
    <row r="11057" spans="1:16">
      <c r="A11057" s="14"/>
      <c r="F11057" s="2"/>
      <c r="K11057" s="6"/>
      <c r="L11057" s="6"/>
      <c r="M11057" s="11"/>
      <c r="P11057" s="2"/>
    </row>
    <row r="11058" spans="1:16">
      <c r="A11058" s="14"/>
      <c r="F11058" s="2"/>
      <c r="K11058" s="6"/>
      <c r="L11058" s="6"/>
      <c r="M11058" s="11"/>
      <c r="P11058" s="2"/>
    </row>
    <row r="11059" spans="1:16">
      <c r="A11059" s="14"/>
      <c r="F11059" s="2"/>
      <c r="K11059" s="6"/>
      <c r="L11059" s="6"/>
      <c r="M11059" s="11"/>
      <c r="P11059" s="2"/>
    </row>
    <row r="11060" spans="1:16">
      <c r="A11060" s="14"/>
      <c r="F11060" s="2"/>
      <c r="K11060" s="6"/>
      <c r="L11060" s="6"/>
      <c r="M11060" s="11"/>
      <c r="P11060" s="2"/>
    </row>
    <row r="11061" spans="1:16">
      <c r="A11061" s="14"/>
      <c r="F11061" s="2"/>
      <c r="K11061" s="6"/>
      <c r="L11061" s="6"/>
      <c r="M11061" s="11"/>
      <c r="P11061" s="2"/>
    </row>
    <row r="11062" spans="1:16">
      <c r="A11062" s="14"/>
      <c r="F11062" s="2"/>
      <c r="K11062" s="6"/>
      <c r="L11062" s="6"/>
      <c r="M11062" s="11"/>
      <c r="P11062" s="2"/>
    </row>
    <row r="11063" spans="1:16">
      <c r="A11063" s="14"/>
      <c r="F11063" s="2"/>
      <c r="K11063" s="6"/>
      <c r="L11063" s="6"/>
      <c r="M11063" s="11"/>
      <c r="P11063" s="2"/>
    </row>
    <row r="11064" spans="1:16">
      <c r="A11064" s="14"/>
      <c r="F11064" s="2"/>
      <c r="K11064" s="6"/>
      <c r="L11064" s="6"/>
      <c r="M11064" s="11"/>
      <c r="P11064" s="2"/>
    </row>
    <row r="11065" spans="1:16">
      <c r="A11065" s="14"/>
      <c r="F11065" s="2"/>
      <c r="K11065" s="6"/>
      <c r="L11065" s="6"/>
      <c r="M11065" s="11"/>
      <c r="P11065" s="2"/>
    </row>
    <row r="11066" spans="1:16">
      <c r="A11066" s="14"/>
      <c r="F11066" s="2"/>
      <c r="K11066" s="6"/>
      <c r="L11066" s="6"/>
      <c r="M11066" s="11"/>
      <c r="P11066" s="2"/>
    </row>
    <row r="11067" spans="1:16">
      <c r="A11067" s="14"/>
      <c r="F11067" s="2"/>
      <c r="K11067" s="6"/>
      <c r="L11067" s="6"/>
      <c r="M11067" s="11"/>
      <c r="P11067" s="2"/>
    </row>
    <row r="11068" spans="1:16">
      <c r="A11068" s="14"/>
      <c r="F11068" s="2"/>
      <c r="K11068" s="6"/>
      <c r="L11068" s="6"/>
      <c r="M11068" s="11"/>
      <c r="P11068" s="2"/>
    </row>
    <row r="11069" spans="1:16">
      <c r="A11069" s="14"/>
      <c r="F11069" s="2"/>
      <c r="K11069" s="6"/>
      <c r="L11069" s="6"/>
      <c r="M11069" s="11"/>
      <c r="P11069" s="2"/>
    </row>
    <row r="11070" spans="1:16">
      <c r="A11070" s="14"/>
      <c r="F11070" s="2"/>
      <c r="K11070" s="6"/>
      <c r="L11070" s="6"/>
      <c r="M11070" s="11"/>
      <c r="P11070" s="2"/>
    </row>
    <row r="11071" spans="1:16">
      <c r="A11071" s="14"/>
      <c r="F11071" s="2"/>
      <c r="K11071" s="6"/>
      <c r="L11071" s="6"/>
      <c r="M11071" s="11"/>
      <c r="P11071" s="2"/>
    </row>
    <row r="11072" spans="1:16">
      <c r="A11072" s="14"/>
      <c r="F11072" s="2"/>
      <c r="K11072" s="6"/>
      <c r="L11072" s="6"/>
      <c r="M11072" s="11"/>
      <c r="P11072" s="2"/>
    </row>
    <row r="11073" spans="1:16">
      <c r="A11073" s="14"/>
      <c r="F11073" s="2"/>
      <c r="K11073" s="6"/>
      <c r="L11073" s="6"/>
      <c r="M11073" s="11"/>
      <c r="P11073" s="2"/>
    </row>
    <row r="11074" spans="1:16">
      <c r="A11074" s="14"/>
      <c r="F11074" s="2"/>
      <c r="K11074" s="6"/>
      <c r="L11074" s="6"/>
      <c r="M11074" s="11"/>
      <c r="P11074" s="2"/>
    </row>
    <row r="11075" spans="1:16">
      <c r="A11075" s="14"/>
      <c r="F11075" s="2"/>
      <c r="K11075" s="6"/>
      <c r="L11075" s="6"/>
      <c r="M11075" s="11"/>
      <c r="P11075" s="2"/>
    </row>
    <row r="11076" spans="1:16">
      <c r="A11076" s="14"/>
      <c r="F11076" s="2"/>
      <c r="K11076" s="6"/>
      <c r="L11076" s="6"/>
      <c r="M11076" s="11"/>
      <c r="P11076" s="2"/>
    </row>
    <row r="11077" spans="1:16">
      <c r="A11077" s="14"/>
      <c r="F11077" s="2"/>
      <c r="K11077" s="6"/>
      <c r="L11077" s="6"/>
      <c r="M11077" s="11"/>
      <c r="P11077" s="2"/>
    </row>
    <row r="11078" spans="1:16">
      <c r="A11078" s="14"/>
      <c r="F11078" s="2"/>
      <c r="K11078" s="6"/>
      <c r="L11078" s="6"/>
      <c r="M11078" s="11"/>
      <c r="P11078" s="2"/>
    </row>
    <row r="11079" spans="1:16">
      <c r="A11079" s="14"/>
      <c r="F11079" s="2"/>
      <c r="K11079" s="6"/>
      <c r="L11079" s="6"/>
      <c r="M11079" s="11"/>
      <c r="P11079" s="2"/>
    </row>
    <row r="11080" spans="1:16">
      <c r="A11080" s="14"/>
      <c r="F11080" s="2"/>
      <c r="K11080" s="6"/>
      <c r="L11080" s="6"/>
      <c r="M11080" s="11"/>
      <c r="P11080" s="2"/>
    </row>
    <row r="11081" spans="1:16">
      <c r="A11081" s="14"/>
      <c r="F11081" s="2"/>
      <c r="K11081" s="6"/>
      <c r="L11081" s="6"/>
      <c r="M11081" s="11"/>
      <c r="P11081" s="2"/>
    </row>
    <row r="11082" spans="1:16">
      <c r="A11082" s="14"/>
      <c r="F11082" s="2"/>
      <c r="K11082" s="6"/>
      <c r="L11082" s="6"/>
      <c r="M11082" s="11"/>
      <c r="P11082" s="2"/>
    </row>
    <row r="11083" spans="1:16">
      <c r="A11083" s="14"/>
      <c r="F11083" s="2"/>
      <c r="K11083" s="6"/>
      <c r="L11083" s="6"/>
      <c r="M11083" s="11"/>
      <c r="P11083" s="2"/>
    </row>
    <row r="11084" spans="1:16">
      <c r="A11084" s="14"/>
      <c r="F11084" s="2"/>
      <c r="K11084" s="6"/>
      <c r="L11084" s="6"/>
      <c r="M11084" s="11"/>
      <c r="P11084" s="2"/>
    </row>
    <row r="11085" spans="1:16">
      <c r="A11085" s="14"/>
      <c r="F11085" s="2"/>
      <c r="K11085" s="6"/>
      <c r="L11085" s="6"/>
      <c r="M11085" s="11"/>
      <c r="P11085" s="2"/>
    </row>
    <row r="11086" spans="1:16">
      <c r="A11086" s="14"/>
      <c r="F11086" s="2"/>
      <c r="K11086" s="6"/>
      <c r="L11086" s="6"/>
      <c r="M11086" s="11"/>
      <c r="P11086" s="2"/>
    </row>
    <row r="11087" spans="1:16">
      <c r="A11087" s="14"/>
      <c r="F11087" s="2"/>
      <c r="K11087" s="6"/>
      <c r="L11087" s="6"/>
      <c r="M11087" s="11"/>
      <c r="P11087" s="2"/>
    </row>
    <row r="11088" spans="1:16">
      <c r="A11088" s="14"/>
      <c r="F11088" s="2"/>
      <c r="K11088" s="6"/>
      <c r="L11088" s="6"/>
      <c r="M11088" s="11"/>
      <c r="P11088" s="2"/>
    </row>
    <row r="11089" spans="1:16">
      <c r="A11089" s="14"/>
      <c r="F11089" s="2"/>
      <c r="K11089" s="6"/>
      <c r="L11089" s="6"/>
      <c r="M11089" s="11"/>
      <c r="P11089" s="2"/>
    </row>
    <row r="11090" spans="1:16">
      <c r="A11090" s="14"/>
      <c r="F11090" s="2"/>
      <c r="K11090" s="6"/>
      <c r="L11090" s="6"/>
      <c r="M11090" s="11"/>
      <c r="P11090" s="2"/>
    </row>
    <row r="11091" spans="1:16">
      <c r="A11091" s="14"/>
      <c r="F11091" s="2"/>
      <c r="K11091" s="6"/>
      <c r="L11091" s="6"/>
      <c r="M11091" s="11"/>
      <c r="P11091" s="2"/>
    </row>
    <row r="11092" spans="1:16">
      <c r="A11092" s="14"/>
      <c r="F11092" s="2"/>
      <c r="K11092" s="6"/>
      <c r="L11092" s="6"/>
      <c r="M11092" s="11"/>
      <c r="P11092" s="2"/>
    </row>
    <row r="11093" spans="1:16">
      <c r="A11093" s="14"/>
      <c r="F11093" s="2"/>
      <c r="K11093" s="6"/>
      <c r="L11093" s="6"/>
      <c r="M11093" s="11"/>
      <c r="P11093" s="2"/>
    </row>
    <row r="11094" spans="1:16">
      <c r="A11094" s="14"/>
      <c r="F11094" s="2"/>
      <c r="K11094" s="6"/>
      <c r="L11094" s="6"/>
      <c r="M11094" s="11"/>
      <c r="P11094" s="2"/>
    </row>
    <row r="11095" spans="1:16">
      <c r="A11095" s="14"/>
      <c r="F11095" s="2"/>
      <c r="K11095" s="6"/>
      <c r="L11095" s="6"/>
      <c r="M11095" s="11"/>
      <c r="P11095" s="2"/>
    </row>
    <row r="11096" spans="1:16">
      <c r="A11096" s="14"/>
      <c r="F11096" s="2"/>
      <c r="K11096" s="6"/>
      <c r="L11096" s="6"/>
      <c r="M11096" s="11"/>
      <c r="P11096" s="2"/>
    </row>
    <row r="11097" spans="1:16">
      <c r="A11097" s="14"/>
      <c r="F11097" s="2"/>
      <c r="K11097" s="6"/>
      <c r="L11097" s="6"/>
      <c r="M11097" s="11"/>
      <c r="P11097" s="2"/>
    </row>
    <row r="11098" spans="1:16">
      <c r="A11098" s="14"/>
      <c r="F11098" s="2"/>
      <c r="K11098" s="6"/>
      <c r="L11098" s="6"/>
      <c r="M11098" s="11"/>
      <c r="P11098" s="2"/>
    </row>
    <row r="11099" spans="1:16">
      <c r="A11099" s="14"/>
      <c r="F11099" s="2"/>
      <c r="K11099" s="6"/>
      <c r="L11099" s="6"/>
      <c r="M11099" s="11"/>
      <c r="P11099" s="2"/>
    </row>
    <row r="11100" spans="1:16">
      <c r="A11100" s="14"/>
      <c r="F11100" s="2"/>
      <c r="K11100" s="6"/>
      <c r="L11100" s="6"/>
      <c r="M11100" s="11"/>
      <c r="P11100" s="2"/>
    </row>
    <row r="11101" spans="1:16">
      <c r="A11101" s="14"/>
      <c r="F11101" s="2"/>
      <c r="K11101" s="6"/>
      <c r="L11101" s="6"/>
      <c r="M11101" s="11"/>
      <c r="P11101" s="2"/>
    </row>
    <row r="11102" spans="1:16">
      <c r="A11102" s="14"/>
      <c r="F11102" s="2"/>
      <c r="K11102" s="6"/>
      <c r="L11102" s="6"/>
      <c r="M11102" s="11"/>
      <c r="P11102" s="2"/>
    </row>
    <row r="11103" spans="1:16">
      <c r="A11103" s="14"/>
      <c r="F11103" s="2"/>
      <c r="K11103" s="6"/>
      <c r="L11103" s="6"/>
      <c r="M11103" s="11"/>
      <c r="P11103" s="2"/>
    </row>
    <row r="11104" spans="1:16">
      <c r="A11104" s="14"/>
      <c r="F11104" s="2"/>
      <c r="K11104" s="6"/>
      <c r="L11104" s="6"/>
      <c r="M11104" s="11"/>
      <c r="P11104" s="2"/>
    </row>
    <row r="11105" spans="1:16">
      <c r="A11105" s="14"/>
      <c r="F11105" s="2"/>
      <c r="K11105" s="6"/>
      <c r="L11105" s="6"/>
      <c r="M11105" s="11"/>
      <c r="P11105" s="2"/>
    </row>
    <row r="11106" spans="1:16">
      <c r="A11106" s="14"/>
      <c r="F11106" s="2"/>
      <c r="K11106" s="6"/>
      <c r="L11106" s="6"/>
      <c r="M11106" s="11"/>
      <c r="P11106" s="2"/>
    </row>
    <row r="11107" spans="1:16">
      <c r="A11107" s="14"/>
      <c r="F11107" s="2"/>
      <c r="K11107" s="6"/>
      <c r="L11107" s="6"/>
      <c r="M11107" s="11"/>
      <c r="P11107" s="2"/>
    </row>
    <row r="11108" spans="1:16">
      <c r="A11108" s="14"/>
      <c r="F11108" s="2"/>
      <c r="K11108" s="6"/>
      <c r="L11108" s="6"/>
      <c r="M11108" s="11"/>
      <c r="P11108" s="2"/>
    </row>
    <row r="11109" spans="1:16">
      <c r="A11109" s="14"/>
      <c r="F11109" s="2"/>
      <c r="K11109" s="6"/>
      <c r="L11109" s="6"/>
      <c r="M11109" s="11"/>
      <c r="P11109" s="2"/>
    </row>
    <row r="11110" spans="1:16">
      <c r="A11110" s="14"/>
      <c r="F11110" s="2"/>
      <c r="K11110" s="6"/>
      <c r="L11110" s="6"/>
      <c r="M11110" s="11"/>
      <c r="P11110" s="2"/>
    </row>
    <row r="11111" spans="1:16">
      <c r="A11111" s="14"/>
      <c r="F11111" s="2"/>
      <c r="K11111" s="6"/>
      <c r="L11111" s="6"/>
      <c r="M11111" s="11"/>
      <c r="P11111" s="2"/>
    </row>
    <row r="11112" spans="1:16">
      <c r="A11112" s="14"/>
      <c r="F11112" s="2"/>
      <c r="K11112" s="6"/>
      <c r="L11112" s="6"/>
      <c r="M11112" s="11"/>
      <c r="P11112" s="2"/>
    </row>
    <row r="11113" spans="1:16">
      <c r="A11113" s="14"/>
      <c r="F11113" s="2"/>
      <c r="K11113" s="6"/>
      <c r="L11113" s="6"/>
      <c r="M11113" s="11"/>
      <c r="P11113" s="2"/>
    </row>
    <row r="11114" spans="1:16">
      <c r="A11114" s="14"/>
      <c r="F11114" s="2"/>
      <c r="K11114" s="6"/>
      <c r="L11114" s="6"/>
      <c r="M11114" s="11"/>
      <c r="P11114" s="2"/>
    </row>
    <row r="11115" spans="1:16">
      <c r="A11115" s="14"/>
      <c r="F11115" s="2"/>
      <c r="K11115" s="6"/>
      <c r="L11115" s="6"/>
      <c r="M11115" s="11"/>
      <c r="P11115" s="2"/>
    </row>
    <row r="11116" spans="1:16">
      <c r="A11116" s="14"/>
      <c r="F11116" s="2"/>
      <c r="K11116" s="6"/>
      <c r="L11116" s="6"/>
      <c r="M11116" s="11"/>
      <c r="P11116" s="2"/>
    </row>
    <row r="11117" spans="1:16">
      <c r="A11117" s="14"/>
      <c r="F11117" s="2"/>
      <c r="K11117" s="6"/>
      <c r="L11117" s="6"/>
      <c r="M11117" s="11"/>
      <c r="P11117" s="2"/>
    </row>
    <row r="11118" spans="1:16">
      <c r="A11118" s="14"/>
      <c r="F11118" s="2"/>
      <c r="K11118" s="6"/>
      <c r="L11118" s="6"/>
      <c r="M11118" s="11"/>
      <c r="P11118" s="2"/>
    </row>
    <row r="11119" spans="1:16">
      <c r="A11119" s="14"/>
      <c r="F11119" s="2"/>
      <c r="K11119" s="6"/>
      <c r="L11119" s="6"/>
      <c r="M11119" s="11"/>
      <c r="P11119" s="2"/>
    </row>
    <row r="11120" spans="1:16">
      <c r="A11120" s="14"/>
      <c r="F11120" s="2"/>
      <c r="K11120" s="6"/>
      <c r="L11120" s="6"/>
      <c r="M11120" s="11"/>
      <c r="P11120" s="2"/>
    </row>
    <row r="11121" spans="1:16">
      <c r="A11121" s="14"/>
      <c r="F11121" s="2"/>
      <c r="K11121" s="6"/>
      <c r="L11121" s="6"/>
      <c r="M11121" s="11"/>
      <c r="P11121" s="2"/>
    </row>
    <row r="11122" spans="1:16">
      <c r="A11122" s="14"/>
      <c r="F11122" s="2"/>
      <c r="K11122" s="6"/>
      <c r="L11122" s="6"/>
      <c r="M11122" s="11"/>
      <c r="P11122" s="2"/>
    </row>
    <row r="11123" spans="1:16">
      <c r="A11123" s="14"/>
      <c r="F11123" s="2"/>
      <c r="K11123" s="6"/>
      <c r="L11123" s="6"/>
      <c r="M11123" s="11"/>
      <c r="P11123" s="2"/>
    </row>
    <row r="11124" spans="1:16">
      <c r="A11124" s="14"/>
      <c r="F11124" s="2"/>
      <c r="K11124" s="6"/>
      <c r="L11124" s="6"/>
      <c r="M11124" s="11"/>
      <c r="P11124" s="2"/>
    </row>
    <row r="11125" spans="1:16">
      <c r="A11125" s="14"/>
      <c r="F11125" s="2"/>
      <c r="K11125" s="6"/>
      <c r="L11125" s="6"/>
      <c r="M11125" s="11"/>
      <c r="P11125" s="2"/>
    </row>
    <row r="11126" spans="1:16">
      <c r="A11126" s="14"/>
      <c r="F11126" s="2"/>
      <c r="K11126" s="6"/>
      <c r="L11126" s="6"/>
      <c r="M11126" s="11"/>
      <c r="P11126" s="2"/>
    </row>
    <row r="11127" spans="1:16">
      <c r="A11127" s="14"/>
      <c r="F11127" s="2"/>
      <c r="K11127" s="6"/>
      <c r="L11127" s="6"/>
      <c r="M11127" s="11"/>
      <c r="P11127" s="2"/>
    </row>
    <row r="11128" spans="1:16">
      <c r="A11128" s="14"/>
      <c r="F11128" s="2"/>
      <c r="K11128" s="6"/>
      <c r="L11128" s="6"/>
      <c r="M11128" s="11"/>
      <c r="P11128" s="2"/>
    </row>
    <row r="11129" spans="1:16">
      <c r="A11129" s="14"/>
      <c r="F11129" s="2"/>
      <c r="K11129" s="6"/>
      <c r="L11129" s="6"/>
      <c r="M11129" s="11"/>
      <c r="P11129" s="2"/>
    </row>
    <row r="11130" spans="1:16">
      <c r="A11130" s="14"/>
      <c r="F11130" s="2"/>
      <c r="K11130" s="6"/>
      <c r="L11130" s="6"/>
      <c r="M11130" s="11"/>
      <c r="P11130" s="2"/>
    </row>
    <row r="11131" spans="1:16">
      <c r="A11131" s="14"/>
      <c r="F11131" s="2"/>
      <c r="K11131" s="6"/>
      <c r="L11131" s="6"/>
      <c r="M11131" s="11"/>
      <c r="P11131" s="2"/>
    </row>
    <row r="11132" spans="1:16">
      <c r="A11132" s="14"/>
      <c r="F11132" s="2"/>
      <c r="K11132" s="6"/>
      <c r="L11132" s="6"/>
      <c r="M11132" s="11"/>
      <c r="P11132" s="2"/>
    </row>
    <row r="11133" spans="1:16">
      <c r="A11133" s="14"/>
      <c r="F11133" s="2"/>
      <c r="K11133" s="6"/>
      <c r="L11133" s="6"/>
      <c r="M11133" s="11"/>
      <c r="P11133" s="2"/>
    </row>
    <row r="11134" spans="1:16">
      <c r="A11134" s="14"/>
      <c r="F11134" s="2"/>
      <c r="K11134" s="6"/>
      <c r="L11134" s="6"/>
      <c r="M11134" s="11"/>
      <c r="P11134" s="2"/>
    </row>
    <row r="11135" spans="1:16">
      <c r="A11135" s="14"/>
      <c r="F11135" s="2"/>
      <c r="K11135" s="6"/>
      <c r="L11135" s="6"/>
      <c r="M11135" s="11"/>
      <c r="P11135" s="2"/>
    </row>
    <row r="11136" spans="1:16">
      <c r="A11136" s="14"/>
      <c r="F11136" s="2"/>
      <c r="K11136" s="6"/>
      <c r="L11136" s="6"/>
      <c r="M11136" s="11"/>
      <c r="P11136" s="2"/>
    </row>
    <row r="11137" spans="1:16">
      <c r="A11137" s="14"/>
      <c r="F11137" s="2"/>
      <c r="K11137" s="6"/>
      <c r="L11137" s="6"/>
      <c r="M11137" s="11"/>
      <c r="P11137" s="2"/>
    </row>
    <row r="11138" spans="1:16">
      <c r="A11138" s="14"/>
      <c r="F11138" s="2"/>
      <c r="K11138" s="6"/>
      <c r="L11138" s="6"/>
      <c r="M11138" s="11"/>
      <c r="P11138" s="2"/>
    </row>
    <row r="11139" spans="1:16">
      <c r="A11139" s="14"/>
      <c r="F11139" s="2"/>
      <c r="K11139" s="6"/>
      <c r="L11139" s="6"/>
      <c r="M11139" s="11"/>
      <c r="P11139" s="2"/>
    </row>
    <row r="11140" spans="1:16">
      <c r="A11140" s="14"/>
      <c r="F11140" s="2"/>
      <c r="K11140" s="6"/>
      <c r="L11140" s="6"/>
      <c r="M11140" s="11"/>
      <c r="P11140" s="2"/>
    </row>
    <row r="11141" spans="1:16">
      <c r="A11141" s="14"/>
      <c r="F11141" s="2"/>
      <c r="K11141" s="6"/>
      <c r="L11141" s="6"/>
      <c r="M11141" s="11"/>
      <c r="P11141" s="2"/>
    </row>
    <row r="11142" spans="1:16">
      <c r="A11142" s="14"/>
      <c r="F11142" s="2"/>
      <c r="K11142" s="6"/>
      <c r="L11142" s="6"/>
      <c r="M11142" s="11"/>
      <c r="P11142" s="2"/>
    </row>
    <row r="11143" spans="1:16">
      <c r="A11143" s="14"/>
      <c r="F11143" s="2"/>
      <c r="K11143" s="6"/>
      <c r="L11143" s="6"/>
      <c r="M11143" s="11"/>
      <c r="P11143" s="2"/>
    </row>
    <row r="11144" spans="1:16">
      <c r="A11144" s="14"/>
      <c r="F11144" s="2"/>
      <c r="K11144" s="6"/>
      <c r="L11144" s="6"/>
      <c r="M11144" s="11"/>
      <c r="P11144" s="2"/>
    </row>
    <row r="11145" spans="1:16">
      <c r="A11145" s="14"/>
      <c r="F11145" s="2"/>
      <c r="K11145" s="6"/>
      <c r="L11145" s="6"/>
      <c r="M11145" s="11"/>
      <c r="P11145" s="2"/>
    </row>
    <row r="11146" spans="1:16">
      <c r="A11146" s="14"/>
      <c r="F11146" s="2"/>
      <c r="K11146" s="6"/>
      <c r="L11146" s="6"/>
      <c r="M11146" s="11"/>
      <c r="P11146" s="2"/>
    </row>
    <row r="11147" spans="1:16">
      <c r="A11147" s="14"/>
      <c r="F11147" s="2"/>
      <c r="K11147" s="6"/>
      <c r="L11147" s="6"/>
      <c r="M11147" s="11"/>
      <c r="P11147" s="2"/>
    </row>
    <row r="11148" spans="1:16">
      <c r="A11148" s="14"/>
      <c r="F11148" s="2"/>
      <c r="K11148" s="6"/>
      <c r="L11148" s="6"/>
      <c r="M11148" s="11"/>
      <c r="P11148" s="2"/>
    </row>
    <row r="11149" spans="1:16">
      <c r="A11149" s="14"/>
      <c r="F11149" s="2"/>
      <c r="K11149" s="6"/>
      <c r="L11149" s="6"/>
      <c r="M11149" s="11"/>
      <c r="P11149" s="2"/>
    </row>
    <row r="11150" spans="1:16">
      <c r="A11150" s="14"/>
      <c r="F11150" s="2"/>
      <c r="K11150" s="6"/>
      <c r="L11150" s="6"/>
      <c r="M11150" s="11"/>
      <c r="P11150" s="2"/>
    </row>
    <row r="11151" spans="1:16">
      <c r="A11151" s="14"/>
      <c r="F11151" s="2"/>
      <c r="K11151" s="6"/>
      <c r="L11151" s="6"/>
      <c r="M11151" s="11"/>
      <c r="P11151" s="2"/>
    </row>
    <row r="11152" spans="1:16">
      <c r="A11152" s="14"/>
      <c r="F11152" s="2"/>
      <c r="K11152" s="6"/>
      <c r="L11152" s="6"/>
      <c r="M11152" s="11"/>
      <c r="P11152" s="2"/>
    </row>
    <row r="11153" spans="1:16">
      <c r="A11153" s="14"/>
      <c r="F11153" s="2"/>
      <c r="K11153" s="6"/>
      <c r="L11153" s="6"/>
      <c r="M11153" s="11"/>
      <c r="P11153" s="2"/>
    </row>
    <row r="11154" spans="1:16">
      <c r="A11154" s="14"/>
      <c r="F11154" s="2"/>
      <c r="K11154" s="6"/>
      <c r="L11154" s="6"/>
      <c r="M11154" s="11"/>
      <c r="P11154" s="2"/>
    </row>
    <row r="11155" spans="1:16">
      <c r="A11155" s="14"/>
      <c r="F11155" s="2"/>
      <c r="K11155" s="6"/>
      <c r="L11155" s="6"/>
      <c r="M11155" s="11"/>
      <c r="P11155" s="2"/>
    </row>
    <row r="11156" spans="1:16">
      <c r="A11156" s="14"/>
      <c r="F11156" s="2"/>
      <c r="K11156" s="6"/>
      <c r="L11156" s="6"/>
      <c r="M11156" s="11"/>
      <c r="P11156" s="2"/>
    </row>
    <row r="11157" spans="1:16">
      <c r="A11157" s="14"/>
      <c r="F11157" s="2"/>
      <c r="K11157" s="6"/>
      <c r="L11157" s="6"/>
      <c r="M11157" s="11"/>
      <c r="P11157" s="2"/>
    </row>
    <row r="11158" spans="1:16">
      <c r="A11158" s="14"/>
      <c r="F11158" s="2"/>
      <c r="K11158" s="6"/>
      <c r="L11158" s="6"/>
      <c r="M11158" s="11"/>
      <c r="P11158" s="2"/>
    </row>
    <row r="11159" spans="1:16">
      <c r="A11159" s="14"/>
      <c r="F11159" s="2"/>
      <c r="K11159" s="6"/>
      <c r="L11159" s="6"/>
      <c r="M11159" s="11"/>
      <c r="P11159" s="2"/>
    </row>
    <row r="11160" spans="1:16">
      <c r="A11160" s="14"/>
      <c r="F11160" s="2"/>
      <c r="K11160" s="6"/>
      <c r="L11160" s="6"/>
      <c r="M11160" s="11"/>
      <c r="P11160" s="2"/>
    </row>
    <row r="11161" spans="1:16">
      <c r="A11161" s="14"/>
      <c r="F11161" s="2"/>
      <c r="K11161" s="6"/>
      <c r="L11161" s="6"/>
      <c r="M11161" s="11"/>
      <c r="P11161" s="2"/>
    </row>
    <row r="11162" spans="1:16">
      <c r="A11162" s="14"/>
      <c r="F11162" s="2"/>
      <c r="K11162" s="6"/>
      <c r="L11162" s="6"/>
      <c r="M11162" s="11"/>
      <c r="P11162" s="2"/>
    </row>
    <row r="11163" spans="1:16">
      <c r="A11163" s="14"/>
      <c r="F11163" s="2"/>
      <c r="K11163" s="6"/>
      <c r="L11163" s="6"/>
      <c r="M11163" s="11"/>
      <c r="P11163" s="2"/>
    </row>
    <row r="11164" spans="1:16">
      <c r="A11164" s="14"/>
      <c r="F11164" s="2"/>
      <c r="K11164" s="6"/>
      <c r="L11164" s="6"/>
      <c r="M11164" s="11"/>
      <c r="P11164" s="2"/>
    </row>
    <row r="11165" spans="1:16">
      <c r="A11165" s="14"/>
      <c r="F11165" s="2"/>
      <c r="K11165" s="6"/>
      <c r="L11165" s="6"/>
      <c r="M11165" s="11"/>
      <c r="P11165" s="2"/>
    </row>
    <row r="11166" spans="1:16">
      <c r="A11166" s="14"/>
      <c r="F11166" s="2"/>
      <c r="K11166" s="6"/>
      <c r="L11166" s="6"/>
      <c r="M11166" s="11"/>
      <c r="P11166" s="2"/>
    </row>
    <row r="11167" spans="1:16">
      <c r="A11167" s="14"/>
      <c r="F11167" s="2"/>
      <c r="K11167" s="6"/>
      <c r="L11167" s="6"/>
      <c r="M11167" s="11"/>
      <c r="P11167" s="2"/>
    </row>
    <row r="11168" spans="1:16">
      <c r="A11168" s="14"/>
      <c r="F11168" s="2"/>
      <c r="K11168" s="6"/>
      <c r="L11168" s="6"/>
      <c r="M11168" s="11"/>
      <c r="P11168" s="2"/>
    </row>
    <row r="11169" spans="1:16">
      <c r="A11169" s="14"/>
      <c r="F11169" s="2"/>
      <c r="K11169" s="6"/>
      <c r="L11169" s="6"/>
      <c r="M11169" s="11"/>
      <c r="P11169" s="2"/>
    </row>
    <row r="11170" spans="1:16">
      <c r="A11170" s="14"/>
      <c r="F11170" s="2"/>
      <c r="K11170" s="6"/>
      <c r="L11170" s="6"/>
      <c r="M11170" s="11"/>
      <c r="P11170" s="2"/>
    </row>
    <row r="11171" spans="1:16">
      <c r="A11171" s="14"/>
      <c r="F11171" s="2"/>
      <c r="K11171" s="6"/>
      <c r="L11171" s="6"/>
      <c r="M11171" s="11"/>
      <c r="P11171" s="2"/>
    </row>
    <row r="11172" spans="1:16">
      <c r="A11172" s="14"/>
      <c r="F11172" s="2"/>
      <c r="K11172" s="6"/>
      <c r="L11172" s="6"/>
      <c r="M11172" s="11"/>
      <c r="P11172" s="2"/>
    </row>
    <row r="11173" spans="1:16">
      <c r="A11173" s="14"/>
      <c r="F11173" s="2"/>
      <c r="K11173" s="6"/>
      <c r="L11173" s="6"/>
      <c r="M11173" s="11"/>
      <c r="P11173" s="2"/>
    </row>
    <row r="11174" spans="1:16">
      <c r="A11174" s="14"/>
      <c r="F11174" s="2"/>
      <c r="K11174" s="6"/>
      <c r="L11174" s="6"/>
      <c r="M11174" s="11"/>
      <c r="P11174" s="2"/>
    </row>
    <row r="11175" spans="1:16">
      <c r="A11175" s="14"/>
      <c r="F11175" s="2"/>
      <c r="K11175" s="6"/>
      <c r="L11175" s="6"/>
      <c r="M11175" s="11"/>
      <c r="P11175" s="2"/>
    </row>
    <row r="11176" spans="1:16">
      <c r="A11176" s="14"/>
      <c r="F11176" s="2"/>
      <c r="K11176" s="6"/>
      <c r="L11176" s="6"/>
      <c r="M11176" s="11"/>
      <c r="P11176" s="2"/>
    </row>
    <row r="11177" spans="1:16">
      <c r="A11177" s="14"/>
      <c r="F11177" s="2"/>
      <c r="K11177" s="6"/>
      <c r="L11177" s="6"/>
      <c r="M11177" s="11"/>
      <c r="P11177" s="2"/>
    </row>
    <row r="11178" spans="1:16">
      <c r="A11178" s="14"/>
      <c r="F11178" s="2"/>
      <c r="K11178" s="6"/>
      <c r="L11178" s="6"/>
      <c r="M11178" s="11"/>
      <c r="P11178" s="2"/>
    </row>
    <row r="11179" spans="1:16">
      <c r="A11179" s="14"/>
      <c r="F11179" s="2"/>
      <c r="K11179" s="6"/>
      <c r="L11179" s="6"/>
      <c r="M11179" s="11"/>
      <c r="P11179" s="2"/>
    </row>
    <row r="11180" spans="1:16">
      <c r="A11180" s="14"/>
      <c r="F11180" s="2"/>
      <c r="K11180" s="6"/>
      <c r="L11180" s="6"/>
      <c r="M11180" s="11"/>
      <c r="P11180" s="2"/>
    </row>
    <row r="11181" spans="1:16">
      <c r="A11181" s="14"/>
      <c r="F11181" s="2"/>
      <c r="K11181" s="6"/>
      <c r="L11181" s="6"/>
      <c r="M11181" s="11"/>
      <c r="P11181" s="2"/>
    </row>
    <row r="11182" spans="1:16">
      <c r="A11182" s="14"/>
      <c r="F11182" s="2"/>
      <c r="K11182" s="6"/>
      <c r="L11182" s="6"/>
      <c r="M11182" s="11"/>
      <c r="P11182" s="2"/>
    </row>
    <row r="11183" spans="1:16">
      <c r="A11183" s="14"/>
      <c r="F11183" s="2"/>
      <c r="K11183" s="6"/>
      <c r="L11183" s="6"/>
      <c r="M11183" s="11"/>
      <c r="P11183" s="2"/>
    </row>
    <row r="11184" spans="1:16">
      <c r="A11184" s="14"/>
      <c r="F11184" s="2"/>
      <c r="K11184" s="6"/>
      <c r="L11184" s="6"/>
      <c r="M11184" s="11"/>
      <c r="P11184" s="2"/>
    </row>
    <row r="11185" spans="1:16">
      <c r="A11185" s="14"/>
      <c r="F11185" s="2"/>
      <c r="K11185" s="6"/>
      <c r="L11185" s="6"/>
      <c r="M11185" s="11"/>
      <c r="P11185" s="2"/>
    </row>
    <row r="11186" spans="1:16">
      <c r="A11186" s="14"/>
      <c r="F11186" s="2"/>
      <c r="K11186" s="6"/>
      <c r="L11186" s="6"/>
      <c r="M11186" s="11"/>
      <c r="P11186" s="2"/>
    </row>
    <row r="11187" spans="1:16">
      <c r="A11187" s="14"/>
      <c r="F11187" s="2"/>
      <c r="K11187" s="6"/>
      <c r="L11187" s="6"/>
      <c r="M11187" s="11"/>
      <c r="P11187" s="2"/>
    </row>
    <row r="11188" spans="1:16">
      <c r="A11188" s="14"/>
      <c r="F11188" s="2"/>
      <c r="K11188" s="6"/>
      <c r="L11188" s="6"/>
      <c r="M11188" s="11"/>
      <c r="P11188" s="2"/>
    </row>
    <row r="11189" spans="1:16">
      <c r="A11189" s="14"/>
      <c r="F11189" s="2"/>
      <c r="K11189" s="6"/>
      <c r="L11189" s="6"/>
      <c r="M11189" s="11"/>
      <c r="P11189" s="2"/>
    </row>
    <row r="11190" spans="1:16">
      <c r="A11190" s="14"/>
      <c r="F11190" s="2"/>
      <c r="K11190" s="6"/>
      <c r="L11190" s="6"/>
      <c r="M11190" s="11"/>
      <c r="P11190" s="2"/>
    </row>
    <row r="11191" spans="1:16">
      <c r="A11191" s="14"/>
      <c r="F11191" s="2"/>
      <c r="K11191" s="6"/>
      <c r="L11191" s="6"/>
      <c r="M11191" s="11"/>
      <c r="P11191" s="2"/>
    </row>
    <row r="11192" spans="1:16">
      <c r="A11192" s="14"/>
      <c r="F11192" s="2"/>
      <c r="K11192" s="6"/>
      <c r="L11192" s="6"/>
      <c r="M11192" s="11"/>
      <c r="P11192" s="2"/>
    </row>
    <row r="11193" spans="1:16">
      <c r="A11193" s="14"/>
      <c r="F11193" s="2"/>
      <c r="K11193" s="6"/>
      <c r="L11193" s="6"/>
      <c r="M11193" s="11"/>
      <c r="P11193" s="2"/>
    </row>
    <row r="11194" spans="1:16">
      <c r="A11194" s="14"/>
      <c r="F11194" s="2"/>
      <c r="K11194" s="6"/>
      <c r="L11194" s="6"/>
      <c r="M11194" s="11"/>
      <c r="P11194" s="2"/>
    </row>
    <row r="11195" spans="1:16">
      <c r="A11195" s="14"/>
      <c r="F11195" s="2"/>
      <c r="K11195" s="6"/>
      <c r="L11195" s="6"/>
      <c r="M11195" s="11"/>
      <c r="P11195" s="2"/>
    </row>
    <row r="11196" spans="1:16">
      <c r="A11196" s="14"/>
      <c r="F11196" s="2"/>
      <c r="K11196" s="6"/>
      <c r="L11196" s="6"/>
      <c r="M11196" s="11"/>
      <c r="P11196" s="2"/>
    </row>
    <row r="11197" spans="1:16">
      <c r="A11197" s="14"/>
      <c r="F11197" s="2"/>
      <c r="K11197" s="6"/>
      <c r="L11197" s="6"/>
      <c r="M11197" s="11"/>
      <c r="P11197" s="2"/>
    </row>
    <row r="11198" spans="1:16">
      <c r="A11198" s="14"/>
      <c r="F11198" s="2"/>
      <c r="K11198" s="6"/>
      <c r="L11198" s="6"/>
      <c r="M11198" s="11"/>
      <c r="P11198" s="2"/>
    </row>
    <row r="11199" spans="1:16">
      <c r="A11199" s="14"/>
      <c r="F11199" s="2"/>
      <c r="K11199" s="6"/>
      <c r="L11199" s="6"/>
      <c r="M11199" s="11"/>
      <c r="P11199" s="2"/>
    </row>
    <row r="11200" spans="1:16">
      <c r="A11200" s="14"/>
      <c r="F11200" s="2"/>
      <c r="K11200" s="6"/>
      <c r="L11200" s="6"/>
      <c r="M11200" s="11"/>
      <c r="P11200" s="2"/>
    </row>
    <row r="11201" spans="1:16">
      <c r="A11201" s="14"/>
      <c r="F11201" s="2"/>
      <c r="K11201" s="6"/>
      <c r="L11201" s="6"/>
      <c r="M11201" s="11"/>
      <c r="P11201" s="2"/>
    </row>
    <row r="11202" spans="1:16">
      <c r="A11202" s="14"/>
      <c r="F11202" s="2"/>
      <c r="K11202" s="6"/>
      <c r="L11202" s="6"/>
      <c r="M11202" s="11"/>
      <c r="P11202" s="2"/>
    </row>
    <row r="11203" spans="1:16">
      <c r="A11203" s="14"/>
      <c r="F11203" s="2"/>
      <c r="K11203" s="6"/>
      <c r="L11203" s="6"/>
      <c r="M11203" s="11"/>
      <c r="P11203" s="2"/>
    </row>
    <row r="11204" spans="1:16">
      <c r="A11204" s="14"/>
      <c r="F11204" s="2"/>
      <c r="K11204" s="6"/>
      <c r="L11204" s="6"/>
      <c r="M11204" s="11"/>
      <c r="P11204" s="2"/>
    </row>
    <row r="11205" spans="1:16">
      <c r="A11205" s="14"/>
      <c r="F11205" s="2"/>
      <c r="K11205" s="6"/>
      <c r="L11205" s="6"/>
      <c r="M11205" s="11"/>
      <c r="P11205" s="2"/>
    </row>
    <row r="11206" spans="1:16">
      <c r="A11206" s="14"/>
      <c r="F11206" s="2"/>
      <c r="K11206" s="6"/>
      <c r="L11206" s="6"/>
      <c r="M11206" s="11"/>
      <c r="P11206" s="2"/>
    </row>
    <row r="11207" spans="1:16">
      <c r="A11207" s="14"/>
      <c r="F11207" s="2"/>
      <c r="K11207" s="6"/>
      <c r="L11207" s="6"/>
      <c r="M11207" s="11"/>
      <c r="P11207" s="2"/>
    </row>
    <row r="11208" spans="1:16">
      <c r="A11208" s="14"/>
      <c r="F11208" s="2"/>
      <c r="K11208" s="6"/>
      <c r="L11208" s="6"/>
      <c r="M11208" s="11"/>
      <c r="P11208" s="2"/>
    </row>
    <row r="11209" spans="1:16">
      <c r="A11209" s="14"/>
      <c r="F11209" s="2"/>
      <c r="K11209" s="6"/>
      <c r="L11209" s="6"/>
      <c r="M11209" s="11"/>
      <c r="P11209" s="2"/>
    </row>
    <row r="11210" spans="1:16">
      <c r="A11210" s="14"/>
      <c r="F11210" s="2"/>
      <c r="K11210" s="6"/>
      <c r="L11210" s="6"/>
      <c r="M11210" s="11"/>
      <c r="P11210" s="2"/>
    </row>
    <row r="11211" spans="1:16">
      <c r="A11211" s="14"/>
      <c r="F11211" s="2"/>
      <c r="K11211" s="6"/>
      <c r="L11211" s="6"/>
      <c r="M11211" s="11"/>
      <c r="P11211" s="2"/>
    </row>
    <row r="11212" spans="1:16">
      <c r="A11212" s="14"/>
      <c r="F11212" s="2"/>
      <c r="K11212" s="6"/>
      <c r="L11212" s="6"/>
      <c r="M11212" s="11"/>
      <c r="P11212" s="2"/>
    </row>
    <row r="11213" spans="1:16">
      <c r="A11213" s="14"/>
      <c r="F11213" s="2"/>
      <c r="K11213" s="6"/>
      <c r="L11213" s="6"/>
      <c r="M11213" s="11"/>
      <c r="P11213" s="2"/>
    </row>
    <row r="11214" spans="1:16">
      <c r="A11214" s="14"/>
      <c r="F11214" s="2"/>
      <c r="K11214" s="6"/>
      <c r="L11214" s="6"/>
      <c r="M11214" s="11"/>
      <c r="P11214" s="2"/>
    </row>
    <row r="11215" spans="1:16">
      <c r="A11215" s="14"/>
      <c r="F11215" s="2"/>
      <c r="K11215" s="6"/>
      <c r="L11215" s="6"/>
      <c r="M11215" s="11"/>
      <c r="P11215" s="2"/>
    </row>
    <row r="11216" spans="1:16">
      <c r="A11216" s="14"/>
      <c r="F11216" s="2"/>
      <c r="K11216" s="6"/>
      <c r="L11216" s="6"/>
      <c r="M11216" s="11"/>
      <c r="P11216" s="2"/>
    </row>
    <row r="11217" spans="1:16">
      <c r="A11217" s="14"/>
      <c r="F11217" s="2"/>
      <c r="K11217" s="6"/>
      <c r="L11217" s="6"/>
      <c r="M11217" s="11"/>
      <c r="P11217" s="2"/>
    </row>
    <row r="11218" spans="1:16">
      <c r="A11218" s="14"/>
      <c r="F11218" s="2"/>
      <c r="K11218" s="6"/>
      <c r="L11218" s="6"/>
      <c r="M11218" s="11"/>
      <c r="P11218" s="2"/>
    </row>
    <row r="11219" spans="1:16">
      <c r="A11219" s="14"/>
      <c r="F11219" s="2"/>
      <c r="K11219" s="6"/>
      <c r="L11219" s="6"/>
      <c r="M11219" s="11"/>
      <c r="P11219" s="2"/>
    </row>
    <row r="11220" spans="1:16">
      <c r="A11220" s="14"/>
      <c r="F11220" s="2"/>
      <c r="K11220" s="6"/>
      <c r="L11220" s="6"/>
      <c r="M11220" s="11"/>
      <c r="P11220" s="2"/>
    </row>
    <row r="11221" spans="1:16">
      <c r="A11221" s="14"/>
      <c r="F11221" s="2"/>
      <c r="K11221" s="6"/>
      <c r="L11221" s="6"/>
      <c r="M11221" s="11"/>
      <c r="P11221" s="2"/>
    </row>
    <row r="11222" spans="1:16">
      <c r="A11222" s="14"/>
      <c r="F11222" s="2"/>
      <c r="K11222" s="6"/>
      <c r="L11222" s="6"/>
      <c r="M11222" s="11"/>
      <c r="P11222" s="2"/>
    </row>
    <row r="11223" spans="1:16">
      <c r="A11223" s="14"/>
      <c r="F11223" s="2"/>
      <c r="K11223" s="6"/>
      <c r="L11223" s="6"/>
      <c r="M11223" s="11"/>
      <c r="P11223" s="2"/>
    </row>
    <row r="11224" spans="1:16">
      <c r="A11224" s="14"/>
      <c r="F11224" s="2"/>
      <c r="K11224" s="6"/>
      <c r="L11224" s="6"/>
      <c r="M11224" s="11"/>
      <c r="P11224" s="2"/>
    </row>
    <row r="11225" spans="1:16">
      <c r="A11225" s="14"/>
      <c r="F11225" s="2"/>
      <c r="K11225" s="6"/>
      <c r="L11225" s="6"/>
      <c r="M11225" s="11"/>
      <c r="P11225" s="2"/>
    </row>
    <row r="11226" spans="1:16">
      <c r="A11226" s="14"/>
      <c r="F11226" s="2"/>
      <c r="K11226" s="6"/>
      <c r="L11226" s="6"/>
      <c r="M11226" s="11"/>
      <c r="P11226" s="2"/>
    </row>
    <row r="11227" spans="1:16">
      <c r="A11227" s="14"/>
      <c r="F11227" s="2"/>
      <c r="K11227" s="6"/>
      <c r="L11227" s="6"/>
      <c r="M11227" s="11"/>
      <c r="P11227" s="2"/>
    </row>
    <row r="11228" spans="1:16">
      <c r="A11228" s="14"/>
      <c r="F11228" s="2"/>
      <c r="K11228" s="6"/>
      <c r="L11228" s="6"/>
      <c r="M11228" s="11"/>
      <c r="P11228" s="2"/>
    </row>
    <row r="11229" spans="1:16">
      <c r="A11229" s="14"/>
      <c r="F11229" s="2"/>
      <c r="K11229" s="6"/>
      <c r="L11229" s="6"/>
      <c r="M11229" s="11"/>
      <c r="P11229" s="2"/>
    </row>
    <row r="11230" spans="1:16">
      <c r="A11230" s="14"/>
      <c r="F11230" s="2"/>
      <c r="K11230" s="6"/>
      <c r="L11230" s="6"/>
      <c r="M11230" s="11"/>
      <c r="P11230" s="2"/>
    </row>
    <row r="11231" spans="1:16">
      <c r="A11231" s="14"/>
      <c r="F11231" s="2"/>
      <c r="K11231" s="6"/>
      <c r="L11231" s="6"/>
      <c r="M11231" s="11"/>
      <c r="P11231" s="2"/>
    </row>
    <row r="11232" spans="1:16">
      <c r="A11232" s="14"/>
      <c r="F11232" s="2"/>
      <c r="K11232" s="6"/>
      <c r="L11232" s="6"/>
      <c r="M11232" s="11"/>
      <c r="P11232" s="2"/>
    </row>
    <row r="11233" spans="1:16">
      <c r="A11233" s="14"/>
      <c r="F11233" s="2"/>
      <c r="K11233" s="6"/>
      <c r="L11233" s="6"/>
      <c r="M11233" s="11"/>
      <c r="P11233" s="2"/>
    </row>
    <row r="11234" spans="1:16">
      <c r="A11234" s="14"/>
      <c r="F11234" s="2"/>
      <c r="K11234" s="6"/>
      <c r="L11234" s="6"/>
      <c r="M11234" s="11"/>
      <c r="P11234" s="2"/>
    </row>
    <row r="11235" spans="1:16">
      <c r="A11235" s="14"/>
      <c r="F11235" s="2"/>
      <c r="K11235" s="6"/>
      <c r="L11235" s="6"/>
      <c r="M11235" s="11"/>
      <c r="P11235" s="2"/>
    </row>
    <row r="11236" spans="1:16">
      <c r="A11236" s="14"/>
      <c r="F11236" s="2"/>
      <c r="K11236" s="6"/>
      <c r="L11236" s="6"/>
      <c r="M11236" s="11"/>
      <c r="P11236" s="2"/>
    </row>
    <row r="11237" spans="1:16">
      <c r="A11237" s="14"/>
      <c r="F11237" s="2"/>
      <c r="K11237" s="6"/>
      <c r="L11237" s="6"/>
      <c r="M11237" s="11"/>
      <c r="P11237" s="2"/>
    </row>
    <row r="11238" spans="1:16">
      <c r="A11238" s="14"/>
      <c r="F11238" s="2"/>
      <c r="K11238" s="6"/>
      <c r="L11238" s="6"/>
      <c r="M11238" s="11"/>
      <c r="P11238" s="2"/>
    </row>
    <row r="11239" spans="1:16">
      <c r="A11239" s="14"/>
      <c r="F11239" s="2"/>
      <c r="K11239" s="6"/>
      <c r="L11239" s="6"/>
      <c r="M11239" s="11"/>
      <c r="P11239" s="2"/>
    </row>
    <row r="11240" spans="1:16">
      <c r="A11240" s="14"/>
      <c r="F11240" s="2"/>
      <c r="K11240" s="6"/>
      <c r="L11240" s="6"/>
      <c r="M11240" s="11"/>
      <c r="P11240" s="2"/>
    </row>
    <row r="11241" spans="1:16">
      <c r="A11241" s="14"/>
      <c r="F11241" s="2"/>
      <c r="K11241" s="6"/>
      <c r="L11241" s="6"/>
      <c r="M11241" s="11"/>
      <c r="P11241" s="2"/>
    </row>
    <row r="11242" spans="1:16">
      <c r="A11242" s="14"/>
      <c r="F11242" s="2"/>
      <c r="K11242" s="6"/>
      <c r="L11242" s="6"/>
      <c r="M11242" s="11"/>
      <c r="P11242" s="2"/>
    </row>
    <row r="11243" spans="1:16">
      <c r="A11243" s="14"/>
      <c r="F11243" s="2"/>
      <c r="K11243" s="6"/>
      <c r="L11243" s="6"/>
      <c r="M11243" s="11"/>
      <c r="P11243" s="2"/>
    </row>
    <row r="11244" spans="1:16">
      <c r="A11244" s="14"/>
      <c r="F11244" s="2"/>
      <c r="K11244" s="6"/>
      <c r="L11244" s="6"/>
      <c r="M11244" s="11"/>
      <c r="P11244" s="2"/>
    </row>
    <row r="11245" spans="1:16">
      <c r="A11245" s="14"/>
      <c r="F11245" s="2"/>
      <c r="K11245" s="6"/>
      <c r="L11245" s="6"/>
      <c r="M11245" s="11"/>
      <c r="P11245" s="2"/>
    </row>
    <row r="11246" spans="1:16">
      <c r="A11246" s="14"/>
      <c r="F11246" s="2"/>
      <c r="K11246" s="6"/>
      <c r="L11246" s="6"/>
      <c r="M11246" s="11"/>
      <c r="P11246" s="2"/>
    </row>
    <row r="11247" spans="1:16">
      <c r="A11247" s="14"/>
      <c r="F11247" s="2"/>
      <c r="K11247" s="6"/>
      <c r="L11247" s="6"/>
      <c r="M11247" s="11"/>
      <c r="P11247" s="2"/>
    </row>
    <row r="11248" spans="1:16">
      <c r="A11248" s="14"/>
      <c r="F11248" s="2"/>
      <c r="K11248" s="6"/>
      <c r="L11248" s="6"/>
      <c r="M11248" s="11"/>
      <c r="P11248" s="2"/>
    </row>
    <row r="11249" spans="1:16">
      <c r="A11249" s="14"/>
      <c r="F11249" s="2"/>
      <c r="K11249" s="6"/>
      <c r="L11249" s="6"/>
      <c r="M11249" s="11"/>
      <c r="P11249" s="2"/>
    </row>
    <row r="11250" spans="1:16">
      <c r="A11250" s="14"/>
      <c r="F11250" s="2"/>
      <c r="K11250" s="6"/>
      <c r="L11250" s="6"/>
      <c r="M11250" s="11"/>
      <c r="P11250" s="2"/>
    </row>
    <row r="11251" spans="1:16">
      <c r="A11251" s="14"/>
      <c r="F11251" s="2"/>
      <c r="K11251" s="6"/>
      <c r="L11251" s="6"/>
      <c r="M11251" s="11"/>
      <c r="P11251" s="2"/>
    </row>
    <row r="11252" spans="1:16">
      <c r="A11252" s="14"/>
      <c r="F11252" s="2"/>
      <c r="K11252" s="6"/>
      <c r="L11252" s="6"/>
      <c r="M11252" s="11"/>
      <c r="P11252" s="2"/>
    </row>
    <row r="11253" spans="1:16">
      <c r="A11253" s="14"/>
      <c r="F11253" s="2"/>
      <c r="K11253" s="6"/>
      <c r="L11253" s="6"/>
      <c r="M11253" s="11"/>
      <c r="P11253" s="2"/>
    </row>
    <row r="11254" spans="1:16">
      <c r="A11254" s="14"/>
      <c r="F11254" s="2"/>
      <c r="K11254" s="6"/>
      <c r="L11254" s="6"/>
      <c r="M11254" s="11"/>
      <c r="P11254" s="2"/>
    </row>
    <row r="11255" spans="1:16">
      <c r="A11255" s="14"/>
      <c r="F11255" s="2"/>
      <c r="K11255" s="6"/>
      <c r="L11255" s="6"/>
      <c r="M11255" s="11"/>
      <c r="P11255" s="2"/>
    </row>
    <row r="11256" spans="1:16">
      <c r="A11256" s="14"/>
      <c r="F11256" s="2"/>
      <c r="K11256" s="6"/>
      <c r="L11256" s="6"/>
      <c r="M11256" s="11"/>
      <c r="P11256" s="2"/>
    </row>
    <row r="11257" spans="1:16">
      <c r="A11257" s="14"/>
      <c r="F11257" s="2"/>
      <c r="K11257" s="6"/>
      <c r="L11257" s="6"/>
      <c r="M11257" s="11"/>
      <c r="P11257" s="2"/>
    </row>
    <row r="11258" spans="1:16">
      <c r="A11258" s="14"/>
      <c r="F11258" s="2"/>
      <c r="K11258" s="6"/>
      <c r="L11258" s="6"/>
      <c r="M11258" s="11"/>
      <c r="P11258" s="2"/>
    </row>
    <row r="11259" spans="1:16">
      <c r="A11259" s="14"/>
      <c r="F11259" s="2"/>
      <c r="K11259" s="6"/>
      <c r="L11259" s="6"/>
      <c r="M11259" s="11"/>
      <c r="P11259" s="2"/>
    </row>
    <row r="11260" spans="1:16">
      <c r="A11260" s="14"/>
      <c r="F11260" s="2"/>
      <c r="K11260" s="6"/>
      <c r="L11260" s="6"/>
      <c r="M11260" s="11"/>
      <c r="P11260" s="2"/>
    </row>
    <row r="11261" spans="1:16">
      <c r="A11261" s="14"/>
      <c r="F11261" s="2"/>
      <c r="K11261" s="6"/>
      <c r="L11261" s="6"/>
      <c r="M11261" s="11"/>
      <c r="P11261" s="2"/>
    </row>
    <row r="11262" spans="1:16">
      <c r="A11262" s="14"/>
      <c r="F11262" s="2"/>
      <c r="K11262" s="6"/>
      <c r="L11262" s="6"/>
      <c r="M11262" s="11"/>
      <c r="P11262" s="2"/>
    </row>
    <row r="11263" spans="1:16">
      <c r="A11263" s="14"/>
      <c r="F11263" s="2"/>
      <c r="K11263" s="6"/>
      <c r="L11263" s="6"/>
      <c r="M11263" s="11"/>
      <c r="P11263" s="2"/>
    </row>
    <row r="11264" spans="1:16">
      <c r="A11264" s="14"/>
      <c r="F11264" s="2"/>
      <c r="K11264" s="6"/>
      <c r="L11264" s="6"/>
      <c r="M11264" s="11"/>
      <c r="P11264" s="2"/>
    </row>
    <row r="11265" spans="1:16">
      <c r="A11265" s="14"/>
      <c r="F11265" s="2"/>
      <c r="K11265" s="6"/>
      <c r="L11265" s="6"/>
      <c r="M11265" s="11"/>
      <c r="P11265" s="2"/>
    </row>
    <row r="11266" spans="1:16">
      <c r="A11266" s="14"/>
      <c r="F11266" s="2"/>
      <c r="K11266" s="6"/>
      <c r="L11266" s="6"/>
      <c r="M11266" s="11"/>
      <c r="P11266" s="2"/>
    </row>
    <row r="11267" spans="1:16">
      <c r="A11267" s="14"/>
      <c r="F11267" s="2"/>
      <c r="K11267" s="6"/>
      <c r="L11267" s="6"/>
      <c r="M11267" s="11"/>
      <c r="P11267" s="2"/>
    </row>
    <row r="11268" spans="1:16">
      <c r="A11268" s="14"/>
      <c r="F11268" s="2"/>
      <c r="K11268" s="6"/>
      <c r="L11268" s="6"/>
      <c r="M11268" s="11"/>
      <c r="P11268" s="2"/>
    </row>
    <row r="11269" spans="1:16">
      <c r="A11269" s="14"/>
      <c r="F11269" s="2"/>
      <c r="K11269" s="6"/>
      <c r="L11269" s="6"/>
      <c r="M11269" s="11"/>
      <c r="P11269" s="2"/>
    </row>
    <row r="11270" spans="1:16">
      <c r="A11270" s="14"/>
      <c r="F11270" s="2"/>
      <c r="K11270" s="6"/>
      <c r="L11270" s="6"/>
      <c r="M11270" s="11"/>
      <c r="P11270" s="2"/>
    </row>
    <row r="11271" spans="1:16">
      <c r="A11271" s="14"/>
      <c r="F11271" s="2"/>
      <c r="K11271" s="6"/>
      <c r="L11271" s="6"/>
      <c r="M11271" s="11"/>
      <c r="P11271" s="2"/>
    </row>
    <row r="11272" spans="1:16">
      <c r="A11272" s="14"/>
      <c r="F11272" s="2"/>
      <c r="K11272" s="6"/>
      <c r="L11272" s="6"/>
      <c r="M11272" s="11"/>
      <c r="P11272" s="2"/>
    </row>
    <row r="11273" spans="1:16">
      <c r="A11273" s="14"/>
      <c r="F11273" s="2"/>
      <c r="K11273" s="6"/>
      <c r="L11273" s="6"/>
      <c r="M11273" s="11"/>
      <c r="P11273" s="2"/>
    </row>
    <row r="11274" spans="1:16">
      <c r="A11274" s="14"/>
      <c r="F11274" s="2"/>
      <c r="K11274" s="6"/>
      <c r="L11274" s="6"/>
      <c r="M11274" s="11"/>
      <c r="P11274" s="2"/>
    </row>
    <row r="11275" spans="1:16">
      <c r="A11275" s="14"/>
      <c r="F11275" s="2"/>
      <c r="K11275" s="6"/>
      <c r="L11275" s="6"/>
      <c r="M11275" s="11"/>
      <c r="P11275" s="2"/>
    </row>
    <row r="11276" spans="1:16">
      <c r="A11276" s="14"/>
      <c r="F11276" s="2"/>
      <c r="K11276" s="6"/>
      <c r="L11276" s="6"/>
      <c r="M11276" s="11"/>
      <c r="P11276" s="2"/>
    </row>
    <row r="11277" spans="1:16">
      <c r="A11277" s="14"/>
      <c r="F11277" s="2"/>
      <c r="K11277" s="6"/>
      <c r="L11277" s="6"/>
      <c r="M11277" s="11"/>
      <c r="P11277" s="2"/>
    </row>
    <row r="11278" spans="1:16">
      <c r="A11278" s="14"/>
      <c r="F11278" s="2"/>
      <c r="K11278" s="6"/>
      <c r="L11278" s="6"/>
      <c r="M11278" s="11"/>
      <c r="P11278" s="2"/>
    </row>
    <row r="11279" spans="1:16">
      <c r="A11279" s="14"/>
      <c r="F11279" s="2"/>
      <c r="K11279" s="6"/>
      <c r="L11279" s="6"/>
      <c r="M11279" s="11"/>
      <c r="P11279" s="2"/>
    </row>
    <row r="11280" spans="1:16">
      <c r="A11280" s="14"/>
      <c r="F11280" s="2"/>
      <c r="K11280" s="6"/>
      <c r="L11280" s="6"/>
      <c r="M11280" s="11"/>
      <c r="P11280" s="2"/>
    </row>
    <row r="11281" spans="1:16">
      <c r="A11281" s="14"/>
      <c r="F11281" s="2"/>
      <c r="K11281" s="6"/>
      <c r="L11281" s="6"/>
      <c r="M11281" s="11"/>
      <c r="P11281" s="2"/>
    </row>
    <row r="11282" spans="1:16">
      <c r="A11282" s="14"/>
      <c r="F11282" s="2"/>
      <c r="K11282" s="6"/>
      <c r="L11282" s="6"/>
      <c r="M11282" s="11"/>
      <c r="P11282" s="2"/>
    </row>
    <row r="11283" spans="1:16">
      <c r="A11283" s="14"/>
      <c r="F11283" s="2"/>
      <c r="K11283" s="6"/>
      <c r="L11283" s="6"/>
      <c r="M11283" s="11"/>
      <c r="P11283" s="2"/>
    </row>
    <row r="11284" spans="1:16">
      <c r="A11284" s="14"/>
      <c r="F11284" s="2"/>
      <c r="K11284" s="6"/>
      <c r="L11284" s="6"/>
      <c r="M11284" s="11"/>
      <c r="P11284" s="2"/>
    </row>
    <row r="11285" spans="1:16">
      <c r="A11285" s="14"/>
      <c r="F11285" s="2"/>
      <c r="K11285" s="6"/>
      <c r="L11285" s="6"/>
      <c r="M11285" s="11"/>
      <c r="P11285" s="2"/>
    </row>
    <row r="11286" spans="1:16">
      <c r="A11286" s="14"/>
      <c r="F11286" s="2"/>
      <c r="K11286" s="6"/>
      <c r="L11286" s="6"/>
      <c r="M11286" s="11"/>
      <c r="P11286" s="2"/>
    </row>
    <row r="11287" spans="1:16">
      <c r="A11287" s="14"/>
      <c r="F11287" s="2"/>
      <c r="K11287" s="6"/>
      <c r="L11287" s="6"/>
      <c r="M11287" s="11"/>
      <c r="P11287" s="2"/>
    </row>
    <row r="11288" spans="1:16">
      <c r="A11288" s="14"/>
      <c r="F11288" s="2"/>
      <c r="K11288" s="6"/>
      <c r="L11288" s="6"/>
      <c r="M11288" s="11"/>
      <c r="P11288" s="2"/>
    </row>
    <row r="11289" spans="1:16">
      <c r="A11289" s="14"/>
      <c r="F11289" s="2"/>
      <c r="K11289" s="6"/>
      <c r="L11289" s="6"/>
      <c r="M11289" s="11"/>
      <c r="P11289" s="2"/>
    </row>
    <row r="11290" spans="1:16">
      <c r="A11290" s="14"/>
      <c r="F11290" s="2"/>
      <c r="K11290" s="6"/>
      <c r="L11290" s="6"/>
      <c r="M11290" s="11"/>
      <c r="P11290" s="2"/>
    </row>
    <row r="11291" spans="1:16">
      <c r="A11291" s="14"/>
      <c r="F11291" s="2"/>
      <c r="K11291" s="6"/>
      <c r="L11291" s="6"/>
      <c r="M11291" s="11"/>
      <c r="P11291" s="2"/>
    </row>
    <row r="11292" spans="1:16">
      <c r="A11292" s="14"/>
      <c r="F11292" s="2"/>
      <c r="K11292" s="6"/>
      <c r="L11292" s="6"/>
      <c r="M11292" s="11"/>
      <c r="P11292" s="2"/>
    </row>
    <row r="11293" spans="1:16">
      <c r="A11293" s="14"/>
      <c r="F11293" s="2"/>
      <c r="K11293" s="6"/>
      <c r="L11293" s="6"/>
      <c r="M11293" s="11"/>
      <c r="P11293" s="2"/>
    </row>
    <row r="11294" spans="1:16">
      <c r="A11294" s="14"/>
      <c r="F11294" s="2"/>
      <c r="K11294" s="6"/>
      <c r="L11294" s="6"/>
      <c r="M11294" s="11"/>
      <c r="P11294" s="2"/>
    </row>
    <row r="11295" spans="1:16">
      <c r="A11295" s="14"/>
      <c r="F11295" s="2"/>
      <c r="K11295" s="6"/>
      <c r="L11295" s="6"/>
      <c r="M11295" s="11"/>
      <c r="P11295" s="2"/>
    </row>
    <row r="11296" spans="1:16">
      <c r="A11296" s="14"/>
      <c r="F11296" s="2"/>
      <c r="K11296" s="6"/>
      <c r="L11296" s="6"/>
      <c r="M11296" s="11"/>
      <c r="P11296" s="2"/>
    </row>
    <row r="11297" spans="1:16">
      <c r="A11297" s="14"/>
      <c r="F11297" s="2"/>
      <c r="K11297" s="6"/>
      <c r="L11297" s="6"/>
      <c r="M11297" s="11"/>
      <c r="P11297" s="2"/>
    </row>
    <row r="11298" spans="1:16">
      <c r="A11298" s="14"/>
      <c r="F11298" s="2"/>
      <c r="K11298" s="6"/>
      <c r="L11298" s="6"/>
      <c r="M11298" s="11"/>
      <c r="P11298" s="2"/>
    </row>
    <row r="11299" spans="1:16">
      <c r="A11299" s="14"/>
      <c r="F11299" s="2"/>
      <c r="K11299" s="6"/>
      <c r="L11299" s="6"/>
      <c r="M11299" s="11"/>
      <c r="P11299" s="2"/>
    </row>
    <row r="11300" spans="1:16">
      <c r="A11300" s="14"/>
      <c r="F11300" s="2"/>
      <c r="K11300" s="6"/>
      <c r="L11300" s="6"/>
      <c r="M11300" s="11"/>
      <c r="P11300" s="2"/>
    </row>
    <row r="11301" spans="1:16">
      <c r="A11301" s="14"/>
      <c r="F11301" s="2"/>
      <c r="K11301" s="6"/>
      <c r="L11301" s="6"/>
      <c r="M11301" s="11"/>
      <c r="P11301" s="2"/>
    </row>
    <row r="11302" spans="1:16">
      <c r="A11302" s="14"/>
      <c r="F11302" s="2"/>
      <c r="K11302" s="6"/>
      <c r="L11302" s="6"/>
      <c r="M11302" s="11"/>
      <c r="P11302" s="2"/>
    </row>
    <row r="11303" spans="1:16">
      <c r="A11303" s="14"/>
      <c r="F11303" s="2"/>
      <c r="K11303" s="6"/>
      <c r="L11303" s="6"/>
      <c r="M11303" s="11"/>
      <c r="P11303" s="2"/>
    </row>
    <row r="11304" spans="1:16">
      <c r="A11304" s="14"/>
      <c r="F11304" s="2"/>
      <c r="K11304" s="6"/>
      <c r="L11304" s="6"/>
      <c r="M11304" s="11"/>
      <c r="P11304" s="2"/>
    </row>
    <row r="11305" spans="1:16">
      <c r="A11305" s="14"/>
      <c r="F11305" s="2"/>
      <c r="K11305" s="6"/>
      <c r="L11305" s="6"/>
      <c r="M11305" s="11"/>
      <c r="P11305" s="2"/>
    </row>
    <row r="11306" spans="1:16">
      <c r="A11306" s="14"/>
      <c r="F11306" s="2"/>
      <c r="K11306" s="6"/>
      <c r="L11306" s="6"/>
      <c r="M11306" s="11"/>
      <c r="P11306" s="2"/>
    </row>
    <row r="11307" spans="1:16">
      <c r="A11307" s="14"/>
      <c r="F11307" s="2"/>
      <c r="K11307" s="6"/>
      <c r="L11307" s="6"/>
      <c r="M11307" s="11"/>
      <c r="P11307" s="2"/>
    </row>
    <row r="11308" spans="1:16">
      <c r="A11308" s="14"/>
      <c r="F11308" s="2"/>
      <c r="K11308" s="6"/>
      <c r="L11308" s="6"/>
      <c r="M11308" s="11"/>
      <c r="P11308" s="2"/>
    </row>
    <row r="11309" spans="1:16">
      <c r="A11309" s="14"/>
      <c r="F11309" s="2"/>
      <c r="K11309" s="6"/>
      <c r="L11309" s="6"/>
      <c r="M11309" s="11"/>
      <c r="P11309" s="2"/>
    </row>
    <row r="11310" spans="1:16">
      <c r="A11310" s="14"/>
      <c r="F11310" s="2"/>
      <c r="K11310" s="6"/>
      <c r="L11310" s="6"/>
      <c r="M11310" s="11"/>
      <c r="P11310" s="2"/>
    </row>
    <row r="11311" spans="1:16">
      <c r="A11311" s="14"/>
      <c r="F11311" s="2"/>
      <c r="K11311" s="6"/>
      <c r="L11311" s="6"/>
      <c r="M11311" s="11"/>
      <c r="P11311" s="2"/>
    </row>
    <row r="11312" spans="1:16">
      <c r="A11312" s="14"/>
      <c r="F11312" s="2"/>
      <c r="K11312" s="6"/>
      <c r="L11312" s="6"/>
      <c r="M11312" s="11"/>
      <c r="P11312" s="2"/>
    </row>
    <row r="11313" spans="1:16">
      <c r="A11313" s="14"/>
      <c r="F11313" s="2"/>
      <c r="K11313" s="6"/>
      <c r="L11313" s="6"/>
      <c r="M11313" s="11"/>
      <c r="P11313" s="2"/>
    </row>
    <row r="11314" spans="1:16">
      <c r="A11314" s="14"/>
      <c r="F11314" s="2"/>
      <c r="K11314" s="6"/>
      <c r="L11314" s="6"/>
      <c r="M11314" s="11"/>
      <c r="P11314" s="2"/>
    </row>
    <row r="11315" spans="1:16">
      <c r="A11315" s="14"/>
      <c r="F11315" s="2"/>
      <c r="K11315" s="6"/>
      <c r="L11315" s="6"/>
      <c r="M11315" s="11"/>
      <c r="P11315" s="2"/>
    </row>
    <row r="11316" spans="1:16">
      <c r="A11316" s="14"/>
      <c r="F11316" s="2"/>
      <c r="K11316" s="6"/>
      <c r="L11316" s="6"/>
      <c r="M11316" s="11"/>
      <c r="P11316" s="2"/>
    </row>
    <row r="11317" spans="1:16">
      <c r="A11317" s="14"/>
      <c r="F11317" s="2"/>
      <c r="K11317" s="6"/>
      <c r="L11317" s="6"/>
      <c r="M11317" s="11"/>
      <c r="P11317" s="2"/>
    </row>
    <row r="11318" spans="1:16">
      <c r="A11318" s="14"/>
      <c r="F11318" s="2"/>
      <c r="K11318" s="6"/>
      <c r="L11318" s="6"/>
      <c r="M11318" s="11"/>
      <c r="P11318" s="2"/>
    </row>
    <row r="11319" spans="1:16">
      <c r="A11319" s="14"/>
      <c r="F11319" s="2"/>
      <c r="K11319" s="6"/>
      <c r="L11319" s="6"/>
      <c r="M11319" s="11"/>
      <c r="P11319" s="2"/>
    </row>
    <row r="11320" spans="1:16">
      <c r="A11320" s="14"/>
      <c r="F11320" s="2"/>
      <c r="K11320" s="6"/>
      <c r="L11320" s="6"/>
      <c r="M11320" s="11"/>
      <c r="P11320" s="2"/>
    </row>
    <row r="11321" spans="1:16">
      <c r="A11321" s="14"/>
      <c r="F11321" s="2"/>
      <c r="K11321" s="6"/>
      <c r="L11321" s="6"/>
      <c r="M11321" s="11"/>
      <c r="P11321" s="2"/>
    </row>
    <row r="11322" spans="1:16">
      <c r="A11322" s="14"/>
      <c r="F11322" s="2"/>
      <c r="K11322" s="6"/>
      <c r="L11322" s="6"/>
      <c r="M11322" s="11"/>
      <c r="P11322" s="2"/>
    </row>
    <row r="11323" spans="1:16">
      <c r="A11323" s="14"/>
      <c r="F11323" s="2"/>
      <c r="K11323" s="6"/>
      <c r="L11323" s="6"/>
      <c r="M11323" s="11"/>
      <c r="P11323" s="2"/>
    </row>
    <row r="11324" spans="1:16">
      <c r="A11324" s="14"/>
      <c r="F11324" s="2"/>
      <c r="K11324" s="6"/>
      <c r="L11324" s="6"/>
      <c r="M11324" s="11"/>
      <c r="P11324" s="2"/>
    </row>
    <row r="11325" spans="1:16">
      <c r="A11325" s="14"/>
      <c r="F11325" s="2"/>
      <c r="K11325" s="6"/>
      <c r="L11325" s="6"/>
      <c r="M11325" s="11"/>
      <c r="P11325" s="2"/>
    </row>
    <row r="11326" spans="1:16">
      <c r="A11326" s="14"/>
      <c r="F11326" s="2"/>
      <c r="K11326" s="6"/>
      <c r="L11326" s="6"/>
      <c r="M11326" s="11"/>
      <c r="P11326" s="2"/>
    </row>
    <row r="11327" spans="1:16">
      <c r="A11327" s="14"/>
      <c r="F11327" s="2"/>
      <c r="K11327" s="6"/>
      <c r="L11327" s="6"/>
      <c r="M11327" s="11"/>
      <c r="P11327" s="2"/>
    </row>
    <row r="11328" spans="1:16">
      <c r="A11328" s="14"/>
      <c r="F11328" s="2"/>
      <c r="K11328" s="6"/>
      <c r="L11328" s="6"/>
      <c r="M11328" s="11"/>
      <c r="P11328" s="2"/>
    </row>
    <row r="11329" spans="1:16">
      <c r="A11329" s="14"/>
      <c r="F11329" s="2"/>
      <c r="K11329" s="6"/>
      <c r="L11329" s="6"/>
      <c r="M11329" s="11"/>
      <c r="P11329" s="2"/>
    </row>
    <row r="11330" spans="1:16">
      <c r="A11330" s="14"/>
      <c r="F11330" s="2"/>
      <c r="K11330" s="6"/>
      <c r="L11330" s="6"/>
      <c r="M11330" s="11"/>
      <c r="P11330" s="2"/>
    </row>
    <row r="11331" spans="1:16">
      <c r="A11331" s="14"/>
      <c r="F11331" s="2"/>
      <c r="K11331" s="6"/>
      <c r="L11331" s="6"/>
      <c r="M11331" s="11"/>
      <c r="P11331" s="2"/>
    </row>
    <row r="11332" spans="1:16">
      <c r="A11332" s="14"/>
      <c r="F11332" s="2"/>
      <c r="K11332" s="6"/>
      <c r="L11332" s="6"/>
      <c r="M11332" s="11"/>
      <c r="P11332" s="2"/>
    </row>
    <row r="11333" spans="1:16">
      <c r="A11333" s="14"/>
      <c r="F11333" s="2"/>
      <c r="K11333" s="6"/>
      <c r="L11333" s="6"/>
      <c r="M11333" s="11"/>
      <c r="P11333" s="2"/>
    </row>
    <row r="11334" spans="1:16">
      <c r="A11334" s="14"/>
      <c r="F11334" s="2"/>
      <c r="K11334" s="6"/>
      <c r="L11334" s="6"/>
      <c r="M11334" s="11"/>
      <c r="P11334" s="2"/>
    </row>
    <row r="11335" spans="1:16">
      <c r="A11335" s="14"/>
      <c r="F11335" s="2"/>
      <c r="K11335" s="6"/>
      <c r="L11335" s="6"/>
      <c r="M11335" s="11"/>
      <c r="P11335" s="2"/>
    </row>
    <row r="11336" spans="1:16">
      <c r="A11336" s="14"/>
      <c r="F11336" s="2"/>
      <c r="K11336" s="6"/>
      <c r="L11336" s="6"/>
      <c r="M11336" s="11"/>
      <c r="P11336" s="2"/>
    </row>
    <row r="11337" spans="1:16">
      <c r="A11337" s="14"/>
      <c r="F11337" s="2"/>
      <c r="K11337" s="6"/>
      <c r="L11337" s="6"/>
      <c r="M11337" s="11"/>
      <c r="P11337" s="2"/>
    </row>
    <row r="11338" spans="1:16">
      <c r="A11338" s="14"/>
      <c r="F11338" s="2"/>
      <c r="K11338" s="6"/>
      <c r="L11338" s="6"/>
      <c r="M11338" s="11"/>
      <c r="P11338" s="2"/>
    </row>
    <row r="11339" spans="1:16">
      <c r="A11339" s="14"/>
      <c r="F11339" s="2"/>
      <c r="K11339" s="6"/>
      <c r="L11339" s="6"/>
      <c r="M11339" s="11"/>
      <c r="P11339" s="2"/>
    </row>
    <row r="11340" spans="1:16">
      <c r="A11340" s="14"/>
      <c r="F11340" s="2"/>
      <c r="K11340" s="6"/>
      <c r="L11340" s="6"/>
      <c r="M11340" s="11"/>
      <c r="P11340" s="2"/>
    </row>
    <row r="11341" spans="1:16">
      <c r="A11341" s="14"/>
      <c r="F11341" s="2"/>
      <c r="K11341" s="6"/>
      <c r="L11341" s="6"/>
      <c r="M11341" s="11"/>
      <c r="P11341" s="2"/>
    </row>
    <row r="11342" spans="1:16">
      <c r="A11342" s="14"/>
      <c r="F11342" s="2"/>
      <c r="K11342" s="6"/>
      <c r="L11342" s="6"/>
      <c r="M11342" s="11"/>
      <c r="P11342" s="2"/>
    </row>
    <row r="11343" spans="1:16">
      <c r="A11343" s="14"/>
      <c r="F11343" s="2"/>
      <c r="K11343" s="6"/>
      <c r="L11343" s="6"/>
      <c r="M11343" s="11"/>
      <c r="P11343" s="2"/>
    </row>
    <row r="11344" spans="1:16">
      <c r="A11344" s="14"/>
      <c r="F11344" s="2"/>
      <c r="K11344" s="6"/>
      <c r="L11344" s="6"/>
      <c r="M11344" s="11"/>
      <c r="P11344" s="2"/>
    </row>
    <row r="11345" spans="1:16">
      <c r="A11345" s="14"/>
      <c r="F11345" s="2"/>
      <c r="K11345" s="6"/>
      <c r="L11345" s="6"/>
      <c r="M11345" s="11"/>
      <c r="P11345" s="2"/>
    </row>
    <row r="11346" spans="1:16">
      <c r="A11346" s="14"/>
      <c r="F11346" s="2"/>
      <c r="K11346" s="6"/>
      <c r="L11346" s="6"/>
      <c r="M11346" s="11"/>
      <c r="P11346" s="2"/>
    </row>
    <row r="11347" spans="1:16">
      <c r="A11347" s="14"/>
      <c r="F11347" s="2"/>
      <c r="K11347" s="6"/>
      <c r="L11347" s="6"/>
      <c r="M11347" s="11"/>
      <c r="P11347" s="2"/>
    </row>
    <row r="11348" spans="1:16">
      <c r="A11348" s="14"/>
      <c r="F11348" s="2"/>
      <c r="K11348" s="6"/>
      <c r="L11348" s="6"/>
      <c r="M11348" s="11"/>
      <c r="P11348" s="2"/>
    </row>
    <row r="11349" spans="1:16">
      <c r="A11349" s="14"/>
      <c r="F11349" s="2"/>
      <c r="K11349" s="6"/>
      <c r="L11349" s="6"/>
      <c r="M11349" s="11"/>
      <c r="P11349" s="2"/>
    </row>
    <row r="11350" spans="1:16">
      <c r="A11350" s="14"/>
      <c r="F11350" s="2"/>
      <c r="K11350" s="6"/>
      <c r="L11350" s="6"/>
      <c r="M11350" s="11"/>
      <c r="P11350" s="2"/>
    </row>
    <row r="11351" spans="1:16">
      <c r="A11351" s="14"/>
      <c r="F11351" s="2"/>
      <c r="K11351" s="6"/>
      <c r="L11351" s="6"/>
      <c r="M11351" s="11"/>
      <c r="P11351" s="2"/>
    </row>
    <row r="11352" spans="1:16">
      <c r="A11352" s="14"/>
      <c r="F11352" s="2"/>
      <c r="K11352" s="6"/>
      <c r="L11352" s="6"/>
      <c r="M11352" s="11"/>
      <c r="P11352" s="2"/>
    </row>
    <row r="11353" spans="1:16">
      <c r="A11353" s="14"/>
      <c r="F11353" s="2"/>
      <c r="K11353" s="6"/>
      <c r="L11353" s="6"/>
      <c r="M11353" s="11"/>
      <c r="P11353" s="2"/>
    </row>
    <row r="11354" spans="1:16">
      <c r="A11354" s="14"/>
      <c r="F11354" s="2"/>
      <c r="K11354" s="6"/>
      <c r="L11354" s="6"/>
      <c r="M11354" s="11"/>
      <c r="P11354" s="2"/>
    </row>
    <row r="11355" spans="1:16">
      <c r="A11355" s="14"/>
      <c r="F11355" s="2"/>
      <c r="K11355" s="6"/>
      <c r="L11355" s="6"/>
      <c r="M11355" s="11"/>
      <c r="P11355" s="2"/>
    </row>
    <row r="11356" spans="1:16">
      <c r="A11356" s="14"/>
      <c r="F11356" s="2"/>
      <c r="K11356" s="6"/>
      <c r="L11356" s="6"/>
      <c r="M11356" s="11"/>
      <c r="P11356" s="2"/>
    </row>
    <row r="11357" spans="1:16">
      <c r="A11357" s="14"/>
      <c r="F11357" s="2"/>
      <c r="K11357" s="6"/>
      <c r="L11357" s="6"/>
      <c r="M11357" s="11"/>
      <c r="P11357" s="2"/>
    </row>
    <row r="11358" spans="1:16">
      <c r="A11358" s="14"/>
      <c r="F11358" s="2"/>
      <c r="K11358" s="6"/>
      <c r="L11358" s="6"/>
      <c r="M11358" s="11"/>
      <c r="P11358" s="2"/>
    </row>
    <row r="11359" spans="1:16">
      <c r="A11359" s="14"/>
      <c r="F11359" s="2"/>
      <c r="K11359" s="6"/>
      <c r="L11359" s="6"/>
      <c r="M11359" s="11"/>
      <c r="P11359" s="2"/>
    </row>
    <row r="11360" spans="1:16">
      <c r="A11360" s="14"/>
      <c r="F11360" s="2"/>
      <c r="K11360" s="6"/>
      <c r="L11360" s="6"/>
      <c r="M11360" s="11"/>
      <c r="P11360" s="2"/>
    </row>
    <row r="11361" spans="1:16">
      <c r="A11361" s="14"/>
      <c r="F11361" s="2"/>
      <c r="K11361" s="6"/>
      <c r="L11361" s="6"/>
      <c r="M11361" s="11"/>
      <c r="P11361" s="2"/>
    </row>
    <row r="11362" spans="1:16">
      <c r="A11362" s="14"/>
      <c r="F11362" s="2"/>
      <c r="K11362" s="6"/>
      <c r="L11362" s="6"/>
      <c r="M11362" s="11"/>
      <c r="P11362" s="2"/>
    </row>
    <row r="11363" spans="1:16">
      <c r="A11363" s="14"/>
      <c r="F11363" s="2"/>
      <c r="K11363" s="6"/>
      <c r="L11363" s="6"/>
      <c r="M11363" s="11"/>
      <c r="P11363" s="2"/>
    </row>
    <row r="11364" spans="1:16">
      <c r="A11364" s="14"/>
      <c r="F11364" s="2"/>
      <c r="K11364" s="6"/>
      <c r="L11364" s="6"/>
      <c r="M11364" s="11"/>
      <c r="P11364" s="2"/>
    </row>
    <row r="11365" spans="1:16">
      <c r="A11365" s="14"/>
      <c r="F11365" s="2"/>
      <c r="K11365" s="6"/>
      <c r="L11365" s="6"/>
      <c r="M11365" s="11"/>
      <c r="P11365" s="2"/>
    </row>
    <row r="11366" spans="1:16">
      <c r="A11366" s="14"/>
      <c r="F11366" s="2"/>
      <c r="K11366" s="6"/>
      <c r="L11366" s="6"/>
      <c r="M11366" s="11"/>
      <c r="P11366" s="2"/>
    </row>
    <row r="11367" spans="1:16">
      <c r="A11367" s="14"/>
      <c r="F11367" s="2"/>
      <c r="K11367" s="6"/>
      <c r="L11367" s="6"/>
      <c r="M11367" s="11"/>
      <c r="P11367" s="2"/>
    </row>
    <row r="11368" spans="1:16">
      <c r="A11368" s="14"/>
      <c r="F11368" s="2"/>
      <c r="K11368" s="6"/>
      <c r="L11368" s="6"/>
      <c r="M11368" s="11"/>
      <c r="P11368" s="2"/>
    </row>
    <row r="11369" spans="1:16">
      <c r="A11369" s="14"/>
      <c r="F11369" s="2"/>
      <c r="K11369" s="6"/>
      <c r="L11369" s="6"/>
      <c r="M11369" s="11"/>
      <c r="P11369" s="2"/>
    </row>
    <row r="11370" spans="1:16">
      <c r="A11370" s="14"/>
      <c r="F11370" s="2"/>
      <c r="K11370" s="6"/>
      <c r="L11370" s="6"/>
      <c r="M11370" s="11"/>
      <c r="P11370" s="2"/>
    </row>
    <row r="11371" spans="1:16">
      <c r="A11371" s="14"/>
      <c r="F11371" s="2"/>
      <c r="K11371" s="6"/>
      <c r="L11371" s="6"/>
      <c r="M11371" s="11"/>
      <c r="P11371" s="2"/>
    </row>
    <row r="11372" spans="1:16">
      <c r="A11372" s="14"/>
      <c r="F11372" s="2"/>
      <c r="K11372" s="6"/>
      <c r="L11372" s="6"/>
      <c r="M11372" s="11"/>
      <c r="P11372" s="2"/>
    </row>
    <row r="11373" spans="1:16">
      <c r="A11373" s="14"/>
      <c r="F11373" s="2"/>
      <c r="K11373" s="6"/>
      <c r="L11373" s="6"/>
      <c r="M11373" s="11"/>
      <c r="P11373" s="2"/>
    </row>
    <row r="11374" spans="1:16">
      <c r="A11374" s="14"/>
      <c r="F11374" s="2"/>
      <c r="K11374" s="6"/>
      <c r="L11374" s="6"/>
      <c r="M11374" s="11"/>
      <c r="P11374" s="2"/>
    </row>
    <row r="11375" spans="1:16">
      <c r="A11375" s="14"/>
      <c r="F11375" s="2"/>
      <c r="K11375" s="6"/>
      <c r="L11375" s="6"/>
      <c r="M11375" s="11"/>
      <c r="P11375" s="2"/>
    </row>
    <row r="11376" spans="1:16">
      <c r="A11376" s="14"/>
      <c r="F11376" s="2"/>
      <c r="K11376" s="6"/>
      <c r="L11376" s="6"/>
      <c r="M11376" s="11"/>
      <c r="P11376" s="2"/>
    </row>
    <row r="11377" spans="1:16">
      <c r="A11377" s="14"/>
      <c r="F11377" s="2"/>
      <c r="K11377" s="6"/>
      <c r="L11377" s="6"/>
      <c r="M11377" s="11"/>
      <c r="P11377" s="2"/>
    </row>
    <row r="11378" spans="1:16">
      <c r="A11378" s="14"/>
      <c r="F11378" s="2"/>
      <c r="K11378" s="6"/>
      <c r="L11378" s="6"/>
      <c r="M11378" s="11"/>
      <c r="P11378" s="2"/>
    </row>
    <row r="11379" spans="1:16">
      <c r="A11379" s="14"/>
      <c r="F11379" s="2"/>
      <c r="K11379" s="6"/>
      <c r="L11379" s="6"/>
      <c r="M11379" s="11"/>
      <c r="P11379" s="2"/>
    </row>
    <row r="11380" spans="1:16">
      <c r="A11380" s="14"/>
      <c r="F11380" s="2"/>
      <c r="K11380" s="6"/>
      <c r="L11380" s="6"/>
      <c r="M11380" s="11"/>
      <c r="P11380" s="2"/>
    </row>
    <row r="11381" spans="1:16">
      <c r="A11381" s="14"/>
      <c r="F11381" s="2"/>
      <c r="K11381" s="6"/>
      <c r="L11381" s="6"/>
      <c r="M11381" s="11"/>
      <c r="P11381" s="2"/>
    </row>
    <row r="11382" spans="1:16">
      <c r="A11382" s="14"/>
      <c r="F11382" s="2"/>
      <c r="K11382" s="6"/>
      <c r="L11382" s="6"/>
      <c r="M11382" s="11"/>
      <c r="P11382" s="2"/>
    </row>
    <row r="11383" spans="1:16">
      <c r="A11383" s="14"/>
      <c r="F11383" s="2"/>
      <c r="K11383" s="6"/>
      <c r="L11383" s="6"/>
      <c r="M11383" s="11"/>
      <c r="P11383" s="2"/>
    </row>
    <row r="11384" spans="1:16">
      <c r="A11384" s="14"/>
      <c r="F11384" s="2"/>
      <c r="K11384" s="6"/>
      <c r="L11384" s="6"/>
      <c r="M11384" s="11"/>
      <c r="P11384" s="2"/>
    </row>
    <row r="11385" spans="1:16">
      <c r="A11385" s="14"/>
      <c r="F11385" s="2"/>
      <c r="K11385" s="6"/>
      <c r="L11385" s="6"/>
      <c r="M11385" s="11"/>
      <c r="P11385" s="2"/>
    </row>
    <row r="11386" spans="1:16">
      <c r="A11386" s="14"/>
      <c r="F11386" s="2"/>
      <c r="K11386" s="6"/>
      <c r="L11386" s="6"/>
      <c r="M11386" s="11"/>
      <c r="P11386" s="2"/>
    </row>
    <row r="11387" spans="1:16">
      <c r="A11387" s="14"/>
      <c r="F11387" s="2"/>
      <c r="K11387" s="6"/>
      <c r="L11387" s="6"/>
      <c r="M11387" s="11"/>
      <c r="P11387" s="2"/>
    </row>
    <row r="11388" spans="1:16">
      <c r="A11388" s="14"/>
      <c r="F11388" s="2"/>
      <c r="K11388" s="6"/>
      <c r="L11388" s="6"/>
      <c r="M11388" s="11"/>
      <c r="P11388" s="2"/>
    </row>
    <row r="11389" spans="1:16">
      <c r="A11389" s="14"/>
      <c r="F11389" s="2"/>
      <c r="K11389" s="6"/>
      <c r="L11389" s="6"/>
      <c r="M11389" s="11"/>
      <c r="P11389" s="2"/>
    </row>
    <row r="11390" spans="1:16">
      <c r="A11390" s="14"/>
      <c r="F11390" s="2"/>
      <c r="K11390" s="6"/>
      <c r="L11390" s="6"/>
      <c r="M11390" s="11"/>
      <c r="P11390" s="2"/>
    </row>
    <row r="11391" spans="1:16">
      <c r="A11391" s="14"/>
      <c r="F11391" s="2"/>
      <c r="K11391" s="6"/>
      <c r="L11391" s="6"/>
      <c r="M11391" s="11"/>
      <c r="P11391" s="2"/>
    </row>
    <row r="11392" spans="1:16">
      <c r="A11392" s="14"/>
      <c r="F11392" s="2"/>
      <c r="K11392" s="6"/>
      <c r="L11392" s="6"/>
      <c r="M11392" s="11"/>
      <c r="P11392" s="2"/>
    </row>
    <row r="11393" spans="1:16">
      <c r="A11393" s="14"/>
      <c r="F11393" s="2"/>
      <c r="K11393" s="6"/>
      <c r="L11393" s="6"/>
      <c r="M11393" s="11"/>
      <c r="P11393" s="2"/>
    </row>
    <row r="11394" spans="1:16">
      <c r="A11394" s="14"/>
      <c r="F11394" s="2"/>
      <c r="K11394" s="6"/>
      <c r="L11394" s="6"/>
      <c r="M11394" s="11"/>
      <c r="P11394" s="2"/>
    </row>
    <row r="11395" spans="1:16">
      <c r="A11395" s="14"/>
      <c r="F11395" s="2"/>
      <c r="K11395" s="6"/>
      <c r="L11395" s="6"/>
      <c r="M11395" s="11"/>
      <c r="P11395" s="2"/>
    </row>
    <row r="11396" spans="1:16">
      <c r="A11396" s="14"/>
      <c r="F11396" s="2"/>
      <c r="K11396" s="6"/>
      <c r="L11396" s="6"/>
      <c r="M11396" s="11"/>
      <c r="P11396" s="2"/>
    </row>
    <row r="11397" spans="1:16">
      <c r="A11397" s="14"/>
      <c r="F11397" s="2"/>
      <c r="K11397" s="6"/>
      <c r="L11397" s="6"/>
      <c r="M11397" s="11"/>
      <c r="P11397" s="2"/>
    </row>
    <row r="11398" spans="1:16">
      <c r="A11398" s="14"/>
      <c r="F11398" s="2"/>
      <c r="K11398" s="6"/>
      <c r="L11398" s="6"/>
      <c r="M11398" s="11"/>
      <c r="P11398" s="2"/>
    </row>
    <row r="11399" spans="1:16">
      <c r="A11399" s="14"/>
      <c r="F11399" s="2"/>
      <c r="K11399" s="6"/>
      <c r="L11399" s="6"/>
      <c r="M11399" s="11"/>
      <c r="P11399" s="2"/>
    </row>
    <row r="11400" spans="1:16">
      <c r="A11400" s="14"/>
      <c r="F11400" s="2"/>
      <c r="K11400" s="6"/>
      <c r="L11400" s="6"/>
      <c r="M11400" s="11"/>
      <c r="P11400" s="2"/>
    </row>
    <row r="11401" spans="1:16">
      <c r="A11401" s="14"/>
      <c r="F11401" s="2"/>
      <c r="K11401" s="6"/>
      <c r="L11401" s="6"/>
      <c r="M11401" s="11"/>
      <c r="P11401" s="2"/>
    </row>
    <row r="11402" spans="1:16">
      <c r="A11402" s="14"/>
      <c r="F11402" s="2"/>
      <c r="K11402" s="6"/>
      <c r="L11402" s="6"/>
      <c r="M11402" s="11"/>
      <c r="P11402" s="2"/>
    </row>
    <row r="11403" spans="1:16">
      <c r="A11403" s="14"/>
      <c r="F11403" s="2"/>
      <c r="K11403" s="6"/>
      <c r="L11403" s="6"/>
      <c r="M11403" s="11"/>
      <c r="P11403" s="2"/>
    </row>
    <row r="11404" spans="1:16">
      <c r="A11404" s="14"/>
      <c r="F11404" s="2"/>
      <c r="K11404" s="6"/>
      <c r="L11404" s="6"/>
      <c r="M11404" s="11"/>
      <c r="P11404" s="2"/>
    </row>
    <row r="11405" spans="1:16">
      <c r="A11405" s="14"/>
      <c r="F11405" s="2"/>
      <c r="K11405" s="6"/>
      <c r="L11405" s="6"/>
      <c r="M11405" s="11"/>
      <c r="P11405" s="2"/>
    </row>
    <row r="11406" spans="1:16">
      <c r="A11406" s="14"/>
      <c r="F11406" s="2"/>
      <c r="K11406" s="6"/>
      <c r="L11406" s="6"/>
      <c r="M11406" s="11"/>
      <c r="P11406" s="2"/>
    </row>
    <row r="11407" spans="1:16">
      <c r="A11407" s="14"/>
      <c r="F11407" s="2"/>
      <c r="K11407" s="6"/>
      <c r="L11407" s="6"/>
      <c r="M11407" s="11"/>
      <c r="P11407" s="2"/>
    </row>
    <row r="11408" spans="1:16">
      <c r="A11408" s="14"/>
      <c r="F11408" s="2"/>
      <c r="K11408" s="6"/>
      <c r="L11408" s="6"/>
      <c r="M11408" s="11"/>
      <c r="P11408" s="2"/>
    </row>
    <row r="11409" spans="1:16">
      <c r="A11409" s="14"/>
      <c r="F11409" s="2"/>
      <c r="K11409" s="6"/>
      <c r="L11409" s="6"/>
      <c r="M11409" s="11"/>
      <c r="P11409" s="2"/>
    </row>
    <row r="11410" spans="1:16">
      <c r="A11410" s="14"/>
      <c r="F11410" s="2"/>
      <c r="K11410" s="6"/>
      <c r="L11410" s="6"/>
      <c r="M11410" s="11"/>
      <c r="P11410" s="2"/>
    </row>
    <row r="11411" spans="1:16">
      <c r="A11411" s="14"/>
      <c r="F11411" s="2"/>
      <c r="K11411" s="6"/>
      <c r="L11411" s="6"/>
      <c r="M11411" s="11"/>
      <c r="P11411" s="2"/>
    </row>
    <row r="11412" spans="1:16">
      <c r="A11412" s="14"/>
      <c r="F11412" s="2"/>
      <c r="K11412" s="6"/>
      <c r="L11412" s="6"/>
      <c r="M11412" s="11"/>
      <c r="P11412" s="2"/>
    </row>
    <row r="11413" spans="1:16">
      <c r="A11413" s="14"/>
      <c r="F11413" s="2"/>
      <c r="K11413" s="6"/>
      <c r="L11413" s="6"/>
      <c r="M11413" s="11"/>
      <c r="P11413" s="2"/>
    </row>
    <row r="11414" spans="1:16">
      <c r="A11414" s="14"/>
      <c r="F11414" s="2"/>
      <c r="K11414" s="6"/>
      <c r="L11414" s="6"/>
      <c r="M11414" s="11"/>
      <c r="P11414" s="2"/>
    </row>
    <row r="11415" spans="1:16">
      <c r="A11415" s="14"/>
      <c r="F11415" s="2"/>
      <c r="K11415" s="6"/>
      <c r="L11415" s="6"/>
      <c r="M11415" s="11"/>
      <c r="P11415" s="2"/>
    </row>
    <row r="11416" spans="1:16">
      <c r="A11416" s="14"/>
      <c r="F11416" s="2"/>
      <c r="K11416" s="6"/>
      <c r="L11416" s="6"/>
      <c r="M11416" s="11"/>
      <c r="P11416" s="2"/>
    </row>
    <row r="11417" spans="1:16">
      <c r="A11417" s="14"/>
      <c r="F11417" s="2"/>
      <c r="K11417" s="6"/>
      <c r="L11417" s="6"/>
      <c r="M11417" s="11"/>
      <c r="P11417" s="2"/>
    </row>
    <row r="11418" spans="1:16">
      <c r="A11418" s="14"/>
      <c r="F11418" s="2"/>
      <c r="K11418" s="6"/>
      <c r="L11418" s="6"/>
      <c r="M11418" s="11"/>
      <c r="P11418" s="2"/>
    </row>
    <row r="11419" spans="1:16">
      <c r="A11419" s="14"/>
      <c r="F11419" s="2"/>
      <c r="K11419" s="6"/>
      <c r="L11419" s="6"/>
      <c r="M11419" s="11"/>
      <c r="P11419" s="2"/>
    </row>
    <row r="11420" spans="1:16">
      <c r="A11420" s="14"/>
      <c r="F11420" s="2"/>
      <c r="K11420" s="6"/>
      <c r="L11420" s="6"/>
      <c r="M11420" s="11"/>
      <c r="P11420" s="2"/>
    </row>
    <row r="11421" spans="1:16">
      <c r="A11421" s="14"/>
      <c r="F11421" s="2"/>
      <c r="K11421" s="6"/>
      <c r="L11421" s="6"/>
      <c r="M11421" s="11"/>
      <c r="P11421" s="2"/>
    </row>
    <row r="11422" spans="1:16">
      <c r="A11422" s="14"/>
      <c r="F11422" s="2"/>
      <c r="K11422" s="6"/>
      <c r="L11422" s="6"/>
      <c r="M11422" s="11"/>
      <c r="P11422" s="2"/>
    </row>
    <row r="11423" spans="1:16">
      <c r="A11423" s="14"/>
      <c r="F11423" s="2"/>
      <c r="K11423" s="6"/>
      <c r="L11423" s="6"/>
      <c r="M11423" s="11"/>
      <c r="P11423" s="2"/>
    </row>
    <row r="11424" spans="1:16">
      <c r="A11424" s="14"/>
      <c r="F11424" s="2"/>
      <c r="K11424" s="6"/>
      <c r="L11424" s="6"/>
      <c r="M11424" s="11"/>
      <c r="P11424" s="2"/>
    </row>
    <row r="11425" spans="1:16">
      <c r="A11425" s="14"/>
      <c r="F11425" s="2"/>
      <c r="K11425" s="6"/>
      <c r="L11425" s="6"/>
      <c r="M11425" s="11"/>
      <c r="P11425" s="2"/>
    </row>
    <row r="11426" spans="1:16">
      <c r="A11426" s="14"/>
      <c r="F11426" s="2"/>
      <c r="K11426" s="6"/>
      <c r="L11426" s="6"/>
      <c r="M11426" s="11"/>
      <c r="P11426" s="2"/>
    </row>
    <row r="11427" spans="1:16">
      <c r="A11427" s="14"/>
      <c r="F11427" s="2"/>
      <c r="K11427" s="6"/>
      <c r="L11427" s="6"/>
      <c r="M11427" s="11"/>
      <c r="P11427" s="2"/>
    </row>
    <row r="11428" spans="1:16">
      <c r="A11428" s="14"/>
      <c r="F11428" s="2"/>
      <c r="K11428" s="6"/>
      <c r="L11428" s="6"/>
      <c r="M11428" s="11"/>
      <c r="P11428" s="2"/>
    </row>
    <row r="11429" spans="1:16">
      <c r="A11429" s="14"/>
      <c r="F11429" s="2"/>
      <c r="K11429" s="6"/>
      <c r="L11429" s="6"/>
      <c r="M11429" s="11"/>
      <c r="P11429" s="2"/>
    </row>
    <row r="11430" spans="1:16">
      <c r="A11430" s="14"/>
      <c r="F11430" s="2"/>
      <c r="K11430" s="6"/>
      <c r="L11430" s="6"/>
      <c r="M11430" s="11"/>
      <c r="P11430" s="2"/>
    </row>
    <row r="11431" spans="1:16">
      <c r="A11431" s="14"/>
      <c r="F11431" s="2"/>
      <c r="K11431" s="6"/>
      <c r="L11431" s="6"/>
      <c r="M11431" s="11"/>
      <c r="P11431" s="2"/>
    </row>
    <row r="11432" spans="1:16">
      <c r="A11432" s="14"/>
      <c r="F11432" s="2"/>
      <c r="K11432" s="6"/>
      <c r="L11432" s="6"/>
      <c r="M11432" s="11"/>
      <c r="P11432" s="2"/>
    </row>
    <row r="11433" spans="1:16">
      <c r="A11433" s="14"/>
      <c r="F11433" s="2"/>
      <c r="K11433" s="6"/>
      <c r="L11433" s="6"/>
      <c r="M11433" s="11"/>
      <c r="P11433" s="2"/>
    </row>
    <row r="11434" spans="1:16">
      <c r="A11434" s="14"/>
      <c r="F11434" s="2"/>
      <c r="K11434" s="6"/>
      <c r="L11434" s="6"/>
      <c r="M11434" s="11"/>
      <c r="P11434" s="2"/>
    </row>
    <row r="11435" spans="1:16">
      <c r="A11435" s="14"/>
      <c r="F11435" s="2"/>
      <c r="K11435" s="6"/>
      <c r="L11435" s="6"/>
      <c r="M11435" s="11"/>
      <c r="P11435" s="2"/>
    </row>
    <row r="11436" spans="1:16">
      <c r="A11436" s="14"/>
      <c r="F11436" s="2"/>
      <c r="K11436" s="6"/>
      <c r="L11436" s="6"/>
      <c r="M11436" s="11"/>
      <c r="P11436" s="2"/>
    </row>
    <row r="11437" spans="1:16">
      <c r="A11437" s="14"/>
      <c r="F11437" s="2"/>
      <c r="K11437" s="6"/>
      <c r="L11437" s="6"/>
      <c r="M11437" s="11"/>
      <c r="P11437" s="2"/>
    </row>
    <row r="11438" spans="1:16">
      <c r="A11438" s="14"/>
      <c r="F11438" s="2"/>
      <c r="K11438" s="6"/>
      <c r="L11438" s="6"/>
      <c r="M11438" s="11"/>
      <c r="P11438" s="2"/>
    </row>
    <row r="11439" spans="1:16">
      <c r="A11439" s="14"/>
      <c r="F11439" s="2"/>
      <c r="K11439" s="6"/>
      <c r="L11439" s="6"/>
      <c r="M11439" s="11"/>
      <c r="P11439" s="2"/>
    </row>
    <row r="11440" spans="1:16">
      <c r="A11440" s="14"/>
      <c r="F11440" s="2"/>
      <c r="K11440" s="6"/>
      <c r="L11440" s="6"/>
      <c r="M11440" s="11"/>
      <c r="P11440" s="2"/>
    </row>
    <row r="11441" spans="1:16">
      <c r="A11441" s="14"/>
      <c r="F11441" s="2"/>
      <c r="K11441" s="6"/>
      <c r="L11441" s="6"/>
      <c r="M11441" s="11"/>
      <c r="P11441" s="2"/>
    </row>
    <row r="11442" spans="1:16">
      <c r="A11442" s="14"/>
      <c r="F11442" s="2"/>
      <c r="K11442" s="6"/>
      <c r="L11442" s="6"/>
      <c r="M11442" s="11"/>
      <c r="P11442" s="2"/>
    </row>
    <row r="11443" spans="1:16">
      <c r="A11443" s="14"/>
      <c r="F11443" s="2"/>
      <c r="K11443" s="6"/>
      <c r="L11443" s="6"/>
      <c r="M11443" s="11"/>
      <c r="P11443" s="2"/>
    </row>
    <row r="11444" spans="1:16">
      <c r="A11444" s="14"/>
      <c r="F11444" s="2"/>
      <c r="K11444" s="6"/>
      <c r="L11444" s="6"/>
      <c r="M11444" s="11"/>
      <c r="P11444" s="2"/>
    </row>
    <row r="11445" spans="1:16">
      <c r="A11445" s="14"/>
      <c r="F11445" s="2"/>
      <c r="K11445" s="6"/>
      <c r="L11445" s="6"/>
      <c r="M11445" s="11"/>
      <c r="P11445" s="2"/>
    </row>
    <row r="11446" spans="1:16">
      <c r="A11446" s="14"/>
      <c r="F11446" s="2"/>
      <c r="K11446" s="6"/>
      <c r="L11446" s="6"/>
      <c r="M11446" s="11"/>
      <c r="P11446" s="2"/>
    </row>
    <row r="11447" spans="1:16">
      <c r="A11447" s="14"/>
      <c r="F11447" s="2"/>
      <c r="K11447" s="6"/>
      <c r="L11447" s="6"/>
      <c r="M11447" s="11"/>
      <c r="P11447" s="2"/>
    </row>
    <row r="11448" spans="1:16">
      <c r="A11448" s="14"/>
      <c r="F11448" s="2"/>
      <c r="K11448" s="6"/>
      <c r="L11448" s="6"/>
      <c r="M11448" s="11"/>
      <c r="P11448" s="2"/>
    </row>
    <row r="11449" spans="1:16">
      <c r="A11449" s="14"/>
      <c r="F11449" s="2"/>
      <c r="K11449" s="6"/>
      <c r="L11449" s="6"/>
      <c r="M11449" s="11"/>
      <c r="P11449" s="2"/>
    </row>
    <row r="11450" spans="1:16">
      <c r="A11450" s="14"/>
      <c r="F11450" s="2"/>
      <c r="K11450" s="6"/>
      <c r="L11450" s="6"/>
      <c r="M11450" s="11"/>
      <c r="P11450" s="2"/>
    </row>
    <row r="11451" spans="1:16">
      <c r="A11451" s="14"/>
      <c r="F11451" s="2"/>
      <c r="K11451" s="6"/>
      <c r="L11451" s="6"/>
      <c r="M11451" s="11"/>
      <c r="P11451" s="2"/>
    </row>
    <row r="11452" spans="1:16">
      <c r="A11452" s="14"/>
      <c r="F11452" s="2"/>
      <c r="K11452" s="6"/>
      <c r="L11452" s="6"/>
      <c r="M11452" s="11"/>
      <c r="P11452" s="2"/>
    </row>
    <row r="11453" spans="1:16">
      <c r="A11453" s="14"/>
      <c r="F11453" s="2"/>
      <c r="K11453" s="6"/>
      <c r="L11453" s="6"/>
      <c r="M11453" s="11"/>
      <c r="P11453" s="2"/>
    </row>
    <row r="11454" spans="1:16">
      <c r="A11454" s="14"/>
      <c r="F11454" s="2"/>
      <c r="K11454" s="6"/>
      <c r="L11454" s="6"/>
      <c r="M11454" s="11"/>
      <c r="P11454" s="2"/>
    </row>
    <row r="11455" spans="1:16">
      <c r="A11455" s="14"/>
      <c r="F11455" s="2"/>
      <c r="K11455" s="6"/>
      <c r="L11455" s="6"/>
      <c r="M11455" s="11"/>
      <c r="P11455" s="2"/>
    </row>
    <row r="11456" spans="1:16">
      <c r="A11456" s="14"/>
      <c r="F11456" s="2"/>
      <c r="K11456" s="6"/>
      <c r="L11456" s="6"/>
      <c r="M11456" s="11"/>
      <c r="P11456" s="2"/>
    </row>
    <row r="11457" spans="1:16">
      <c r="A11457" s="14"/>
      <c r="F11457" s="2"/>
      <c r="K11457" s="6"/>
      <c r="L11457" s="6"/>
      <c r="M11457" s="11"/>
      <c r="P11457" s="2"/>
    </row>
    <row r="11458" spans="1:16">
      <c r="A11458" s="14"/>
      <c r="F11458" s="2"/>
      <c r="K11458" s="6"/>
      <c r="L11458" s="6"/>
      <c r="M11458" s="11"/>
      <c r="P11458" s="2"/>
    </row>
    <row r="11459" spans="1:16">
      <c r="A11459" s="14"/>
      <c r="F11459" s="2"/>
      <c r="K11459" s="6"/>
      <c r="L11459" s="6"/>
      <c r="M11459" s="11"/>
      <c r="P11459" s="2"/>
    </row>
    <row r="11460" spans="1:16">
      <c r="A11460" s="14"/>
      <c r="F11460" s="2"/>
      <c r="K11460" s="6"/>
      <c r="L11460" s="6"/>
      <c r="M11460" s="11"/>
      <c r="P11460" s="2"/>
    </row>
    <row r="11461" spans="1:16">
      <c r="A11461" s="14"/>
      <c r="F11461" s="2"/>
      <c r="K11461" s="6"/>
      <c r="L11461" s="6"/>
      <c r="M11461" s="11"/>
      <c r="P11461" s="2"/>
    </row>
    <row r="11462" spans="1:16">
      <c r="A11462" s="14"/>
      <c r="F11462" s="2"/>
      <c r="K11462" s="6"/>
      <c r="L11462" s="6"/>
      <c r="M11462" s="11"/>
      <c r="P11462" s="2"/>
    </row>
    <row r="11463" spans="1:16">
      <c r="A11463" s="14"/>
      <c r="F11463" s="2"/>
      <c r="K11463" s="6"/>
      <c r="L11463" s="6"/>
      <c r="M11463" s="11"/>
      <c r="P11463" s="2"/>
    </row>
    <row r="11464" spans="1:16">
      <c r="A11464" s="14"/>
      <c r="F11464" s="2"/>
      <c r="K11464" s="6"/>
      <c r="L11464" s="6"/>
      <c r="M11464" s="11"/>
      <c r="P11464" s="2"/>
    </row>
    <row r="11465" spans="1:16">
      <c r="A11465" s="14"/>
      <c r="F11465" s="2"/>
      <c r="K11465" s="6"/>
      <c r="L11465" s="6"/>
      <c r="M11465" s="11"/>
      <c r="P11465" s="2"/>
    </row>
    <row r="11466" spans="1:16">
      <c r="A11466" s="14"/>
      <c r="F11466" s="2"/>
      <c r="K11466" s="6"/>
      <c r="L11466" s="6"/>
      <c r="M11466" s="11"/>
      <c r="P11466" s="2"/>
    </row>
    <row r="11467" spans="1:16">
      <c r="A11467" s="14"/>
      <c r="F11467" s="2"/>
      <c r="K11467" s="6"/>
      <c r="L11467" s="6"/>
      <c r="M11467" s="11"/>
      <c r="P11467" s="2"/>
    </row>
    <row r="11468" spans="1:16">
      <c r="A11468" s="14"/>
      <c r="F11468" s="2"/>
      <c r="K11468" s="6"/>
      <c r="L11468" s="6"/>
      <c r="M11468" s="11"/>
      <c r="P11468" s="2"/>
    </row>
    <row r="11469" spans="1:16">
      <c r="A11469" s="14"/>
      <c r="F11469" s="2"/>
      <c r="K11469" s="6"/>
      <c r="L11469" s="6"/>
      <c r="M11469" s="11"/>
      <c r="P11469" s="2"/>
    </row>
    <row r="11470" spans="1:16">
      <c r="A11470" s="14"/>
      <c r="F11470" s="2"/>
      <c r="K11470" s="6"/>
      <c r="L11470" s="6"/>
      <c r="M11470" s="11"/>
      <c r="P11470" s="2"/>
    </row>
    <row r="11471" spans="1:16">
      <c r="A11471" s="14"/>
      <c r="F11471" s="2"/>
      <c r="K11471" s="6"/>
      <c r="L11471" s="6"/>
      <c r="M11471" s="11"/>
      <c r="P11471" s="2"/>
    </row>
    <row r="11472" spans="1:16">
      <c r="A11472" s="14"/>
      <c r="F11472" s="2"/>
      <c r="K11472" s="6"/>
      <c r="L11472" s="6"/>
      <c r="M11472" s="11"/>
      <c r="P11472" s="2"/>
    </row>
    <row r="11473" spans="1:16">
      <c r="A11473" s="14"/>
      <c r="F11473" s="2"/>
      <c r="K11473" s="6"/>
      <c r="L11473" s="6"/>
      <c r="M11473" s="11"/>
      <c r="P11473" s="2"/>
    </row>
    <row r="11474" spans="1:16">
      <c r="A11474" s="14"/>
      <c r="F11474" s="2"/>
      <c r="K11474" s="6"/>
      <c r="L11474" s="6"/>
      <c r="M11474" s="11"/>
      <c r="P11474" s="2"/>
    </row>
    <row r="11475" spans="1:16">
      <c r="A11475" s="14"/>
      <c r="F11475" s="2"/>
      <c r="K11475" s="6"/>
      <c r="L11475" s="6"/>
      <c r="M11475" s="11"/>
      <c r="P11475" s="2"/>
    </row>
    <row r="11476" spans="1:16">
      <c r="A11476" s="14"/>
      <c r="F11476" s="2"/>
      <c r="K11476" s="6"/>
      <c r="L11476" s="6"/>
      <c r="M11476" s="11"/>
      <c r="P11476" s="2"/>
    </row>
    <row r="11477" spans="1:16">
      <c r="A11477" s="14"/>
      <c r="F11477" s="2"/>
      <c r="K11477" s="6"/>
      <c r="L11477" s="6"/>
      <c r="M11477" s="11"/>
      <c r="P11477" s="2"/>
    </row>
    <row r="11478" spans="1:16">
      <c r="A11478" s="14"/>
      <c r="F11478" s="2"/>
      <c r="K11478" s="6"/>
      <c r="L11478" s="6"/>
      <c r="M11478" s="11"/>
      <c r="P11478" s="2"/>
    </row>
    <row r="11479" spans="1:16">
      <c r="A11479" s="14"/>
      <c r="F11479" s="2"/>
      <c r="K11479" s="6"/>
      <c r="L11479" s="6"/>
      <c r="M11479" s="11"/>
      <c r="P11479" s="2"/>
    </row>
    <row r="11480" spans="1:16">
      <c r="A11480" s="14"/>
      <c r="F11480" s="2"/>
      <c r="K11480" s="6"/>
      <c r="L11480" s="6"/>
      <c r="M11480" s="11"/>
      <c r="P11480" s="2"/>
    </row>
    <row r="11481" spans="1:16">
      <c r="A11481" s="14"/>
      <c r="F11481" s="2"/>
      <c r="K11481" s="6"/>
      <c r="L11481" s="6"/>
      <c r="M11481" s="11"/>
      <c r="P11481" s="2"/>
    </row>
    <row r="11482" spans="1:16">
      <c r="A11482" s="14"/>
      <c r="F11482" s="2"/>
      <c r="K11482" s="6"/>
      <c r="L11482" s="6"/>
      <c r="M11482" s="11"/>
      <c r="P11482" s="2"/>
    </row>
    <row r="11483" spans="1:16">
      <c r="A11483" s="14"/>
      <c r="F11483" s="2"/>
      <c r="K11483" s="6"/>
      <c r="L11483" s="6"/>
      <c r="M11483" s="11"/>
      <c r="P11483" s="2"/>
    </row>
    <row r="11484" spans="1:16">
      <c r="A11484" s="14"/>
      <c r="F11484" s="2"/>
      <c r="K11484" s="6"/>
      <c r="L11484" s="6"/>
      <c r="M11484" s="11"/>
      <c r="P11484" s="2"/>
    </row>
    <row r="11485" spans="1:16">
      <c r="A11485" s="14"/>
      <c r="F11485" s="2"/>
      <c r="K11485" s="6"/>
      <c r="L11485" s="6"/>
      <c r="M11485" s="11"/>
      <c r="P11485" s="2"/>
    </row>
    <row r="11486" spans="1:16">
      <c r="A11486" s="14"/>
      <c r="F11486" s="2"/>
      <c r="K11486" s="6"/>
      <c r="L11486" s="6"/>
      <c r="M11486" s="11"/>
      <c r="P11486" s="2"/>
    </row>
    <row r="11487" spans="1:16">
      <c r="A11487" s="14"/>
      <c r="F11487" s="2"/>
      <c r="K11487" s="6"/>
      <c r="L11487" s="6"/>
      <c r="M11487" s="11"/>
      <c r="P11487" s="2"/>
    </row>
    <row r="11488" spans="1:16">
      <c r="A11488" s="14"/>
      <c r="F11488" s="2"/>
      <c r="K11488" s="6"/>
      <c r="L11488" s="6"/>
      <c r="M11488" s="11"/>
      <c r="P11488" s="2"/>
    </row>
    <row r="11489" spans="1:16">
      <c r="A11489" s="14"/>
      <c r="F11489" s="2"/>
      <c r="K11489" s="6"/>
      <c r="L11489" s="6"/>
      <c r="M11489" s="11"/>
      <c r="P11489" s="2"/>
    </row>
    <row r="11490" spans="1:16">
      <c r="A11490" s="14"/>
      <c r="F11490" s="2"/>
      <c r="K11490" s="6"/>
      <c r="L11490" s="6"/>
      <c r="M11490" s="11"/>
      <c r="P11490" s="2"/>
    </row>
    <row r="11491" spans="1:16">
      <c r="A11491" s="14"/>
      <c r="F11491" s="2"/>
      <c r="K11491" s="6"/>
      <c r="L11491" s="6"/>
      <c r="M11491" s="11"/>
      <c r="P11491" s="2"/>
    </row>
    <row r="11492" spans="1:16">
      <c r="A11492" s="14"/>
      <c r="F11492" s="2"/>
      <c r="K11492" s="6"/>
      <c r="L11492" s="6"/>
      <c r="M11492" s="11"/>
      <c r="P11492" s="2"/>
    </row>
    <row r="11493" spans="1:16">
      <c r="A11493" s="14"/>
      <c r="F11493" s="2"/>
      <c r="K11493" s="6"/>
      <c r="L11493" s="6"/>
      <c r="M11493" s="11"/>
      <c r="P11493" s="2"/>
    </row>
    <row r="11494" spans="1:16">
      <c r="A11494" s="14"/>
      <c r="F11494" s="2"/>
      <c r="K11494" s="6"/>
      <c r="L11494" s="6"/>
      <c r="M11494" s="11"/>
      <c r="P11494" s="2"/>
    </row>
    <row r="11495" spans="1:16">
      <c r="A11495" s="14"/>
      <c r="F11495" s="2"/>
      <c r="K11495" s="6"/>
      <c r="L11495" s="6"/>
      <c r="M11495" s="11"/>
      <c r="P11495" s="2"/>
    </row>
    <row r="11496" spans="1:16">
      <c r="A11496" s="14"/>
      <c r="F11496" s="2"/>
      <c r="K11496" s="6"/>
      <c r="L11496" s="6"/>
      <c r="M11496" s="11"/>
      <c r="P11496" s="2"/>
    </row>
    <row r="11497" spans="1:16">
      <c r="A11497" s="14"/>
      <c r="F11497" s="2"/>
      <c r="K11497" s="6"/>
      <c r="L11497" s="6"/>
      <c r="M11497" s="11"/>
      <c r="P11497" s="2"/>
    </row>
    <row r="11498" spans="1:16">
      <c r="A11498" s="14"/>
      <c r="F11498" s="2"/>
      <c r="K11498" s="6"/>
      <c r="L11498" s="6"/>
      <c r="M11498" s="11"/>
      <c r="P11498" s="2"/>
    </row>
    <row r="11499" spans="1:16">
      <c r="A11499" s="14"/>
      <c r="F11499" s="2"/>
      <c r="K11499" s="6"/>
      <c r="L11499" s="6"/>
      <c r="M11499" s="11"/>
      <c r="P11499" s="2"/>
    </row>
    <row r="11500" spans="1:16">
      <c r="A11500" s="14"/>
      <c r="F11500" s="2"/>
      <c r="K11500" s="6"/>
      <c r="L11500" s="6"/>
      <c r="M11500" s="11"/>
      <c r="P11500" s="2"/>
    </row>
    <row r="11501" spans="1:16">
      <c r="A11501" s="14"/>
      <c r="F11501" s="2"/>
      <c r="K11501" s="6"/>
      <c r="L11501" s="6"/>
      <c r="M11501" s="11"/>
      <c r="P11501" s="2"/>
    </row>
    <row r="11502" spans="1:16">
      <c r="A11502" s="14"/>
      <c r="F11502" s="2"/>
      <c r="K11502" s="6"/>
      <c r="L11502" s="6"/>
      <c r="M11502" s="11"/>
      <c r="P11502" s="2"/>
    </row>
    <row r="11503" spans="1:16">
      <c r="A11503" s="14"/>
      <c r="F11503" s="2"/>
      <c r="K11503" s="6"/>
      <c r="L11503" s="6"/>
      <c r="M11503" s="11"/>
      <c r="P11503" s="2"/>
    </row>
    <row r="11504" spans="1:16">
      <c r="A11504" s="14"/>
      <c r="F11504" s="2"/>
      <c r="K11504" s="6"/>
      <c r="L11504" s="6"/>
      <c r="M11504" s="11"/>
      <c r="P11504" s="2"/>
    </row>
    <row r="11505" spans="1:16">
      <c r="A11505" s="14"/>
      <c r="F11505" s="2"/>
      <c r="K11505" s="6"/>
      <c r="L11505" s="6"/>
      <c r="M11505" s="11"/>
      <c r="P11505" s="2"/>
    </row>
    <row r="11506" spans="1:16">
      <c r="A11506" s="14"/>
      <c r="F11506" s="2"/>
      <c r="K11506" s="6"/>
      <c r="L11506" s="6"/>
      <c r="M11506" s="11"/>
      <c r="P11506" s="2"/>
    </row>
    <row r="11507" spans="1:16">
      <c r="A11507" s="14"/>
      <c r="F11507" s="2"/>
      <c r="K11507" s="6"/>
      <c r="L11507" s="6"/>
      <c r="M11507" s="11"/>
      <c r="P11507" s="2"/>
    </row>
    <row r="11508" spans="1:16">
      <c r="A11508" s="14"/>
      <c r="F11508" s="2"/>
      <c r="K11508" s="6"/>
      <c r="L11508" s="6"/>
      <c r="M11508" s="11"/>
      <c r="P11508" s="2"/>
    </row>
    <row r="11509" spans="1:16">
      <c r="A11509" s="14"/>
      <c r="F11509" s="2"/>
      <c r="K11509" s="6"/>
      <c r="L11509" s="6"/>
      <c r="M11509" s="11"/>
      <c r="P11509" s="2"/>
    </row>
    <row r="11510" spans="1:16">
      <c r="A11510" s="14"/>
      <c r="F11510" s="2"/>
      <c r="K11510" s="6"/>
      <c r="L11510" s="6"/>
      <c r="M11510" s="11"/>
      <c r="P11510" s="2"/>
    </row>
    <row r="11511" spans="1:16">
      <c r="A11511" s="14"/>
      <c r="F11511" s="2"/>
      <c r="K11511" s="6"/>
      <c r="L11511" s="6"/>
      <c r="M11511" s="11"/>
      <c r="P11511" s="2"/>
    </row>
    <row r="11512" spans="1:16">
      <c r="A11512" s="14"/>
      <c r="F11512" s="2"/>
      <c r="K11512" s="6"/>
      <c r="L11512" s="6"/>
      <c r="M11512" s="11"/>
      <c r="P11512" s="2"/>
    </row>
    <row r="11513" spans="1:16">
      <c r="A11513" s="14"/>
      <c r="F11513" s="2"/>
      <c r="K11513" s="6"/>
      <c r="L11513" s="6"/>
      <c r="M11513" s="11"/>
      <c r="P11513" s="2"/>
    </row>
    <row r="11514" spans="1:16">
      <c r="A11514" s="14"/>
      <c r="F11514" s="2"/>
      <c r="K11514" s="6"/>
      <c r="L11514" s="6"/>
      <c r="M11514" s="11"/>
      <c r="P11514" s="2"/>
    </row>
    <row r="11515" spans="1:16">
      <c r="A11515" s="14"/>
      <c r="F11515" s="2"/>
      <c r="K11515" s="6"/>
      <c r="L11515" s="6"/>
      <c r="M11515" s="11"/>
      <c r="P11515" s="2"/>
    </row>
    <row r="11516" spans="1:16">
      <c r="A11516" s="14"/>
      <c r="F11516" s="2"/>
      <c r="K11516" s="6"/>
      <c r="L11516" s="6"/>
      <c r="M11516" s="11"/>
      <c r="P11516" s="2"/>
    </row>
    <row r="11517" spans="1:16">
      <c r="A11517" s="14"/>
      <c r="F11517" s="2"/>
      <c r="K11517" s="6"/>
      <c r="L11517" s="6"/>
      <c r="M11517" s="11"/>
      <c r="P11517" s="2"/>
    </row>
    <row r="11518" spans="1:16">
      <c r="A11518" s="14"/>
      <c r="F11518" s="2"/>
      <c r="K11518" s="6"/>
      <c r="L11518" s="6"/>
      <c r="M11518" s="11"/>
      <c r="P11518" s="2"/>
    </row>
    <row r="11519" spans="1:16">
      <c r="A11519" s="14"/>
      <c r="F11519" s="2"/>
      <c r="K11519" s="6"/>
      <c r="L11519" s="6"/>
      <c r="M11519" s="11"/>
      <c r="P11519" s="2"/>
    </row>
    <row r="11520" spans="1:16">
      <c r="A11520" s="14"/>
      <c r="F11520" s="2"/>
      <c r="K11520" s="6"/>
      <c r="L11520" s="6"/>
      <c r="M11520" s="11"/>
      <c r="P11520" s="2"/>
    </row>
    <row r="11521" spans="1:16">
      <c r="A11521" s="14"/>
      <c r="F11521" s="2"/>
      <c r="K11521" s="6"/>
      <c r="L11521" s="6"/>
      <c r="M11521" s="11"/>
      <c r="P11521" s="2"/>
    </row>
    <row r="11522" spans="1:16">
      <c r="A11522" s="14"/>
      <c r="F11522" s="2"/>
      <c r="K11522" s="6"/>
      <c r="L11522" s="6"/>
      <c r="M11522" s="11"/>
      <c r="P11522" s="2"/>
    </row>
    <row r="11523" spans="1:16">
      <c r="A11523" s="14"/>
      <c r="F11523" s="2"/>
      <c r="K11523" s="6"/>
      <c r="L11523" s="6"/>
      <c r="M11523" s="11"/>
      <c r="P11523" s="2"/>
    </row>
    <row r="11524" spans="1:16">
      <c r="A11524" s="14"/>
      <c r="F11524" s="2"/>
      <c r="K11524" s="6"/>
      <c r="L11524" s="6"/>
      <c r="M11524" s="11"/>
      <c r="P11524" s="2"/>
    </row>
    <row r="11525" spans="1:16">
      <c r="A11525" s="14"/>
      <c r="F11525" s="2"/>
      <c r="K11525" s="6"/>
      <c r="L11525" s="6"/>
      <c r="M11525" s="11"/>
      <c r="P11525" s="2"/>
    </row>
    <row r="11526" spans="1:16">
      <c r="A11526" s="14"/>
      <c r="F11526" s="2"/>
      <c r="K11526" s="6"/>
      <c r="L11526" s="6"/>
      <c r="M11526" s="11"/>
      <c r="P11526" s="2"/>
    </row>
    <row r="11527" spans="1:16">
      <c r="A11527" s="14"/>
      <c r="F11527" s="2"/>
      <c r="K11527" s="6"/>
      <c r="L11527" s="6"/>
      <c r="M11527" s="11"/>
      <c r="P11527" s="2"/>
    </row>
    <row r="11528" spans="1:16">
      <c r="A11528" s="14"/>
      <c r="F11528" s="2"/>
      <c r="K11528" s="6"/>
      <c r="L11528" s="6"/>
      <c r="M11528" s="11"/>
      <c r="P11528" s="2"/>
    </row>
    <row r="11529" spans="1:16">
      <c r="A11529" s="14"/>
      <c r="F11529" s="2"/>
      <c r="K11529" s="6"/>
      <c r="L11529" s="6"/>
      <c r="M11529" s="11"/>
      <c r="P11529" s="2"/>
    </row>
    <row r="11530" spans="1:16">
      <c r="A11530" s="14"/>
      <c r="F11530" s="2"/>
      <c r="K11530" s="6"/>
      <c r="L11530" s="6"/>
      <c r="M11530" s="11"/>
      <c r="P11530" s="2"/>
    </row>
    <row r="11531" spans="1:16">
      <c r="A11531" s="14"/>
      <c r="F11531" s="2"/>
      <c r="K11531" s="6"/>
      <c r="L11531" s="6"/>
      <c r="M11531" s="11"/>
      <c r="P11531" s="2"/>
    </row>
    <row r="11532" spans="1:16">
      <c r="A11532" s="14"/>
      <c r="F11532" s="2"/>
      <c r="K11532" s="6"/>
      <c r="L11532" s="6"/>
      <c r="M11532" s="11"/>
      <c r="P11532" s="2"/>
    </row>
    <row r="11533" spans="1:16">
      <c r="A11533" s="14"/>
      <c r="F11533" s="2"/>
      <c r="K11533" s="6"/>
      <c r="L11533" s="6"/>
      <c r="M11533" s="11"/>
      <c r="P11533" s="2"/>
    </row>
    <row r="11534" spans="1:16">
      <c r="A11534" s="14"/>
      <c r="F11534" s="2"/>
      <c r="K11534" s="6"/>
      <c r="L11534" s="6"/>
      <c r="M11534" s="11"/>
      <c r="P11534" s="2"/>
    </row>
    <row r="11535" spans="1:16">
      <c r="A11535" s="14"/>
      <c r="F11535" s="2"/>
      <c r="K11535" s="6"/>
      <c r="L11535" s="6"/>
      <c r="M11535" s="11"/>
      <c r="P11535" s="2"/>
    </row>
    <row r="11536" spans="1:16">
      <c r="A11536" s="14"/>
      <c r="F11536" s="2"/>
      <c r="K11536" s="6"/>
      <c r="L11536" s="6"/>
      <c r="M11536" s="11"/>
      <c r="P11536" s="2"/>
    </row>
    <row r="11537" spans="1:16">
      <c r="A11537" s="14"/>
      <c r="F11537" s="2"/>
      <c r="K11537" s="6"/>
      <c r="L11537" s="6"/>
      <c r="M11537" s="11"/>
      <c r="P11537" s="2"/>
    </row>
    <row r="11538" spans="1:16">
      <c r="A11538" s="14"/>
      <c r="F11538" s="2"/>
      <c r="K11538" s="6"/>
      <c r="L11538" s="6"/>
      <c r="M11538" s="11"/>
      <c r="P11538" s="2"/>
    </row>
    <row r="11539" spans="1:16">
      <c r="A11539" s="14"/>
      <c r="F11539" s="2"/>
      <c r="K11539" s="6"/>
      <c r="L11539" s="6"/>
      <c r="M11539" s="11"/>
      <c r="P11539" s="2"/>
    </row>
    <row r="11540" spans="1:16">
      <c r="A11540" s="14"/>
      <c r="F11540" s="2"/>
      <c r="K11540" s="6"/>
      <c r="L11540" s="6"/>
      <c r="M11540" s="11"/>
      <c r="P11540" s="2"/>
    </row>
    <row r="11541" spans="1:16">
      <c r="A11541" s="14"/>
      <c r="F11541" s="2"/>
      <c r="K11541" s="6"/>
      <c r="L11541" s="6"/>
      <c r="M11541" s="11"/>
      <c r="P11541" s="2"/>
    </row>
    <row r="11542" spans="1:16">
      <c r="A11542" s="14"/>
      <c r="F11542" s="2"/>
      <c r="K11542" s="6"/>
      <c r="L11542" s="6"/>
      <c r="M11542" s="11"/>
      <c r="P11542" s="2"/>
    </row>
    <row r="11543" spans="1:16">
      <c r="A11543" s="14"/>
      <c r="F11543" s="2"/>
      <c r="K11543" s="6"/>
      <c r="L11543" s="6"/>
      <c r="M11543" s="11"/>
      <c r="P11543" s="2"/>
    </row>
    <row r="11544" spans="1:16">
      <c r="A11544" s="14"/>
      <c r="F11544" s="2"/>
      <c r="K11544" s="6"/>
      <c r="L11544" s="6"/>
      <c r="M11544" s="11"/>
      <c r="P11544" s="2"/>
    </row>
    <row r="11545" spans="1:16">
      <c r="A11545" s="14"/>
      <c r="F11545" s="2"/>
      <c r="K11545" s="6"/>
      <c r="L11545" s="6"/>
      <c r="M11545" s="11"/>
      <c r="P11545" s="2"/>
    </row>
    <row r="11546" spans="1:16">
      <c r="A11546" s="14"/>
      <c r="F11546" s="2"/>
      <c r="K11546" s="6"/>
      <c r="L11546" s="6"/>
      <c r="M11546" s="11"/>
      <c r="P11546" s="2"/>
    </row>
    <row r="11547" spans="1:16">
      <c r="A11547" s="14"/>
      <c r="F11547" s="2"/>
      <c r="K11547" s="6"/>
      <c r="L11547" s="6"/>
      <c r="M11547" s="11"/>
      <c r="P11547" s="2"/>
    </row>
    <row r="11548" spans="1:16">
      <c r="A11548" s="14"/>
      <c r="F11548" s="2"/>
      <c r="K11548" s="6"/>
      <c r="L11548" s="6"/>
      <c r="M11548" s="11"/>
      <c r="P11548" s="2"/>
    </row>
    <row r="11549" spans="1:16">
      <c r="A11549" s="14"/>
      <c r="F11549" s="2"/>
      <c r="K11549" s="6"/>
      <c r="L11549" s="6"/>
      <c r="M11549" s="11"/>
      <c r="P11549" s="2"/>
    </row>
    <row r="11550" spans="1:16">
      <c r="A11550" s="14"/>
      <c r="F11550" s="2"/>
      <c r="K11550" s="6"/>
      <c r="L11550" s="6"/>
      <c r="M11550" s="11"/>
      <c r="P11550" s="2"/>
    </row>
    <row r="11551" spans="1:16">
      <c r="A11551" s="14"/>
      <c r="F11551" s="2"/>
      <c r="K11551" s="6"/>
      <c r="L11551" s="6"/>
      <c r="M11551" s="11"/>
      <c r="P11551" s="2"/>
    </row>
    <row r="11552" spans="1:16">
      <c r="A11552" s="14"/>
      <c r="F11552" s="2"/>
      <c r="K11552" s="6"/>
      <c r="L11552" s="6"/>
      <c r="M11552" s="11"/>
      <c r="P11552" s="2"/>
    </row>
    <row r="11553" spans="1:16">
      <c r="A11553" s="14"/>
      <c r="F11553" s="2"/>
      <c r="K11553" s="6"/>
      <c r="L11553" s="6"/>
      <c r="M11553" s="11"/>
      <c r="P11553" s="2"/>
    </row>
    <row r="11554" spans="1:16">
      <c r="A11554" s="14"/>
      <c r="F11554" s="2"/>
      <c r="K11554" s="6"/>
      <c r="L11554" s="6"/>
      <c r="M11554" s="11"/>
      <c r="P11554" s="2"/>
    </row>
    <row r="11555" spans="1:16">
      <c r="A11555" s="14"/>
      <c r="F11555" s="2"/>
      <c r="K11555" s="6"/>
      <c r="L11555" s="6"/>
      <c r="M11555" s="11"/>
      <c r="P11555" s="2"/>
    </row>
    <row r="11556" spans="1:16">
      <c r="A11556" s="14"/>
      <c r="F11556" s="2"/>
      <c r="K11556" s="6"/>
      <c r="L11556" s="6"/>
      <c r="M11556" s="11"/>
      <c r="P11556" s="2"/>
    </row>
    <row r="11557" spans="1:16">
      <c r="A11557" s="14"/>
      <c r="F11557" s="2"/>
      <c r="K11557" s="6"/>
      <c r="L11557" s="6"/>
      <c r="M11557" s="11"/>
      <c r="P11557" s="2"/>
    </row>
    <row r="11558" spans="1:16">
      <c r="A11558" s="14"/>
      <c r="F11558" s="2"/>
      <c r="K11558" s="6"/>
      <c r="L11558" s="6"/>
      <c r="M11558" s="11"/>
      <c r="P11558" s="2"/>
    </row>
    <row r="11559" spans="1:16">
      <c r="A11559" s="14"/>
      <c r="F11559" s="2"/>
      <c r="K11559" s="6"/>
      <c r="L11559" s="6"/>
      <c r="M11559" s="11"/>
      <c r="P11559" s="2"/>
    </row>
    <row r="11560" spans="1:16">
      <c r="A11560" s="14"/>
      <c r="F11560" s="2"/>
      <c r="K11560" s="6"/>
      <c r="L11560" s="6"/>
      <c r="M11560" s="11"/>
      <c r="P11560" s="2"/>
    </row>
    <row r="11561" spans="1:16">
      <c r="A11561" s="14"/>
      <c r="F11561" s="2"/>
      <c r="K11561" s="6"/>
      <c r="L11561" s="6"/>
      <c r="M11561" s="11"/>
      <c r="P11561" s="2"/>
    </row>
    <row r="11562" spans="1:16">
      <c r="A11562" s="14"/>
      <c r="F11562" s="2"/>
      <c r="K11562" s="6"/>
      <c r="L11562" s="6"/>
      <c r="M11562" s="11"/>
      <c r="P11562" s="2"/>
    </row>
    <row r="11563" spans="1:16">
      <c r="A11563" s="14"/>
      <c r="F11563" s="2"/>
      <c r="K11563" s="6"/>
      <c r="L11563" s="6"/>
      <c r="M11563" s="11"/>
      <c r="P11563" s="2"/>
    </row>
    <row r="11564" spans="1:16">
      <c r="A11564" s="14"/>
      <c r="F11564" s="2"/>
      <c r="K11564" s="6"/>
      <c r="L11564" s="6"/>
      <c r="M11564" s="11"/>
      <c r="P11564" s="2"/>
    </row>
    <row r="11565" spans="1:16">
      <c r="A11565" s="14"/>
      <c r="F11565" s="2"/>
      <c r="K11565" s="6"/>
      <c r="L11565" s="6"/>
      <c r="M11565" s="11"/>
      <c r="P11565" s="2"/>
    </row>
    <row r="11566" spans="1:16">
      <c r="A11566" s="14"/>
      <c r="F11566" s="2"/>
      <c r="K11566" s="6"/>
      <c r="L11566" s="6"/>
      <c r="M11566" s="11"/>
      <c r="P11566" s="2"/>
    </row>
    <row r="11567" spans="1:16">
      <c r="A11567" s="14"/>
      <c r="F11567" s="2"/>
      <c r="K11567" s="6"/>
      <c r="L11567" s="6"/>
      <c r="M11567" s="11"/>
      <c r="P11567" s="2"/>
    </row>
    <row r="11568" spans="1:16">
      <c r="A11568" s="14"/>
      <c r="F11568" s="2"/>
      <c r="K11568" s="6"/>
      <c r="L11568" s="6"/>
      <c r="M11568" s="11"/>
      <c r="P11568" s="2"/>
    </row>
    <row r="11569" spans="1:16">
      <c r="A11569" s="14"/>
      <c r="F11569" s="2"/>
      <c r="K11569" s="6"/>
      <c r="L11569" s="6"/>
      <c r="M11569" s="11"/>
      <c r="P11569" s="2"/>
    </row>
    <row r="11570" spans="1:16">
      <c r="A11570" s="14"/>
      <c r="F11570" s="2"/>
      <c r="K11570" s="6"/>
      <c r="L11570" s="6"/>
      <c r="M11570" s="11"/>
      <c r="P11570" s="2"/>
    </row>
    <row r="11571" spans="1:16">
      <c r="A11571" s="14"/>
      <c r="F11571" s="2"/>
      <c r="K11571" s="6"/>
      <c r="L11571" s="6"/>
      <c r="M11571" s="11"/>
      <c r="P11571" s="2"/>
    </row>
    <row r="11572" spans="1:16">
      <c r="A11572" s="14"/>
      <c r="F11572" s="2"/>
      <c r="K11572" s="6"/>
      <c r="L11572" s="6"/>
      <c r="M11572" s="11"/>
      <c r="P11572" s="2"/>
    </row>
    <row r="11573" spans="1:16">
      <c r="A11573" s="14"/>
      <c r="F11573" s="2"/>
      <c r="K11573" s="6"/>
      <c r="L11573" s="6"/>
      <c r="M11573" s="11"/>
      <c r="P11573" s="2"/>
    </row>
    <row r="11574" spans="1:16">
      <c r="A11574" s="14"/>
      <c r="F11574" s="2"/>
      <c r="K11574" s="6"/>
      <c r="L11574" s="6"/>
      <c r="M11574" s="11"/>
      <c r="P11574" s="2"/>
    </row>
    <row r="11575" spans="1:16">
      <c r="A11575" s="14"/>
      <c r="F11575" s="2"/>
      <c r="K11575" s="6"/>
      <c r="L11575" s="6"/>
      <c r="M11575" s="11"/>
      <c r="P11575" s="2"/>
    </row>
    <row r="11576" spans="1:16">
      <c r="A11576" s="14"/>
      <c r="F11576" s="2"/>
      <c r="K11576" s="6"/>
      <c r="L11576" s="6"/>
      <c r="M11576" s="11"/>
      <c r="P11576" s="2"/>
    </row>
    <row r="11577" spans="1:16">
      <c r="A11577" s="14"/>
      <c r="F11577" s="2"/>
      <c r="K11577" s="6"/>
      <c r="L11577" s="6"/>
      <c r="M11577" s="11"/>
      <c r="P11577" s="2"/>
    </row>
    <row r="11578" spans="1:16">
      <c r="A11578" s="14"/>
      <c r="F11578" s="2"/>
      <c r="K11578" s="6"/>
      <c r="L11578" s="6"/>
      <c r="M11578" s="11"/>
      <c r="P11578" s="2"/>
    </row>
    <row r="11579" spans="1:16">
      <c r="A11579" s="14"/>
      <c r="F11579" s="2"/>
      <c r="K11579" s="6"/>
      <c r="L11579" s="6"/>
      <c r="M11579" s="11"/>
      <c r="P11579" s="2"/>
    </row>
    <row r="11580" spans="1:16">
      <c r="A11580" s="14"/>
      <c r="F11580" s="2"/>
      <c r="K11580" s="6"/>
      <c r="L11580" s="6"/>
      <c r="M11580" s="11"/>
      <c r="P11580" s="2"/>
    </row>
    <row r="11581" spans="1:16">
      <c r="A11581" s="14"/>
      <c r="F11581" s="2"/>
      <c r="K11581" s="6"/>
      <c r="L11581" s="6"/>
      <c r="M11581" s="11"/>
      <c r="P11581" s="2"/>
    </row>
    <row r="11582" spans="1:16">
      <c r="A11582" s="14"/>
      <c r="F11582" s="2"/>
      <c r="K11582" s="6"/>
      <c r="L11582" s="6"/>
      <c r="M11582" s="11"/>
      <c r="P11582" s="2"/>
    </row>
    <row r="11583" spans="1:16">
      <c r="A11583" s="14"/>
      <c r="F11583" s="2"/>
      <c r="K11583" s="6"/>
      <c r="L11583" s="6"/>
      <c r="M11583" s="11"/>
      <c r="P11583" s="2"/>
    </row>
    <row r="11584" spans="1:16">
      <c r="A11584" s="14"/>
      <c r="F11584" s="2"/>
      <c r="K11584" s="6"/>
      <c r="L11584" s="6"/>
      <c r="M11584" s="11"/>
      <c r="P11584" s="2"/>
    </row>
    <row r="11585" spans="1:16">
      <c r="A11585" s="14"/>
      <c r="F11585" s="2"/>
      <c r="K11585" s="6"/>
      <c r="L11585" s="6"/>
      <c r="M11585" s="11"/>
      <c r="P11585" s="2"/>
    </row>
    <row r="11586" spans="1:16">
      <c r="A11586" s="14"/>
      <c r="F11586" s="2"/>
      <c r="K11586" s="6"/>
      <c r="L11586" s="6"/>
      <c r="M11586" s="11"/>
      <c r="P11586" s="2"/>
    </row>
    <row r="11587" spans="1:16">
      <c r="A11587" s="14"/>
      <c r="F11587" s="2"/>
      <c r="K11587" s="6"/>
      <c r="L11587" s="6"/>
      <c r="M11587" s="11"/>
      <c r="P11587" s="2"/>
    </row>
    <row r="11588" spans="1:16">
      <c r="A11588" s="14"/>
      <c r="F11588" s="2"/>
      <c r="K11588" s="6"/>
      <c r="L11588" s="6"/>
      <c r="M11588" s="11"/>
      <c r="P11588" s="2"/>
    </row>
    <row r="11589" spans="1:16">
      <c r="A11589" s="14"/>
      <c r="F11589" s="2"/>
      <c r="K11589" s="6"/>
      <c r="L11589" s="6"/>
      <c r="M11589" s="11"/>
      <c r="P11589" s="2"/>
    </row>
    <row r="11590" spans="1:16">
      <c r="A11590" s="14"/>
      <c r="F11590" s="2"/>
      <c r="K11590" s="6"/>
      <c r="L11590" s="6"/>
      <c r="M11590" s="11"/>
      <c r="P11590" s="2"/>
    </row>
    <row r="11591" spans="1:16">
      <c r="A11591" s="14"/>
      <c r="F11591" s="2"/>
      <c r="K11591" s="6"/>
      <c r="L11591" s="6"/>
      <c r="M11591" s="11"/>
      <c r="P11591" s="2"/>
    </row>
    <row r="11592" spans="1:16">
      <c r="A11592" s="14"/>
      <c r="F11592" s="2"/>
      <c r="K11592" s="6"/>
      <c r="L11592" s="6"/>
      <c r="M11592" s="11"/>
      <c r="P11592" s="2"/>
    </row>
    <row r="11593" spans="1:16">
      <c r="A11593" s="14"/>
      <c r="F11593" s="2"/>
      <c r="K11593" s="6"/>
      <c r="L11593" s="6"/>
      <c r="M11593" s="11"/>
      <c r="P11593" s="2"/>
    </row>
    <row r="11594" spans="1:16">
      <c r="A11594" s="14"/>
      <c r="F11594" s="2"/>
      <c r="K11594" s="6"/>
      <c r="L11594" s="6"/>
      <c r="M11594" s="11"/>
      <c r="P11594" s="2"/>
    </row>
    <row r="11595" spans="1:16">
      <c r="A11595" s="14"/>
      <c r="F11595" s="2"/>
      <c r="K11595" s="6"/>
      <c r="L11595" s="6"/>
      <c r="M11595" s="11"/>
      <c r="P11595" s="2"/>
    </row>
    <row r="11596" spans="1:16">
      <c r="A11596" s="14"/>
      <c r="F11596" s="2"/>
      <c r="K11596" s="6"/>
      <c r="L11596" s="6"/>
      <c r="M11596" s="11"/>
      <c r="P11596" s="2"/>
    </row>
    <row r="11597" spans="1:16">
      <c r="A11597" s="14"/>
      <c r="F11597" s="2"/>
      <c r="K11597" s="6"/>
      <c r="L11597" s="6"/>
      <c r="M11597" s="11"/>
      <c r="P11597" s="2"/>
    </row>
    <row r="11598" spans="1:16">
      <c r="A11598" s="14"/>
      <c r="F11598" s="2"/>
      <c r="K11598" s="6"/>
      <c r="L11598" s="6"/>
      <c r="M11598" s="11"/>
      <c r="P11598" s="2"/>
    </row>
    <row r="11599" spans="1:16">
      <c r="A11599" s="14"/>
      <c r="F11599" s="2"/>
      <c r="K11599" s="6"/>
      <c r="L11599" s="6"/>
      <c r="M11599" s="11"/>
      <c r="P11599" s="2"/>
    </row>
    <row r="11600" spans="1:16">
      <c r="A11600" s="14"/>
      <c r="F11600" s="2"/>
      <c r="K11600" s="6"/>
      <c r="L11600" s="6"/>
      <c r="M11600" s="11"/>
      <c r="P11600" s="2"/>
    </row>
    <row r="11601" spans="1:16">
      <c r="A11601" s="14"/>
      <c r="F11601" s="2"/>
      <c r="K11601" s="6"/>
      <c r="L11601" s="6"/>
      <c r="M11601" s="11"/>
      <c r="P11601" s="2"/>
    </row>
    <row r="11602" spans="1:16">
      <c r="A11602" s="14"/>
      <c r="F11602" s="2"/>
      <c r="K11602" s="6"/>
      <c r="L11602" s="6"/>
      <c r="M11602" s="11"/>
      <c r="P11602" s="2"/>
    </row>
    <row r="11603" spans="1:16">
      <c r="A11603" s="14"/>
      <c r="F11603" s="2"/>
      <c r="K11603" s="6"/>
      <c r="L11603" s="6"/>
      <c r="M11603" s="11"/>
      <c r="P11603" s="2"/>
    </row>
    <row r="11604" spans="1:16">
      <c r="A11604" s="14"/>
      <c r="F11604" s="2"/>
      <c r="K11604" s="6"/>
      <c r="L11604" s="6"/>
      <c r="M11604" s="11"/>
      <c r="P11604" s="2"/>
    </row>
    <row r="11605" spans="1:16">
      <c r="A11605" s="14"/>
      <c r="F11605" s="2"/>
      <c r="K11605" s="6"/>
      <c r="L11605" s="6"/>
      <c r="M11605" s="11"/>
      <c r="P11605" s="2"/>
    </row>
    <row r="11606" spans="1:16">
      <c r="A11606" s="14"/>
      <c r="F11606" s="2"/>
      <c r="K11606" s="6"/>
      <c r="L11606" s="6"/>
      <c r="M11606" s="11"/>
      <c r="P11606" s="2"/>
    </row>
    <row r="11607" spans="1:16">
      <c r="A11607" s="14"/>
      <c r="F11607" s="2"/>
      <c r="K11607" s="6"/>
      <c r="L11607" s="6"/>
      <c r="M11607" s="11"/>
      <c r="P11607" s="2"/>
    </row>
    <row r="11608" spans="1:16">
      <c r="A11608" s="14"/>
      <c r="F11608" s="2"/>
      <c r="K11608" s="6"/>
      <c r="L11608" s="6"/>
      <c r="M11608" s="11"/>
      <c r="P11608" s="2"/>
    </row>
    <row r="11609" spans="1:16">
      <c r="A11609" s="14"/>
      <c r="F11609" s="2"/>
      <c r="K11609" s="6"/>
      <c r="L11609" s="6"/>
      <c r="M11609" s="11"/>
      <c r="P11609" s="2"/>
    </row>
    <row r="11610" spans="1:16">
      <c r="A11610" s="14"/>
      <c r="F11610" s="2"/>
      <c r="K11610" s="6"/>
      <c r="L11610" s="6"/>
      <c r="M11610" s="11"/>
      <c r="P11610" s="2"/>
    </row>
    <row r="11611" spans="1:16">
      <c r="A11611" s="14"/>
      <c r="F11611" s="2"/>
      <c r="K11611" s="6"/>
      <c r="L11611" s="6"/>
      <c r="M11611" s="11"/>
      <c r="P11611" s="2"/>
    </row>
    <row r="11612" spans="1:16">
      <c r="A11612" s="14"/>
      <c r="F11612" s="2"/>
      <c r="K11612" s="6"/>
      <c r="L11612" s="6"/>
      <c r="M11612" s="11"/>
      <c r="P11612" s="2"/>
    </row>
    <row r="11613" spans="1:16">
      <c r="A11613" s="14"/>
      <c r="F11613" s="2"/>
      <c r="K11613" s="6"/>
      <c r="L11613" s="6"/>
      <c r="M11613" s="11"/>
      <c r="P11613" s="2"/>
    </row>
    <row r="11614" spans="1:16">
      <c r="A11614" s="14"/>
      <c r="F11614" s="2"/>
      <c r="K11614" s="6"/>
      <c r="L11614" s="6"/>
      <c r="M11614" s="11"/>
      <c r="P11614" s="2"/>
    </row>
    <row r="11615" spans="1:16">
      <c r="A11615" s="14"/>
      <c r="F11615" s="2"/>
      <c r="K11615" s="6"/>
      <c r="L11615" s="6"/>
      <c r="M11615" s="11"/>
      <c r="P11615" s="2"/>
    </row>
    <row r="11616" spans="1:16">
      <c r="A11616" s="14"/>
      <c r="F11616" s="2"/>
      <c r="K11616" s="6"/>
      <c r="L11616" s="6"/>
      <c r="M11616" s="11"/>
      <c r="P11616" s="2"/>
    </row>
    <row r="11617" spans="1:16">
      <c r="A11617" s="14"/>
      <c r="F11617" s="2"/>
      <c r="K11617" s="6"/>
      <c r="L11617" s="6"/>
      <c r="M11617" s="11"/>
      <c r="P11617" s="2"/>
    </row>
    <row r="11618" spans="1:16">
      <c r="A11618" s="14"/>
      <c r="F11618" s="2"/>
      <c r="K11618" s="6"/>
      <c r="L11618" s="6"/>
      <c r="M11618" s="11"/>
      <c r="P11618" s="2"/>
    </row>
    <row r="11619" spans="1:16">
      <c r="A11619" s="14"/>
      <c r="F11619" s="2"/>
      <c r="K11619" s="6"/>
      <c r="L11619" s="6"/>
      <c r="M11619" s="11"/>
      <c r="P11619" s="2"/>
    </row>
    <row r="11620" spans="1:16">
      <c r="A11620" s="14"/>
      <c r="F11620" s="2"/>
      <c r="K11620" s="6"/>
      <c r="L11620" s="6"/>
      <c r="M11620" s="11"/>
      <c r="P11620" s="2"/>
    </row>
    <row r="11621" spans="1:16">
      <c r="A11621" s="14"/>
      <c r="F11621" s="2"/>
      <c r="K11621" s="6"/>
      <c r="L11621" s="6"/>
      <c r="M11621" s="11"/>
      <c r="P11621" s="2"/>
    </row>
    <row r="11622" spans="1:16">
      <c r="A11622" s="14"/>
      <c r="F11622" s="2"/>
      <c r="K11622" s="6"/>
      <c r="L11622" s="6"/>
      <c r="M11622" s="11"/>
      <c r="P11622" s="2"/>
    </row>
    <row r="11623" spans="1:16">
      <c r="A11623" s="14"/>
      <c r="F11623" s="2"/>
      <c r="K11623" s="6"/>
      <c r="L11623" s="6"/>
      <c r="M11623" s="11"/>
      <c r="P11623" s="2"/>
    </row>
    <row r="11624" spans="1:16">
      <c r="A11624" s="14"/>
      <c r="F11624" s="2"/>
      <c r="K11624" s="6"/>
      <c r="L11624" s="6"/>
      <c r="M11624" s="11"/>
      <c r="P11624" s="2"/>
    </row>
    <row r="11625" spans="1:16">
      <c r="A11625" s="14"/>
      <c r="F11625" s="2"/>
      <c r="K11625" s="6"/>
      <c r="L11625" s="6"/>
      <c r="M11625" s="11"/>
      <c r="P11625" s="2"/>
    </row>
    <row r="11626" spans="1:16">
      <c r="A11626" s="14"/>
      <c r="F11626" s="2"/>
      <c r="K11626" s="6"/>
      <c r="L11626" s="6"/>
      <c r="M11626" s="11"/>
      <c r="P11626" s="2"/>
    </row>
    <row r="11627" spans="1:16">
      <c r="A11627" s="14"/>
      <c r="F11627" s="2"/>
      <c r="K11627" s="6"/>
      <c r="L11627" s="6"/>
      <c r="M11627" s="11"/>
      <c r="P11627" s="2"/>
    </row>
    <row r="11628" spans="1:16">
      <c r="A11628" s="14"/>
      <c r="F11628" s="2"/>
      <c r="K11628" s="6"/>
      <c r="L11628" s="6"/>
      <c r="M11628" s="11"/>
      <c r="P11628" s="2"/>
    </row>
    <row r="11629" spans="1:16">
      <c r="A11629" s="14"/>
      <c r="F11629" s="2"/>
      <c r="K11629" s="6"/>
      <c r="L11629" s="6"/>
      <c r="M11629" s="11"/>
      <c r="P11629" s="2"/>
    </row>
    <row r="11630" spans="1:16">
      <c r="A11630" s="14"/>
      <c r="F11630" s="2"/>
      <c r="K11630" s="6"/>
      <c r="L11630" s="6"/>
      <c r="M11630" s="11"/>
      <c r="P11630" s="2"/>
    </row>
    <row r="11631" spans="1:16">
      <c r="A11631" s="14"/>
      <c r="F11631" s="2"/>
      <c r="K11631" s="6"/>
      <c r="L11631" s="6"/>
      <c r="M11631" s="11"/>
      <c r="P11631" s="2"/>
    </row>
    <row r="11632" spans="1:16">
      <c r="A11632" s="14"/>
      <c r="F11632" s="2"/>
      <c r="K11632" s="6"/>
      <c r="L11632" s="6"/>
      <c r="M11632" s="11"/>
      <c r="P11632" s="2"/>
    </row>
    <row r="11633" spans="1:16">
      <c r="A11633" s="14"/>
      <c r="F11633" s="2"/>
      <c r="K11633" s="6"/>
      <c r="L11633" s="6"/>
      <c r="M11633" s="11"/>
      <c r="P11633" s="2"/>
    </row>
    <row r="11634" spans="1:16">
      <c r="A11634" s="14"/>
      <c r="F11634" s="2"/>
      <c r="K11634" s="6"/>
      <c r="L11634" s="6"/>
      <c r="M11634" s="11"/>
      <c r="P11634" s="2"/>
    </row>
    <row r="11635" spans="1:16">
      <c r="A11635" s="14"/>
      <c r="F11635" s="2"/>
      <c r="K11635" s="6"/>
      <c r="L11635" s="6"/>
      <c r="M11635" s="11"/>
      <c r="P11635" s="2"/>
    </row>
    <row r="11636" spans="1:16">
      <c r="A11636" s="14"/>
      <c r="F11636" s="2"/>
      <c r="K11636" s="6"/>
      <c r="L11636" s="6"/>
      <c r="M11636" s="11"/>
      <c r="P11636" s="2"/>
    </row>
    <row r="11637" spans="1:16">
      <c r="A11637" s="14"/>
      <c r="F11637" s="2"/>
      <c r="K11637" s="6"/>
      <c r="L11637" s="6"/>
      <c r="M11637" s="11"/>
      <c r="P11637" s="2"/>
    </row>
    <row r="11638" spans="1:16">
      <c r="A11638" s="14"/>
      <c r="F11638" s="2"/>
      <c r="K11638" s="6"/>
      <c r="L11638" s="6"/>
      <c r="M11638" s="11"/>
      <c r="P11638" s="2"/>
    </row>
    <row r="11639" spans="1:16">
      <c r="A11639" s="14"/>
      <c r="F11639" s="2"/>
      <c r="K11639" s="6"/>
      <c r="L11639" s="6"/>
      <c r="M11639" s="11"/>
      <c r="P11639" s="2"/>
    </row>
    <row r="11640" spans="1:16">
      <c r="A11640" s="14"/>
      <c r="F11640" s="2"/>
      <c r="K11640" s="6"/>
      <c r="L11640" s="6"/>
      <c r="M11640" s="11"/>
      <c r="P11640" s="2"/>
    </row>
    <row r="11641" spans="1:16">
      <c r="A11641" s="14"/>
      <c r="F11641" s="2"/>
      <c r="K11641" s="6"/>
      <c r="L11641" s="6"/>
      <c r="M11641" s="11"/>
      <c r="P11641" s="2"/>
    </row>
    <row r="11642" spans="1:16">
      <c r="A11642" s="14"/>
      <c r="F11642" s="2"/>
      <c r="K11642" s="6"/>
      <c r="L11642" s="6"/>
      <c r="M11642" s="11"/>
      <c r="P11642" s="2"/>
    </row>
    <row r="11643" spans="1:16">
      <c r="A11643" s="14"/>
      <c r="F11643" s="2"/>
      <c r="K11643" s="6"/>
      <c r="L11643" s="6"/>
      <c r="M11643" s="11"/>
      <c r="P11643" s="2"/>
    </row>
    <row r="11644" spans="1:16">
      <c r="A11644" s="14"/>
      <c r="F11644" s="2"/>
      <c r="K11644" s="6"/>
      <c r="L11644" s="6"/>
      <c r="M11644" s="11"/>
      <c r="P11644" s="2"/>
    </row>
    <row r="11645" spans="1:16">
      <c r="A11645" s="14"/>
      <c r="F11645" s="2"/>
      <c r="K11645" s="6"/>
      <c r="L11645" s="6"/>
      <c r="M11645" s="11"/>
      <c r="P11645" s="2"/>
    </row>
    <row r="11646" spans="1:16">
      <c r="A11646" s="14"/>
      <c r="F11646" s="2"/>
      <c r="K11646" s="6"/>
      <c r="L11646" s="6"/>
      <c r="M11646" s="11"/>
      <c r="P11646" s="2"/>
    </row>
    <row r="11647" spans="1:16">
      <c r="A11647" s="14"/>
      <c r="F11647" s="2"/>
      <c r="K11647" s="6"/>
      <c r="L11647" s="6"/>
      <c r="M11647" s="11"/>
      <c r="P11647" s="2"/>
    </row>
    <row r="11648" spans="1:16">
      <c r="A11648" s="14"/>
      <c r="F11648" s="2"/>
      <c r="K11648" s="6"/>
      <c r="L11648" s="6"/>
      <c r="M11648" s="11"/>
      <c r="P11648" s="2"/>
    </row>
    <row r="11649" spans="1:16">
      <c r="A11649" s="14"/>
      <c r="F11649" s="2"/>
      <c r="K11649" s="6"/>
      <c r="L11649" s="6"/>
      <c r="M11649" s="11"/>
      <c r="P11649" s="2"/>
    </row>
    <row r="11650" spans="1:16">
      <c r="A11650" s="14"/>
      <c r="F11650" s="2"/>
      <c r="K11650" s="6"/>
      <c r="L11650" s="6"/>
      <c r="M11650" s="11"/>
      <c r="P11650" s="2"/>
    </row>
    <row r="11651" spans="1:16">
      <c r="A11651" s="14"/>
      <c r="F11651" s="2"/>
      <c r="K11651" s="6"/>
      <c r="L11651" s="6"/>
      <c r="M11651" s="11"/>
      <c r="P11651" s="2"/>
    </row>
    <row r="11652" spans="1:16">
      <c r="A11652" s="14"/>
      <c r="F11652" s="2"/>
      <c r="K11652" s="6"/>
      <c r="L11652" s="6"/>
      <c r="M11652" s="11"/>
      <c r="P11652" s="2"/>
    </row>
    <row r="11653" spans="1:16">
      <c r="A11653" s="14"/>
      <c r="F11653" s="2"/>
      <c r="K11653" s="6"/>
      <c r="L11653" s="6"/>
      <c r="M11653" s="11"/>
      <c r="P11653" s="2"/>
    </row>
    <row r="11654" spans="1:16">
      <c r="A11654" s="14"/>
      <c r="F11654" s="2"/>
      <c r="K11654" s="6"/>
      <c r="L11654" s="6"/>
      <c r="M11654" s="11"/>
      <c r="P11654" s="2"/>
    </row>
    <row r="11655" spans="1:16">
      <c r="A11655" s="14"/>
      <c r="F11655" s="2"/>
      <c r="K11655" s="6"/>
      <c r="L11655" s="6"/>
      <c r="M11655" s="11"/>
      <c r="P11655" s="2"/>
    </row>
    <row r="11656" spans="1:16">
      <c r="A11656" s="14"/>
      <c r="F11656" s="2"/>
      <c r="K11656" s="6"/>
      <c r="L11656" s="6"/>
      <c r="M11656" s="11"/>
      <c r="P11656" s="2"/>
    </row>
    <row r="11657" spans="1:16">
      <c r="A11657" s="14"/>
      <c r="F11657" s="2"/>
      <c r="K11657" s="6"/>
      <c r="L11657" s="6"/>
      <c r="M11657" s="11"/>
      <c r="P11657" s="2"/>
    </row>
    <row r="11658" spans="1:16">
      <c r="A11658" s="14"/>
      <c r="F11658" s="2"/>
      <c r="K11658" s="6"/>
      <c r="L11658" s="6"/>
      <c r="M11658" s="11"/>
      <c r="P11658" s="2"/>
    </row>
    <row r="11659" spans="1:16">
      <c r="A11659" s="14"/>
      <c r="F11659" s="2"/>
      <c r="K11659" s="6"/>
      <c r="L11659" s="6"/>
      <c r="M11659" s="11"/>
      <c r="P11659" s="2"/>
    </row>
    <row r="11660" spans="1:16">
      <c r="A11660" s="14"/>
      <c r="F11660" s="2"/>
      <c r="K11660" s="6"/>
      <c r="L11660" s="6"/>
      <c r="M11660" s="11"/>
      <c r="P11660" s="2"/>
    </row>
    <row r="11661" spans="1:16">
      <c r="A11661" s="14"/>
      <c r="F11661" s="2"/>
      <c r="K11661" s="6"/>
      <c r="L11661" s="6"/>
      <c r="M11661" s="11"/>
      <c r="P11661" s="2"/>
    </row>
    <row r="11662" spans="1:16">
      <c r="A11662" s="14"/>
      <c r="F11662" s="2"/>
      <c r="K11662" s="6"/>
      <c r="L11662" s="6"/>
      <c r="M11662" s="11"/>
      <c r="P11662" s="2"/>
    </row>
    <row r="11663" spans="1:16">
      <c r="A11663" s="14"/>
      <c r="F11663" s="2"/>
      <c r="K11663" s="6"/>
      <c r="L11663" s="6"/>
      <c r="M11663" s="11"/>
      <c r="P11663" s="2"/>
    </row>
    <row r="11664" spans="1:16">
      <c r="A11664" s="14"/>
      <c r="F11664" s="2"/>
      <c r="K11664" s="6"/>
      <c r="L11664" s="6"/>
      <c r="M11664" s="11"/>
      <c r="P11664" s="2"/>
    </row>
    <row r="11665" spans="1:16">
      <c r="A11665" s="14"/>
      <c r="F11665" s="2"/>
      <c r="K11665" s="6"/>
      <c r="L11665" s="6"/>
      <c r="M11665" s="11"/>
      <c r="P11665" s="2"/>
    </row>
    <row r="11666" spans="1:16">
      <c r="A11666" s="14"/>
      <c r="F11666" s="2"/>
      <c r="K11666" s="6"/>
      <c r="L11666" s="6"/>
      <c r="M11666" s="11"/>
      <c r="P11666" s="2"/>
    </row>
    <row r="11667" spans="1:16">
      <c r="A11667" s="14"/>
      <c r="F11667" s="2"/>
      <c r="K11667" s="6"/>
      <c r="L11667" s="6"/>
      <c r="M11667" s="11"/>
      <c r="P11667" s="2"/>
    </row>
    <row r="11668" spans="1:16">
      <c r="A11668" s="14"/>
      <c r="F11668" s="2"/>
      <c r="K11668" s="6"/>
      <c r="L11668" s="6"/>
      <c r="M11668" s="11"/>
      <c r="P11668" s="2"/>
    </row>
    <row r="11669" spans="1:16">
      <c r="A11669" s="14"/>
      <c r="F11669" s="2"/>
      <c r="K11669" s="6"/>
      <c r="L11669" s="6"/>
      <c r="M11669" s="11"/>
      <c r="P11669" s="2"/>
    </row>
    <row r="11670" spans="1:16">
      <c r="A11670" s="14"/>
      <c r="F11670" s="2"/>
      <c r="K11670" s="6"/>
      <c r="L11670" s="6"/>
      <c r="M11670" s="11"/>
      <c r="P11670" s="2"/>
    </row>
    <row r="11671" spans="1:16">
      <c r="A11671" s="14"/>
      <c r="F11671" s="2"/>
      <c r="K11671" s="6"/>
      <c r="L11671" s="6"/>
      <c r="M11671" s="11"/>
      <c r="P11671" s="2"/>
    </row>
    <row r="11672" spans="1:16">
      <c r="A11672" s="14"/>
      <c r="F11672" s="2"/>
      <c r="K11672" s="6"/>
      <c r="L11672" s="6"/>
      <c r="M11672" s="11"/>
      <c r="P11672" s="2"/>
    </row>
    <row r="11673" spans="1:16">
      <c r="A11673" s="14"/>
      <c r="F11673" s="2"/>
      <c r="K11673" s="6"/>
      <c r="L11673" s="6"/>
      <c r="M11673" s="11"/>
      <c r="P11673" s="2"/>
    </row>
    <row r="11674" spans="1:16">
      <c r="A11674" s="14"/>
      <c r="F11674" s="2"/>
      <c r="K11674" s="6"/>
      <c r="L11674" s="6"/>
      <c r="M11674" s="11"/>
      <c r="P11674" s="2"/>
    </row>
    <row r="11675" spans="1:16">
      <c r="A11675" s="14"/>
      <c r="F11675" s="2"/>
      <c r="K11675" s="6"/>
      <c r="L11675" s="6"/>
      <c r="M11675" s="11"/>
      <c r="P11675" s="2"/>
    </row>
    <row r="11676" spans="1:16">
      <c r="A11676" s="14"/>
      <c r="F11676" s="2"/>
      <c r="K11676" s="6"/>
      <c r="L11676" s="6"/>
      <c r="M11676" s="11"/>
      <c r="P11676" s="2"/>
    </row>
    <row r="11677" spans="1:16">
      <c r="A11677" s="14"/>
      <c r="F11677" s="2"/>
      <c r="K11677" s="6"/>
      <c r="L11677" s="6"/>
      <c r="M11677" s="11"/>
      <c r="P11677" s="2"/>
    </row>
    <row r="11678" spans="1:16">
      <c r="A11678" s="14"/>
      <c r="F11678" s="2"/>
      <c r="K11678" s="6"/>
      <c r="L11678" s="6"/>
      <c r="M11678" s="11"/>
      <c r="P11678" s="2"/>
    </row>
    <row r="11679" spans="1:16">
      <c r="A11679" s="14"/>
      <c r="F11679" s="2"/>
      <c r="K11679" s="6"/>
      <c r="L11679" s="6"/>
      <c r="M11679" s="11"/>
      <c r="P11679" s="2"/>
    </row>
    <row r="11680" spans="1:16">
      <c r="A11680" s="14"/>
      <c r="F11680" s="2"/>
      <c r="K11680" s="6"/>
      <c r="L11680" s="6"/>
      <c r="M11680" s="11"/>
      <c r="P11680" s="2"/>
    </row>
    <row r="11681" spans="1:16">
      <c r="A11681" s="14"/>
      <c r="F11681" s="2"/>
      <c r="K11681" s="6"/>
      <c r="L11681" s="6"/>
      <c r="M11681" s="11"/>
      <c r="P11681" s="2"/>
    </row>
    <row r="11682" spans="1:16">
      <c r="A11682" s="14"/>
      <c r="F11682" s="2"/>
      <c r="K11682" s="6"/>
      <c r="L11682" s="6"/>
      <c r="M11682" s="11"/>
      <c r="P11682" s="2"/>
    </row>
    <row r="11683" spans="1:16">
      <c r="A11683" s="14"/>
      <c r="F11683" s="2"/>
      <c r="K11683" s="6"/>
      <c r="L11683" s="6"/>
      <c r="M11683" s="11"/>
      <c r="P11683" s="2"/>
    </row>
    <row r="11684" spans="1:16">
      <c r="A11684" s="14"/>
      <c r="F11684" s="2"/>
      <c r="K11684" s="6"/>
      <c r="L11684" s="6"/>
      <c r="M11684" s="11"/>
      <c r="P11684" s="2"/>
    </row>
    <row r="11685" spans="1:16">
      <c r="A11685" s="14"/>
      <c r="F11685" s="2"/>
      <c r="K11685" s="6"/>
      <c r="L11685" s="6"/>
      <c r="M11685" s="11"/>
      <c r="P11685" s="2"/>
    </row>
    <row r="11686" spans="1:16">
      <c r="A11686" s="14"/>
      <c r="F11686" s="2"/>
      <c r="K11686" s="6"/>
      <c r="L11686" s="6"/>
      <c r="M11686" s="11"/>
      <c r="P11686" s="2"/>
    </row>
    <row r="11687" spans="1:16">
      <c r="A11687" s="14"/>
      <c r="F11687" s="2"/>
      <c r="K11687" s="6"/>
      <c r="L11687" s="6"/>
      <c r="M11687" s="11"/>
      <c r="P11687" s="2"/>
    </row>
    <row r="11688" spans="1:16">
      <c r="A11688" s="14"/>
      <c r="F11688" s="2"/>
      <c r="K11688" s="6"/>
      <c r="L11688" s="6"/>
      <c r="M11688" s="11"/>
      <c r="P11688" s="2"/>
    </row>
    <row r="11689" spans="1:16">
      <c r="A11689" s="14"/>
      <c r="F11689" s="2"/>
      <c r="K11689" s="6"/>
      <c r="L11689" s="6"/>
      <c r="M11689" s="11"/>
      <c r="P11689" s="2"/>
    </row>
    <row r="11690" spans="1:16">
      <c r="A11690" s="14"/>
      <c r="F11690" s="2"/>
      <c r="K11690" s="6"/>
      <c r="L11690" s="6"/>
      <c r="M11690" s="11"/>
      <c r="P11690" s="2"/>
    </row>
    <row r="11691" spans="1:16">
      <c r="A11691" s="14"/>
      <c r="F11691" s="2"/>
      <c r="K11691" s="6"/>
      <c r="L11691" s="6"/>
      <c r="M11691" s="11"/>
      <c r="P11691" s="2"/>
    </row>
    <row r="11692" spans="1:16">
      <c r="A11692" s="14"/>
      <c r="F11692" s="2"/>
      <c r="K11692" s="6"/>
      <c r="L11692" s="6"/>
      <c r="M11692" s="11"/>
      <c r="P11692" s="2"/>
    </row>
    <row r="11693" spans="1:16">
      <c r="A11693" s="14"/>
      <c r="F11693" s="2"/>
      <c r="K11693" s="6"/>
      <c r="L11693" s="6"/>
      <c r="M11693" s="11"/>
      <c r="P11693" s="2"/>
    </row>
    <row r="11694" spans="1:16">
      <c r="A11694" s="14"/>
      <c r="F11694" s="2"/>
      <c r="K11694" s="6"/>
      <c r="L11694" s="6"/>
      <c r="M11694" s="11"/>
      <c r="P11694" s="2"/>
    </row>
    <row r="11695" spans="1:16">
      <c r="A11695" s="14"/>
      <c r="F11695" s="2"/>
      <c r="K11695" s="6"/>
      <c r="L11695" s="6"/>
      <c r="M11695" s="11"/>
      <c r="P11695" s="2"/>
    </row>
    <row r="11696" spans="1:16">
      <c r="A11696" s="14"/>
      <c r="F11696" s="2"/>
      <c r="K11696" s="6"/>
      <c r="L11696" s="6"/>
      <c r="M11696" s="11"/>
      <c r="P11696" s="2"/>
    </row>
    <row r="11697" spans="1:16">
      <c r="A11697" s="14"/>
      <c r="F11697" s="2"/>
      <c r="K11697" s="6"/>
      <c r="L11697" s="6"/>
      <c r="M11697" s="11"/>
      <c r="P11697" s="2"/>
    </row>
    <row r="11698" spans="1:16">
      <c r="A11698" s="14"/>
      <c r="F11698" s="2"/>
      <c r="K11698" s="6"/>
      <c r="L11698" s="6"/>
      <c r="M11698" s="11"/>
      <c r="P11698" s="2"/>
    </row>
    <row r="11699" spans="1:16">
      <c r="A11699" s="14"/>
      <c r="F11699" s="2"/>
      <c r="K11699" s="6"/>
      <c r="L11699" s="6"/>
      <c r="M11699" s="11"/>
      <c r="P11699" s="2"/>
    </row>
    <row r="11700" spans="1:16">
      <c r="A11700" s="14"/>
      <c r="F11700" s="2"/>
      <c r="K11700" s="6"/>
      <c r="L11700" s="6"/>
      <c r="M11700" s="11"/>
      <c r="P11700" s="2"/>
    </row>
    <row r="11701" spans="1:16">
      <c r="A11701" s="14"/>
      <c r="F11701" s="2"/>
      <c r="K11701" s="6"/>
      <c r="L11701" s="6"/>
      <c r="M11701" s="11"/>
      <c r="P11701" s="2"/>
    </row>
    <row r="11702" spans="1:16">
      <c r="A11702" s="14"/>
      <c r="F11702" s="2"/>
      <c r="K11702" s="6"/>
      <c r="L11702" s="6"/>
      <c r="M11702" s="11"/>
      <c r="P11702" s="2"/>
    </row>
    <row r="11703" spans="1:16">
      <c r="A11703" s="14"/>
      <c r="F11703" s="2"/>
      <c r="K11703" s="6"/>
      <c r="L11703" s="6"/>
      <c r="M11703" s="11"/>
      <c r="P11703" s="2"/>
    </row>
    <row r="11704" spans="1:16">
      <c r="A11704" s="14"/>
      <c r="F11704" s="2"/>
      <c r="K11704" s="6"/>
      <c r="L11704" s="6"/>
      <c r="M11704" s="11"/>
      <c r="P11704" s="2"/>
    </row>
    <row r="11705" spans="1:16">
      <c r="A11705" s="14"/>
      <c r="F11705" s="2"/>
      <c r="K11705" s="6"/>
      <c r="L11705" s="6"/>
      <c r="M11705" s="11"/>
      <c r="P11705" s="2"/>
    </row>
    <row r="11706" spans="1:16">
      <c r="A11706" s="14"/>
      <c r="F11706" s="2"/>
      <c r="K11706" s="6"/>
      <c r="L11706" s="6"/>
      <c r="M11706" s="11"/>
      <c r="P11706" s="2"/>
    </row>
    <row r="11707" spans="1:16">
      <c r="A11707" s="14"/>
      <c r="F11707" s="2"/>
      <c r="K11707" s="6"/>
      <c r="L11707" s="6"/>
      <c r="M11707" s="11"/>
      <c r="P11707" s="2"/>
    </row>
    <row r="11708" spans="1:16">
      <c r="A11708" s="14"/>
      <c r="F11708" s="2"/>
      <c r="K11708" s="6"/>
      <c r="L11708" s="6"/>
      <c r="M11708" s="11"/>
      <c r="P11708" s="2"/>
    </row>
    <row r="11709" spans="1:16">
      <c r="A11709" s="14"/>
      <c r="F11709" s="2"/>
      <c r="K11709" s="6"/>
      <c r="L11709" s="6"/>
      <c r="M11709" s="11"/>
      <c r="P11709" s="2"/>
    </row>
    <row r="11710" spans="1:16">
      <c r="A11710" s="14"/>
      <c r="F11710" s="2"/>
      <c r="K11710" s="6"/>
      <c r="L11710" s="6"/>
      <c r="M11710" s="11"/>
      <c r="P11710" s="2"/>
    </row>
    <row r="11711" spans="1:16">
      <c r="A11711" s="14"/>
      <c r="F11711" s="2"/>
      <c r="K11711" s="6"/>
      <c r="L11711" s="6"/>
      <c r="M11711" s="11"/>
      <c r="P11711" s="2"/>
    </row>
    <row r="11712" spans="1:16">
      <c r="A11712" s="14"/>
      <c r="F11712" s="2"/>
      <c r="K11712" s="6"/>
      <c r="L11712" s="6"/>
      <c r="M11712" s="11"/>
      <c r="P11712" s="2"/>
    </row>
    <row r="11713" spans="1:16">
      <c r="A11713" s="14"/>
      <c r="F11713" s="2"/>
      <c r="K11713" s="6"/>
      <c r="L11713" s="6"/>
      <c r="M11713" s="11"/>
      <c r="P11713" s="2"/>
    </row>
    <row r="11714" spans="1:16">
      <c r="A11714" s="14"/>
      <c r="F11714" s="2"/>
      <c r="K11714" s="6"/>
      <c r="L11714" s="6"/>
      <c r="M11714" s="11"/>
      <c r="P11714" s="2"/>
    </row>
    <row r="11715" spans="1:16">
      <c r="A11715" s="14"/>
      <c r="F11715" s="2"/>
      <c r="K11715" s="6"/>
      <c r="L11715" s="6"/>
      <c r="M11715" s="11"/>
      <c r="P11715" s="2"/>
    </row>
    <row r="11716" spans="1:16">
      <c r="A11716" s="14"/>
      <c r="F11716" s="2"/>
      <c r="K11716" s="6"/>
      <c r="L11716" s="6"/>
      <c r="M11716" s="11"/>
      <c r="P11716" s="2"/>
    </row>
    <row r="11717" spans="1:16">
      <c r="A11717" s="14"/>
      <c r="F11717" s="2"/>
      <c r="K11717" s="6"/>
      <c r="L11717" s="6"/>
      <c r="M11717" s="11"/>
      <c r="P11717" s="2"/>
    </row>
    <row r="11718" spans="1:16">
      <c r="A11718" s="14"/>
      <c r="F11718" s="2"/>
      <c r="K11718" s="6"/>
      <c r="L11718" s="6"/>
      <c r="M11718" s="11"/>
      <c r="P11718" s="2"/>
    </row>
    <row r="11719" spans="1:16">
      <c r="A11719" s="14"/>
      <c r="F11719" s="2"/>
      <c r="K11719" s="6"/>
      <c r="L11719" s="6"/>
      <c r="M11719" s="11"/>
      <c r="P11719" s="2"/>
    </row>
    <row r="11720" spans="1:16">
      <c r="A11720" s="14"/>
      <c r="F11720" s="2"/>
      <c r="K11720" s="6"/>
      <c r="L11720" s="6"/>
      <c r="M11720" s="11"/>
      <c r="P11720" s="2"/>
    </row>
    <row r="11721" spans="1:16">
      <c r="A11721" s="14"/>
      <c r="F11721" s="2"/>
      <c r="K11721" s="6"/>
      <c r="L11721" s="6"/>
      <c r="M11721" s="11"/>
      <c r="P11721" s="2"/>
    </row>
    <row r="11722" spans="1:16">
      <c r="A11722" s="14"/>
      <c r="F11722" s="2"/>
      <c r="K11722" s="6"/>
      <c r="L11722" s="6"/>
      <c r="M11722" s="11"/>
      <c r="P11722" s="2"/>
    </row>
    <row r="11723" spans="1:16">
      <c r="A11723" s="14"/>
      <c r="F11723" s="2"/>
      <c r="K11723" s="6"/>
      <c r="L11723" s="6"/>
      <c r="M11723" s="11"/>
      <c r="P11723" s="2"/>
    </row>
    <row r="11724" spans="1:16">
      <c r="A11724" s="14"/>
      <c r="F11724" s="2"/>
      <c r="K11724" s="6"/>
      <c r="L11724" s="6"/>
      <c r="M11724" s="11"/>
      <c r="P11724" s="2"/>
    </row>
    <row r="11725" spans="1:16">
      <c r="A11725" s="14"/>
      <c r="F11725" s="2"/>
      <c r="K11725" s="6"/>
      <c r="L11725" s="6"/>
      <c r="M11725" s="11"/>
      <c r="P11725" s="2"/>
    </row>
    <row r="11726" spans="1:16">
      <c r="A11726" s="14"/>
      <c r="F11726" s="2"/>
      <c r="K11726" s="6"/>
      <c r="L11726" s="6"/>
      <c r="M11726" s="11"/>
      <c r="P11726" s="2"/>
    </row>
    <row r="11727" spans="1:16">
      <c r="A11727" s="14"/>
      <c r="F11727" s="2"/>
      <c r="K11727" s="6"/>
      <c r="L11727" s="6"/>
      <c r="M11727" s="11"/>
      <c r="P11727" s="2"/>
    </row>
    <row r="11728" spans="1:16">
      <c r="A11728" s="14"/>
      <c r="F11728" s="2"/>
      <c r="K11728" s="6"/>
      <c r="L11728" s="6"/>
      <c r="M11728" s="11"/>
      <c r="P11728" s="2"/>
    </row>
    <row r="11729" spans="1:16">
      <c r="A11729" s="14"/>
      <c r="F11729" s="2"/>
      <c r="K11729" s="6"/>
      <c r="L11729" s="6"/>
      <c r="M11729" s="11"/>
      <c r="P11729" s="2"/>
    </row>
    <row r="11730" spans="1:16">
      <c r="A11730" s="14"/>
      <c r="F11730" s="2"/>
      <c r="K11730" s="6"/>
      <c r="L11730" s="6"/>
      <c r="M11730" s="11"/>
      <c r="P11730" s="2"/>
    </row>
    <row r="11731" spans="1:16">
      <c r="A11731" s="14"/>
      <c r="F11731" s="2"/>
      <c r="K11731" s="6"/>
      <c r="L11731" s="6"/>
      <c r="M11731" s="11"/>
      <c r="P11731" s="2"/>
    </row>
    <row r="11732" spans="1:16">
      <c r="A11732" s="14"/>
      <c r="F11732" s="2"/>
      <c r="K11732" s="6"/>
      <c r="L11732" s="6"/>
      <c r="M11732" s="11"/>
      <c r="P11732" s="2"/>
    </row>
    <row r="11733" spans="1:16">
      <c r="A11733" s="14"/>
      <c r="F11733" s="2"/>
      <c r="K11733" s="6"/>
      <c r="L11733" s="6"/>
      <c r="M11733" s="11"/>
      <c r="P11733" s="2"/>
    </row>
    <row r="11734" spans="1:16">
      <c r="A11734" s="14"/>
      <c r="F11734" s="2"/>
      <c r="K11734" s="6"/>
      <c r="L11734" s="6"/>
      <c r="M11734" s="11"/>
      <c r="P11734" s="2"/>
    </row>
    <row r="11735" spans="1:16">
      <c r="A11735" s="14"/>
      <c r="F11735" s="2"/>
      <c r="K11735" s="6"/>
      <c r="L11735" s="6"/>
      <c r="M11735" s="11"/>
      <c r="P11735" s="2"/>
    </row>
    <row r="11736" spans="1:16">
      <c r="A11736" s="14"/>
      <c r="F11736" s="2"/>
      <c r="K11736" s="6"/>
      <c r="L11736" s="6"/>
      <c r="M11736" s="11"/>
      <c r="P11736" s="2"/>
    </row>
    <row r="11737" spans="1:16">
      <c r="A11737" s="14"/>
      <c r="F11737" s="2"/>
      <c r="K11737" s="6"/>
      <c r="L11737" s="6"/>
      <c r="M11737" s="11"/>
      <c r="P11737" s="2"/>
    </row>
    <row r="11738" spans="1:16">
      <c r="A11738" s="14"/>
      <c r="F11738" s="2"/>
      <c r="K11738" s="6"/>
      <c r="L11738" s="6"/>
      <c r="M11738" s="11"/>
      <c r="P11738" s="2"/>
    </row>
    <row r="11739" spans="1:16">
      <c r="A11739" s="14"/>
      <c r="F11739" s="2"/>
      <c r="K11739" s="6"/>
      <c r="L11739" s="6"/>
      <c r="M11739" s="11"/>
      <c r="P11739" s="2"/>
    </row>
    <row r="11740" spans="1:16">
      <c r="A11740" s="14"/>
      <c r="F11740" s="2"/>
      <c r="K11740" s="6"/>
      <c r="L11740" s="6"/>
      <c r="M11740" s="11"/>
      <c r="P11740" s="2"/>
    </row>
    <row r="11741" spans="1:16">
      <c r="A11741" s="14"/>
      <c r="F11741" s="2"/>
      <c r="K11741" s="6"/>
      <c r="L11741" s="6"/>
      <c r="M11741" s="11"/>
      <c r="P11741" s="2"/>
    </row>
    <row r="11742" spans="1:16">
      <c r="A11742" s="14"/>
      <c r="F11742" s="2"/>
      <c r="K11742" s="6"/>
      <c r="L11742" s="6"/>
      <c r="M11742" s="11"/>
      <c r="P11742" s="2"/>
    </row>
    <row r="11743" spans="1:16">
      <c r="A11743" s="14"/>
      <c r="F11743" s="2"/>
      <c r="K11743" s="6"/>
      <c r="L11743" s="6"/>
      <c r="M11743" s="11"/>
      <c r="P11743" s="2"/>
    </row>
    <row r="11744" spans="1:16">
      <c r="A11744" s="14"/>
      <c r="F11744" s="2"/>
      <c r="K11744" s="6"/>
      <c r="L11744" s="6"/>
      <c r="M11744" s="11"/>
      <c r="P11744" s="2"/>
    </row>
    <row r="11745" spans="1:16">
      <c r="A11745" s="14"/>
      <c r="F11745" s="2"/>
      <c r="K11745" s="6"/>
      <c r="L11745" s="6"/>
      <c r="M11745" s="11"/>
      <c r="P11745" s="2"/>
    </row>
    <row r="11746" spans="1:16">
      <c r="A11746" s="14"/>
      <c r="F11746" s="2"/>
      <c r="K11746" s="6"/>
      <c r="L11746" s="6"/>
      <c r="M11746" s="11"/>
      <c r="P11746" s="2"/>
    </row>
    <row r="11747" spans="1:16">
      <c r="A11747" s="14"/>
      <c r="F11747" s="2"/>
      <c r="K11747" s="6"/>
      <c r="L11747" s="6"/>
      <c r="M11747" s="11"/>
      <c r="P11747" s="2"/>
    </row>
    <row r="11748" spans="1:16">
      <c r="A11748" s="14"/>
      <c r="F11748" s="2"/>
      <c r="K11748" s="6"/>
      <c r="L11748" s="6"/>
      <c r="M11748" s="11"/>
      <c r="P11748" s="2"/>
    </row>
    <row r="11749" spans="1:16">
      <c r="A11749" s="14"/>
      <c r="F11749" s="2"/>
      <c r="K11749" s="6"/>
      <c r="L11749" s="6"/>
      <c r="M11749" s="11"/>
      <c r="P11749" s="2"/>
    </row>
    <row r="11750" spans="1:16">
      <c r="A11750" s="14"/>
      <c r="F11750" s="2"/>
      <c r="K11750" s="6"/>
      <c r="L11750" s="6"/>
      <c r="M11750" s="11"/>
      <c r="P11750" s="2"/>
    </row>
    <row r="11751" spans="1:16">
      <c r="A11751" s="14"/>
      <c r="F11751" s="2"/>
      <c r="K11751" s="6"/>
      <c r="L11751" s="6"/>
      <c r="M11751" s="11"/>
      <c r="P11751" s="2"/>
    </row>
    <row r="11752" spans="1:16">
      <c r="A11752" s="14"/>
      <c r="F11752" s="2"/>
      <c r="K11752" s="6"/>
      <c r="L11752" s="6"/>
      <c r="M11752" s="11"/>
      <c r="P11752" s="2"/>
    </row>
    <row r="11753" spans="1:16">
      <c r="A11753" s="14"/>
      <c r="F11753" s="2"/>
      <c r="K11753" s="6"/>
      <c r="L11753" s="6"/>
      <c r="M11753" s="11"/>
      <c r="P11753" s="2"/>
    </row>
    <row r="11754" spans="1:16">
      <c r="A11754" s="14"/>
      <c r="F11754" s="2"/>
      <c r="K11754" s="6"/>
      <c r="L11754" s="6"/>
      <c r="M11754" s="11"/>
      <c r="P11754" s="2"/>
    </row>
    <row r="11755" spans="1:16">
      <c r="A11755" s="14"/>
      <c r="F11755" s="2"/>
      <c r="K11755" s="6"/>
      <c r="L11755" s="6"/>
      <c r="M11755" s="11"/>
      <c r="P11755" s="2"/>
    </row>
    <row r="11756" spans="1:16">
      <c r="A11756" s="14"/>
      <c r="F11756" s="2"/>
      <c r="K11756" s="6"/>
      <c r="L11756" s="6"/>
      <c r="M11756" s="11"/>
      <c r="P11756" s="2"/>
    </row>
    <row r="11757" spans="1:16">
      <c r="A11757" s="14"/>
      <c r="F11757" s="2"/>
      <c r="K11757" s="6"/>
      <c r="L11757" s="6"/>
      <c r="M11757" s="11"/>
      <c r="P11757" s="2"/>
    </row>
    <row r="11758" spans="1:16">
      <c r="A11758" s="14"/>
      <c r="F11758" s="2"/>
      <c r="K11758" s="6"/>
      <c r="L11758" s="6"/>
      <c r="M11758" s="11"/>
      <c r="P11758" s="2"/>
    </row>
    <row r="11759" spans="1:16">
      <c r="A11759" s="14"/>
      <c r="F11759" s="2"/>
      <c r="K11759" s="6"/>
      <c r="L11759" s="6"/>
      <c r="M11759" s="11"/>
      <c r="P11759" s="2"/>
    </row>
    <row r="11760" spans="1:16">
      <c r="A11760" s="14"/>
      <c r="F11760" s="2"/>
      <c r="K11760" s="6"/>
      <c r="L11760" s="6"/>
      <c r="M11760" s="11"/>
      <c r="P11760" s="2"/>
    </row>
    <row r="11761" spans="1:16">
      <c r="A11761" s="14"/>
      <c r="F11761" s="2"/>
      <c r="K11761" s="6"/>
      <c r="L11761" s="6"/>
      <c r="M11761" s="11"/>
      <c r="P11761" s="2"/>
    </row>
    <row r="11762" spans="1:16">
      <c r="A11762" s="14"/>
      <c r="F11762" s="2"/>
      <c r="K11762" s="6"/>
      <c r="L11762" s="6"/>
      <c r="M11762" s="11"/>
      <c r="P11762" s="2"/>
    </row>
    <row r="11763" spans="1:16">
      <c r="A11763" s="14"/>
      <c r="F11763" s="2"/>
      <c r="K11763" s="6"/>
      <c r="L11763" s="6"/>
      <c r="M11763" s="11"/>
      <c r="P11763" s="2"/>
    </row>
    <row r="11764" spans="1:16">
      <c r="A11764" s="14"/>
      <c r="F11764" s="2"/>
      <c r="K11764" s="6"/>
      <c r="L11764" s="6"/>
      <c r="M11764" s="11"/>
      <c r="P11764" s="2"/>
    </row>
    <row r="11765" spans="1:16">
      <c r="A11765" s="14"/>
      <c r="F11765" s="2"/>
      <c r="K11765" s="6"/>
      <c r="L11765" s="6"/>
      <c r="M11765" s="11"/>
      <c r="P11765" s="2"/>
    </row>
    <row r="11766" spans="1:16">
      <c r="A11766" s="14"/>
      <c r="F11766" s="2"/>
      <c r="K11766" s="6"/>
      <c r="L11766" s="6"/>
      <c r="M11766" s="11"/>
      <c r="P11766" s="2"/>
    </row>
    <row r="11767" spans="1:16">
      <c r="A11767" s="14"/>
      <c r="F11767" s="2"/>
      <c r="K11767" s="6"/>
      <c r="L11767" s="6"/>
      <c r="M11767" s="11"/>
      <c r="P11767" s="2"/>
    </row>
    <row r="11768" spans="1:16">
      <c r="A11768" s="14"/>
      <c r="F11768" s="2"/>
      <c r="K11768" s="6"/>
      <c r="L11768" s="6"/>
      <c r="M11768" s="11"/>
      <c r="P11768" s="2"/>
    </row>
    <row r="11769" spans="1:16">
      <c r="A11769" s="14"/>
      <c r="F11769" s="2"/>
      <c r="K11769" s="6"/>
      <c r="L11769" s="6"/>
      <c r="M11769" s="11"/>
      <c r="P11769" s="2"/>
    </row>
    <row r="11770" spans="1:16">
      <c r="A11770" s="14"/>
      <c r="F11770" s="2"/>
      <c r="K11770" s="6"/>
      <c r="L11770" s="6"/>
      <c r="M11770" s="11"/>
      <c r="P11770" s="2"/>
    </row>
    <row r="11771" spans="1:16">
      <c r="A11771" s="14"/>
      <c r="F11771" s="2"/>
      <c r="K11771" s="6"/>
      <c r="L11771" s="6"/>
      <c r="M11771" s="11"/>
      <c r="P11771" s="2"/>
    </row>
    <row r="11772" spans="1:16">
      <c r="A11772" s="14"/>
      <c r="F11772" s="2"/>
      <c r="K11772" s="6"/>
      <c r="L11772" s="6"/>
      <c r="M11772" s="11"/>
      <c r="P11772" s="2"/>
    </row>
    <row r="11773" spans="1:16">
      <c r="A11773" s="14"/>
      <c r="F11773" s="2"/>
      <c r="K11773" s="6"/>
      <c r="L11773" s="6"/>
      <c r="M11773" s="11"/>
      <c r="P11773" s="2"/>
    </row>
    <row r="11774" spans="1:16">
      <c r="A11774" s="14"/>
      <c r="F11774" s="2"/>
      <c r="K11774" s="6"/>
      <c r="L11774" s="6"/>
      <c r="M11774" s="11"/>
      <c r="P11774" s="2"/>
    </row>
    <row r="11775" spans="1:16">
      <c r="A11775" s="14"/>
      <c r="F11775" s="2"/>
      <c r="K11775" s="6"/>
      <c r="L11775" s="6"/>
      <c r="M11775" s="11"/>
      <c r="P11775" s="2"/>
    </row>
    <row r="11776" spans="1:16">
      <c r="A11776" s="14"/>
      <c r="F11776" s="2"/>
      <c r="K11776" s="6"/>
      <c r="L11776" s="6"/>
      <c r="M11776" s="11"/>
      <c r="P11776" s="2"/>
    </row>
    <row r="11777" spans="1:16">
      <c r="A11777" s="14"/>
      <c r="F11777" s="2"/>
      <c r="K11777" s="6"/>
      <c r="L11777" s="6"/>
      <c r="M11777" s="11"/>
      <c r="P11777" s="2"/>
    </row>
    <row r="11778" spans="1:16">
      <c r="A11778" s="14"/>
      <c r="F11778" s="2"/>
      <c r="K11778" s="6"/>
      <c r="L11778" s="6"/>
      <c r="M11778" s="11"/>
      <c r="P11778" s="2"/>
    </row>
    <row r="11779" spans="1:16">
      <c r="A11779" s="14"/>
      <c r="F11779" s="2"/>
      <c r="K11779" s="6"/>
      <c r="L11779" s="6"/>
      <c r="M11779" s="11"/>
      <c r="P11779" s="2"/>
    </row>
    <row r="11780" spans="1:16">
      <c r="A11780" s="14"/>
      <c r="F11780" s="2"/>
      <c r="K11780" s="6"/>
      <c r="L11780" s="6"/>
      <c r="M11780" s="11"/>
      <c r="P11780" s="2"/>
    </row>
    <row r="11781" spans="1:16">
      <c r="A11781" s="14"/>
      <c r="F11781" s="2"/>
      <c r="K11781" s="6"/>
      <c r="L11781" s="6"/>
      <c r="M11781" s="11"/>
      <c r="P11781" s="2"/>
    </row>
    <row r="11782" spans="1:16">
      <c r="A11782" s="14"/>
      <c r="F11782" s="2"/>
      <c r="K11782" s="6"/>
      <c r="L11782" s="6"/>
      <c r="M11782" s="11"/>
      <c r="P11782" s="2"/>
    </row>
    <row r="11783" spans="1:16">
      <c r="A11783" s="14"/>
      <c r="F11783" s="2"/>
      <c r="K11783" s="6"/>
      <c r="L11783" s="6"/>
      <c r="M11783" s="11"/>
      <c r="P11783" s="2"/>
    </row>
    <row r="11784" spans="1:16">
      <c r="A11784" s="14"/>
      <c r="F11784" s="2"/>
      <c r="K11784" s="6"/>
      <c r="L11784" s="6"/>
      <c r="M11784" s="11"/>
      <c r="P11784" s="2"/>
    </row>
    <row r="11785" spans="1:16">
      <c r="A11785" s="14"/>
      <c r="F11785" s="2"/>
      <c r="K11785" s="6"/>
      <c r="L11785" s="6"/>
      <c r="M11785" s="11"/>
      <c r="P11785" s="2"/>
    </row>
    <row r="11786" spans="1:16">
      <c r="A11786" s="14"/>
      <c r="F11786" s="2"/>
      <c r="K11786" s="6"/>
      <c r="L11786" s="6"/>
      <c r="M11786" s="11"/>
      <c r="P11786" s="2"/>
    </row>
    <row r="11787" spans="1:16">
      <c r="A11787" s="14"/>
      <c r="F11787" s="2"/>
      <c r="K11787" s="6"/>
      <c r="L11787" s="6"/>
      <c r="M11787" s="11"/>
      <c r="P11787" s="2"/>
    </row>
    <row r="11788" spans="1:16">
      <c r="A11788" s="14"/>
      <c r="F11788" s="2"/>
      <c r="K11788" s="6"/>
      <c r="L11788" s="6"/>
      <c r="M11788" s="11"/>
      <c r="P11788" s="2"/>
    </row>
    <row r="11789" spans="1:16">
      <c r="A11789" s="14"/>
      <c r="F11789" s="2"/>
      <c r="K11789" s="6"/>
      <c r="L11789" s="6"/>
      <c r="M11789" s="11"/>
      <c r="P11789" s="2"/>
    </row>
    <row r="11790" spans="1:16">
      <c r="A11790" s="14"/>
      <c r="F11790" s="2"/>
      <c r="K11790" s="6"/>
      <c r="L11790" s="6"/>
      <c r="M11790" s="11"/>
      <c r="P11790" s="2"/>
    </row>
    <row r="11791" spans="1:16">
      <c r="A11791" s="14"/>
      <c r="F11791" s="2"/>
      <c r="K11791" s="6"/>
      <c r="L11791" s="6"/>
      <c r="M11791" s="11"/>
      <c r="P11791" s="2"/>
    </row>
    <row r="11792" spans="1:16">
      <c r="A11792" s="14"/>
      <c r="F11792" s="2"/>
      <c r="K11792" s="6"/>
      <c r="L11792" s="6"/>
      <c r="M11792" s="11"/>
      <c r="P11792" s="2"/>
    </row>
    <row r="11793" spans="1:16">
      <c r="A11793" s="14"/>
      <c r="F11793" s="2"/>
      <c r="K11793" s="6"/>
      <c r="L11793" s="6"/>
      <c r="M11793" s="11"/>
      <c r="P11793" s="2"/>
    </row>
    <row r="11794" spans="1:16">
      <c r="A11794" s="14"/>
      <c r="F11794" s="2"/>
      <c r="K11794" s="6"/>
      <c r="L11794" s="6"/>
      <c r="M11794" s="11"/>
      <c r="P11794" s="2"/>
    </row>
    <row r="11795" spans="1:16">
      <c r="A11795" s="14"/>
      <c r="F11795" s="2"/>
      <c r="K11795" s="6"/>
      <c r="L11795" s="6"/>
      <c r="M11795" s="11"/>
      <c r="P11795" s="2"/>
    </row>
    <row r="11796" spans="1:16">
      <c r="A11796" s="14"/>
      <c r="F11796" s="2"/>
      <c r="K11796" s="6"/>
      <c r="L11796" s="6"/>
      <c r="M11796" s="11"/>
      <c r="P11796" s="2"/>
    </row>
    <row r="11797" spans="1:16">
      <c r="A11797" s="14"/>
      <c r="F11797" s="2"/>
      <c r="K11797" s="6"/>
      <c r="L11797" s="6"/>
      <c r="M11797" s="11"/>
      <c r="P11797" s="2"/>
    </row>
    <row r="11798" spans="1:16">
      <c r="A11798" s="14"/>
      <c r="F11798" s="2"/>
      <c r="K11798" s="6"/>
      <c r="L11798" s="6"/>
      <c r="M11798" s="11"/>
      <c r="P11798" s="2"/>
    </row>
    <row r="11799" spans="1:16">
      <c r="A11799" s="14"/>
      <c r="F11799" s="2"/>
      <c r="K11799" s="6"/>
      <c r="L11799" s="6"/>
      <c r="M11799" s="11"/>
      <c r="P11799" s="2"/>
    </row>
    <row r="11800" spans="1:16">
      <c r="A11800" s="14"/>
      <c r="F11800" s="2"/>
      <c r="K11800" s="6"/>
      <c r="L11800" s="6"/>
      <c r="M11800" s="11"/>
      <c r="P11800" s="2"/>
    </row>
    <row r="11801" spans="1:16">
      <c r="A11801" s="14"/>
      <c r="F11801" s="2"/>
      <c r="K11801" s="6"/>
      <c r="L11801" s="6"/>
      <c r="M11801" s="11"/>
      <c r="P11801" s="2"/>
    </row>
    <row r="11802" spans="1:16">
      <c r="A11802" s="14"/>
      <c r="F11802" s="2"/>
      <c r="K11802" s="6"/>
      <c r="L11802" s="6"/>
      <c r="M11802" s="11"/>
      <c r="P11802" s="2"/>
    </row>
    <row r="11803" spans="1:16">
      <c r="A11803" s="14"/>
      <c r="F11803" s="2"/>
      <c r="K11803" s="6"/>
      <c r="L11803" s="6"/>
      <c r="M11803" s="11"/>
      <c r="P11803" s="2"/>
    </row>
    <row r="11804" spans="1:16">
      <c r="A11804" s="14"/>
      <c r="F11804" s="2"/>
      <c r="K11804" s="6"/>
      <c r="L11804" s="6"/>
      <c r="M11804" s="11"/>
      <c r="P11804" s="2"/>
    </row>
    <row r="11805" spans="1:16">
      <c r="A11805" s="14"/>
      <c r="F11805" s="2"/>
      <c r="K11805" s="6"/>
      <c r="L11805" s="6"/>
      <c r="M11805" s="11"/>
      <c r="P11805" s="2"/>
    </row>
    <row r="11806" spans="1:16">
      <c r="A11806" s="14"/>
      <c r="F11806" s="2"/>
      <c r="K11806" s="6"/>
      <c r="L11806" s="6"/>
      <c r="M11806" s="11"/>
      <c r="P11806" s="2"/>
    </row>
    <row r="11807" spans="1:16">
      <c r="A11807" s="14"/>
      <c r="F11807" s="2"/>
      <c r="K11807" s="6"/>
      <c r="L11807" s="6"/>
      <c r="M11807" s="11"/>
      <c r="P11807" s="2"/>
    </row>
    <row r="11808" spans="1:16">
      <c r="A11808" s="14"/>
      <c r="F11808" s="2"/>
      <c r="K11808" s="6"/>
      <c r="L11808" s="6"/>
      <c r="M11808" s="11"/>
      <c r="P11808" s="2"/>
    </row>
    <row r="11809" spans="1:16">
      <c r="A11809" s="14"/>
      <c r="F11809" s="2"/>
      <c r="K11809" s="6"/>
      <c r="L11809" s="6"/>
      <c r="M11809" s="11"/>
      <c r="P11809" s="2"/>
    </row>
    <row r="11810" spans="1:16">
      <c r="A11810" s="14"/>
      <c r="F11810" s="2"/>
      <c r="K11810" s="6"/>
      <c r="L11810" s="6"/>
      <c r="M11810" s="11"/>
      <c r="P11810" s="2"/>
    </row>
    <row r="11811" spans="1:16">
      <c r="A11811" s="14"/>
      <c r="F11811" s="2"/>
      <c r="K11811" s="6"/>
      <c r="L11811" s="6"/>
      <c r="M11811" s="11"/>
      <c r="P11811" s="2"/>
    </row>
    <row r="11812" spans="1:16">
      <c r="A11812" s="14"/>
      <c r="F11812" s="2"/>
      <c r="K11812" s="6"/>
      <c r="L11812" s="6"/>
      <c r="M11812" s="11"/>
      <c r="P11812" s="2"/>
    </row>
    <row r="11813" spans="1:16">
      <c r="A11813" s="14"/>
      <c r="F11813" s="2"/>
      <c r="K11813" s="6"/>
      <c r="L11813" s="6"/>
      <c r="M11813" s="11"/>
      <c r="P11813" s="2"/>
    </row>
    <row r="11814" spans="1:16">
      <c r="A11814" s="14"/>
      <c r="F11814" s="2"/>
      <c r="K11814" s="6"/>
      <c r="L11814" s="6"/>
      <c r="M11814" s="11"/>
      <c r="P11814" s="2"/>
    </row>
    <row r="11815" spans="1:16">
      <c r="A11815" s="14"/>
      <c r="F11815" s="2"/>
      <c r="K11815" s="6"/>
      <c r="L11815" s="6"/>
      <c r="M11815" s="11"/>
      <c r="P11815" s="2"/>
    </row>
    <row r="11816" spans="1:16">
      <c r="A11816" s="14"/>
      <c r="F11816" s="2"/>
      <c r="K11816" s="6"/>
      <c r="L11816" s="6"/>
      <c r="M11816" s="11"/>
      <c r="P11816" s="2"/>
    </row>
    <row r="11817" spans="1:16">
      <c r="A11817" s="14"/>
      <c r="F11817" s="2"/>
      <c r="K11817" s="6"/>
      <c r="L11817" s="6"/>
      <c r="M11817" s="11"/>
      <c r="P11817" s="2"/>
    </row>
    <row r="11818" spans="1:16">
      <c r="A11818" s="14"/>
      <c r="F11818" s="2"/>
      <c r="K11818" s="6"/>
      <c r="L11818" s="6"/>
      <c r="M11818" s="11"/>
      <c r="P11818" s="2"/>
    </row>
    <row r="11819" spans="1:16">
      <c r="A11819" s="14"/>
      <c r="F11819" s="2"/>
      <c r="K11819" s="6"/>
      <c r="L11819" s="6"/>
      <c r="M11819" s="11"/>
      <c r="P11819" s="2"/>
    </row>
    <row r="11820" spans="1:16">
      <c r="A11820" s="14"/>
      <c r="F11820" s="2"/>
      <c r="K11820" s="6"/>
      <c r="L11820" s="6"/>
      <c r="M11820" s="11"/>
      <c r="P11820" s="2"/>
    </row>
    <row r="11821" spans="1:16">
      <c r="A11821" s="14"/>
      <c r="F11821" s="2"/>
      <c r="K11821" s="6"/>
      <c r="L11821" s="6"/>
      <c r="M11821" s="11"/>
      <c r="P11821" s="2"/>
    </row>
    <row r="11822" spans="1:16">
      <c r="A11822" s="14"/>
      <c r="F11822" s="2"/>
      <c r="K11822" s="6"/>
      <c r="L11822" s="6"/>
      <c r="M11822" s="11"/>
      <c r="P11822" s="2"/>
    </row>
    <row r="11823" spans="1:16">
      <c r="A11823" s="14"/>
      <c r="F11823" s="2"/>
      <c r="K11823" s="6"/>
      <c r="L11823" s="6"/>
      <c r="M11823" s="11"/>
      <c r="P11823" s="2"/>
    </row>
    <row r="11824" spans="1:16">
      <c r="A11824" s="14"/>
      <c r="F11824" s="2"/>
      <c r="K11824" s="6"/>
      <c r="L11824" s="6"/>
      <c r="M11824" s="11"/>
      <c r="P11824" s="2"/>
    </row>
    <row r="11825" spans="1:16">
      <c r="A11825" s="14"/>
      <c r="F11825" s="2"/>
      <c r="K11825" s="6"/>
      <c r="L11825" s="6"/>
      <c r="M11825" s="11"/>
      <c r="P11825" s="2"/>
    </row>
    <row r="11826" spans="1:16">
      <c r="A11826" s="14"/>
      <c r="F11826" s="2"/>
      <c r="K11826" s="6"/>
      <c r="L11826" s="6"/>
      <c r="M11826" s="11"/>
      <c r="P11826" s="2"/>
    </row>
    <row r="11827" spans="1:16">
      <c r="A11827" s="14"/>
      <c r="F11827" s="2"/>
      <c r="K11827" s="6"/>
      <c r="L11827" s="6"/>
      <c r="M11827" s="11"/>
      <c r="P11827" s="2"/>
    </row>
    <row r="11828" spans="1:16">
      <c r="A11828" s="14"/>
      <c r="F11828" s="2"/>
      <c r="K11828" s="6"/>
      <c r="L11828" s="6"/>
      <c r="M11828" s="11"/>
      <c r="P11828" s="2"/>
    </row>
    <row r="11829" spans="1:16">
      <c r="A11829" s="14"/>
      <c r="F11829" s="2"/>
      <c r="K11829" s="6"/>
      <c r="L11829" s="6"/>
      <c r="M11829" s="11"/>
      <c r="P11829" s="2"/>
    </row>
    <row r="11830" spans="1:16">
      <c r="A11830" s="14"/>
      <c r="F11830" s="2"/>
      <c r="K11830" s="6"/>
      <c r="L11830" s="6"/>
      <c r="M11830" s="11"/>
      <c r="P11830" s="2"/>
    </row>
    <row r="11831" spans="1:16">
      <c r="A11831" s="14"/>
      <c r="F11831" s="2"/>
      <c r="K11831" s="6"/>
      <c r="L11831" s="6"/>
      <c r="M11831" s="11"/>
      <c r="P11831" s="2"/>
    </row>
    <row r="11832" spans="1:16">
      <c r="A11832" s="14"/>
      <c r="F11832" s="2"/>
      <c r="K11832" s="6"/>
      <c r="L11832" s="6"/>
      <c r="M11832" s="11"/>
      <c r="P11832" s="2"/>
    </row>
    <row r="11833" spans="1:16">
      <c r="A11833" s="14"/>
      <c r="F11833" s="2"/>
      <c r="K11833" s="6"/>
      <c r="L11833" s="6"/>
      <c r="M11833" s="11"/>
      <c r="P11833" s="2"/>
    </row>
    <row r="11834" spans="1:16">
      <c r="A11834" s="14"/>
      <c r="F11834" s="2"/>
      <c r="K11834" s="6"/>
      <c r="L11834" s="6"/>
      <c r="M11834" s="11"/>
      <c r="P11834" s="2"/>
    </row>
    <row r="11835" spans="1:16">
      <c r="A11835" s="14"/>
      <c r="F11835" s="2"/>
      <c r="K11835" s="6"/>
      <c r="L11835" s="6"/>
      <c r="M11835" s="11"/>
      <c r="P11835" s="2"/>
    </row>
    <row r="11836" spans="1:16">
      <c r="A11836" s="14"/>
      <c r="F11836" s="2"/>
      <c r="K11836" s="6"/>
      <c r="L11836" s="6"/>
      <c r="M11836" s="11"/>
      <c r="P11836" s="2"/>
    </row>
    <row r="11837" spans="1:16">
      <c r="A11837" s="14"/>
      <c r="F11837" s="2"/>
      <c r="K11837" s="6"/>
      <c r="L11837" s="6"/>
      <c r="M11837" s="11"/>
      <c r="P11837" s="2"/>
    </row>
    <row r="11838" spans="1:16">
      <c r="A11838" s="14"/>
      <c r="F11838" s="2"/>
      <c r="K11838" s="6"/>
      <c r="L11838" s="6"/>
      <c r="M11838" s="11"/>
      <c r="P11838" s="2"/>
    </row>
    <row r="11839" spans="1:16">
      <c r="A11839" s="14"/>
      <c r="F11839" s="2"/>
      <c r="K11839" s="6"/>
      <c r="L11839" s="6"/>
      <c r="M11839" s="11"/>
      <c r="P11839" s="2"/>
    </row>
    <row r="11840" spans="1:16">
      <c r="A11840" s="14"/>
      <c r="F11840" s="2"/>
      <c r="K11840" s="6"/>
      <c r="L11840" s="6"/>
      <c r="M11840" s="11"/>
      <c r="P11840" s="2"/>
    </row>
    <row r="11841" spans="1:16">
      <c r="A11841" s="14"/>
      <c r="F11841" s="2"/>
      <c r="K11841" s="6"/>
      <c r="L11841" s="6"/>
      <c r="M11841" s="11"/>
      <c r="P11841" s="2"/>
    </row>
    <row r="11842" spans="1:16">
      <c r="A11842" s="14"/>
      <c r="F11842" s="2"/>
      <c r="K11842" s="6"/>
      <c r="L11842" s="6"/>
      <c r="M11842" s="11"/>
      <c r="P11842" s="2"/>
    </row>
    <row r="11843" spans="1:16">
      <c r="A11843" s="14"/>
      <c r="F11843" s="2"/>
      <c r="K11843" s="6"/>
      <c r="L11843" s="6"/>
      <c r="M11843" s="11"/>
      <c r="P11843" s="2"/>
    </row>
    <row r="11844" spans="1:16">
      <c r="A11844" s="14"/>
      <c r="F11844" s="2"/>
      <c r="K11844" s="6"/>
      <c r="L11844" s="6"/>
      <c r="M11844" s="11"/>
      <c r="P11844" s="2"/>
    </row>
    <row r="11845" spans="1:16">
      <c r="A11845" s="14"/>
      <c r="F11845" s="2"/>
      <c r="K11845" s="6"/>
      <c r="L11845" s="6"/>
      <c r="M11845" s="11"/>
      <c r="P11845" s="2"/>
    </row>
    <row r="11846" spans="1:16">
      <c r="A11846" s="14"/>
      <c r="F11846" s="2"/>
      <c r="K11846" s="6"/>
      <c r="L11846" s="6"/>
      <c r="M11846" s="11"/>
      <c r="P11846" s="2"/>
    </row>
    <row r="11847" spans="1:16">
      <c r="A11847" s="14"/>
      <c r="F11847" s="2"/>
      <c r="K11847" s="6"/>
      <c r="L11847" s="6"/>
      <c r="M11847" s="11"/>
      <c r="P11847" s="2"/>
    </row>
    <row r="11848" spans="1:16">
      <c r="A11848" s="14"/>
      <c r="F11848" s="2"/>
      <c r="K11848" s="6"/>
      <c r="L11848" s="6"/>
      <c r="M11848" s="11"/>
      <c r="P11848" s="2"/>
    </row>
    <row r="11849" spans="1:16">
      <c r="A11849" s="14"/>
      <c r="F11849" s="2"/>
      <c r="K11849" s="6"/>
      <c r="L11849" s="6"/>
      <c r="M11849" s="11"/>
      <c r="P11849" s="2"/>
    </row>
    <row r="11850" spans="1:16">
      <c r="A11850" s="14"/>
      <c r="F11850" s="2"/>
      <c r="K11850" s="6"/>
      <c r="L11850" s="6"/>
      <c r="M11850" s="11"/>
      <c r="P11850" s="2"/>
    </row>
    <row r="11851" spans="1:16">
      <c r="A11851" s="14"/>
      <c r="F11851" s="2"/>
      <c r="K11851" s="6"/>
      <c r="L11851" s="6"/>
      <c r="M11851" s="11"/>
      <c r="P11851" s="2"/>
    </row>
    <row r="11852" spans="1:16">
      <c r="A11852" s="14"/>
      <c r="F11852" s="2"/>
      <c r="K11852" s="6"/>
      <c r="L11852" s="6"/>
      <c r="M11852" s="11"/>
      <c r="P11852" s="2"/>
    </row>
    <row r="11853" spans="1:16">
      <c r="A11853" s="14"/>
      <c r="F11853" s="2"/>
      <c r="K11853" s="6"/>
      <c r="L11853" s="6"/>
      <c r="M11853" s="11"/>
      <c r="P11853" s="2"/>
    </row>
    <row r="11854" spans="1:16">
      <c r="A11854" s="14"/>
      <c r="F11854" s="2"/>
      <c r="K11854" s="6"/>
      <c r="L11854" s="6"/>
      <c r="M11854" s="11"/>
      <c r="P11854" s="2"/>
    </row>
    <row r="11855" spans="1:16">
      <c r="A11855" s="14"/>
      <c r="F11855" s="2"/>
      <c r="K11855" s="6"/>
      <c r="L11855" s="6"/>
      <c r="M11855" s="11"/>
      <c r="P11855" s="2"/>
    </row>
    <row r="11856" spans="1:16">
      <c r="A11856" s="14"/>
      <c r="F11856" s="2"/>
      <c r="K11856" s="6"/>
      <c r="L11856" s="6"/>
      <c r="M11856" s="11"/>
      <c r="P11856" s="2"/>
    </row>
    <row r="11857" spans="1:16">
      <c r="A11857" s="14"/>
      <c r="F11857" s="2"/>
      <c r="K11857" s="6"/>
      <c r="L11857" s="6"/>
      <c r="M11857" s="11"/>
      <c r="P11857" s="2"/>
    </row>
    <row r="11858" spans="1:16">
      <c r="A11858" s="14"/>
      <c r="F11858" s="2"/>
      <c r="K11858" s="6"/>
      <c r="L11858" s="6"/>
      <c r="M11858" s="11"/>
      <c r="P11858" s="2"/>
    </row>
    <row r="11859" spans="1:16">
      <c r="A11859" s="14"/>
      <c r="F11859" s="2"/>
      <c r="K11859" s="6"/>
      <c r="L11859" s="6"/>
      <c r="M11859" s="11"/>
      <c r="P11859" s="2"/>
    </row>
    <row r="11860" spans="1:16">
      <c r="A11860" s="14"/>
      <c r="F11860" s="2"/>
      <c r="K11860" s="6"/>
      <c r="L11860" s="6"/>
      <c r="M11860" s="11"/>
      <c r="P11860" s="2"/>
    </row>
    <row r="11861" spans="1:16">
      <c r="A11861" s="14"/>
      <c r="F11861" s="2"/>
      <c r="K11861" s="6"/>
      <c r="L11861" s="6"/>
      <c r="M11861" s="11"/>
      <c r="P11861" s="2"/>
    </row>
    <row r="11862" spans="1:16">
      <c r="A11862" s="14"/>
      <c r="F11862" s="2"/>
      <c r="K11862" s="6"/>
      <c r="L11862" s="6"/>
      <c r="M11862" s="11"/>
      <c r="P11862" s="2"/>
    </row>
    <row r="11863" spans="1:16">
      <c r="A11863" s="14"/>
      <c r="F11863" s="2"/>
      <c r="K11863" s="6"/>
      <c r="L11863" s="6"/>
      <c r="M11863" s="11"/>
      <c r="P11863" s="2"/>
    </row>
    <row r="11864" spans="1:16">
      <c r="A11864" s="14"/>
      <c r="F11864" s="2"/>
      <c r="K11864" s="6"/>
      <c r="L11864" s="6"/>
      <c r="M11864" s="11"/>
      <c r="P11864" s="2"/>
    </row>
    <row r="11865" spans="1:16">
      <c r="A11865" s="14"/>
      <c r="F11865" s="2"/>
      <c r="K11865" s="6"/>
      <c r="L11865" s="6"/>
      <c r="M11865" s="11"/>
      <c r="P11865" s="2"/>
    </row>
    <row r="11866" spans="1:16">
      <c r="A11866" s="14"/>
      <c r="F11866" s="2"/>
      <c r="K11866" s="6"/>
      <c r="L11866" s="6"/>
      <c r="M11866" s="11"/>
      <c r="P11866" s="2"/>
    </row>
    <row r="11867" spans="1:16">
      <c r="A11867" s="14"/>
      <c r="F11867" s="2"/>
      <c r="K11867" s="6"/>
      <c r="L11867" s="6"/>
      <c r="M11867" s="11"/>
      <c r="P11867" s="2"/>
    </row>
    <row r="11868" spans="1:16">
      <c r="A11868" s="14"/>
      <c r="F11868" s="2"/>
      <c r="K11868" s="6"/>
      <c r="L11868" s="6"/>
      <c r="M11868" s="11"/>
      <c r="P11868" s="2"/>
    </row>
    <row r="11869" spans="1:16">
      <c r="A11869" s="14"/>
      <c r="F11869" s="2"/>
      <c r="K11869" s="6"/>
      <c r="L11869" s="6"/>
      <c r="M11869" s="11"/>
      <c r="P11869" s="2"/>
    </row>
    <row r="11870" spans="1:16">
      <c r="A11870" s="14"/>
      <c r="F11870" s="2"/>
      <c r="K11870" s="6"/>
      <c r="L11870" s="6"/>
      <c r="M11870" s="11"/>
      <c r="P11870" s="2"/>
    </row>
    <row r="11871" spans="1:16">
      <c r="A11871" s="14"/>
      <c r="F11871" s="2"/>
      <c r="K11871" s="6"/>
      <c r="L11871" s="6"/>
      <c r="M11871" s="11"/>
      <c r="P11871" s="2"/>
    </row>
    <row r="11872" spans="1:16">
      <c r="A11872" s="14"/>
      <c r="F11872" s="2"/>
      <c r="K11872" s="6"/>
      <c r="L11872" s="6"/>
      <c r="M11872" s="11"/>
      <c r="P11872" s="2"/>
    </row>
    <row r="11873" spans="1:16">
      <c r="A11873" s="14"/>
      <c r="F11873" s="2"/>
      <c r="K11873" s="6"/>
      <c r="L11873" s="6"/>
      <c r="M11873" s="11"/>
      <c r="P11873" s="2"/>
    </row>
    <row r="11874" spans="1:16">
      <c r="A11874" s="14"/>
      <c r="F11874" s="2"/>
      <c r="K11874" s="6"/>
      <c r="L11874" s="6"/>
      <c r="M11874" s="11"/>
      <c r="P11874" s="2"/>
    </row>
    <row r="11875" spans="1:16">
      <c r="A11875" s="14"/>
      <c r="F11875" s="2"/>
      <c r="K11875" s="6"/>
      <c r="L11875" s="6"/>
      <c r="M11875" s="11"/>
      <c r="P11875" s="2"/>
    </row>
    <row r="11876" spans="1:16">
      <c r="A11876" s="14"/>
      <c r="F11876" s="2"/>
      <c r="K11876" s="6"/>
      <c r="L11876" s="6"/>
      <c r="M11876" s="11"/>
      <c r="P11876" s="2"/>
    </row>
    <row r="11877" spans="1:16">
      <c r="A11877" s="14"/>
      <c r="F11877" s="2"/>
      <c r="K11877" s="6"/>
      <c r="L11877" s="6"/>
      <c r="M11877" s="11"/>
      <c r="P11877" s="2"/>
    </row>
    <row r="11878" spans="1:16">
      <c r="A11878" s="14"/>
      <c r="F11878" s="2"/>
      <c r="K11878" s="6"/>
      <c r="L11878" s="6"/>
      <c r="M11878" s="11"/>
      <c r="P11878" s="2"/>
    </row>
    <row r="11879" spans="1:16">
      <c r="A11879" s="14"/>
      <c r="F11879" s="2"/>
      <c r="K11879" s="6"/>
      <c r="L11879" s="6"/>
      <c r="M11879" s="11"/>
      <c r="P11879" s="2"/>
    </row>
    <row r="11880" spans="1:16">
      <c r="A11880" s="14"/>
      <c r="F11880" s="2"/>
      <c r="K11880" s="6"/>
      <c r="L11880" s="6"/>
      <c r="M11880" s="11"/>
      <c r="P11880" s="2"/>
    </row>
    <row r="11881" spans="1:16">
      <c r="A11881" s="14"/>
      <c r="F11881" s="2"/>
      <c r="K11881" s="6"/>
      <c r="L11881" s="6"/>
      <c r="M11881" s="11"/>
      <c r="P11881" s="2"/>
    </row>
    <row r="11882" spans="1:16">
      <c r="A11882" s="14"/>
      <c r="F11882" s="2"/>
      <c r="K11882" s="6"/>
      <c r="L11882" s="6"/>
      <c r="M11882" s="11"/>
      <c r="P11882" s="2"/>
    </row>
    <row r="11883" spans="1:16">
      <c r="A11883" s="14"/>
      <c r="F11883" s="2"/>
      <c r="K11883" s="6"/>
      <c r="L11883" s="6"/>
      <c r="M11883" s="11"/>
      <c r="P11883" s="2"/>
    </row>
    <row r="11884" spans="1:16">
      <c r="A11884" s="14"/>
      <c r="F11884" s="2"/>
      <c r="K11884" s="6"/>
      <c r="L11884" s="6"/>
      <c r="M11884" s="11"/>
      <c r="P11884" s="2"/>
    </row>
    <row r="11885" spans="1:16">
      <c r="A11885" s="14"/>
      <c r="F11885" s="2"/>
      <c r="K11885" s="6"/>
      <c r="L11885" s="6"/>
      <c r="M11885" s="11"/>
      <c r="P11885" s="2"/>
    </row>
    <row r="11886" spans="1:16">
      <c r="A11886" s="14"/>
      <c r="F11886" s="2"/>
      <c r="K11886" s="6"/>
      <c r="L11886" s="6"/>
      <c r="M11886" s="11"/>
      <c r="P11886" s="2"/>
    </row>
    <row r="11887" spans="1:16">
      <c r="A11887" s="14"/>
      <c r="F11887" s="2"/>
      <c r="K11887" s="6"/>
      <c r="L11887" s="6"/>
      <c r="M11887" s="11"/>
      <c r="P11887" s="2"/>
    </row>
    <row r="11888" spans="1:16">
      <c r="A11888" s="14"/>
      <c r="F11888" s="2"/>
      <c r="K11888" s="6"/>
      <c r="L11888" s="6"/>
      <c r="M11888" s="11"/>
      <c r="P11888" s="2"/>
    </row>
    <row r="11889" spans="1:16">
      <c r="A11889" s="14"/>
      <c r="F11889" s="2"/>
      <c r="K11889" s="6"/>
      <c r="L11889" s="6"/>
      <c r="M11889" s="11"/>
      <c r="P11889" s="2"/>
    </row>
    <row r="11890" spans="1:16">
      <c r="A11890" s="14"/>
      <c r="F11890" s="2"/>
      <c r="K11890" s="6"/>
      <c r="L11890" s="6"/>
      <c r="M11890" s="11"/>
      <c r="P11890" s="2"/>
    </row>
    <row r="11891" spans="1:16">
      <c r="A11891" s="14"/>
      <c r="F11891" s="2"/>
      <c r="K11891" s="6"/>
      <c r="L11891" s="6"/>
      <c r="M11891" s="11"/>
      <c r="P11891" s="2"/>
    </row>
    <row r="11892" spans="1:16">
      <c r="A11892" s="14"/>
      <c r="F11892" s="2"/>
      <c r="K11892" s="6"/>
      <c r="L11892" s="6"/>
      <c r="M11892" s="11"/>
      <c r="P11892" s="2"/>
    </row>
    <row r="11893" spans="1:16">
      <c r="A11893" s="14"/>
      <c r="F11893" s="2"/>
      <c r="K11893" s="6"/>
      <c r="L11893" s="6"/>
      <c r="M11893" s="11"/>
      <c r="P11893" s="2"/>
    </row>
    <row r="11894" spans="1:16">
      <c r="A11894" s="14"/>
      <c r="F11894" s="2"/>
      <c r="K11894" s="6"/>
      <c r="L11894" s="6"/>
      <c r="M11894" s="11"/>
      <c r="P11894" s="2"/>
    </row>
    <row r="11895" spans="1:16">
      <c r="A11895" s="14"/>
      <c r="F11895" s="2"/>
      <c r="K11895" s="6"/>
      <c r="L11895" s="6"/>
      <c r="M11895" s="11"/>
      <c r="P11895" s="2"/>
    </row>
    <row r="11896" spans="1:16">
      <c r="A11896" s="14"/>
      <c r="F11896" s="2"/>
      <c r="K11896" s="6"/>
      <c r="L11896" s="6"/>
      <c r="M11896" s="11"/>
      <c r="P11896" s="2"/>
    </row>
    <row r="11897" spans="1:16">
      <c r="A11897" s="14"/>
      <c r="F11897" s="2"/>
      <c r="K11897" s="6"/>
      <c r="L11897" s="6"/>
      <c r="M11897" s="11"/>
      <c r="P11897" s="2"/>
    </row>
    <row r="11898" spans="1:16">
      <c r="A11898" s="14"/>
      <c r="F11898" s="2"/>
      <c r="K11898" s="6"/>
      <c r="L11898" s="6"/>
      <c r="M11898" s="11"/>
      <c r="P11898" s="2"/>
    </row>
    <row r="11899" spans="1:16">
      <c r="A11899" s="14"/>
      <c r="F11899" s="2"/>
      <c r="K11899" s="6"/>
      <c r="L11899" s="6"/>
      <c r="M11899" s="11"/>
      <c r="P11899" s="2"/>
    </row>
    <row r="11900" spans="1:16">
      <c r="A11900" s="14"/>
      <c r="F11900" s="2"/>
      <c r="K11900" s="6"/>
      <c r="L11900" s="6"/>
      <c r="M11900" s="11"/>
      <c r="P11900" s="2"/>
    </row>
    <row r="11901" spans="1:16">
      <c r="A11901" s="14"/>
      <c r="F11901" s="2"/>
      <c r="K11901" s="6"/>
      <c r="L11901" s="6"/>
      <c r="M11901" s="11"/>
      <c r="P11901" s="2"/>
    </row>
    <row r="11902" spans="1:16">
      <c r="A11902" s="14"/>
      <c r="F11902" s="2"/>
      <c r="K11902" s="6"/>
      <c r="L11902" s="6"/>
      <c r="M11902" s="11"/>
      <c r="P11902" s="2"/>
    </row>
    <row r="11903" spans="1:16">
      <c r="A11903" s="14"/>
      <c r="F11903" s="2"/>
      <c r="K11903" s="6"/>
      <c r="L11903" s="6"/>
      <c r="M11903" s="11"/>
      <c r="P11903" s="2"/>
    </row>
    <row r="11904" spans="1:16">
      <c r="A11904" s="14"/>
      <c r="F11904" s="2"/>
      <c r="K11904" s="6"/>
      <c r="L11904" s="6"/>
      <c r="M11904" s="11"/>
      <c r="P11904" s="2"/>
    </row>
    <row r="11905" spans="1:16">
      <c r="A11905" s="14"/>
      <c r="F11905" s="2"/>
      <c r="K11905" s="6"/>
      <c r="L11905" s="6"/>
      <c r="M11905" s="11"/>
      <c r="P11905" s="2"/>
    </row>
    <row r="11906" spans="1:16">
      <c r="A11906" s="14"/>
      <c r="F11906" s="2"/>
      <c r="K11906" s="6"/>
      <c r="L11906" s="6"/>
      <c r="M11906" s="11"/>
      <c r="P11906" s="2"/>
    </row>
    <row r="11907" spans="1:16">
      <c r="A11907" s="14"/>
      <c r="F11907" s="2"/>
      <c r="K11907" s="6"/>
      <c r="L11907" s="6"/>
      <c r="M11907" s="11"/>
      <c r="P11907" s="2"/>
    </row>
    <row r="11908" spans="1:16">
      <c r="A11908" s="14"/>
      <c r="F11908" s="2"/>
      <c r="K11908" s="6"/>
      <c r="L11908" s="6"/>
      <c r="M11908" s="11"/>
      <c r="P11908" s="2"/>
    </row>
    <row r="11909" spans="1:16">
      <c r="A11909" s="14"/>
      <c r="F11909" s="2"/>
      <c r="K11909" s="6"/>
      <c r="L11909" s="6"/>
      <c r="M11909" s="11"/>
      <c r="P11909" s="2"/>
    </row>
    <row r="11910" spans="1:16">
      <c r="A11910" s="14"/>
      <c r="F11910" s="2"/>
      <c r="K11910" s="6"/>
      <c r="L11910" s="6"/>
      <c r="M11910" s="11"/>
      <c r="P11910" s="2"/>
    </row>
    <row r="11911" spans="1:16">
      <c r="A11911" s="14"/>
      <c r="F11911" s="2"/>
      <c r="K11911" s="6"/>
      <c r="L11911" s="6"/>
      <c r="M11911" s="11"/>
      <c r="P11911" s="2"/>
    </row>
    <row r="11912" spans="1:16">
      <c r="A11912" s="14"/>
      <c r="F11912" s="2"/>
      <c r="K11912" s="6"/>
      <c r="L11912" s="6"/>
      <c r="M11912" s="11"/>
      <c r="P11912" s="2"/>
    </row>
    <row r="11913" spans="1:16">
      <c r="A11913" s="14"/>
      <c r="F11913" s="2"/>
      <c r="K11913" s="6"/>
      <c r="L11913" s="6"/>
      <c r="M11913" s="11"/>
      <c r="P11913" s="2"/>
    </row>
    <row r="11914" spans="1:16">
      <c r="A11914" s="14"/>
      <c r="F11914" s="2"/>
      <c r="K11914" s="6"/>
      <c r="L11914" s="6"/>
      <c r="M11914" s="11"/>
      <c r="P11914" s="2"/>
    </row>
    <row r="11915" spans="1:16">
      <c r="A11915" s="14"/>
      <c r="F11915" s="2"/>
      <c r="K11915" s="6"/>
      <c r="L11915" s="6"/>
      <c r="M11915" s="11"/>
      <c r="P11915" s="2"/>
    </row>
    <row r="11916" spans="1:16">
      <c r="A11916" s="14"/>
      <c r="F11916" s="2"/>
      <c r="K11916" s="6"/>
      <c r="L11916" s="6"/>
      <c r="M11916" s="11"/>
      <c r="P11916" s="2"/>
    </row>
    <row r="11917" spans="1:16">
      <c r="A11917" s="14"/>
      <c r="F11917" s="2"/>
      <c r="K11917" s="6"/>
      <c r="L11917" s="6"/>
      <c r="M11917" s="11"/>
      <c r="P11917" s="2"/>
    </row>
    <row r="11918" spans="1:16">
      <c r="A11918" s="14"/>
      <c r="F11918" s="2"/>
      <c r="K11918" s="6"/>
      <c r="L11918" s="6"/>
      <c r="M11918" s="11"/>
      <c r="P11918" s="2"/>
    </row>
    <row r="11919" spans="1:16">
      <c r="A11919" s="14"/>
      <c r="F11919" s="2"/>
      <c r="K11919" s="6"/>
      <c r="L11919" s="6"/>
      <c r="M11919" s="11"/>
      <c r="P11919" s="2"/>
    </row>
    <row r="11920" spans="1:16">
      <c r="A11920" s="14"/>
      <c r="F11920" s="2"/>
      <c r="K11920" s="6"/>
      <c r="L11920" s="6"/>
      <c r="M11920" s="11"/>
      <c r="P11920" s="2"/>
    </row>
    <row r="11921" spans="1:16">
      <c r="A11921" s="14"/>
      <c r="F11921" s="2"/>
      <c r="K11921" s="6"/>
      <c r="L11921" s="6"/>
      <c r="M11921" s="11"/>
      <c r="P11921" s="2"/>
    </row>
    <row r="11922" spans="1:16">
      <c r="A11922" s="14"/>
      <c r="F11922" s="2"/>
      <c r="K11922" s="6"/>
      <c r="L11922" s="6"/>
      <c r="M11922" s="11"/>
      <c r="P11922" s="2"/>
    </row>
    <row r="11923" spans="1:16">
      <c r="A11923" s="14"/>
      <c r="F11923" s="2"/>
      <c r="K11923" s="6"/>
      <c r="L11923" s="6"/>
      <c r="M11923" s="11"/>
      <c r="P11923" s="2"/>
    </row>
    <row r="11924" spans="1:16">
      <c r="A11924" s="14"/>
      <c r="F11924" s="2"/>
      <c r="K11924" s="6"/>
      <c r="L11924" s="6"/>
      <c r="M11924" s="11"/>
      <c r="P11924" s="2"/>
    </row>
    <row r="11925" spans="1:16">
      <c r="A11925" s="14"/>
      <c r="F11925" s="2"/>
      <c r="K11925" s="6"/>
      <c r="L11925" s="6"/>
      <c r="M11925" s="11"/>
      <c r="P11925" s="2"/>
    </row>
    <row r="11926" spans="1:16">
      <c r="A11926" s="14"/>
      <c r="F11926" s="2"/>
      <c r="K11926" s="6"/>
      <c r="L11926" s="6"/>
      <c r="M11926" s="11"/>
      <c r="P11926" s="2"/>
    </row>
    <row r="11927" spans="1:16">
      <c r="A11927" s="14"/>
      <c r="F11927" s="2"/>
      <c r="K11927" s="6"/>
      <c r="L11927" s="6"/>
      <c r="M11927" s="11"/>
      <c r="P11927" s="2"/>
    </row>
    <row r="11928" spans="1:16">
      <c r="A11928" s="14"/>
      <c r="F11928" s="2"/>
      <c r="K11928" s="6"/>
      <c r="L11928" s="6"/>
      <c r="M11928" s="11"/>
      <c r="P11928" s="2"/>
    </row>
    <row r="11929" spans="1:16">
      <c r="A11929" s="14"/>
      <c r="F11929" s="2"/>
      <c r="K11929" s="6"/>
      <c r="L11929" s="6"/>
      <c r="M11929" s="11"/>
      <c r="P11929" s="2"/>
    </row>
    <row r="11930" spans="1:16">
      <c r="A11930" s="14"/>
      <c r="F11930" s="2"/>
      <c r="K11930" s="6"/>
      <c r="L11930" s="6"/>
      <c r="M11930" s="11"/>
      <c r="P11930" s="2"/>
    </row>
    <row r="11931" spans="1:16">
      <c r="A11931" s="14"/>
      <c r="F11931" s="2"/>
      <c r="K11931" s="6"/>
      <c r="L11931" s="6"/>
      <c r="M11931" s="11"/>
      <c r="P11931" s="2"/>
    </row>
    <row r="11932" spans="1:16">
      <c r="A11932" s="14"/>
      <c r="F11932" s="2"/>
      <c r="K11932" s="6"/>
      <c r="L11932" s="6"/>
      <c r="M11932" s="11"/>
      <c r="P11932" s="2"/>
    </row>
    <row r="11933" spans="1:16">
      <c r="A11933" s="14"/>
      <c r="F11933" s="2"/>
      <c r="K11933" s="6"/>
      <c r="L11933" s="6"/>
      <c r="M11933" s="11"/>
      <c r="P11933" s="2"/>
    </row>
    <row r="11934" spans="1:16">
      <c r="A11934" s="14"/>
      <c r="F11934" s="2"/>
      <c r="K11934" s="6"/>
      <c r="L11934" s="6"/>
      <c r="M11934" s="11"/>
      <c r="P11934" s="2"/>
    </row>
    <row r="11935" spans="1:16">
      <c r="A11935" s="14"/>
      <c r="F11935" s="2"/>
      <c r="K11935" s="6"/>
      <c r="L11935" s="6"/>
      <c r="M11935" s="11"/>
      <c r="P11935" s="2"/>
    </row>
    <row r="11936" spans="1:16">
      <c r="A11936" s="14"/>
      <c r="F11936" s="2"/>
      <c r="K11936" s="6"/>
      <c r="L11936" s="6"/>
      <c r="M11936" s="11"/>
      <c r="P11936" s="2"/>
    </row>
    <row r="11937" spans="1:16">
      <c r="A11937" s="14"/>
      <c r="F11937" s="2"/>
      <c r="K11937" s="6"/>
      <c r="L11937" s="6"/>
      <c r="M11937" s="11"/>
      <c r="P11937" s="2"/>
    </row>
    <row r="11938" spans="1:16">
      <c r="A11938" s="14"/>
      <c r="F11938" s="2"/>
      <c r="K11938" s="6"/>
      <c r="L11938" s="6"/>
      <c r="M11938" s="11"/>
      <c r="P11938" s="2"/>
    </row>
    <row r="11939" spans="1:16">
      <c r="A11939" s="14"/>
      <c r="F11939" s="2"/>
      <c r="K11939" s="6"/>
      <c r="L11939" s="6"/>
      <c r="M11939" s="11"/>
      <c r="P11939" s="2"/>
    </row>
    <row r="11940" spans="1:16">
      <c r="A11940" s="14"/>
      <c r="F11940" s="2"/>
      <c r="K11940" s="6"/>
      <c r="L11940" s="6"/>
      <c r="M11940" s="11"/>
      <c r="P11940" s="2"/>
    </row>
    <row r="11941" spans="1:16">
      <c r="A11941" s="14"/>
      <c r="F11941" s="2"/>
      <c r="K11941" s="6"/>
      <c r="L11941" s="6"/>
      <c r="M11941" s="11"/>
      <c r="P11941" s="2"/>
    </row>
    <row r="11942" spans="1:16">
      <c r="A11942" s="14"/>
      <c r="F11942" s="2"/>
      <c r="K11942" s="6"/>
      <c r="L11942" s="6"/>
      <c r="M11942" s="11"/>
      <c r="P11942" s="2"/>
    </row>
    <row r="11943" spans="1:16">
      <c r="A11943" s="14"/>
      <c r="F11943" s="2"/>
      <c r="K11943" s="6"/>
      <c r="L11943" s="6"/>
      <c r="M11943" s="11"/>
      <c r="P11943" s="2"/>
    </row>
    <row r="11944" spans="1:16">
      <c r="A11944" s="14"/>
      <c r="F11944" s="2"/>
      <c r="K11944" s="6"/>
      <c r="L11944" s="6"/>
      <c r="M11944" s="11"/>
      <c r="P11944" s="2"/>
    </row>
    <row r="11945" spans="1:16">
      <c r="A11945" s="14"/>
      <c r="F11945" s="2"/>
      <c r="K11945" s="6"/>
      <c r="L11945" s="6"/>
      <c r="M11945" s="11"/>
      <c r="P11945" s="2"/>
    </row>
    <row r="11946" spans="1:16">
      <c r="A11946" s="14"/>
      <c r="F11946" s="2"/>
      <c r="K11946" s="6"/>
      <c r="L11946" s="6"/>
      <c r="M11946" s="11"/>
      <c r="P11946" s="2"/>
    </row>
    <row r="11947" spans="1:16">
      <c r="A11947" s="14"/>
      <c r="F11947" s="2"/>
      <c r="K11947" s="6"/>
      <c r="L11947" s="6"/>
      <c r="M11947" s="11"/>
      <c r="P11947" s="2"/>
    </row>
    <row r="11948" spans="1:16">
      <c r="A11948" s="14"/>
      <c r="F11948" s="2"/>
      <c r="K11948" s="6"/>
      <c r="L11948" s="6"/>
      <c r="M11948" s="11"/>
      <c r="P11948" s="2"/>
    </row>
    <row r="11949" spans="1:16">
      <c r="A11949" s="14"/>
      <c r="F11949" s="2"/>
      <c r="K11949" s="6"/>
      <c r="L11949" s="6"/>
      <c r="M11949" s="11"/>
      <c r="P11949" s="2"/>
    </row>
    <row r="11950" spans="1:16">
      <c r="A11950" s="14"/>
      <c r="F11950" s="2"/>
      <c r="K11950" s="6"/>
      <c r="L11950" s="6"/>
      <c r="M11950" s="11"/>
      <c r="P11950" s="2"/>
    </row>
    <row r="11951" spans="1:16">
      <c r="A11951" s="14"/>
      <c r="F11951" s="2"/>
      <c r="K11951" s="6"/>
      <c r="L11951" s="6"/>
      <c r="M11951" s="11"/>
      <c r="P11951" s="2"/>
    </row>
    <row r="11952" spans="1:16">
      <c r="A11952" s="14"/>
      <c r="F11952" s="2"/>
      <c r="K11952" s="6"/>
      <c r="L11952" s="6"/>
      <c r="M11952" s="11"/>
      <c r="P11952" s="2"/>
    </row>
    <row r="11953" spans="1:16">
      <c r="A11953" s="14"/>
      <c r="F11953" s="2"/>
      <c r="K11953" s="6"/>
      <c r="L11953" s="6"/>
      <c r="M11953" s="11"/>
      <c r="P11953" s="2"/>
    </row>
    <row r="11954" spans="1:16">
      <c r="A11954" s="14"/>
      <c r="F11954" s="2"/>
      <c r="K11954" s="6"/>
      <c r="L11954" s="6"/>
      <c r="M11954" s="11"/>
      <c r="P11954" s="2"/>
    </row>
    <row r="11955" spans="1:16">
      <c r="A11955" s="14"/>
      <c r="F11955" s="2"/>
      <c r="K11955" s="6"/>
      <c r="L11955" s="6"/>
      <c r="M11955" s="11"/>
      <c r="P11955" s="2"/>
    </row>
    <row r="11956" spans="1:16">
      <c r="A11956" s="14"/>
      <c r="F11956" s="2"/>
      <c r="K11956" s="6"/>
      <c r="L11956" s="6"/>
      <c r="M11956" s="11"/>
      <c r="P11956" s="2"/>
    </row>
    <row r="11957" spans="1:16">
      <c r="A11957" s="14"/>
      <c r="F11957" s="2"/>
      <c r="K11957" s="6"/>
      <c r="L11957" s="6"/>
      <c r="M11957" s="11"/>
      <c r="P11957" s="2"/>
    </row>
    <row r="11958" spans="1:16">
      <c r="A11958" s="14"/>
      <c r="F11958" s="2"/>
      <c r="K11958" s="6"/>
      <c r="L11958" s="6"/>
      <c r="M11958" s="11"/>
      <c r="P11958" s="2"/>
    </row>
    <row r="11959" spans="1:16">
      <c r="A11959" s="14"/>
      <c r="F11959" s="2"/>
      <c r="K11959" s="6"/>
      <c r="L11959" s="6"/>
      <c r="M11959" s="11"/>
      <c r="P11959" s="2"/>
    </row>
    <row r="11960" spans="1:16">
      <c r="A11960" s="14"/>
      <c r="F11960" s="2"/>
      <c r="K11960" s="6"/>
      <c r="L11960" s="6"/>
      <c r="M11960" s="11"/>
      <c r="P11960" s="2"/>
    </row>
    <row r="11961" spans="1:16">
      <c r="A11961" s="14"/>
      <c r="F11961" s="2"/>
      <c r="K11961" s="6"/>
      <c r="L11961" s="6"/>
      <c r="M11961" s="11"/>
      <c r="P11961" s="2"/>
    </row>
    <row r="11962" spans="1:16">
      <c r="A11962" s="14"/>
      <c r="F11962" s="2"/>
      <c r="K11962" s="6"/>
      <c r="L11962" s="6"/>
      <c r="M11962" s="11"/>
      <c r="P11962" s="2"/>
    </row>
    <row r="11963" spans="1:16">
      <c r="A11963" s="14"/>
      <c r="F11963" s="2"/>
      <c r="K11963" s="6"/>
      <c r="L11963" s="6"/>
      <c r="M11963" s="11"/>
      <c r="P11963" s="2"/>
    </row>
    <row r="11964" spans="1:16">
      <c r="A11964" s="14"/>
      <c r="F11964" s="2"/>
      <c r="K11964" s="6"/>
      <c r="L11964" s="6"/>
      <c r="M11964" s="11"/>
      <c r="P11964" s="2"/>
    </row>
    <row r="11965" spans="1:16">
      <c r="A11965" s="14"/>
      <c r="F11965" s="2"/>
      <c r="K11965" s="6"/>
      <c r="L11965" s="6"/>
      <c r="M11965" s="11"/>
      <c r="P11965" s="2"/>
    </row>
    <row r="11966" spans="1:16">
      <c r="A11966" s="14"/>
      <c r="F11966" s="2"/>
      <c r="K11966" s="6"/>
      <c r="L11966" s="6"/>
      <c r="M11966" s="11"/>
      <c r="P11966" s="2"/>
    </row>
    <row r="11967" spans="1:16">
      <c r="A11967" s="14"/>
      <c r="F11967" s="2"/>
      <c r="K11967" s="6"/>
      <c r="L11967" s="6"/>
      <c r="M11967" s="11"/>
      <c r="P11967" s="2"/>
    </row>
    <row r="11968" spans="1:16">
      <c r="A11968" s="14"/>
      <c r="F11968" s="2"/>
      <c r="K11968" s="6"/>
      <c r="L11968" s="6"/>
      <c r="M11968" s="11"/>
      <c r="P11968" s="2"/>
    </row>
    <row r="11969" spans="1:16">
      <c r="A11969" s="14"/>
      <c r="F11969" s="2"/>
      <c r="K11969" s="6"/>
      <c r="L11969" s="6"/>
      <c r="M11969" s="11"/>
      <c r="P11969" s="2"/>
    </row>
    <row r="11970" spans="1:16">
      <c r="A11970" s="14"/>
      <c r="F11970" s="2"/>
      <c r="K11970" s="6"/>
      <c r="L11970" s="6"/>
      <c r="M11970" s="11"/>
      <c r="P11970" s="2"/>
    </row>
    <row r="11971" spans="1:16">
      <c r="A11971" s="14"/>
      <c r="F11971" s="2"/>
      <c r="K11971" s="6"/>
      <c r="L11971" s="6"/>
      <c r="M11971" s="11"/>
      <c r="P11971" s="2"/>
    </row>
    <row r="11972" spans="1:16">
      <c r="A11972" s="14"/>
      <c r="F11972" s="2"/>
      <c r="K11972" s="6"/>
      <c r="L11972" s="6"/>
      <c r="M11972" s="11"/>
      <c r="P11972" s="2"/>
    </row>
    <row r="11973" spans="1:16">
      <c r="A11973" s="14"/>
      <c r="F11973" s="2"/>
      <c r="K11973" s="6"/>
      <c r="L11973" s="6"/>
      <c r="M11973" s="11"/>
      <c r="P11973" s="2"/>
    </row>
    <row r="11974" spans="1:16">
      <c r="A11974" s="14"/>
      <c r="F11974" s="2"/>
      <c r="K11974" s="6"/>
      <c r="L11974" s="6"/>
      <c r="M11974" s="11"/>
      <c r="P11974" s="2"/>
    </row>
    <row r="11975" spans="1:16">
      <c r="A11975" s="14"/>
      <c r="F11975" s="2"/>
      <c r="K11975" s="6"/>
      <c r="L11975" s="6"/>
      <c r="M11975" s="11"/>
      <c r="P11975" s="2"/>
    </row>
    <row r="11976" spans="1:16">
      <c r="A11976" s="14"/>
      <c r="F11976" s="2"/>
      <c r="K11976" s="6"/>
      <c r="L11976" s="6"/>
      <c r="M11976" s="11"/>
      <c r="P11976" s="2"/>
    </row>
    <row r="11977" spans="1:16">
      <c r="A11977" s="14"/>
      <c r="F11977" s="2"/>
      <c r="K11977" s="6"/>
      <c r="L11977" s="6"/>
      <c r="M11977" s="11"/>
      <c r="P11977" s="2"/>
    </row>
    <row r="11978" spans="1:16">
      <c r="A11978" s="14"/>
      <c r="F11978" s="2"/>
      <c r="K11978" s="6"/>
      <c r="L11978" s="6"/>
      <c r="M11978" s="11"/>
      <c r="P11978" s="2"/>
    </row>
    <row r="11979" spans="1:16">
      <c r="A11979" s="14"/>
      <c r="F11979" s="2"/>
      <c r="K11979" s="6"/>
      <c r="L11979" s="6"/>
      <c r="M11979" s="11"/>
      <c r="P11979" s="2"/>
    </row>
    <row r="11980" spans="1:16">
      <c r="A11980" s="14"/>
      <c r="F11980" s="2"/>
      <c r="K11980" s="6"/>
      <c r="L11980" s="6"/>
      <c r="M11980" s="11"/>
      <c r="P11980" s="2"/>
    </row>
    <row r="11981" spans="1:16">
      <c r="A11981" s="14"/>
      <c r="F11981" s="2"/>
      <c r="K11981" s="6"/>
      <c r="L11981" s="6"/>
      <c r="M11981" s="11"/>
      <c r="P11981" s="2"/>
    </row>
    <row r="11982" spans="1:16">
      <c r="A11982" s="14"/>
      <c r="F11982" s="2"/>
      <c r="K11982" s="6"/>
      <c r="L11982" s="6"/>
      <c r="M11982" s="11"/>
      <c r="P11982" s="2"/>
    </row>
    <row r="11983" spans="1:16">
      <c r="A11983" s="14"/>
      <c r="F11983" s="2"/>
      <c r="K11983" s="6"/>
      <c r="L11983" s="6"/>
      <c r="M11983" s="11"/>
      <c r="P11983" s="2"/>
    </row>
    <row r="11984" spans="1:16">
      <c r="A11984" s="14"/>
      <c r="F11984" s="2"/>
      <c r="K11984" s="6"/>
      <c r="L11984" s="6"/>
      <c r="M11984" s="11"/>
      <c r="P11984" s="2"/>
    </row>
    <row r="11985" spans="1:16">
      <c r="A11985" s="14"/>
      <c r="F11985" s="2"/>
      <c r="K11985" s="6"/>
      <c r="L11985" s="6"/>
      <c r="M11985" s="11"/>
      <c r="P11985" s="2"/>
    </row>
    <row r="11986" spans="1:16">
      <c r="A11986" s="14"/>
      <c r="F11986" s="2"/>
      <c r="K11986" s="6"/>
      <c r="L11986" s="6"/>
      <c r="M11986" s="11"/>
      <c r="P11986" s="2"/>
    </row>
    <row r="11987" spans="1:16">
      <c r="A11987" s="14"/>
      <c r="F11987" s="2"/>
      <c r="K11987" s="6"/>
      <c r="L11987" s="6"/>
      <c r="M11987" s="11"/>
      <c r="P11987" s="2"/>
    </row>
    <row r="11988" spans="1:16">
      <c r="A11988" s="14"/>
      <c r="F11988" s="2"/>
      <c r="K11988" s="6"/>
      <c r="L11988" s="6"/>
      <c r="M11988" s="11"/>
      <c r="P11988" s="2"/>
    </row>
    <row r="11989" spans="1:16">
      <c r="A11989" s="14"/>
      <c r="F11989" s="2"/>
      <c r="K11989" s="6"/>
      <c r="L11989" s="6"/>
      <c r="M11989" s="11"/>
      <c r="P11989" s="2"/>
    </row>
    <row r="11990" spans="1:16">
      <c r="A11990" s="14"/>
      <c r="F11990" s="2"/>
      <c r="K11990" s="6"/>
      <c r="L11990" s="6"/>
      <c r="M11990" s="11"/>
      <c r="P11990" s="2"/>
    </row>
    <row r="11991" spans="1:16">
      <c r="A11991" s="14"/>
      <c r="F11991" s="2"/>
      <c r="K11991" s="6"/>
      <c r="L11991" s="6"/>
      <c r="M11991" s="11"/>
      <c r="P11991" s="2"/>
    </row>
    <row r="11992" spans="1:16">
      <c r="A11992" s="14"/>
      <c r="F11992" s="2"/>
      <c r="K11992" s="6"/>
      <c r="L11992" s="6"/>
      <c r="M11992" s="11"/>
      <c r="P11992" s="2"/>
    </row>
    <row r="11993" spans="1:16">
      <c r="A11993" s="14"/>
      <c r="F11993" s="2"/>
      <c r="K11993" s="6"/>
      <c r="L11993" s="6"/>
      <c r="M11993" s="11"/>
      <c r="P11993" s="2"/>
    </row>
    <row r="11994" spans="1:16">
      <c r="A11994" s="14"/>
      <c r="F11994" s="2"/>
      <c r="K11994" s="6"/>
      <c r="L11994" s="6"/>
      <c r="M11994" s="11"/>
      <c r="P11994" s="2"/>
    </row>
    <row r="11995" spans="1:16">
      <c r="A11995" s="14"/>
      <c r="F11995" s="2"/>
      <c r="K11995" s="6"/>
      <c r="L11995" s="6"/>
      <c r="M11995" s="11"/>
      <c r="P11995" s="2"/>
    </row>
    <row r="11996" spans="1:16">
      <c r="A11996" s="14"/>
      <c r="F11996" s="2"/>
      <c r="K11996" s="6"/>
      <c r="L11996" s="6"/>
      <c r="M11996" s="11"/>
      <c r="P11996" s="2"/>
    </row>
    <row r="11997" spans="1:16">
      <c r="A11997" s="14"/>
      <c r="F11997" s="2"/>
      <c r="K11997" s="6"/>
      <c r="L11997" s="6"/>
      <c r="M11997" s="11"/>
      <c r="P11997" s="2"/>
    </row>
    <row r="11998" spans="1:16">
      <c r="A11998" s="14"/>
      <c r="F11998" s="2"/>
      <c r="K11998" s="6"/>
      <c r="L11998" s="6"/>
      <c r="M11998" s="11"/>
      <c r="P11998" s="2"/>
    </row>
    <row r="11999" spans="1:16">
      <c r="A11999" s="14"/>
      <c r="F11999" s="2"/>
      <c r="K11999" s="6"/>
      <c r="L11999" s="6"/>
      <c r="M11999" s="11"/>
      <c r="P11999" s="2"/>
    </row>
    <row r="12000" spans="1:16">
      <c r="A12000" s="14"/>
      <c r="F12000" s="2"/>
      <c r="K12000" s="6"/>
      <c r="L12000" s="6"/>
      <c r="M12000" s="11"/>
      <c r="P12000" s="2"/>
    </row>
    <row r="12001" spans="1:16">
      <c r="A12001" s="14"/>
      <c r="F12001" s="2"/>
      <c r="K12001" s="6"/>
      <c r="L12001" s="6"/>
      <c r="M12001" s="11"/>
      <c r="P12001" s="2"/>
    </row>
    <row r="12002" spans="1:16">
      <c r="A12002" s="14"/>
      <c r="F12002" s="2"/>
      <c r="K12002" s="6"/>
      <c r="L12002" s="6"/>
      <c r="M12002" s="11"/>
      <c r="P12002" s="2"/>
    </row>
    <row r="12003" spans="1:16">
      <c r="A12003" s="14"/>
      <c r="F12003" s="2"/>
      <c r="K12003" s="6"/>
      <c r="L12003" s="6"/>
      <c r="M12003" s="11"/>
      <c r="P12003" s="2"/>
    </row>
    <row r="12004" spans="1:16">
      <c r="A12004" s="14"/>
      <c r="F12004" s="2"/>
      <c r="K12004" s="6"/>
      <c r="L12004" s="6"/>
      <c r="M12004" s="11"/>
      <c r="P12004" s="2"/>
    </row>
    <row r="12005" spans="1:16">
      <c r="A12005" s="14"/>
      <c r="F12005" s="2"/>
      <c r="K12005" s="6"/>
      <c r="L12005" s="6"/>
      <c r="M12005" s="11"/>
      <c r="P12005" s="2"/>
    </row>
    <row r="12006" spans="1:16">
      <c r="A12006" s="14"/>
      <c r="F12006" s="2"/>
      <c r="K12006" s="6"/>
      <c r="L12006" s="6"/>
      <c r="M12006" s="11"/>
      <c r="P12006" s="2"/>
    </row>
    <row r="12007" spans="1:16">
      <c r="A12007" s="14"/>
      <c r="F12007" s="2"/>
      <c r="K12007" s="6"/>
      <c r="L12007" s="6"/>
      <c r="M12007" s="11"/>
      <c r="P12007" s="2"/>
    </row>
    <row r="12008" spans="1:16">
      <c r="A12008" s="14"/>
      <c r="F12008" s="2"/>
      <c r="K12008" s="6"/>
      <c r="L12008" s="6"/>
      <c r="M12008" s="11"/>
      <c r="P12008" s="2"/>
    </row>
    <row r="12009" spans="1:16">
      <c r="A12009" s="14"/>
      <c r="F12009" s="2"/>
      <c r="K12009" s="6"/>
      <c r="L12009" s="6"/>
      <c r="M12009" s="11"/>
      <c r="P12009" s="2"/>
    </row>
    <row r="12010" spans="1:16">
      <c r="A12010" s="14"/>
      <c r="F12010" s="2"/>
      <c r="K12010" s="6"/>
      <c r="L12010" s="6"/>
      <c r="M12010" s="11"/>
      <c r="P12010" s="2"/>
    </row>
    <row r="12011" spans="1:16">
      <c r="A12011" s="14"/>
      <c r="F12011" s="2"/>
      <c r="K12011" s="6"/>
      <c r="L12011" s="6"/>
      <c r="M12011" s="11"/>
      <c r="P12011" s="2"/>
    </row>
    <row r="12012" spans="1:16">
      <c r="A12012" s="14"/>
      <c r="F12012" s="2"/>
      <c r="K12012" s="6"/>
      <c r="L12012" s="6"/>
      <c r="M12012" s="11"/>
      <c r="P12012" s="2"/>
    </row>
    <row r="12013" spans="1:16">
      <c r="A12013" s="14"/>
      <c r="F12013" s="2"/>
      <c r="K12013" s="6"/>
      <c r="L12013" s="6"/>
      <c r="M12013" s="11"/>
      <c r="P12013" s="2"/>
    </row>
    <row r="12014" spans="1:16">
      <c r="A12014" s="14"/>
      <c r="F12014" s="2"/>
      <c r="K12014" s="6"/>
      <c r="L12014" s="6"/>
      <c r="M12014" s="11"/>
      <c r="P12014" s="2"/>
    </row>
    <row r="12015" spans="1:16">
      <c r="A12015" s="14"/>
      <c r="F12015" s="2"/>
      <c r="K12015" s="6"/>
      <c r="L12015" s="6"/>
      <c r="M12015" s="11"/>
      <c r="P12015" s="2"/>
    </row>
    <row r="12016" spans="1:16">
      <c r="A12016" s="14"/>
      <c r="F12016" s="2"/>
      <c r="K12016" s="6"/>
      <c r="L12016" s="6"/>
      <c r="M12016" s="11"/>
      <c r="P12016" s="2"/>
    </row>
    <row r="12017" spans="1:16">
      <c r="A12017" s="14"/>
      <c r="F12017" s="2"/>
      <c r="K12017" s="6"/>
      <c r="L12017" s="6"/>
      <c r="M12017" s="11"/>
      <c r="P12017" s="2"/>
    </row>
    <row r="12018" spans="1:16">
      <c r="A12018" s="14"/>
      <c r="F12018" s="2"/>
      <c r="K12018" s="6"/>
      <c r="L12018" s="6"/>
      <c r="M12018" s="11"/>
      <c r="P12018" s="2"/>
    </row>
    <row r="12019" spans="1:16">
      <c r="A12019" s="14"/>
      <c r="F12019" s="2"/>
      <c r="K12019" s="6"/>
      <c r="L12019" s="6"/>
      <c r="M12019" s="11"/>
      <c r="P12019" s="2"/>
    </row>
    <row r="12020" spans="1:16">
      <c r="A12020" s="14"/>
      <c r="F12020" s="2"/>
      <c r="K12020" s="6"/>
      <c r="L12020" s="6"/>
      <c r="M12020" s="11"/>
      <c r="P12020" s="2"/>
    </row>
    <row r="12021" spans="1:16">
      <c r="A12021" s="14"/>
      <c r="F12021" s="2"/>
      <c r="K12021" s="6"/>
      <c r="L12021" s="6"/>
      <c r="M12021" s="11"/>
      <c r="P12021" s="2"/>
    </row>
    <row r="12022" spans="1:16">
      <c r="A12022" s="14"/>
      <c r="F12022" s="2"/>
      <c r="K12022" s="6"/>
      <c r="L12022" s="6"/>
      <c r="M12022" s="11"/>
      <c r="P12022" s="2"/>
    </row>
    <row r="12023" spans="1:16">
      <c r="A12023" s="14"/>
      <c r="F12023" s="2"/>
      <c r="K12023" s="6"/>
      <c r="L12023" s="6"/>
      <c r="M12023" s="11"/>
      <c r="P12023" s="2"/>
    </row>
    <row r="12024" spans="1:16">
      <c r="A12024" s="14"/>
      <c r="F12024" s="2"/>
      <c r="K12024" s="6"/>
      <c r="L12024" s="6"/>
      <c r="M12024" s="11"/>
      <c r="P12024" s="2"/>
    </row>
    <row r="12025" spans="1:16">
      <c r="A12025" s="14"/>
      <c r="F12025" s="2"/>
      <c r="K12025" s="6"/>
      <c r="L12025" s="6"/>
      <c r="M12025" s="11"/>
      <c r="P12025" s="2"/>
    </row>
    <row r="12026" spans="1:16">
      <c r="A12026" s="14"/>
      <c r="F12026" s="2"/>
      <c r="K12026" s="6"/>
      <c r="L12026" s="6"/>
      <c r="M12026" s="11"/>
      <c r="P12026" s="2"/>
    </row>
    <row r="12027" spans="1:16">
      <c r="A12027" s="14"/>
      <c r="F12027" s="2"/>
      <c r="K12027" s="6"/>
      <c r="L12027" s="6"/>
      <c r="M12027" s="11"/>
      <c r="P12027" s="2"/>
    </row>
    <row r="12028" spans="1:16">
      <c r="A12028" s="14"/>
      <c r="F12028" s="2"/>
      <c r="K12028" s="6"/>
      <c r="L12028" s="6"/>
      <c r="M12028" s="11"/>
      <c r="P12028" s="2"/>
    </row>
    <row r="12029" spans="1:16">
      <c r="A12029" s="14"/>
      <c r="F12029" s="2"/>
      <c r="K12029" s="6"/>
      <c r="L12029" s="6"/>
      <c r="M12029" s="11"/>
      <c r="P12029" s="2"/>
    </row>
    <row r="12030" spans="1:16">
      <c r="A12030" s="14"/>
      <c r="F12030" s="2"/>
      <c r="K12030" s="6"/>
      <c r="L12030" s="6"/>
      <c r="M12030" s="11"/>
      <c r="P12030" s="2"/>
    </row>
    <row r="12031" spans="1:16">
      <c r="A12031" s="14"/>
      <c r="F12031" s="2"/>
      <c r="K12031" s="6"/>
      <c r="L12031" s="6"/>
      <c r="M12031" s="11"/>
      <c r="P12031" s="2"/>
    </row>
    <row r="12032" spans="1:16">
      <c r="A12032" s="14"/>
      <c r="F12032" s="2"/>
      <c r="K12032" s="6"/>
      <c r="L12032" s="6"/>
      <c r="M12032" s="11"/>
      <c r="P12032" s="2"/>
    </row>
    <row r="12033" spans="1:16">
      <c r="A12033" s="14"/>
      <c r="F12033" s="2"/>
      <c r="K12033" s="6"/>
      <c r="L12033" s="6"/>
      <c r="M12033" s="11"/>
      <c r="P12033" s="2"/>
    </row>
    <row r="12034" spans="1:16">
      <c r="A12034" s="14"/>
      <c r="F12034" s="2"/>
      <c r="K12034" s="6"/>
      <c r="L12034" s="6"/>
      <c r="M12034" s="11"/>
      <c r="P12034" s="2"/>
    </row>
    <row r="12035" spans="1:16">
      <c r="A12035" s="14"/>
      <c r="F12035" s="2"/>
      <c r="K12035" s="6"/>
      <c r="L12035" s="6"/>
      <c r="M12035" s="11"/>
      <c r="P12035" s="2"/>
    </row>
    <row r="12036" spans="1:16">
      <c r="A12036" s="14"/>
      <c r="F12036" s="2"/>
      <c r="K12036" s="6"/>
      <c r="L12036" s="6"/>
      <c r="M12036" s="11"/>
      <c r="P12036" s="2"/>
    </row>
    <row r="12037" spans="1:16">
      <c r="A12037" s="14"/>
      <c r="F12037" s="2"/>
      <c r="K12037" s="6"/>
      <c r="L12037" s="6"/>
      <c r="M12037" s="11"/>
      <c r="P12037" s="2"/>
    </row>
    <row r="12038" spans="1:16">
      <c r="A12038" s="14"/>
      <c r="F12038" s="2"/>
      <c r="K12038" s="6"/>
      <c r="L12038" s="6"/>
      <c r="M12038" s="11"/>
      <c r="P12038" s="2"/>
    </row>
    <row r="12039" spans="1:16">
      <c r="A12039" s="14"/>
      <c r="F12039" s="2"/>
      <c r="K12039" s="6"/>
      <c r="L12039" s="6"/>
      <c r="M12039" s="11"/>
      <c r="P12039" s="2"/>
    </row>
    <row r="12040" spans="1:16">
      <c r="A12040" s="14"/>
      <c r="F12040" s="2"/>
      <c r="K12040" s="6"/>
      <c r="L12040" s="6"/>
      <c r="M12040" s="11"/>
      <c r="P12040" s="2"/>
    </row>
    <row r="12041" spans="1:16">
      <c r="A12041" s="14"/>
      <c r="F12041" s="2"/>
      <c r="K12041" s="6"/>
      <c r="L12041" s="6"/>
      <c r="M12041" s="11"/>
      <c r="P12041" s="2"/>
    </row>
    <row r="12042" spans="1:16">
      <c r="A12042" s="14"/>
      <c r="F12042" s="2"/>
      <c r="K12042" s="6"/>
      <c r="L12042" s="6"/>
      <c r="M12042" s="11"/>
      <c r="P12042" s="2"/>
    </row>
    <row r="12043" spans="1:16">
      <c r="A12043" s="14"/>
      <c r="F12043" s="2"/>
      <c r="K12043" s="6"/>
      <c r="L12043" s="6"/>
      <c r="M12043" s="11"/>
      <c r="P12043" s="2"/>
    </row>
    <row r="12044" spans="1:16">
      <c r="A12044" s="14"/>
      <c r="F12044" s="2"/>
      <c r="K12044" s="6"/>
      <c r="L12044" s="6"/>
      <c r="M12044" s="11"/>
      <c r="P12044" s="2"/>
    </row>
    <row r="12045" spans="1:16">
      <c r="A12045" s="14"/>
      <c r="F12045" s="2"/>
      <c r="K12045" s="6"/>
      <c r="L12045" s="6"/>
      <c r="M12045" s="11"/>
      <c r="P12045" s="2"/>
    </row>
    <row r="12046" spans="1:16">
      <c r="A12046" s="14"/>
      <c r="F12046" s="2"/>
      <c r="K12046" s="6"/>
      <c r="L12046" s="6"/>
      <c r="M12046" s="11"/>
      <c r="P12046" s="2"/>
    </row>
    <row r="12047" spans="1:16">
      <c r="A12047" s="14"/>
      <c r="F12047" s="2"/>
      <c r="K12047" s="6"/>
      <c r="L12047" s="6"/>
      <c r="M12047" s="11"/>
      <c r="P12047" s="2"/>
    </row>
    <row r="12048" spans="1:16">
      <c r="A12048" s="14"/>
      <c r="F12048" s="2"/>
      <c r="K12048" s="6"/>
      <c r="L12048" s="6"/>
      <c r="M12048" s="11"/>
      <c r="P12048" s="2"/>
    </row>
    <row r="12049" spans="1:16">
      <c r="A12049" s="14"/>
      <c r="F12049" s="2"/>
      <c r="K12049" s="6"/>
      <c r="L12049" s="6"/>
      <c r="M12049" s="11"/>
      <c r="P12049" s="2"/>
    </row>
    <row r="12050" spans="1:16">
      <c r="A12050" s="14"/>
      <c r="F12050" s="2"/>
      <c r="K12050" s="6"/>
      <c r="L12050" s="6"/>
      <c r="M12050" s="11"/>
      <c r="P12050" s="2"/>
    </row>
    <row r="12051" spans="1:16">
      <c r="A12051" s="14"/>
      <c r="F12051" s="2"/>
      <c r="K12051" s="6"/>
      <c r="L12051" s="6"/>
      <c r="M12051" s="11"/>
      <c r="P12051" s="2"/>
    </row>
    <row r="12052" spans="1:16">
      <c r="A12052" s="14"/>
      <c r="F12052" s="2"/>
      <c r="K12052" s="6"/>
      <c r="L12052" s="6"/>
      <c r="M12052" s="11"/>
      <c r="P12052" s="2"/>
    </row>
    <row r="12053" spans="1:16">
      <c r="A12053" s="14"/>
      <c r="F12053" s="2"/>
      <c r="K12053" s="6"/>
      <c r="L12053" s="6"/>
      <c r="M12053" s="11"/>
      <c r="P12053" s="2"/>
    </row>
    <row r="12054" spans="1:16">
      <c r="A12054" s="14"/>
      <c r="F12054" s="2"/>
      <c r="K12054" s="6"/>
      <c r="L12054" s="6"/>
      <c r="M12054" s="11"/>
      <c r="P12054" s="2"/>
    </row>
    <row r="12055" spans="1:16">
      <c r="A12055" s="14"/>
      <c r="F12055" s="2"/>
      <c r="K12055" s="6"/>
      <c r="L12055" s="6"/>
      <c r="M12055" s="11"/>
      <c r="P12055" s="2"/>
    </row>
    <row r="12056" spans="1:16">
      <c r="A12056" s="14"/>
      <c r="F12056" s="2"/>
      <c r="K12056" s="6"/>
      <c r="L12056" s="6"/>
      <c r="M12056" s="11"/>
      <c r="P12056" s="2"/>
    </row>
    <row r="12057" spans="1:16">
      <c r="A12057" s="14"/>
      <c r="F12057" s="2"/>
      <c r="K12057" s="6"/>
      <c r="L12057" s="6"/>
      <c r="M12057" s="11"/>
      <c r="P12057" s="2"/>
    </row>
    <row r="12058" spans="1:16">
      <c r="A12058" s="14"/>
      <c r="F12058" s="2"/>
      <c r="K12058" s="6"/>
      <c r="L12058" s="6"/>
      <c r="M12058" s="11"/>
      <c r="P12058" s="2"/>
    </row>
    <row r="12059" spans="1:16">
      <c r="A12059" s="14"/>
      <c r="F12059" s="2"/>
      <c r="K12059" s="6"/>
      <c r="L12059" s="6"/>
      <c r="M12059" s="11"/>
      <c r="P12059" s="2"/>
    </row>
    <row r="12060" spans="1:16">
      <c r="A12060" s="14"/>
      <c r="F12060" s="2"/>
      <c r="K12060" s="6"/>
      <c r="L12060" s="6"/>
      <c r="M12060" s="11"/>
      <c r="P12060" s="2"/>
    </row>
    <row r="12061" spans="1:16">
      <c r="A12061" s="14"/>
      <c r="F12061" s="2"/>
      <c r="K12061" s="6"/>
      <c r="L12061" s="6"/>
      <c r="M12061" s="11"/>
      <c r="P12061" s="2"/>
    </row>
    <row r="12062" spans="1:16">
      <c r="A12062" s="14"/>
      <c r="F12062" s="2"/>
      <c r="K12062" s="6"/>
      <c r="L12062" s="6"/>
      <c r="M12062" s="11"/>
      <c r="P12062" s="2"/>
    </row>
    <row r="12063" spans="1:16">
      <c r="A12063" s="14"/>
      <c r="F12063" s="2"/>
      <c r="K12063" s="6"/>
      <c r="L12063" s="6"/>
      <c r="M12063" s="11"/>
      <c r="P12063" s="2"/>
    </row>
    <row r="12064" spans="1:16">
      <c r="A12064" s="14"/>
      <c r="F12064" s="2"/>
      <c r="K12064" s="6"/>
      <c r="L12064" s="6"/>
      <c r="M12064" s="11"/>
      <c r="P12064" s="2"/>
    </row>
    <row r="12065" spans="1:16">
      <c r="A12065" s="14"/>
      <c r="F12065" s="2"/>
      <c r="K12065" s="6"/>
      <c r="L12065" s="6"/>
      <c r="M12065" s="11"/>
      <c r="P12065" s="2"/>
    </row>
    <row r="12066" spans="1:16">
      <c r="A12066" s="14"/>
      <c r="F12066" s="2"/>
      <c r="K12066" s="6"/>
      <c r="L12066" s="6"/>
      <c r="M12066" s="11"/>
      <c r="P12066" s="2"/>
    </row>
    <row r="12067" spans="1:16">
      <c r="A12067" s="14"/>
      <c r="F12067" s="2"/>
      <c r="K12067" s="6"/>
      <c r="L12067" s="6"/>
      <c r="M12067" s="11"/>
      <c r="P12067" s="2"/>
    </row>
    <row r="12068" spans="1:16">
      <c r="A12068" s="14"/>
      <c r="F12068" s="2"/>
      <c r="K12068" s="6"/>
      <c r="L12068" s="6"/>
      <c r="M12068" s="11"/>
      <c r="P12068" s="2"/>
    </row>
    <row r="12069" spans="1:16">
      <c r="A12069" s="14"/>
      <c r="F12069" s="2"/>
      <c r="K12069" s="6"/>
      <c r="L12069" s="6"/>
      <c r="M12069" s="11"/>
      <c r="P12069" s="2"/>
    </row>
    <row r="12070" spans="1:16">
      <c r="A12070" s="14"/>
      <c r="F12070" s="2"/>
      <c r="K12070" s="6"/>
      <c r="L12070" s="6"/>
      <c r="M12070" s="11"/>
      <c r="P12070" s="2"/>
    </row>
    <row r="12071" spans="1:16">
      <c r="A12071" s="14"/>
      <c r="F12071" s="2"/>
      <c r="K12071" s="6"/>
      <c r="L12071" s="6"/>
      <c r="M12071" s="11"/>
      <c r="P12071" s="2"/>
    </row>
    <row r="12072" spans="1:16">
      <c r="A12072" s="14"/>
      <c r="F12072" s="2"/>
      <c r="K12072" s="6"/>
      <c r="L12072" s="6"/>
      <c r="M12072" s="11"/>
      <c r="P12072" s="2"/>
    </row>
    <row r="12073" spans="1:16">
      <c r="A12073" s="14"/>
      <c r="F12073" s="2"/>
      <c r="K12073" s="6"/>
      <c r="L12073" s="6"/>
      <c r="M12073" s="11"/>
      <c r="P12073" s="2"/>
    </row>
    <row r="12074" spans="1:16">
      <c r="A12074" s="14"/>
      <c r="F12074" s="2"/>
      <c r="K12074" s="6"/>
      <c r="L12074" s="6"/>
      <c r="M12074" s="11"/>
      <c r="P12074" s="2"/>
    </row>
    <row r="12075" spans="1:16">
      <c r="A12075" s="14"/>
      <c r="F12075" s="2"/>
      <c r="K12075" s="6"/>
      <c r="L12075" s="6"/>
      <c r="M12075" s="11"/>
      <c r="P12075" s="2"/>
    </row>
    <row r="12076" spans="1:16">
      <c r="A12076" s="14"/>
      <c r="F12076" s="2"/>
      <c r="K12076" s="6"/>
      <c r="L12076" s="6"/>
      <c r="M12076" s="11"/>
      <c r="P12076" s="2"/>
    </row>
    <row r="12077" spans="1:16">
      <c r="A12077" s="14"/>
      <c r="F12077" s="2"/>
      <c r="K12077" s="6"/>
      <c r="L12077" s="6"/>
      <c r="M12077" s="11"/>
      <c r="P12077" s="2"/>
    </row>
    <row r="12078" spans="1:16">
      <c r="A12078" s="14"/>
      <c r="F12078" s="2"/>
      <c r="K12078" s="6"/>
      <c r="L12078" s="6"/>
      <c r="M12078" s="11"/>
      <c r="P12078" s="2"/>
    </row>
    <row r="12079" spans="1:16">
      <c r="A12079" s="14"/>
      <c r="F12079" s="2"/>
      <c r="K12079" s="6"/>
      <c r="L12079" s="6"/>
      <c r="M12079" s="11"/>
      <c r="P12079" s="2"/>
    </row>
    <row r="12080" spans="1:16">
      <c r="A12080" s="14"/>
      <c r="F12080" s="2"/>
      <c r="K12080" s="6"/>
      <c r="L12080" s="6"/>
      <c r="M12080" s="11"/>
      <c r="P12080" s="2"/>
    </row>
    <row r="12081" spans="1:16">
      <c r="A12081" s="14"/>
      <c r="F12081" s="2"/>
      <c r="K12081" s="6"/>
      <c r="L12081" s="6"/>
      <c r="M12081" s="11"/>
      <c r="P12081" s="2"/>
    </row>
    <row r="12082" spans="1:16">
      <c r="A12082" s="14"/>
      <c r="F12082" s="2"/>
      <c r="K12082" s="6"/>
      <c r="L12082" s="6"/>
      <c r="M12082" s="11"/>
      <c r="P12082" s="2"/>
    </row>
    <row r="12083" spans="1:16">
      <c r="A12083" s="14"/>
      <c r="F12083" s="2"/>
      <c r="K12083" s="6"/>
      <c r="L12083" s="6"/>
      <c r="M12083" s="11"/>
      <c r="P12083" s="2"/>
    </row>
    <row r="12084" spans="1:16">
      <c r="A12084" s="14"/>
      <c r="F12084" s="2"/>
      <c r="K12084" s="6"/>
      <c r="L12084" s="6"/>
      <c r="M12084" s="11"/>
      <c r="P12084" s="2"/>
    </row>
    <row r="12085" spans="1:16">
      <c r="A12085" s="14"/>
      <c r="F12085" s="2"/>
      <c r="K12085" s="6"/>
      <c r="L12085" s="6"/>
      <c r="M12085" s="11"/>
      <c r="P12085" s="2"/>
    </row>
    <row r="12086" spans="1:16">
      <c r="A12086" s="14"/>
      <c r="F12086" s="2"/>
      <c r="K12086" s="6"/>
      <c r="L12086" s="6"/>
      <c r="M12086" s="11"/>
      <c r="P12086" s="2"/>
    </row>
    <row r="12087" spans="1:16">
      <c r="A12087" s="14"/>
      <c r="F12087" s="2"/>
      <c r="K12087" s="6"/>
      <c r="L12087" s="6"/>
      <c r="M12087" s="11"/>
      <c r="P12087" s="2"/>
    </row>
    <row r="12088" spans="1:16">
      <c r="A12088" s="14"/>
      <c r="F12088" s="2"/>
      <c r="K12088" s="6"/>
      <c r="L12088" s="6"/>
      <c r="M12088" s="11"/>
      <c r="P12088" s="2"/>
    </row>
    <row r="12089" spans="1:16">
      <c r="A12089" s="14"/>
      <c r="F12089" s="2"/>
      <c r="K12089" s="6"/>
      <c r="L12089" s="6"/>
      <c r="M12089" s="11"/>
      <c r="P12089" s="2"/>
    </row>
    <row r="12090" spans="1:16">
      <c r="A12090" s="14"/>
      <c r="F12090" s="2"/>
      <c r="K12090" s="6"/>
      <c r="L12090" s="6"/>
      <c r="M12090" s="11"/>
      <c r="P12090" s="2"/>
    </row>
    <row r="12091" spans="1:16">
      <c r="A12091" s="14"/>
      <c r="F12091" s="2"/>
      <c r="K12091" s="6"/>
      <c r="L12091" s="6"/>
      <c r="M12091" s="11"/>
      <c r="P12091" s="2"/>
    </row>
    <row r="12092" spans="1:16">
      <c r="A12092" s="14"/>
      <c r="F12092" s="2"/>
      <c r="K12092" s="6"/>
      <c r="L12092" s="6"/>
      <c r="M12092" s="11"/>
      <c r="P12092" s="2"/>
    </row>
    <row r="12093" spans="1:16">
      <c r="A12093" s="14"/>
      <c r="F12093" s="2"/>
      <c r="K12093" s="6"/>
      <c r="L12093" s="6"/>
      <c r="M12093" s="11"/>
      <c r="P12093" s="2"/>
    </row>
    <row r="12094" spans="1:16">
      <c r="A12094" s="14"/>
      <c r="F12094" s="2"/>
      <c r="K12094" s="6"/>
      <c r="L12094" s="6"/>
      <c r="M12094" s="11"/>
      <c r="P12094" s="2"/>
    </row>
    <row r="12095" spans="1:16">
      <c r="A12095" s="14"/>
      <c r="F12095" s="2"/>
      <c r="K12095" s="6"/>
      <c r="L12095" s="6"/>
      <c r="M12095" s="11"/>
      <c r="P12095" s="2"/>
    </row>
    <row r="12096" spans="1:16">
      <c r="A12096" s="14"/>
      <c r="F12096" s="2"/>
      <c r="K12096" s="6"/>
      <c r="L12096" s="6"/>
      <c r="M12096" s="11"/>
      <c r="P12096" s="2"/>
    </row>
    <row r="12097" spans="1:16">
      <c r="A12097" s="14"/>
      <c r="F12097" s="2"/>
      <c r="K12097" s="6"/>
      <c r="L12097" s="6"/>
      <c r="M12097" s="11"/>
      <c r="P12097" s="2"/>
    </row>
    <row r="12098" spans="1:16">
      <c r="A12098" s="14"/>
      <c r="F12098" s="2"/>
      <c r="K12098" s="6"/>
      <c r="L12098" s="6"/>
      <c r="M12098" s="11"/>
      <c r="P12098" s="2"/>
    </row>
    <row r="12099" spans="1:16">
      <c r="A12099" s="14"/>
      <c r="F12099" s="2"/>
      <c r="K12099" s="6"/>
      <c r="L12099" s="6"/>
      <c r="M12099" s="11"/>
      <c r="P12099" s="2"/>
    </row>
    <row r="12100" spans="1:16">
      <c r="A12100" s="14"/>
      <c r="F12100" s="2"/>
      <c r="K12100" s="6"/>
      <c r="L12100" s="6"/>
      <c r="M12100" s="11"/>
      <c r="P12100" s="2"/>
    </row>
    <row r="12101" spans="1:16">
      <c r="A12101" s="14"/>
      <c r="F12101" s="2"/>
      <c r="K12101" s="6"/>
      <c r="L12101" s="6"/>
      <c r="M12101" s="11"/>
      <c r="P12101" s="2"/>
    </row>
    <row r="12102" spans="1:16">
      <c r="A12102" s="14"/>
      <c r="F12102" s="2"/>
      <c r="K12102" s="6"/>
      <c r="L12102" s="6"/>
      <c r="M12102" s="11"/>
      <c r="P12102" s="2"/>
    </row>
    <row r="12103" spans="1:16">
      <c r="A12103" s="14"/>
      <c r="F12103" s="2"/>
      <c r="K12103" s="6"/>
      <c r="L12103" s="6"/>
      <c r="M12103" s="11"/>
      <c r="P12103" s="2"/>
    </row>
    <row r="12104" spans="1:16">
      <c r="A12104" s="14"/>
      <c r="F12104" s="2"/>
      <c r="K12104" s="6"/>
      <c r="L12104" s="6"/>
      <c r="M12104" s="11"/>
      <c r="P12104" s="2"/>
    </row>
    <row r="12105" spans="1:16">
      <c r="A12105" s="14"/>
      <c r="F12105" s="2"/>
      <c r="K12105" s="6"/>
      <c r="L12105" s="6"/>
      <c r="M12105" s="11"/>
      <c r="P12105" s="2"/>
    </row>
    <row r="12106" spans="1:16">
      <c r="A12106" s="14"/>
      <c r="F12106" s="2"/>
      <c r="K12106" s="6"/>
      <c r="L12106" s="6"/>
      <c r="M12106" s="11"/>
      <c r="P12106" s="2"/>
    </row>
    <row r="12107" spans="1:16">
      <c r="A12107" s="14"/>
      <c r="F12107" s="2"/>
      <c r="K12107" s="6"/>
      <c r="L12107" s="6"/>
      <c r="M12107" s="11"/>
      <c r="P12107" s="2"/>
    </row>
    <row r="12108" spans="1:16">
      <c r="A12108" s="14"/>
      <c r="F12108" s="2"/>
      <c r="K12108" s="6"/>
      <c r="L12108" s="6"/>
      <c r="M12108" s="11"/>
      <c r="P12108" s="2"/>
    </row>
    <row r="12109" spans="1:16">
      <c r="A12109" s="14"/>
      <c r="F12109" s="2"/>
      <c r="K12109" s="6"/>
      <c r="L12109" s="6"/>
      <c r="M12109" s="11"/>
      <c r="P12109" s="2"/>
    </row>
    <row r="12110" spans="1:16">
      <c r="A12110" s="14"/>
      <c r="F12110" s="2"/>
      <c r="K12110" s="6"/>
      <c r="L12110" s="6"/>
      <c r="M12110" s="11"/>
      <c r="P12110" s="2"/>
    </row>
    <row r="12111" spans="1:16">
      <c r="A12111" s="14"/>
      <c r="F12111" s="2"/>
      <c r="K12111" s="6"/>
      <c r="L12111" s="6"/>
      <c r="M12111" s="11"/>
      <c r="P12111" s="2"/>
    </row>
    <row r="12112" spans="1:16">
      <c r="A12112" s="14"/>
      <c r="F12112" s="2"/>
      <c r="K12112" s="6"/>
      <c r="L12112" s="6"/>
      <c r="M12112" s="11"/>
      <c r="P12112" s="2"/>
    </row>
    <row r="12113" spans="1:16">
      <c r="A12113" s="14"/>
      <c r="F12113" s="2"/>
      <c r="K12113" s="6"/>
      <c r="L12113" s="6"/>
      <c r="M12113" s="11"/>
      <c r="P12113" s="2"/>
    </row>
    <row r="12114" spans="1:16">
      <c r="A12114" s="14"/>
      <c r="F12114" s="2"/>
      <c r="K12114" s="6"/>
      <c r="L12114" s="6"/>
      <c r="M12114" s="11"/>
      <c r="P12114" s="2"/>
    </row>
    <row r="12115" spans="1:16">
      <c r="A12115" s="14"/>
      <c r="F12115" s="2"/>
      <c r="K12115" s="6"/>
      <c r="L12115" s="6"/>
      <c r="M12115" s="11"/>
      <c r="P12115" s="2"/>
    </row>
    <row r="12116" spans="1:16">
      <c r="A12116" s="14"/>
      <c r="F12116" s="2"/>
      <c r="K12116" s="6"/>
      <c r="L12116" s="6"/>
      <c r="M12116" s="11"/>
      <c r="P12116" s="2"/>
    </row>
    <row r="12117" spans="1:16">
      <c r="A12117" s="14"/>
      <c r="F12117" s="2"/>
      <c r="K12117" s="6"/>
      <c r="L12117" s="6"/>
      <c r="M12117" s="11"/>
      <c r="P12117" s="2"/>
    </row>
    <row r="12118" spans="1:16">
      <c r="A12118" s="14"/>
      <c r="F12118" s="2"/>
      <c r="K12118" s="6"/>
      <c r="L12118" s="6"/>
      <c r="M12118" s="11"/>
      <c r="P12118" s="2"/>
    </row>
    <row r="12119" spans="1:16">
      <c r="A12119" s="14"/>
      <c r="F12119" s="2"/>
      <c r="K12119" s="6"/>
      <c r="L12119" s="6"/>
      <c r="M12119" s="11"/>
      <c r="P12119" s="2"/>
    </row>
    <row r="12120" spans="1:16">
      <c r="A12120" s="14"/>
      <c r="F12120" s="2"/>
      <c r="K12120" s="6"/>
      <c r="L12120" s="6"/>
      <c r="M12120" s="11"/>
      <c r="P12120" s="2"/>
    </row>
    <row r="12121" spans="1:16">
      <c r="A12121" s="14"/>
      <c r="F12121" s="2"/>
      <c r="K12121" s="6"/>
      <c r="L12121" s="6"/>
      <c r="M12121" s="11"/>
      <c r="P12121" s="2"/>
    </row>
    <row r="12122" spans="1:16">
      <c r="A12122" s="14"/>
      <c r="F12122" s="2"/>
      <c r="K12122" s="6"/>
      <c r="L12122" s="6"/>
      <c r="M12122" s="11"/>
      <c r="P12122" s="2"/>
    </row>
    <row r="12123" spans="1:16">
      <c r="A12123" s="14"/>
      <c r="F12123" s="2"/>
      <c r="K12123" s="6"/>
      <c r="L12123" s="6"/>
      <c r="M12123" s="11"/>
      <c r="P12123" s="2"/>
    </row>
    <row r="12124" spans="1:16">
      <c r="A12124" s="14"/>
      <c r="F12124" s="2"/>
      <c r="K12124" s="6"/>
      <c r="L12124" s="6"/>
      <c r="M12124" s="11"/>
      <c r="P12124" s="2"/>
    </row>
    <row r="12125" spans="1:16">
      <c r="A12125" s="14"/>
      <c r="F12125" s="2"/>
      <c r="K12125" s="6"/>
      <c r="L12125" s="6"/>
      <c r="M12125" s="11"/>
      <c r="P12125" s="2"/>
    </row>
    <row r="12126" spans="1:16">
      <c r="A12126" s="14"/>
      <c r="F12126" s="2"/>
      <c r="K12126" s="6"/>
      <c r="L12126" s="6"/>
      <c r="M12126" s="11"/>
      <c r="P12126" s="2"/>
    </row>
    <row r="12127" spans="1:16">
      <c r="A12127" s="14"/>
      <c r="F12127" s="2"/>
      <c r="K12127" s="6"/>
      <c r="L12127" s="6"/>
      <c r="M12127" s="11"/>
      <c r="P12127" s="2"/>
    </row>
    <row r="12128" spans="1:16">
      <c r="A12128" s="14"/>
      <c r="F12128" s="2"/>
      <c r="K12128" s="6"/>
      <c r="L12128" s="6"/>
      <c r="M12128" s="11"/>
      <c r="P12128" s="2"/>
    </row>
    <row r="12129" spans="1:16">
      <c r="A12129" s="14"/>
      <c r="F12129" s="2"/>
      <c r="K12129" s="6"/>
      <c r="L12129" s="6"/>
      <c r="M12129" s="11"/>
      <c r="P12129" s="2"/>
    </row>
    <row r="12130" spans="1:16">
      <c r="A12130" s="14"/>
      <c r="F12130" s="2"/>
      <c r="K12130" s="6"/>
      <c r="L12130" s="6"/>
      <c r="M12130" s="11"/>
      <c r="P12130" s="2"/>
    </row>
    <row r="12131" spans="1:16">
      <c r="A12131" s="14"/>
      <c r="F12131" s="2"/>
      <c r="K12131" s="6"/>
      <c r="L12131" s="6"/>
      <c r="M12131" s="11"/>
      <c r="P12131" s="2"/>
    </row>
    <row r="12132" spans="1:16">
      <c r="A12132" s="14"/>
      <c r="F12132" s="2"/>
      <c r="K12132" s="6"/>
      <c r="L12132" s="6"/>
      <c r="M12132" s="11"/>
      <c r="P12132" s="2"/>
    </row>
    <row r="12133" spans="1:16">
      <c r="A12133" s="14"/>
      <c r="F12133" s="2"/>
      <c r="K12133" s="6"/>
      <c r="L12133" s="6"/>
      <c r="M12133" s="11"/>
      <c r="P12133" s="2"/>
    </row>
    <row r="12134" spans="1:16">
      <c r="A12134" s="14"/>
      <c r="F12134" s="2"/>
      <c r="K12134" s="6"/>
      <c r="L12134" s="6"/>
      <c r="M12134" s="11"/>
      <c r="P12134" s="2"/>
    </row>
    <row r="12135" spans="1:16">
      <c r="A12135" s="14"/>
      <c r="F12135" s="2"/>
      <c r="K12135" s="6"/>
      <c r="L12135" s="6"/>
      <c r="M12135" s="11"/>
      <c r="P12135" s="2"/>
    </row>
    <row r="12136" spans="1:16">
      <c r="A12136" s="14"/>
      <c r="F12136" s="2"/>
      <c r="K12136" s="6"/>
      <c r="L12136" s="6"/>
      <c r="M12136" s="11"/>
      <c r="P12136" s="2"/>
    </row>
    <row r="12137" spans="1:16">
      <c r="A12137" s="14"/>
      <c r="F12137" s="2"/>
      <c r="K12137" s="6"/>
      <c r="L12137" s="6"/>
      <c r="M12137" s="11"/>
      <c r="P12137" s="2"/>
    </row>
    <row r="12138" spans="1:16">
      <c r="A12138" s="14"/>
      <c r="F12138" s="2"/>
      <c r="K12138" s="6"/>
      <c r="L12138" s="6"/>
      <c r="M12138" s="11"/>
      <c r="P12138" s="2"/>
    </row>
    <row r="12139" spans="1:16">
      <c r="A12139" s="14"/>
      <c r="F12139" s="2"/>
      <c r="K12139" s="6"/>
      <c r="L12139" s="6"/>
      <c r="M12139" s="11"/>
      <c r="P12139" s="2"/>
    </row>
    <row r="12140" spans="1:16">
      <c r="A12140" s="14"/>
      <c r="F12140" s="2"/>
      <c r="K12140" s="6"/>
      <c r="L12140" s="6"/>
      <c r="M12140" s="11"/>
      <c r="P12140" s="2"/>
    </row>
    <row r="12141" spans="1:16">
      <c r="A12141" s="14"/>
      <c r="F12141" s="2"/>
      <c r="K12141" s="6"/>
      <c r="L12141" s="6"/>
      <c r="M12141" s="11"/>
      <c r="P12141" s="2"/>
    </row>
    <row r="12142" spans="1:16">
      <c r="A12142" s="14"/>
      <c r="F12142" s="2"/>
      <c r="K12142" s="6"/>
      <c r="L12142" s="6"/>
      <c r="M12142" s="11"/>
      <c r="P12142" s="2"/>
    </row>
    <row r="12143" spans="1:16">
      <c r="A12143" s="14"/>
      <c r="F12143" s="2"/>
      <c r="K12143" s="6"/>
      <c r="L12143" s="6"/>
      <c r="M12143" s="11"/>
      <c r="P12143" s="2"/>
    </row>
    <row r="12144" spans="1:16">
      <c r="A12144" s="14"/>
      <c r="F12144" s="2"/>
      <c r="K12144" s="6"/>
      <c r="L12144" s="6"/>
      <c r="M12144" s="11"/>
      <c r="P12144" s="2"/>
    </row>
    <row r="12145" spans="1:16">
      <c r="A12145" s="14"/>
      <c r="F12145" s="2"/>
      <c r="K12145" s="6"/>
      <c r="L12145" s="6"/>
      <c r="M12145" s="11"/>
      <c r="P12145" s="2"/>
    </row>
    <row r="12146" spans="1:16">
      <c r="A12146" s="14"/>
      <c r="F12146" s="2"/>
      <c r="K12146" s="6"/>
      <c r="L12146" s="6"/>
      <c r="M12146" s="11"/>
      <c r="P12146" s="2"/>
    </row>
    <row r="12147" spans="1:16">
      <c r="A12147" s="14"/>
      <c r="F12147" s="2"/>
      <c r="K12147" s="6"/>
      <c r="L12147" s="6"/>
      <c r="M12147" s="11"/>
      <c r="P12147" s="2"/>
    </row>
    <row r="12148" spans="1:16">
      <c r="A12148" s="14"/>
      <c r="F12148" s="2"/>
      <c r="K12148" s="6"/>
      <c r="L12148" s="6"/>
      <c r="M12148" s="11"/>
      <c r="P12148" s="2"/>
    </row>
    <row r="12149" spans="1:16">
      <c r="A12149" s="14"/>
      <c r="F12149" s="2"/>
      <c r="K12149" s="6"/>
      <c r="L12149" s="6"/>
      <c r="M12149" s="11"/>
      <c r="P12149" s="2"/>
    </row>
    <row r="12150" spans="1:16">
      <c r="A12150" s="14"/>
      <c r="F12150" s="2"/>
      <c r="K12150" s="6"/>
      <c r="L12150" s="6"/>
      <c r="M12150" s="11"/>
      <c r="P12150" s="2"/>
    </row>
    <row r="12151" spans="1:16">
      <c r="A12151" s="14"/>
      <c r="F12151" s="2"/>
      <c r="K12151" s="6"/>
      <c r="L12151" s="6"/>
      <c r="M12151" s="11"/>
      <c r="P12151" s="2"/>
    </row>
    <row r="12152" spans="1:16">
      <c r="A12152" s="14"/>
      <c r="F12152" s="2"/>
      <c r="K12152" s="6"/>
      <c r="L12152" s="6"/>
      <c r="M12152" s="11"/>
      <c r="P12152" s="2"/>
    </row>
    <row r="12153" spans="1:16">
      <c r="A12153" s="14"/>
      <c r="F12153" s="2"/>
      <c r="K12153" s="6"/>
      <c r="L12153" s="6"/>
      <c r="M12153" s="11"/>
      <c r="P12153" s="2"/>
    </row>
    <row r="12154" spans="1:16">
      <c r="A12154" s="14"/>
      <c r="F12154" s="2"/>
      <c r="K12154" s="6"/>
      <c r="L12154" s="6"/>
      <c r="M12154" s="11"/>
      <c r="P12154" s="2"/>
    </row>
    <row r="12155" spans="1:16">
      <c r="A12155" s="14"/>
      <c r="F12155" s="2"/>
      <c r="K12155" s="6"/>
      <c r="L12155" s="6"/>
      <c r="M12155" s="11"/>
      <c r="P12155" s="2"/>
    </row>
    <row r="12156" spans="1:16">
      <c r="A12156" s="14"/>
      <c r="F12156" s="2"/>
      <c r="K12156" s="6"/>
      <c r="L12156" s="6"/>
      <c r="M12156" s="11"/>
      <c r="P12156" s="2"/>
    </row>
    <row r="12157" spans="1:16">
      <c r="A12157" s="14"/>
      <c r="F12157" s="2"/>
      <c r="K12157" s="6"/>
      <c r="L12157" s="6"/>
      <c r="M12157" s="11"/>
      <c r="P12157" s="2"/>
    </row>
    <row r="12158" spans="1:16">
      <c r="A12158" s="14"/>
      <c r="F12158" s="2"/>
      <c r="K12158" s="6"/>
      <c r="L12158" s="6"/>
      <c r="M12158" s="11"/>
      <c r="P12158" s="2"/>
    </row>
    <row r="12159" spans="1:16">
      <c r="A12159" s="14"/>
      <c r="F12159" s="2"/>
      <c r="K12159" s="6"/>
      <c r="L12159" s="6"/>
      <c r="M12159" s="11"/>
      <c r="P12159" s="2"/>
    </row>
    <row r="12160" spans="1:16">
      <c r="A12160" s="14"/>
      <c r="F12160" s="2"/>
      <c r="K12160" s="6"/>
      <c r="L12160" s="6"/>
      <c r="M12160" s="11"/>
      <c r="P12160" s="2"/>
    </row>
    <row r="12161" spans="1:16">
      <c r="A12161" s="14"/>
      <c r="F12161" s="2"/>
      <c r="K12161" s="6"/>
      <c r="L12161" s="6"/>
      <c r="M12161" s="11"/>
      <c r="P12161" s="2"/>
    </row>
    <row r="12162" spans="1:16">
      <c r="A12162" s="14"/>
      <c r="F12162" s="2"/>
      <c r="K12162" s="6"/>
      <c r="L12162" s="6"/>
      <c r="M12162" s="11"/>
      <c r="P12162" s="2"/>
    </row>
    <row r="12163" spans="1:16">
      <c r="A12163" s="14"/>
      <c r="F12163" s="2"/>
      <c r="K12163" s="6"/>
      <c r="L12163" s="6"/>
      <c r="M12163" s="11"/>
      <c r="P12163" s="2"/>
    </row>
    <row r="12164" spans="1:16">
      <c r="A12164" s="14"/>
      <c r="F12164" s="2"/>
      <c r="K12164" s="6"/>
      <c r="L12164" s="6"/>
      <c r="M12164" s="11"/>
      <c r="P12164" s="2"/>
    </row>
    <row r="12165" spans="1:16">
      <c r="A12165" s="14"/>
      <c r="F12165" s="2"/>
      <c r="K12165" s="6"/>
      <c r="L12165" s="6"/>
      <c r="M12165" s="11"/>
      <c r="P12165" s="2"/>
    </row>
    <row r="12166" spans="1:16">
      <c r="A12166" s="14"/>
      <c r="F12166" s="2"/>
      <c r="K12166" s="6"/>
      <c r="L12166" s="6"/>
      <c r="M12166" s="11"/>
      <c r="P12166" s="2"/>
    </row>
    <row r="12167" spans="1:16">
      <c r="A12167" s="14"/>
      <c r="F12167" s="2"/>
      <c r="K12167" s="6"/>
      <c r="L12167" s="6"/>
      <c r="M12167" s="11"/>
      <c r="P12167" s="2"/>
    </row>
    <row r="12168" spans="1:16">
      <c r="A12168" s="14"/>
      <c r="F12168" s="2"/>
      <c r="K12168" s="6"/>
      <c r="L12168" s="6"/>
      <c r="M12168" s="11"/>
      <c r="P12168" s="2"/>
    </row>
    <row r="12169" spans="1:16">
      <c r="A12169" s="14"/>
      <c r="F12169" s="2"/>
      <c r="K12169" s="6"/>
      <c r="L12169" s="6"/>
      <c r="M12169" s="11"/>
      <c r="P12169" s="2"/>
    </row>
    <row r="12170" spans="1:16">
      <c r="A12170" s="14"/>
      <c r="F12170" s="2"/>
      <c r="K12170" s="6"/>
      <c r="L12170" s="6"/>
      <c r="M12170" s="11"/>
      <c r="P12170" s="2"/>
    </row>
    <row r="12171" spans="1:16">
      <c r="A12171" s="14"/>
      <c r="F12171" s="2"/>
      <c r="K12171" s="6"/>
      <c r="L12171" s="6"/>
      <c r="M12171" s="11"/>
      <c r="P12171" s="2"/>
    </row>
    <row r="12172" spans="1:16">
      <c r="A12172" s="14"/>
      <c r="F12172" s="2"/>
      <c r="K12172" s="6"/>
      <c r="L12172" s="6"/>
      <c r="M12172" s="11"/>
      <c r="P12172" s="2"/>
    </row>
    <row r="12173" spans="1:16">
      <c r="A12173" s="14"/>
      <c r="F12173" s="2"/>
      <c r="K12173" s="6"/>
      <c r="L12173" s="6"/>
      <c r="M12173" s="11"/>
      <c r="P12173" s="2"/>
    </row>
    <row r="12174" spans="1:16">
      <c r="A12174" s="14"/>
      <c r="F12174" s="2"/>
      <c r="K12174" s="6"/>
      <c r="L12174" s="6"/>
      <c r="M12174" s="11"/>
      <c r="P12174" s="2"/>
    </row>
    <row r="12175" spans="1:16">
      <c r="A12175" s="14"/>
      <c r="F12175" s="2"/>
      <c r="K12175" s="6"/>
      <c r="L12175" s="6"/>
      <c r="M12175" s="11"/>
      <c r="P12175" s="2"/>
    </row>
    <row r="12176" spans="1:16">
      <c r="A12176" s="14"/>
      <c r="F12176" s="2"/>
      <c r="K12176" s="6"/>
      <c r="L12176" s="6"/>
      <c r="M12176" s="11"/>
      <c r="P12176" s="2"/>
    </row>
    <row r="12177" spans="1:16">
      <c r="A12177" s="14"/>
      <c r="F12177" s="2"/>
      <c r="K12177" s="6"/>
      <c r="L12177" s="6"/>
      <c r="M12177" s="11"/>
      <c r="P12177" s="2"/>
    </row>
    <row r="12178" spans="1:16">
      <c r="A12178" s="14"/>
      <c r="F12178" s="2"/>
      <c r="K12178" s="6"/>
      <c r="L12178" s="6"/>
      <c r="M12178" s="11"/>
      <c r="P12178" s="2"/>
    </row>
    <row r="12179" spans="1:16">
      <c r="A12179" s="14"/>
      <c r="F12179" s="2"/>
      <c r="K12179" s="6"/>
      <c r="L12179" s="6"/>
      <c r="M12179" s="11"/>
      <c r="P12179" s="2"/>
    </row>
    <row r="12180" spans="1:16">
      <c r="A12180" s="14"/>
      <c r="F12180" s="2"/>
      <c r="K12180" s="6"/>
      <c r="L12180" s="6"/>
      <c r="M12180" s="11"/>
      <c r="P12180" s="2"/>
    </row>
    <row r="12181" spans="1:16">
      <c r="A12181" s="14"/>
      <c r="F12181" s="2"/>
      <c r="K12181" s="6"/>
      <c r="L12181" s="6"/>
      <c r="M12181" s="11"/>
      <c r="P12181" s="2"/>
    </row>
    <row r="12182" spans="1:16">
      <c r="A12182" s="14"/>
      <c r="F12182" s="2"/>
      <c r="K12182" s="6"/>
      <c r="L12182" s="6"/>
      <c r="M12182" s="11"/>
      <c r="P12182" s="2"/>
    </row>
    <row r="12183" spans="1:16">
      <c r="A12183" s="14"/>
      <c r="F12183" s="2"/>
      <c r="K12183" s="6"/>
      <c r="L12183" s="6"/>
      <c r="M12183" s="11"/>
      <c r="P12183" s="2"/>
    </row>
    <row r="12184" spans="1:16">
      <c r="A12184" s="14"/>
      <c r="F12184" s="2"/>
      <c r="K12184" s="6"/>
      <c r="L12184" s="6"/>
      <c r="M12184" s="11"/>
      <c r="P12184" s="2"/>
    </row>
    <row r="12185" spans="1:16">
      <c r="A12185" s="14"/>
      <c r="F12185" s="2"/>
      <c r="K12185" s="6"/>
      <c r="L12185" s="6"/>
      <c r="M12185" s="11"/>
      <c r="P12185" s="2"/>
    </row>
    <row r="12186" spans="1:16">
      <c r="A12186" s="14"/>
      <c r="F12186" s="2"/>
      <c r="K12186" s="6"/>
      <c r="L12186" s="6"/>
      <c r="M12186" s="11"/>
      <c r="P12186" s="2"/>
    </row>
    <row r="12187" spans="1:16">
      <c r="A12187" s="14"/>
      <c r="F12187" s="2"/>
      <c r="K12187" s="6"/>
      <c r="L12187" s="6"/>
      <c r="M12187" s="11"/>
      <c r="P12187" s="2"/>
    </row>
    <row r="12188" spans="1:16">
      <c r="A12188" s="14"/>
      <c r="F12188" s="2"/>
      <c r="K12188" s="6"/>
      <c r="L12188" s="6"/>
      <c r="M12188" s="11"/>
      <c r="P12188" s="2"/>
    </row>
    <row r="12189" spans="1:16">
      <c r="A12189" s="14"/>
      <c r="F12189" s="2"/>
      <c r="K12189" s="6"/>
      <c r="L12189" s="6"/>
      <c r="M12189" s="11"/>
      <c r="P12189" s="2"/>
    </row>
    <row r="12190" spans="1:16">
      <c r="A12190" s="14"/>
      <c r="F12190" s="2"/>
      <c r="K12190" s="6"/>
      <c r="L12190" s="6"/>
      <c r="M12190" s="11"/>
      <c r="P12190" s="2"/>
    </row>
    <row r="12191" spans="1:16">
      <c r="A12191" s="14"/>
      <c r="F12191" s="2"/>
      <c r="K12191" s="6"/>
      <c r="L12191" s="6"/>
      <c r="M12191" s="11"/>
      <c r="P12191" s="2"/>
    </row>
    <row r="12192" spans="1:16">
      <c r="A12192" s="14"/>
      <c r="F12192" s="2"/>
      <c r="K12192" s="6"/>
      <c r="L12192" s="6"/>
      <c r="M12192" s="11"/>
      <c r="P12192" s="2"/>
    </row>
    <row r="12193" spans="1:16">
      <c r="A12193" s="14"/>
      <c r="F12193" s="2"/>
      <c r="K12193" s="6"/>
      <c r="L12193" s="6"/>
      <c r="M12193" s="11"/>
      <c r="P12193" s="2"/>
    </row>
    <row r="12194" spans="1:16">
      <c r="A12194" s="14"/>
      <c r="F12194" s="2"/>
      <c r="K12194" s="6"/>
      <c r="L12194" s="6"/>
      <c r="M12194" s="11"/>
      <c r="P12194" s="2"/>
    </row>
    <row r="12195" spans="1:16">
      <c r="A12195" s="14"/>
      <c r="F12195" s="2"/>
      <c r="K12195" s="6"/>
      <c r="L12195" s="6"/>
      <c r="M12195" s="11"/>
      <c r="P12195" s="2"/>
    </row>
    <row r="12196" spans="1:16">
      <c r="A12196" s="14"/>
      <c r="F12196" s="2"/>
      <c r="K12196" s="6"/>
      <c r="L12196" s="6"/>
      <c r="M12196" s="11"/>
      <c r="P12196" s="2"/>
    </row>
    <row r="12197" spans="1:16">
      <c r="A12197" s="14"/>
      <c r="F12197" s="2"/>
      <c r="K12197" s="6"/>
      <c r="L12197" s="6"/>
      <c r="M12197" s="11"/>
      <c r="P12197" s="2"/>
    </row>
    <row r="12198" spans="1:16">
      <c r="A12198" s="14"/>
      <c r="F12198" s="2"/>
      <c r="K12198" s="6"/>
      <c r="L12198" s="6"/>
      <c r="M12198" s="11"/>
      <c r="P12198" s="2"/>
    </row>
    <row r="12199" spans="1:16">
      <c r="A12199" s="14"/>
      <c r="F12199" s="2"/>
      <c r="K12199" s="6"/>
      <c r="L12199" s="6"/>
      <c r="M12199" s="11"/>
      <c r="P12199" s="2"/>
    </row>
    <row r="12200" spans="1:16">
      <c r="A12200" s="14"/>
      <c r="F12200" s="2"/>
      <c r="K12200" s="6"/>
      <c r="L12200" s="6"/>
      <c r="M12200" s="11"/>
      <c r="P12200" s="2"/>
    </row>
    <row r="12201" spans="1:16">
      <c r="A12201" s="14"/>
      <c r="F12201" s="2"/>
      <c r="K12201" s="6"/>
      <c r="L12201" s="6"/>
      <c r="M12201" s="11"/>
      <c r="P12201" s="2"/>
    </row>
    <row r="12202" spans="1:16">
      <c r="A12202" s="14"/>
      <c r="F12202" s="2"/>
      <c r="K12202" s="6"/>
      <c r="L12202" s="6"/>
      <c r="M12202" s="11"/>
      <c r="P12202" s="2"/>
    </row>
    <row r="12203" spans="1:16">
      <c r="A12203" s="14"/>
      <c r="F12203" s="2"/>
      <c r="K12203" s="6"/>
      <c r="L12203" s="6"/>
      <c r="M12203" s="11"/>
      <c r="P12203" s="2"/>
    </row>
    <row r="12204" spans="1:16">
      <c r="A12204" s="14"/>
      <c r="F12204" s="2"/>
      <c r="K12204" s="6"/>
      <c r="L12204" s="6"/>
      <c r="M12204" s="11"/>
      <c r="P12204" s="2"/>
    </row>
    <row r="12205" spans="1:16">
      <c r="A12205" s="14"/>
      <c r="F12205" s="2"/>
      <c r="K12205" s="6"/>
      <c r="L12205" s="6"/>
      <c r="M12205" s="11"/>
      <c r="P12205" s="2"/>
    </row>
    <row r="12206" spans="1:16">
      <c r="A12206" s="14"/>
      <c r="F12206" s="2"/>
      <c r="K12206" s="6"/>
      <c r="L12206" s="6"/>
      <c r="M12206" s="11"/>
      <c r="P12206" s="2"/>
    </row>
    <row r="12207" spans="1:16">
      <c r="A12207" s="14"/>
      <c r="F12207" s="2"/>
      <c r="K12207" s="6"/>
      <c r="L12207" s="6"/>
      <c r="M12207" s="11"/>
      <c r="P12207" s="2"/>
    </row>
    <row r="12208" spans="1:16">
      <c r="A12208" s="14"/>
      <c r="F12208" s="2"/>
      <c r="K12208" s="6"/>
      <c r="L12208" s="6"/>
      <c r="M12208" s="11"/>
      <c r="P12208" s="2"/>
    </row>
    <row r="12209" spans="1:16">
      <c r="A12209" s="14"/>
      <c r="F12209" s="2"/>
      <c r="K12209" s="6"/>
      <c r="L12209" s="6"/>
      <c r="M12209" s="11"/>
      <c r="P12209" s="2"/>
    </row>
    <row r="12210" spans="1:16">
      <c r="A12210" s="14"/>
      <c r="F12210" s="2"/>
      <c r="K12210" s="6"/>
      <c r="L12210" s="6"/>
      <c r="M12210" s="11"/>
      <c r="P12210" s="2"/>
    </row>
    <row r="12211" spans="1:16">
      <c r="A12211" s="14"/>
      <c r="F12211" s="2"/>
      <c r="K12211" s="6"/>
      <c r="L12211" s="6"/>
      <c r="M12211" s="11"/>
      <c r="P12211" s="2"/>
    </row>
    <row r="12212" spans="1:16">
      <c r="A12212" s="14"/>
      <c r="F12212" s="2"/>
      <c r="K12212" s="6"/>
      <c r="L12212" s="6"/>
      <c r="M12212" s="11"/>
      <c r="P12212" s="2"/>
    </row>
    <row r="12213" spans="1:16">
      <c r="A12213" s="14"/>
      <c r="F12213" s="2"/>
      <c r="K12213" s="6"/>
      <c r="L12213" s="6"/>
      <c r="M12213" s="11"/>
      <c r="P12213" s="2"/>
    </row>
    <row r="12214" spans="1:16">
      <c r="A12214" s="14"/>
      <c r="F12214" s="2"/>
      <c r="K12214" s="6"/>
      <c r="L12214" s="6"/>
      <c r="M12214" s="11"/>
      <c r="P12214" s="2"/>
    </row>
    <row r="12215" spans="1:16">
      <c r="A12215" s="14"/>
      <c r="F12215" s="2"/>
      <c r="K12215" s="6"/>
      <c r="L12215" s="6"/>
      <c r="M12215" s="11"/>
      <c r="P12215" s="2"/>
    </row>
    <row r="12216" spans="1:16">
      <c r="A12216" s="14"/>
      <c r="F12216" s="2"/>
      <c r="K12216" s="6"/>
      <c r="L12216" s="6"/>
      <c r="M12216" s="11"/>
      <c r="P12216" s="2"/>
    </row>
    <row r="12217" spans="1:16">
      <c r="A12217" s="14"/>
      <c r="F12217" s="2"/>
      <c r="K12217" s="6"/>
      <c r="L12217" s="6"/>
      <c r="M12217" s="11"/>
      <c r="P12217" s="2"/>
    </row>
    <row r="12218" spans="1:16">
      <c r="A12218" s="14"/>
      <c r="F12218" s="2"/>
      <c r="K12218" s="6"/>
      <c r="L12218" s="6"/>
      <c r="M12218" s="11"/>
      <c r="P12218" s="2"/>
    </row>
    <row r="12219" spans="1:16">
      <c r="A12219" s="14"/>
      <c r="F12219" s="2"/>
      <c r="K12219" s="6"/>
      <c r="L12219" s="6"/>
      <c r="M12219" s="11"/>
      <c r="P12219" s="2"/>
    </row>
    <row r="12220" spans="1:16">
      <c r="A12220" s="14"/>
      <c r="F12220" s="2"/>
      <c r="K12220" s="6"/>
      <c r="L12220" s="6"/>
      <c r="M12220" s="11"/>
      <c r="P12220" s="2"/>
    </row>
    <row r="12221" spans="1:16">
      <c r="A12221" s="14"/>
      <c r="F12221" s="2"/>
      <c r="K12221" s="6"/>
      <c r="L12221" s="6"/>
      <c r="M12221" s="11"/>
      <c r="P12221" s="2"/>
    </row>
    <row r="12222" spans="1:16">
      <c r="A12222" s="14"/>
      <c r="F12222" s="2"/>
      <c r="K12222" s="6"/>
      <c r="L12222" s="6"/>
      <c r="M12222" s="11"/>
      <c r="P12222" s="2"/>
    </row>
    <row r="12223" spans="1:16">
      <c r="A12223" s="14"/>
      <c r="F12223" s="2"/>
      <c r="K12223" s="6"/>
      <c r="L12223" s="6"/>
      <c r="M12223" s="11"/>
      <c r="P12223" s="2"/>
    </row>
    <row r="12224" spans="1:16">
      <c r="A12224" s="14"/>
      <c r="F12224" s="2"/>
      <c r="K12224" s="6"/>
      <c r="L12224" s="6"/>
      <c r="M12224" s="11"/>
      <c r="P12224" s="2"/>
    </row>
    <row r="12225" spans="1:16">
      <c r="A12225" s="14"/>
      <c r="F12225" s="2"/>
      <c r="K12225" s="6"/>
      <c r="L12225" s="6"/>
      <c r="M12225" s="11"/>
      <c r="P12225" s="2"/>
    </row>
    <row r="12226" spans="1:16">
      <c r="A12226" s="14"/>
      <c r="F12226" s="2"/>
      <c r="K12226" s="6"/>
      <c r="L12226" s="6"/>
      <c r="M12226" s="11"/>
      <c r="P12226" s="2"/>
    </row>
    <row r="12227" spans="1:16">
      <c r="A12227" s="14"/>
      <c r="F12227" s="2"/>
      <c r="K12227" s="6"/>
      <c r="L12227" s="6"/>
      <c r="M12227" s="11"/>
      <c r="P12227" s="2"/>
    </row>
    <row r="12228" spans="1:16">
      <c r="A12228" s="14"/>
      <c r="F12228" s="2"/>
      <c r="K12228" s="6"/>
      <c r="L12228" s="6"/>
      <c r="M12228" s="11"/>
      <c r="P12228" s="2"/>
    </row>
    <row r="12229" spans="1:16">
      <c r="A12229" s="14"/>
      <c r="F12229" s="2"/>
      <c r="K12229" s="6"/>
      <c r="L12229" s="6"/>
      <c r="M12229" s="11"/>
      <c r="P12229" s="2"/>
    </row>
    <row r="12230" spans="1:16">
      <c r="A12230" s="14"/>
      <c r="F12230" s="2"/>
      <c r="K12230" s="6"/>
      <c r="L12230" s="6"/>
      <c r="M12230" s="11"/>
      <c r="P12230" s="2"/>
    </row>
    <row r="12231" spans="1:16">
      <c r="A12231" s="14"/>
      <c r="F12231" s="2"/>
      <c r="K12231" s="6"/>
      <c r="L12231" s="6"/>
      <c r="M12231" s="11"/>
      <c r="P12231" s="2"/>
    </row>
    <row r="12232" spans="1:16">
      <c r="A12232" s="14"/>
      <c r="F12232" s="2"/>
      <c r="K12232" s="6"/>
      <c r="L12232" s="6"/>
      <c r="M12232" s="11"/>
      <c r="P12232" s="2"/>
    </row>
    <row r="12233" spans="1:16">
      <c r="A12233" s="14"/>
      <c r="F12233" s="2"/>
      <c r="K12233" s="6"/>
      <c r="L12233" s="6"/>
      <c r="M12233" s="11"/>
      <c r="P12233" s="2"/>
    </row>
    <row r="12234" spans="1:16">
      <c r="A12234" s="14"/>
      <c r="F12234" s="2"/>
      <c r="K12234" s="6"/>
      <c r="L12234" s="6"/>
      <c r="M12234" s="11"/>
      <c r="P12234" s="2"/>
    </row>
    <row r="12235" spans="1:16">
      <c r="A12235" s="14"/>
      <c r="F12235" s="2"/>
      <c r="K12235" s="6"/>
      <c r="L12235" s="6"/>
      <c r="M12235" s="11"/>
      <c r="P12235" s="2"/>
    </row>
    <row r="12236" spans="1:16">
      <c r="A12236" s="14"/>
      <c r="F12236" s="2"/>
      <c r="K12236" s="6"/>
      <c r="L12236" s="6"/>
      <c r="M12236" s="11"/>
      <c r="P12236" s="2"/>
    </row>
    <row r="12237" spans="1:16">
      <c r="A12237" s="14"/>
      <c r="F12237" s="2"/>
      <c r="K12237" s="6"/>
      <c r="L12237" s="6"/>
      <c r="M12237" s="11"/>
      <c r="P12237" s="2"/>
    </row>
    <row r="12238" spans="1:16">
      <c r="A12238" s="14"/>
      <c r="F12238" s="2"/>
      <c r="K12238" s="6"/>
      <c r="L12238" s="6"/>
      <c r="M12238" s="11"/>
      <c r="P12238" s="2"/>
    </row>
    <row r="12239" spans="1:16">
      <c r="A12239" s="14"/>
      <c r="F12239" s="2"/>
      <c r="K12239" s="6"/>
      <c r="L12239" s="6"/>
      <c r="M12239" s="11"/>
      <c r="P12239" s="2"/>
    </row>
    <row r="12240" spans="1:16">
      <c r="A12240" s="14"/>
      <c r="F12240" s="2"/>
      <c r="K12240" s="6"/>
      <c r="L12240" s="6"/>
      <c r="M12240" s="11"/>
      <c r="P12240" s="2"/>
    </row>
    <row r="12241" spans="1:16">
      <c r="A12241" s="14"/>
      <c r="F12241" s="2"/>
      <c r="K12241" s="6"/>
      <c r="L12241" s="6"/>
      <c r="M12241" s="11"/>
      <c r="P12241" s="2"/>
    </row>
    <row r="12242" spans="1:16">
      <c r="A12242" s="14"/>
      <c r="F12242" s="2"/>
      <c r="K12242" s="6"/>
      <c r="L12242" s="6"/>
      <c r="M12242" s="11"/>
      <c r="P12242" s="2"/>
    </row>
    <row r="12243" spans="1:16">
      <c r="A12243" s="14"/>
      <c r="F12243" s="2"/>
      <c r="K12243" s="6"/>
      <c r="L12243" s="6"/>
      <c r="M12243" s="11"/>
      <c r="P12243" s="2"/>
    </row>
    <row r="12244" spans="1:16">
      <c r="A12244" s="14"/>
      <c r="F12244" s="2"/>
      <c r="K12244" s="6"/>
      <c r="L12244" s="6"/>
      <c r="M12244" s="11"/>
      <c r="P12244" s="2"/>
    </row>
    <row r="12245" spans="1:16">
      <c r="A12245" s="14"/>
      <c r="F12245" s="2"/>
      <c r="K12245" s="6"/>
      <c r="L12245" s="6"/>
      <c r="M12245" s="11"/>
      <c r="P12245" s="2"/>
    </row>
    <row r="12246" spans="1:16">
      <c r="A12246" s="14"/>
      <c r="F12246" s="2"/>
      <c r="K12246" s="6"/>
      <c r="L12246" s="6"/>
      <c r="M12246" s="11"/>
      <c r="P12246" s="2"/>
    </row>
    <row r="12247" spans="1:16">
      <c r="A12247" s="14"/>
      <c r="F12247" s="2"/>
      <c r="K12247" s="6"/>
      <c r="L12247" s="6"/>
      <c r="M12247" s="11"/>
      <c r="P12247" s="2"/>
    </row>
    <row r="12248" spans="1:16">
      <c r="A12248" s="14"/>
      <c r="F12248" s="2"/>
      <c r="K12248" s="6"/>
      <c r="L12248" s="6"/>
      <c r="M12248" s="11"/>
      <c r="P12248" s="2"/>
    </row>
    <row r="12249" spans="1:16">
      <c r="A12249" s="14"/>
      <c r="F12249" s="2"/>
      <c r="K12249" s="6"/>
      <c r="L12249" s="6"/>
      <c r="M12249" s="11"/>
      <c r="P12249" s="2"/>
    </row>
    <row r="12250" spans="1:16">
      <c r="A12250" s="14"/>
      <c r="F12250" s="2"/>
      <c r="K12250" s="6"/>
      <c r="L12250" s="6"/>
      <c r="M12250" s="11"/>
      <c r="P12250" s="2"/>
    </row>
    <row r="12251" spans="1:16">
      <c r="A12251" s="14"/>
      <c r="F12251" s="2"/>
      <c r="K12251" s="6"/>
      <c r="L12251" s="6"/>
      <c r="M12251" s="11"/>
      <c r="P12251" s="2"/>
    </row>
    <row r="12252" spans="1:16">
      <c r="A12252" s="14"/>
      <c r="F12252" s="2"/>
      <c r="K12252" s="6"/>
      <c r="L12252" s="6"/>
      <c r="M12252" s="11"/>
      <c r="P12252" s="2"/>
    </row>
    <row r="12253" spans="1:16">
      <c r="A12253" s="14"/>
      <c r="F12253" s="2"/>
      <c r="K12253" s="6"/>
      <c r="L12253" s="6"/>
      <c r="M12253" s="11"/>
      <c r="P12253" s="2"/>
    </row>
    <row r="12254" spans="1:16">
      <c r="A12254" s="14"/>
      <c r="F12254" s="2"/>
      <c r="K12254" s="6"/>
      <c r="L12254" s="6"/>
      <c r="M12254" s="11"/>
      <c r="P12254" s="2"/>
    </row>
    <row r="12255" spans="1:16">
      <c r="A12255" s="14"/>
      <c r="F12255" s="2"/>
      <c r="K12255" s="6"/>
      <c r="L12255" s="6"/>
      <c r="M12255" s="11"/>
      <c r="P12255" s="2"/>
    </row>
    <row r="12256" spans="1:16">
      <c r="A12256" s="14"/>
      <c r="F12256" s="2"/>
      <c r="K12256" s="6"/>
      <c r="L12256" s="6"/>
      <c r="M12256" s="11"/>
      <c r="P12256" s="2"/>
    </row>
    <row r="12257" spans="1:16">
      <c r="A12257" s="14"/>
      <c r="F12257" s="2"/>
      <c r="K12257" s="6"/>
      <c r="L12257" s="6"/>
      <c r="M12257" s="11"/>
      <c r="P12257" s="2"/>
    </row>
    <row r="12258" spans="1:16">
      <c r="A12258" s="14"/>
      <c r="F12258" s="2"/>
      <c r="K12258" s="6"/>
      <c r="L12258" s="6"/>
      <c r="M12258" s="11"/>
      <c r="P12258" s="2"/>
    </row>
    <row r="12259" spans="1:16">
      <c r="A12259" s="14"/>
      <c r="F12259" s="2"/>
      <c r="K12259" s="6"/>
      <c r="L12259" s="6"/>
      <c r="M12259" s="11"/>
      <c r="P12259" s="2"/>
    </row>
    <row r="12260" spans="1:16">
      <c r="A12260" s="14"/>
      <c r="F12260" s="2"/>
      <c r="K12260" s="6"/>
      <c r="L12260" s="6"/>
      <c r="M12260" s="11"/>
      <c r="P12260" s="2"/>
    </row>
    <row r="12261" spans="1:16">
      <c r="A12261" s="14"/>
      <c r="F12261" s="2"/>
      <c r="K12261" s="6"/>
      <c r="L12261" s="6"/>
      <c r="M12261" s="11"/>
      <c r="P12261" s="2"/>
    </row>
    <row r="12262" spans="1:16">
      <c r="A12262" s="14"/>
      <c r="F12262" s="2"/>
      <c r="K12262" s="6"/>
      <c r="L12262" s="6"/>
      <c r="M12262" s="11"/>
      <c r="P12262" s="2"/>
    </row>
    <row r="12263" spans="1:16">
      <c r="A12263" s="14"/>
      <c r="F12263" s="2"/>
      <c r="K12263" s="6"/>
      <c r="L12263" s="6"/>
      <c r="M12263" s="11"/>
      <c r="P12263" s="2"/>
    </row>
    <row r="12264" spans="1:16">
      <c r="A12264" s="14"/>
      <c r="F12264" s="2"/>
      <c r="K12264" s="6"/>
      <c r="L12264" s="6"/>
      <c r="M12264" s="11"/>
      <c r="P12264" s="2"/>
    </row>
    <row r="12265" spans="1:16">
      <c r="A12265" s="14"/>
      <c r="F12265" s="2"/>
      <c r="K12265" s="6"/>
      <c r="L12265" s="6"/>
      <c r="M12265" s="11"/>
      <c r="P12265" s="2"/>
    </row>
    <row r="12266" spans="1:16">
      <c r="A12266" s="14"/>
      <c r="F12266" s="2"/>
      <c r="K12266" s="6"/>
      <c r="L12266" s="6"/>
      <c r="M12266" s="11"/>
      <c r="P12266" s="2"/>
    </row>
    <row r="12267" spans="1:16">
      <c r="A12267" s="14"/>
      <c r="F12267" s="2"/>
      <c r="K12267" s="6"/>
      <c r="L12267" s="6"/>
      <c r="M12267" s="11"/>
      <c r="P12267" s="2"/>
    </row>
    <row r="12268" spans="1:16">
      <c r="A12268" s="14"/>
      <c r="F12268" s="2"/>
      <c r="K12268" s="6"/>
      <c r="L12268" s="6"/>
      <c r="M12268" s="11"/>
      <c r="P12268" s="2"/>
    </row>
    <row r="12269" spans="1:16">
      <c r="A12269" s="14"/>
      <c r="F12269" s="2"/>
      <c r="K12269" s="6"/>
      <c r="L12269" s="6"/>
      <c r="M12269" s="11"/>
      <c r="P12269" s="2"/>
    </row>
    <row r="12270" spans="1:16">
      <c r="A12270" s="14"/>
      <c r="F12270" s="2"/>
      <c r="K12270" s="6"/>
      <c r="L12270" s="6"/>
      <c r="M12270" s="11"/>
      <c r="P12270" s="2"/>
    </row>
    <row r="12271" spans="1:16">
      <c r="A12271" s="14"/>
      <c r="F12271" s="2"/>
      <c r="K12271" s="6"/>
      <c r="L12271" s="6"/>
      <c r="M12271" s="11"/>
      <c r="P12271" s="2"/>
    </row>
    <row r="12272" spans="1:16">
      <c r="A12272" s="14"/>
      <c r="F12272" s="2"/>
      <c r="K12272" s="6"/>
      <c r="L12272" s="6"/>
      <c r="M12272" s="11"/>
      <c r="P12272" s="2"/>
    </row>
    <row r="12273" spans="1:16">
      <c r="A12273" s="14"/>
      <c r="F12273" s="2"/>
      <c r="K12273" s="6"/>
      <c r="L12273" s="6"/>
      <c r="M12273" s="11"/>
      <c r="P12273" s="2"/>
    </row>
    <row r="12274" spans="1:16">
      <c r="A12274" s="14"/>
      <c r="F12274" s="2"/>
      <c r="K12274" s="6"/>
      <c r="L12274" s="6"/>
      <c r="M12274" s="11"/>
      <c r="P12274" s="2"/>
    </row>
    <row r="12275" spans="1:16">
      <c r="A12275" s="14"/>
      <c r="F12275" s="2"/>
      <c r="K12275" s="6"/>
      <c r="L12275" s="6"/>
      <c r="M12275" s="11"/>
      <c r="P12275" s="2"/>
    </row>
    <row r="12276" spans="1:16">
      <c r="A12276" s="14"/>
      <c r="F12276" s="2"/>
      <c r="K12276" s="6"/>
      <c r="L12276" s="6"/>
      <c r="M12276" s="11"/>
      <c r="P12276" s="2"/>
    </row>
    <row r="12277" spans="1:16">
      <c r="A12277" s="14"/>
      <c r="F12277" s="2"/>
      <c r="K12277" s="6"/>
      <c r="L12277" s="6"/>
      <c r="M12277" s="11"/>
      <c r="P12277" s="2"/>
    </row>
    <row r="12278" spans="1:16">
      <c r="A12278" s="14"/>
      <c r="F12278" s="2"/>
      <c r="K12278" s="6"/>
      <c r="L12278" s="6"/>
      <c r="M12278" s="11"/>
      <c r="P12278" s="2"/>
    </row>
    <row r="12279" spans="1:16">
      <c r="A12279" s="14"/>
      <c r="F12279" s="2"/>
      <c r="K12279" s="6"/>
      <c r="L12279" s="6"/>
      <c r="M12279" s="11"/>
      <c r="P12279" s="2"/>
    </row>
    <row r="12280" spans="1:16">
      <c r="A12280" s="14"/>
      <c r="F12280" s="2"/>
      <c r="K12280" s="6"/>
      <c r="L12280" s="6"/>
      <c r="M12280" s="11"/>
      <c r="P12280" s="2"/>
    </row>
    <row r="12281" spans="1:16">
      <c r="A12281" s="14"/>
      <c r="F12281" s="2"/>
      <c r="K12281" s="6"/>
      <c r="L12281" s="6"/>
      <c r="M12281" s="11"/>
      <c r="P12281" s="2"/>
    </row>
    <row r="12282" spans="1:16">
      <c r="A12282" s="14"/>
      <c r="F12282" s="2"/>
      <c r="K12282" s="6"/>
      <c r="L12282" s="6"/>
      <c r="M12282" s="11"/>
      <c r="P12282" s="2"/>
    </row>
    <row r="12283" spans="1:16">
      <c r="A12283" s="14"/>
      <c r="F12283" s="2"/>
      <c r="K12283" s="6"/>
      <c r="L12283" s="6"/>
      <c r="M12283" s="11"/>
      <c r="P12283" s="2"/>
    </row>
    <row r="12284" spans="1:16">
      <c r="A12284" s="14"/>
      <c r="F12284" s="2"/>
      <c r="K12284" s="6"/>
      <c r="L12284" s="6"/>
      <c r="M12284" s="11"/>
      <c r="P12284" s="2"/>
    </row>
    <row r="12285" spans="1:16">
      <c r="A12285" s="14"/>
      <c r="F12285" s="2"/>
      <c r="K12285" s="6"/>
      <c r="L12285" s="6"/>
      <c r="M12285" s="11"/>
      <c r="P12285" s="2"/>
    </row>
    <row r="12286" spans="1:16">
      <c r="A12286" s="14"/>
      <c r="F12286" s="2"/>
      <c r="K12286" s="6"/>
      <c r="L12286" s="6"/>
      <c r="M12286" s="11"/>
      <c r="P12286" s="2"/>
    </row>
    <row r="12287" spans="1:16">
      <c r="A12287" s="14"/>
      <c r="F12287" s="2"/>
      <c r="K12287" s="6"/>
      <c r="L12287" s="6"/>
      <c r="M12287" s="11"/>
      <c r="P12287" s="2"/>
    </row>
    <row r="12288" spans="1:16">
      <c r="A12288" s="14"/>
      <c r="F12288" s="2"/>
      <c r="K12288" s="6"/>
      <c r="L12288" s="6"/>
      <c r="M12288" s="11"/>
      <c r="P12288" s="2"/>
    </row>
    <row r="12289" spans="1:16">
      <c r="A12289" s="14"/>
      <c r="F12289" s="2"/>
      <c r="K12289" s="6"/>
      <c r="L12289" s="6"/>
      <c r="M12289" s="11"/>
      <c r="P12289" s="2"/>
    </row>
    <row r="12290" spans="1:16">
      <c r="A12290" s="14"/>
      <c r="F12290" s="2"/>
      <c r="K12290" s="6"/>
      <c r="L12290" s="6"/>
      <c r="M12290" s="11"/>
      <c r="P12290" s="2"/>
    </row>
    <row r="12291" spans="1:16">
      <c r="A12291" s="14"/>
      <c r="F12291" s="2"/>
      <c r="K12291" s="6"/>
      <c r="L12291" s="6"/>
      <c r="M12291" s="11"/>
      <c r="P12291" s="2"/>
    </row>
    <row r="12292" spans="1:16">
      <c r="A12292" s="14"/>
      <c r="F12292" s="2"/>
      <c r="K12292" s="6"/>
      <c r="L12292" s="6"/>
      <c r="M12292" s="11"/>
      <c r="P12292" s="2"/>
    </row>
    <row r="12293" spans="1:16">
      <c r="A12293" s="14"/>
      <c r="F12293" s="2"/>
      <c r="K12293" s="6"/>
      <c r="L12293" s="6"/>
      <c r="M12293" s="11"/>
      <c r="P12293" s="2"/>
    </row>
    <row r="12294" spans="1:16">
      <c r="A12294" s="14"/>
      <c r="F12294" s="2"/>
      <c r="K12294" s="6"/>
      <c r="L12294" s="6"/>
      <c r="M12294" s="11"/>
      <c r="P12294" s="2"/>
    </row>
    <row r="12295" spans="1:16">
      <c r="A12295" s="14"/>
      <c r="F12295" s="2"/>
      <c r="K12295" s="6"/>
      <c r="L12295" s="6"/>
      <c r="M12295" s="11"/>
      <c r="P12295" s="2"/>
    </row>
    <row r="12296" spans="1:16">
      <c r="A12296" s="14"/>
      <c r="F12296" s="2"/>
      <c r="K12296" s="6"/>
      <c r="L12296" s="6"/>
      <c r="M12296" s="11"/>
      <c r="P12296" s="2"/>
    </row>
    <row r="12297" spans="1:16">
      <c r="A12297" s="14"/>
      <c r="F12297" s="2"/>
      <c r="K12297" s="6"/>
      <c r="L12297" s="6"/>
      <c r="M12297" s="11"/>
      <c r="P12297" s="2"/>
    </row>
    <row r="12298" spans="1:16">
      <c r="A12298" s="14"/>
      <c r="F12298" s="2"/>
      <c r="K12298" s="6"/>
      <c r="L12298" s="6"/>
      <c r="M12298" s="11"/>
      <c r="P12298" s="2"/>
    </row>
    <row r="12299" spans="1:16">
      <c r="A12299" s="14"/>
      <c r="F12299" s="2"/>
      <c r="K12299" s="6"/>
      <c r="L12299" s="6"/>
      <c r="M12299" s="11"/>
      <c r="P12299" s="2"/>
    </row>
    <row r="12300" spans="1:16">
      <c r="A12300" s="14"/>
      <c r="F12300" s="2"/>
      <c r="K12300" s="6"/>
      <c r="L12300" s="6"/>
      <c r="M12300" s="11"/>
      <c r="P12300" s="2"/>
    </row>
    <row r="12301" spans="1:16">
      <c r="A12301" s="14"/>
      <c r="F12301" s="2"/>
      <c r="K12301" s="6"/>
      <c r="L12301" s="6"/>
      <c r="M12301" s="11"/>
      <c r="P12301" s="2"/>
    </row>
    <row r="12302" spans="1:16">
      <c r="A12302" s="14"/>
      <c r="F12302" s="2"/>
      <c r="K12302" s="6"/>
      <c r="L12302" s="6"/>
      <c r="M12302" s="11"/>
      <c r="P12302" s="2"/>
    </row>
    <row r="12303" spans="1:16">
      <c r="A12303" s="14"/>
      <c r="F12303" s="2"/>
      <c r="K12303" s="6"/>
      <c r="L12303" s="6"/>
      <c r="M12303" s="11"/>
      <c r="P12303" s="2"/>
    </row>
    <row r="12304" spans="1:16">
      <c r="A12304" s="14"/>
      <c r="F12304" s="2"/>
      <c r="K12304" s="6"/>
      <c r="L12304" s="6"/>
      <c r="M12304" s="11"/>
      <c r="P12304" s="2"/>
    </row>
    <row r="12305" spans="1:16">
      <c r="A12305" s="14"/>
      <c r="F12305" s="2"/>
      <c r="K12305" s="6"/>
      <c r="L12305" s="6"/>
      <c r="M12305" s="11"/>
      <c r="P12305" s="2"/>
    </row>
    <row r="12306" spans="1:16">
      <c r="A12306" s="14"/>
      <c r="F12306" s="2"/>
      <c r="K12306" s="6"/>
      <c r="L12306" s="6"/>
      <c r="M12306" s="11"/>
      <c r="P12306" s="2"/>
    </row>
    <row r="12307" spans="1:16">
      <c r="A12307" s="14"/>
      <c r="F12307" s="2"/>
      <c r="K12307" s="6"/>
      <c r="L12307" s="6"/>
      <c r="M12307" s="11"/>
      <c r="P12307" s="2"/>
    </row>
    <row r="12308" spans="1:16">
      <c r="A12308" s="14"/>
      <c r="F12308" s="2"/>
      <c r="K12308" s="6"/>
      <c r="L12308" s="6"/>
      <c r="M12308" s="11"/>
      <c r="P12308" s="2"/>
    </row>
    <row r="12309" spans="1:16">
      <c r="A12309" s="14"/>
      <c r="F12309" s="2"/>
      <c r="K12309" s="6"/>
      <c r="L12309" s="6"/>
      <c r="M12309" s="11"/>
      <c r="P12309" s="2"/>
    </row>
    <row r="12310" spans="1:16">
      <c r="A12310" s="14"/>
      <c r="F12310" s="2"/>
      <c r="K12310" s="6"/>
      <c r="L12310" s="6"/>
      <c r="M12310" s="11"/>
      <c r="P12310" s="2"/>
    </row>
    <row r="12311" spans="1:16">
      <c r="A12311" s="14"/>
      <c r="F12311" s="2"/>
      <c r="K12311" s="6"/>
      <c r="L12311" s="6"/>
      <c r="M12311" s="11"/>
      <c r="P12311" s="2"/>
    </row>
    <row r="12312" spans="1:16">
      <c r="A12312" s="14"/>
      <c r="F12312" s="2"/>
      <c r="K12312" s="6"/>
      <c r="L12312" s="6"/>
      <c r="M12312" s="11"/>
      <c r="P12312" s="2"/>
    </row>
    <row r="12313" spans="1:16">
      <c r="A12313" s="14"/>
      <c r="F12313" s="2"/>
      <c r="K12313" s="6"/>
      <c r="L12313" s="6"/>
      <c r="M12313" s="11"/>
      <c r="P12313" s="2"/>
    </row>
    <row r="12314" spans="1:16">
      <c r="A12314" s="14"/>
      <c r="F12314" s="2"/>
      <c r="K12314" s="6"/>
      <c r="L12314" s="6"/>
      <c r="M12314" s="11"/>
      <c r="P12314" s="2"/>
    </row>
    <row r="12315" spans="1:16">
      <c r="A12315" s="14"/>
      <c r="F12315" s="2"/>
      <c r="K12315" s="6"/>
      <c r="L12315" s="6"/>
      <c r="M12315" s="11"/>
      <c r="P12315" s="2"/>
    </row>
    <row r="12316" spans="1:16">
      <c r="A12316" s="14"/>
      <c r="F12316" s="2"/>
      <c r="K12316" s="6"/>
      <c r="L12316" s="6"/>
      <c r="M12316" s="11"/>
      <c r="P12316" s="2"/>
    </row>
    <row r="12317" spans="1:16">
      <c r="A12317" s="14"/>
      <c r="F12317" s="2"/>
      <c r="K12317" s="6"/>
      <c r="L12317" s="6"/>
      <c r="M12317" s="11"/>
      <c r="P12317" s="2"/>
    </row>
    <row r="12318" spans="1:16">
      <c r="A12318" s="14"/>
      <c r="F12318" s="2"/>
      <c r="K12318" s="6"/>
      <c r="L12318" s="6"/>
      <c r="M12318" s="11"/>
      <c r="P12318" s="2"/>
    </row>
    <row r="12319" spans="1:16">
      <c r="A12319" s="14"/>
      <c r="F12319" s="2"/>
      <c r="K12319" s="6"/>
      <c r="L12319" s="6"/>
      <c r="M12319" s="11"/>
      <c r="P12319" s="2"/>
    </row>
    <row r="12320" spans="1:16">
      <c r="A12320" s="14"/>
      <c r="F12320" s="2"/>
      <c r="K12320" s="6"/>
      <c r="L12320" s="6"/>
      <c r="M12320" s="11"/>
      <c r="P12320" s="2"/>
    </row>
    <row r="12321" spans="1:16">
      <c r="A12321" s="14"/>
      <c r="F12321" s="2"/>
      <c r="K12321" s="6"/>
      <c r="L12321" s="6"/>
      <c r="M12321" s="11"/>
      <c r="P12321" s="2"/>
    </row>
    <row r="12322" spans="1:16">
      <c r="A12322" s="14"/>
      <c r="F12322" s="2"/>
      <c r="K12322" s="6"/>
      <c r="L12322" s="6"/>
      <c r="M12322" s="11"/>
      <c r="P12322" s="2"/>
    </row>
    <row r="12323" spans="1:16">
      <c r="A12323" s="14"/>
      <c r="F12323" s="2"/>
      <c r="K12323" s="6"/>
      <c r="L12323" s="6"/>
      <c r="M12323" s="11"/>
      <c r="P12323" s="2"/>
    </row>
    <row r="12324" spans="1:16">
      <c r="A12324" s="14"/>
      <c r="F12324" s="2"/>
      <c r="K12324" s="6"/>
      <c r="L12324" s="6"/>
      <c r="M12324" s="11"/>
      <c r="P12324" s="2"/>
    </row>
    <row r="12325" spans="1:16">
      <c r="A12325" s="14"/>
      <c r="F12325" s="2"/>
      <c r="K12325" s="6"/>
      <c r="L12325" s="6"/>
      <c r="M12325" s="11"/>
      <c r="P12325" s="2"/>
    </row>
    <row r="12326" spans="1:16">
      <c r="A12326" s="14"/>
      <c r="F12326" s="2"/>
      <c r="K12326" s="6"/>
      <c r="L12326" s="6"/>
      <c r="M12326" s="11"/>
      <c r="P12326" s="2"/>
    </row>
    <row r="12327" spans="1:16">
      <c r="A12327" s="14"/>
      <c r="F12327" s="2"/>
      <c r="K12327" s="6"/>
      <c r="L12327" s="6"/>
      <c r="M12327" s="11"/>
      <c r="P12327" s="2"/>
    </row>
    <row r="12328" spans="1:16">
      <c r="A12328" s="14"/>
      <c r="F12328" s="2"/>
      <c r="K12328" s="6"/>
      <c r="L12328" s="6"/>
      <c r="M12328" s="11"/>
      <c r="P12328" s="2"/>
    </row>
    <row r="12329" spans="1:16">
      <c r="A12329" s="14"/>
      <c r="F12329" s="2"/>
      <c r="K12329" s="6"/>
      <c r="L12329" s="6"/>
      <c r="M12329" s="11"/>
      <c r="P12329" s="2"/>
    </row>
    <row r="12330" spans="1:16">
      <c r="A12330" s="14"/>
      <c r="F12330" s="2"/>
      <c r="K12330" s="6"/>
      <c r="L12330" s="6"/>
      <c r="M12330" s="11"/>
      <c r="P12330" s="2"/>
    </row>
    <row r="12331" spans="1:16">
      <c r="A12331" s="14"/>
      <c r="F12331" s="2"/>
      <c r="K12331" s="6"/>
      <c r="L12331" s="6"/>
      <c r="M12331" s="11"/>
      <c r="P12331" s="2"/>
    </row>
    <row r="12332" spans="1:16">
      <c r="A12332" s="14"/>
      <c r="F12332" s="2"/>
      <c r="K12332" s="6"/>
      <c r="L12332" s="6"/>
      <c r="M12332" s="11"/>
      <c r="P12332" s="2"/>
    </row>
    <row r="12333" spans="1:16">
      <c r="A12333" s="14"/>
      <c r="F12333" s="2"/>
      <c r="K12333" s="6"/>
      <c r="L12333" s="6"/>
      <c r="M12333" s="11"/>
      <c r="P12333" s="2"/>
    </row>
    <row r="12334" spans="1:16">
      <c r="A12334" s="14"/>
      <c r="F12334" s="2"/>
      <c r="K12334" s="6"/>
      <c r="L12334" s="6"/>
      <c r="M12334" s="11"/>
      <c r="P12334" s="2"/>
    </row>
    <row r="12335" spans="1:16">
      <c r="A12335" s="14"/>
      <c r="F12335" s="2"/>
      <c r="K12335" s="6"/>
      <c r="L12335" s="6"/>
      <c r="M12335" s="11"/>
      <c r="P12335" s="2"/>
    </row>
    <row r="12336" spans="1:16">
      <c r="A12336" s="14"/>
      <c r="F12336" s="2"/>
      <c r="K12336" s="6"/>
      <c r="L12336" s="6"/>
      <c r="M12336" s="11"/>
      <c r="P12336" s="2"/>
    </row>
    <row r="12337" spans="1:16">
      <c r="A12337" s="14"/>
      <c r="F12337" s="2"/>
      <c r="K12337" s="6"/>
      <c r="L12337" s="6"/>
      <c r="M12337" s="11"/>
      <c r="P12337" s="2"/>
    </row>
    <row r="12338" spans="1:16">
      <c r="A12338" s="14"/>
      <c r="F12338" s="2"/>
      <c r="K12338" s="6"/>
      <c r="L12338" s="6"/>
      <c r="M12338" s="11"/>
      <c r="P12338" s="2"/>
    </row>
    <row r="12339" spans="1:16">
      <c r="A12339" s="14"/>
      <c r="F12339" s="2"/>
      <c r="K12339" s="6"/>
      <c r="L12339" s="6"/>
      <c r="M12339" s="11"/>
      <c r="P12339" s="2"/>
    </row>
    <row r="12340" spans="1:16">
      <c r="A12340" s="14"/>
      <c r="F12340" s="2"/>
      <c r="K12340" s="6"/>
      <c r="L12340" s="6"/>
      <c r="M12340" s="11"/>
      <c r="P12340" s="2"/>
    </row>
    <row r="12341" spans="1:16">
      <c r="A12341" s="14"/>
      <c r="F12341" s="2"/>
      <c r="K12341" s="6"/>
      <c r="L12341" s="6"/>
      <c r="M12341" s="11"/>
      <c r="P12341" s="2"/>
    </row>
    <row r="12342" spans="1:16">
      <c r="A12342" s="14"/>
      <c r="F12342" s="2"/>
      <c r="K12342" s="6"/>
      <c r="L12342" s="6"/>
      <c r="M12342" s="11"/>
      <c r="P12342" s="2"/>
    </row>
    <row r="12343" spans="1:16">
      <c r="A12343" s="14"/>
      <c r="F12343" s="2"/>
      <c r="K12343" s="6"/>
      <c r="L12343" s="6"/>
      <c r="M12343" s="11"/>
      <c r="P12343" s="2"/>
    </row>
    <row r="12344" spans="1:16">
      <c r="A12344" s="14"/>
      <c r="F12344" s="2"/>
      <c r="K12344" s="6"/>
      <c r="L12344" s="6"/>
      <c r="M12344" s="11"/>
      <c r="P12344" s="2"/>
    </row>
    <row r="12345" spans="1:16">
      <c r="A12345" s="14"/>
      <c r="F12345" s="2"/>
      <c r="K12345" s="6"/>
      <c r="L12345" s="6"/>
      <c r="M12345" s="11"/>
      <c r="P12345" s="2"/>
    </row>
    <row r="12346" spans="1:16">
      <c r="A12346" s="14"/>
      <c r="F12346" s="2"/>
      <c r="K12346" s="6"/>
      <c r="L12346" s="6"/>
      <c r="M12346" s="11"/>
      <c r="P12346" s="2"/>
    </row>
    <row r="12347" spans="1:16">
      <c r="A12347" s="14"/>
      <c r="F12347" s="2"/>
      <c r="K12347" s="6"/>
      <c r="L12347" s="6"/>
      <c r="M12347" s="11"/>
      <c r="P12347" s="2"/>
    </row>
    <row r="12348" spans="1:16">
      <c r="A12348" s="14"/>
      <c r="F12348" s="2"/>
      <c r="K12348" s="6"/>
      <c r="L12348" s="6"/>
      <c r="M12348" s="11"/>
      <c r="P12348" s="2"/>
    </row>
    <row r="12349" spans="1:16">
      <c r="A12349" s="14"/>
      <c r="F12349" s="2"/>
      <c r="K12349" s="6"/>
      <c r="L12349" s="6"/>
      <c r="M12349" s="11"/>
      <c r="P12349" s="2"/>
    </row>
    <row r="12350" spans="1:16">
      <c r="A12350" s="14"/>
      <c r="F12350" s="2"/>
      <c r="K12350" s="6"/>
      <c r="L12350" s="6"/>
      <c r="M12350" s="11"/>
      <c r="P12350" s="2"/>
    </row>
    <row r="12351" spans="1:16">
      <c r="A12351" s="14"/>
      <c r="F12351" s="2"/>
      <c r="K12351" s="6"/>
      <c r="L12351" s="6"/>
      <c r="M12351" s="11"/>
      <c r="P12351" s="2"/>
    </row>
    <row r="12352" spans="1:16">
      <c r="A12352" s="14"/>
      <c r="F12352" s="2"/>
      <c r="K12352" s="6"/>
      <c r="L12352" s="6"/>
      <c r="M12352" s="11"/>
      <c r="P12352" s="2"/>
    </row>
    <row r="12353" spans="1:16">
      <c r="A12353" s="14"/>
      <c r="F12353" s="2"/>
      <c r="K12353" s="6"/>
      <c r="L12353" s="6"/>
      <c r="M12353" s="11"/>
      <c r="P12353" s="2"/>
    </row>
    <row r="12354" spans="1:16">
      <c r="A12354" s="14"/>
      <c r="F12354" s="2"/>
      <c r="K12354" s="6"/>
      <c r="L12354" s="6"/>
      <c r="M12354" s="11"/>
      <c r="P12354" s="2"/>
    </row>
    <row r="12355" spans="1:16">
      <c r="A12355" s="14"/>
      <c r="F12355" s="2"/>
      <c r="K12355" s="6"/>
      <c r="L12355" s="6"/>
      <c r="M12355" s="11"/>
      <c r="P12355" s="2"/>
    </row>
    <row r="12356" spans="1:16">
      <c r="A12356" s="14"/>
      <c r="F12356" s="2"/>
      <c r="K12356" s="6"/>
      <c r="L12356" s="6"/>
      <c r="M12356" s="11"/>
      <c r="P12356" s="2"/>
    </row>
    <row r="12357" spans="1:16">
      <c r="A12357" s="14"/>
      <c r="F12357" s="2"/>
      <c r="K12357" s="6"/>
      <c r="L12357" s="6"/>
      <c r="M12357" s="11"/>
      <c r="P12357" s="2"/>
    </row>
    <row r="12358" spans="1:16">
      <c r="A12358" s="14"/>
      <c r="F12358" s="2"/>
      <c r="K12358" s="6"/>
      <c r="L12358" s="6"/>
      <c r="M12358" s="11"/>
      <c r="P12358" s="2"/>
    </row>
    <row r="12359" spans="1:16">
      <c r="A12359" s="14"/>
      <c r="F12359" s="2"/>
      <c r="K12359" s="6"/>
      <c r="L12359" s="6"/>
      <c r="M12359" s="11"/>
      <c r="P12359" s="2"/>
    </row>
    <row r="12360" spans="1:16">
      <c r="A12360" s="14"/>
      <c r="F12360" s="2"/>
      <c r="K12360" s="6"/>
      <c r="L12360" s="6"/>
      <c r="M12360" s="11"/>
      <c r="P12360" s="2"/>
    </row>
    <row r="12361" spans="1:16">
      <c r="A12361" s="14"/>
      <c r="F12361" s="2"/>
      <c r="K12361" s="6"/>
      <c r="L12361" s="6"/>
      <c r="M12361" s="11"/>
      <c r="P12361" s="2"/>
    </row>
    <row r="12362" spans="1:16">
      <c r="A12362" s="14"/>
      <c r="F12362" s="2"/>
      <c r="K12362" s="6"/>
      <c r="L12362" s="6"/>
      <c r="M12362" s="11"/>
      <c r="P12362" s="2"/>
    </row>
    <row r="12363" spans="1:16">
      <c r="A12363" s="14"/>
      <c r="F12363" s="2"/>
      <c r="K12363" s="6"/>
      <c r="L12363" s="6"/>
      <c r="M12363" s="11"/>
      <c r="P12363" s="2"/>
    </row>
    <row r="12364" spans="1:16">
      <c r="A12364" s="14"/>
      <c r="F12364" s="2"/>
      <c r="K12364" s="6"/>
      <c r="L12364" s="6"/>
      <c r="M12364" s="11"/>
      <c r="P12364" s="2"/>
    </row>
    <row r="12365" spans="1:16">
      <c r="A12365" s="14"/>
      <c r="F12365" s="2"/>
      <c r="K12365" s="6"/>
      <c r="L12365" s="6"/>
      <c r="M12365" s="11"/>
      <c r="P12365" s="2"/>
    </row>
    <row r="12366" spans="1:16">
      <c r="A12366" s="14"/>
      <c r="F12366" s="2"/>
      <c r="K12366" s="6"/>
      <c r="L12366" s="6"/>
      <c r="M12366" s="11"/>
      <c r="P12366" s="2"/>
    </row>
    <row r="12367" spans="1:16">
      <c r="A12367" s="14"/>
      <c r="F12367" s="2"/>
      <c r="K12367" s="6"/>
      <c r="L12367" s="6"/>
      <c r="M12367" s="11"/>
      <c r="P12367" s="2"/>
    </row>
    <row r="12368" spans="1:16">
      <c r="A12368" s="14"/>
      <c r="F12368" s="2"/>
      <c r="K12368" s="6"/>
      <c r="L12368" s="6"/>
      <c r="M12368" s="11"/>
      <c r="P12368" s="2"/>
    </row>
    <row r="12369" spans="1:16">
      <c r="A12369" s="14"/>
      <c r="F12369" s="2"/>
      <c r="K12369" s="6"/>
      <c r="L12369" s="6"/>
      <c r="M12369" s="11"/>
      <c r="P12369" s="2"/>
    </row>
    <row r="12370" spans="1:16">
      <c r="A12370" s="14"/>
      <c r="F12370" s="2"/>
      <c r="K12370" s="6"/>
      <c r="L12370" s="6"/>
      <c r="M12370" s="11"/>
      <c r="P12370" s="2"/>
    </row>
    <row r="12371" spans="1:16">
      <c r="A12371" s="14"/>
      <c r="F12371" s="2"/>
      <c r="K12371" s="6"/>
      <c r="L12371" s="6"/>
      <c r="M12371" s="11"/>
      <c r="P12371" s="2"/>
    </row>
    <row r="12372" spans="1:16">
      <c r="A12372" s="14"/>
      <c r="F12372" s="2"/>
      <c r="K12372" s="6"/>
      <c r="L12372" s="6"/>
      <c r="M12372" s="11"/>
      <c r="P12372" s="2"/>
    </row>
    <row r="12373" spans="1:16">
      <c r="A12373" s="14"/>
      <c r="F12373" s="2"/>
      <c r="K12373" s="6"/>
      <c r="L12373" s="6"/>
      <c r="M12373" s="11"/>
      <c r="P12373" s="2"/>
    </row>
    <row r="12374" spans="1:16">
      <c r="A12374" s="14"/>
      <c r="F12374" s="2"/>
      <c r="K12374" s="6"/>
      <c r="L12374" s="6"/>
      <c r="M12374" s="11"/>
      <c r="P12374" s="2"/>
    </row>
    <row r="12375" spans="1:16">
      <c r="A12375" s="14"/>
      <c r="F12375" s="2"/>
      <c r="K12375" s="6"/>
      <c r="L12375" s="6"/>
      <c r="M12375" s="11"/>
      <c r="P12375" s="2"/>
    </row>
    <row r="12376" spans="1:16">
      <c r="A12376" s="14"/>
      <c r="F12376" s="2"/>
      <c r="K12376" s="6"/>
      <c r="L12376" s="6"/>
      <c r="M12376" s="11"/>
      <c r="P12376" s="2"/>
    </row>
    <row r="12377" spans="1:16">
      <c r="A12377" s="14"/>
      <c r="F12377" s="2"/>
      <c r="K12377" s="6"/>
      <c r="L12377" s="6"/>
      <c r="M12377" s="11"/>
      <c r="P12377" s="2"/>
    </row>
    <row r="12378" spans="1:16">
      <c r="A12378" s="14"/>
      <c r="F12378" s="2"/>
      <c r="K12378" s="6"/>
      <c r="L12378" s="6"/>
      <c r="M12378" s="11"/>
      <c r="P12378" s="2"/>
    </row>
    <row r="12379" spans="1:16">
      <c r="A12379" s="14"/>
      <c r="F12379" s="2"/>
      <c r="K12379" s="6"/>
      <c r="L12379" s="6"/>
      <c r="M12379" s="11"/>
      <c r="P12379" s="2"/>
    </row>
    <row r="12380" spans="1:16">
      <c r="A12380" s="14"/>
      <c r="F12380" s="2"/>
      <c r="K12380" s="6"/>
      <c r="L12380" s="6"/>
      <c r="M12380" s="11"/>
      <c r="P12380" s="2"/>
    </row>
    <row r="12381" spans="1:16">
      <c r="A12381" s="14"/>
      <c r="F12381" s="2"/>
      <c r="K12381" s="6"/>
      <c r="L12381" s="6"/>
      <c r="M12381" s="11"/>
      <c r="P12381" s="2"/>
    </row>
    <row r="12382" spans="1:16">
      <c r="A12382" s="14"/>
      <c r="F12382" s="2"/>
      <c r="K12382" s="6"/>
      <c r="L12382" s="6"/>
      <c r="M12382" s="11"/>
      <c r="P12382" s="2"/>
    </row>
    <row r="12383" spans="1:16">
      <c r="A12383" s="14"/>
      <c r="F12383" s="2"/>
      <c r="K12383" s="6"/>
      <c r="L12383" s="6"/>
      <c r="M12383" s="11"/>
      <c r="P12383" s="2"/>
    </row>
    <row r="12384" spans="1:16">
      <c r="A12384" s="14"/>
      <c r="F12384" s="2"/>
      <c r="K12384" s="6"/>
      <c r="L12384" s="6"/>
      <c r="M12384" s="11"/>
      <c r="P12384" s="2"/>
    </row>
    <row r="12385" spans="1:16">
      <c r="A12385" s="14"/>
      <c r="F12385" s="2"/>
      <c r="K12385" s="6"/>
      <c r="L12385" s="6"/>
      <c r="M12385" s="11"/>
      <c r="P12385" s="2"/>
    </row>
    <row r="12386" spans="1:16">
      <c r="A12386" s="14"/>
      <c r="F12386" s="2"/>
      <c r="K12386" s="6"/>
      <c r="L12386" s="6"/>
      <c r="M12386" s="11"/>
      <c r="P12386" s="2"/>
    </row>
    <row r="12387" spans="1:16">
      <c r="A12387" s="14"/>
      <c r="F12387" s="2"/>
      <c r="K12387" s="6"/>
      <c r="L12387" s="6"/>
      <c r="M12387" s="11"/>
      <c r="P12387" s="2"/>
    </row>
    <row r="12388" spans="1:16">
      <c r="A12388" s="14"/>
      <c r="F12388" s="2"/>
      <c r="K12388" s="6"/>
      <c r="L12388" s="6"/>
      <c r="M12388" s="11"/>
      <c r="P12388" s="2"/>
    </row>
    <row r="12389" spans="1:16">
      <c r="A12389" s="14"/>
      <c r="F12389" s="2"/>
      <c r="K12389" s="6"/>
      <c r="L12389" s="6"/>
      <c r="M12389" s="11"/>
      <c r="P12389" s="2"/>
    </row>
    <row r="12390" spans="1:16">
      <c r="A12390" s="14"/>
      <c r="F12390" s="2"/>
      <c r="K12390" s="6"/>
      <c r="L12390" s="6"/>
      <c r="M12390" s="11"/>
      <c r="P12390" s="2"/>
    </row>
    <row r="12391" spans="1:16">
      <c r="A12391" s="14"/>
      <c r="F12391" s="2"/>
      <c r="K12391" s="6"/>
      <c r="L12391" s="6"/>
      <c r="M12391" s="11"/>
      <c r="P12391" s="2"/>
    </row>
    <row r="12392" spans="1:16">
      <c r="A12392" s="14"/>
      <c r="F12392" s="2"/>
      <c r="K12392" s="6"/>
      <c r="L12392" s="6"/>
      <c r="M12392" s="11"/>
      <c r="P12392" s="2"/>
    </row>
    <row r="12393" spans="1:16">
      <c r="A12393" s="14"/>
      <c r="F12393" s="2"/>
      <c r="K12393" s="6"/>
      <c r="L12393" s="6"/>
      <c r="M12393" s="11"/>
      <c r="P12393" s="2"/>
    </row>
    <row r="12394" spans="1:16">
      <c r="A12394" s="14"/>
      <c r="F12394" s="2"/>
      <c r="K12394" s="6"/>
      <c r="L12394" s="6"/>
      <c r="M12394" s="11"/>
      <c r="P12394" s="2"/>
    </row>
    <row r="12395" spans="1:16">
      <c r="A12395" s="14"/>
      <c r="F12395" s="2"/>
      <c r="K12395" s="6"/>
      <c r="L12395" s="6"/>
      <c r="M12395" s="11"/>
      <c r="P12395" s="2"/>
    </row>
    <row r="12396" spans="1:16">
      <c r="A12396" s="14"/>
      <c r="F12396" s="2"/>
      <c r="K12396" s="6"/>
      <c r="L12396" s="6"/>
      <c r="M12396" s="11"/>
      <c r="P12396" s="2"/>
    </row>
    <row r="12397" spans="1:16">
      <c r="A12397" s="14"/>
      <c r="F12397" s="2"/>
      <c r="K12397" s="6"/>
      <c r="L12397" s="6"/>
      <c r="M12397" s="11"/>
      <c r="P12397" s="2"/>
    </row>
    <row r="12398" spans="1:16">
      <c r="A12398" s="14"/>
      <c r="F12398" s="2"/>
      <c r="K12398" s="6"/>
      <c r="L12398" s="6"/>
      <c r="M12398" s="11"/>
      <c r="P12398" s="2"/>
    </row>
    <row r="12399" spans="1:16">
      <c r="A12399" s="14"/>
      <c r="F12399" s="2"/>
      <c r="K12399" s="6"/>
      <c r="L12399" s="6"/>
      <c r="M12399" s="11"/>
      <c r="P12399" s="2"/>
    </row>
    <row r="12400" spans="1:16">
      <c r="A12400" s="14"/>
      <c r="F12400" s="2"/>
      <c r="K12400" s="6"/>
      <c r="L12400" s="6"/>
      <c r="M12400" s="11"/>
      <c r="P12400" s="2"/>
    </row>
    <row r="12401" spans="1:16">
      <c r="A12401" s="14"/>
      <c r="F12401" s="2"/>
      <c r="K12401" s="6"/>
      <c r="L12401" s="6"/>
      <c r="M12401" s="11"/>
      <c r="P12401" s="2"/>
    </row>
    <row r="12402" spans="1:16">
      <c r="A12402" s="14"/>
      <c r="F12402" s="2"/>
      <c r="K12402" s="6"/>
      <c r="L12402" s="6"/>
      <c r="M12402" s="11"/>
      <c r="P12402" s="2"/>
    </row>
    <row r="12403" spans="1:16">
      <c r="A12403" s="14"/>
      <c r="F12403" s="2"/>
      <c r="K12403" s="6"/>
      <c r="L12403" s="6"/>
      <c r="M12403" s="11"/>
      <c r="P12403" s="2"/>
    </row>
    <row r="12404" spans="1:16">
      <c r="A12404" s="14"/>
      <c r="F12404" s="2"/>
      <c r="K12404" s="6"/>
      <c r="L12404" s="6"/>
      <c r="M12404" s="11"/>
      <c r="P12404" s="2"/>
    </row>
    <row r="12405" spans="1:16">
      <c r="A12405" s="14"/>
      <c r="F12405" s="2"/>
      <c r="K12405" s="6"/>
      <c r="L12405" s="6"/>
      <c r="M12405" s="11"/>
      <c r="P12405" s="2"/>
    </row>
    <row r="12406" spans="1:16">
      <c r="A12406" s="14"/>
      <c r="F12406" s="2"/>
      <c r="K12406" s="6"/>
      <c r="L12406" s="6"/>
      <c r="M12406" s="11"/>
      <c r="P12406" s="2"/>
    </row>
    <row r="12407" spans="1:16">
      <c r="A12407" s="14"/>
      <c r="F12407" s="2"/>
      <c r="K12407" s="6"/>
      <c r="L12407" s="6"/>
      <c r="M12407" s="11"/>
      <c r="P12407" s="2"/>
    </row>
    <row r="12408" spans="1:16">
      <c r="A12408" s="14"/>
      <c r="F12408" s="2"/>
      <c r="K12408" s="6"/>
      <c r="L12408" s="6"/>
      <c r="M12408" s="11"/>
      <c r="P12408" s="2"/>
    </row>
    <row r="12409" spans="1:16">
      <c r="A12409" s="14"/>
      <c r="F12409" s="2"/>
      <c r="K12409" s="6"/>
      <c r="L12409" s="6"/>
      <c r="M12409" s="11"/>
      <c r="P12409" s="2"/>
    </row>
    <row r="12410" spans="1:16">
      <c r="A12410" s="14"/>
      <c r="F12410" s="2"/>
      <c r="K12410" s="6"/>
      <c r="L12410" s="6"/>
      <c r="M12410" s="11"/>
      <c r="P12410" s="2"/>
    </row>
    <row r="12411" spans="1:16">
      <c r="A12411" s="14"/>
      <c r="F12411" s="2"/>
      <c r="K12411" s="6"/>
      <c r="L12411" s="6"/>
      <c r="M12411" s="11"/>
      <c r="P12411" s="2"/>
    </row>
    <row r="12412" spans="1:16">
      <c r="A12412" s="14"/>
      <c r="F12412" s="2"/>
      <c r="K12412" s="6"/>
      <c r="L12412" s="6"/>
      <c r="M12412" s="11"/>
      <c r="P12412" s="2"/>
    </row>
    <row r="12413" spans="1:16">
      <c r="A12413" s="14"/>
      <c r="F12413" s="2"/>
      <c r="K12413" s="6"/>
      <c r="L12413" s="6"/>
      <c r="M12413" s="11"/>
      <c r="P12413" s="2"/>
    </row>
    <row r="12414" spans="1:16">
      <c r="A12414" s="14"/>
      <c r="F12414" s="2"/>
      <c r="K12414" s="6"/>
      <c r="L12414" s="6"/>
      <c r="M12414" s="11"/>
      <c r="P12414" s="2"/>
    </row>
    <row r="12415" spans="1:16">
      <c r="A12415" s="14"/>
      <c r="F12415" s="2"/>
      <c r="K12415" s="6"/>
      <c r="L12415" s="6"/>
      <c r="M12415" s="11"/>
      <c r="P12415" s="2"/>
    </row>
    <row r="12416" spans="1:16">
      <c r="A12416" s="14"/>
      <c r="F12416" s="2"/>
      <c r="K12416" s="6"/>
      <c r="L12416" s="6"/>
      <c r="M12416" s="11"/>
      <c r="P12416" s="2"/>
    </row>
    <row r="12417" spans="1:16">
      <c r="A12417" s="14"/>
      <c r="F12417" s="2"/>
      <c r="K12417" s="6"/>
      <c r="L12417" s="6"/>
      <c r="M12417" s="11"/>
      <c r="P12417" s="2"/>
    </row>
    <row r="12418" spans="1:16">
      <c r="A12418" s="14"/>
      <c r="F12418" s="2"/>
      <c r="K12418" s="6"/>
      <c r="L12418" s="6"/>
      <c r="M12418" s="11"/>
      <c r="P12418" s="2"/>
    </row>
    <row r="12419" spans="1:16">
      <c r="A12419" s="14"/>
      <c r="F12419" s="2"/>
      <c r="K12419" s="6"/>
      <c r="L12419" s="6"/>
      <c r="M12419" s="11"/>
      <c r="P12419" s="2"/>
    </row>
    <row r="12420" spans="1:16">
      <c r="A12420" s="14"/>
      <c r="F12420" s="2"/>
      <c r="K12420" s="6"/>
      <c r="L12420" s="6"/>
      <c r="M12420" s="11"/>
      <c r="P12420" s="2"/>
    </row>
    <row r="12421" spans="1:16">
      <c r="A12421" s="14"/>
      <c r="F12421" s="2"/>
      <c r="K12421" s="6"/>
      <c r="L12421" s="6"/>
      <c r="M12421" s="11"/>
      <c r="P12421" s="2"/>
    </row>
    <row r="12422" spans="1:16">
      <c r="A12422" s="14"/>
      <c r="F12422" s="2"/>
      <c r="K12422" s="6"/>
      <c r="L12422" s="6"/>
      <c r="M12422" s="11"/>
      <c r="P12422" s="2"/>
    </row>
    <row r="12423" spans="1:16">
      <c r="A12423" s="14"/>
      <c r="F12423" s="2"/>
      <c r="K12423" s="6"/>
      <c r="L12423" s="6"/>
      <c r="M12423" s="11"/>
      <c r="P12423" s="2"/>
    </row>
    <row r="12424" spans="1:16">
      <c r="A12424" s="14"/>
      <c r="F12424" s="2"/>
      <c r="K12424" s="6"/>
      <c r="L12424" s="6"/>
      <c r="M12424" s="11"/>
      <c r="P12424" s="2"/>
    </row>
    <row r="12425" spans="1:16">
      <c r="A12425" s="14"/>
      <c r="F12425" s="2"/>
      <c r="K12425" s="6"/>
      <c r="L12425" s="6"/>
      <c r="M12425" s="11"/>
      <c r="P12425" s="2"/>
    </row>
    <row r="12426" spans="1:16">
      <c r="A12426" s="14"/>
      <c r="F12426" s="2"/>
      <c r="K12426" s="6"/>
      <c r="L12426" s="6"/>
      <c r="M12426" s="11"/>
      <c r="P12426" s="2"/>
    </row>
    <row r="12427" spans="1:16">
      <c r="A12427" s="14"/>
      <c r="F12427" s="2"/>
      <c r="K12427" s="6"/>
      <c r="L12427" s="6"/>
      <c r="M12427" s="11"/>
      <c r="P12427" s="2"/>
    </row>
    <row r="12428" spans="1:16">
      <c r="A12428" s="14"/>
      <c r="F12428" s="2"/>
      <c r="K12428" s="6"/>
      <c r="L12428" s="6"/>
      <c r="M12428" s="11"/>
      <c r="P12428" s="2"/>
    </row>
    <row r="12429" spans="1:16">
      <c r="A12429" s="14"/>
      <c r="F12429" s="2"/>
      <c r="K12429" s="6"/>
      <c r="L12429" s="6"/>
      <c r="M12429" s="11"/>
      <c r="P12429" s="2"/>
    </row>
    <row r="12430" spans="1:16">
      <c r="A12430" s="14"/>
      <c r="F12430" s="2"/>
      <c r="K12430" s="6"/>
      <c r="L12430" s="6"/>
      <c r="M12430" s="11"/>
      <c r="P12430" s="2"/>
    </row>
    <row r="12431" spans="1:16">
      <c r="A12431" s="14"/>
      <c r="F12431" s="2"/>
      <c r="K12431" s="6"/>
      <c r="L12431" s="6"/>
      <c r="M12431" s="11"/>
      <c r="P12431" s="2"/>
    </row>
    <row r="12432" spans="1:16">
      <c r="A12432" s="14"/>
      <c r="F12432" s="2"/>
      <c r="K12432" s="6"/>
      <c r="L12432" s="6"/>
      <c r="M12432" s="11"/>
      <c r="P12432" s="2"/>
    </row>
    <row r="12433" spans="1:16">
      <c r="A12433" s="14"/>
      <c r="F12433" s="2"/>
      <c r="K12433" s="6"/>
      <c r="L12433" s="6"/>
      <c r="M12433" s="11"/>
      <c r="P12433" s="2"/>
    </row>
    <row r="12434" spans="1:16">
      <c r="A12434" s="14"/>
      <c r="F12434" s="2"/>
      <c r="K12434" s="6"/>
      <c r="L12434" s="6"/>
      <c r="M12434" s="11"/>
      <c r="P12434" s="2"/>
    </row>
    <row r="12435" spans="1:16">
      <c r="A12435" s="14"/>
      <c r="F12435" s="2"/>
      <c r="K12435" s="6"/>
      <c r="L12435" s="6"/>
      <c r="M12435" s="11"/>
      <c r="P12435" s="2"/>
    </row>
    <row r="12436" spans="1:16">
      <c r="A12436" s="14"/>
      <c r="F12436" s="2"/>
      <c r="K12436" s="6"/>
      <c r="L12436" s="6"/>
      <c r="M12436" s="11"/>
      <c r="P12436" s="2"/>
    </row>
    <row r="12437" spans="1:16">
      <c r="A12437" s="14"/>
      <c r="F12437" s="2"/>
      <c r="K12437" s="6"/>
      <c r="L12437" s="6"/>
      <c r="M12437" s="11"/>
      <c r="P12437" s="2"/>
    </row>
    <row r="12438" spans="1:16">
      <c r="A12438" s="14"/>
      <c r="F12438" s="2"/>
      <c r="K12438" s="6"/>
      <c r="L12438" s="6"/>
      <c r="M12438" s="11"/>
      <c r="P12438" s="2"/>
    </row>
    <row r="12439" spans="1:16">
      <c r="A12439" s="14"/>
      <c r="F12439" s="2"/>
      <c r="K12439" s="6"/>
      <c r="L12439" s="6"/>
      <c r="M12439" s="11"/>
      <c r="P12439" s="2"/>
    </row>
    <row r="12440" spans="1:16">
      <c r="A12440" s="14"/>
      <c r="F12440" s="2"/>
      <c r="K12440" s="6"/>
      <c r="L12440" s="6"/>
      <c r="M12440" s="11"/>
      <c r="P12440" s="2"/>
    </row>
    <row r="12441" spans="1:16">
      <c r="A12441" s="14"/>
      <c r="F12441" s="2"/>
      <c r="K12441" s="6"/>
      <c r="L12441" s="6"/>
      <c r="M12441" s="11"/>
      <c r="P12441" s="2"/>
    </row>
    <row r="12442" spans="1:16">
      <c r="A12442" s="14"/>
      <c r="F12442" s="2"/>
      <c r="K12442" s="6"/>
      <c r="L12442" s="6"/>
      <c r="M12442" s="11"/>
      <c r="P12442" s="2"/>
    </row>
    <row r="12443" spans="1:16">
      <c r="A12443" s="14"/>
      <c r="F12443" s="2"/>
      <c r="K12443" s="6"/>
      <c r="L12443" s="6"/>
      <c r="M12443" s="11"/>
      <c r="P12443" s="2"/>
    </row>
    <row r="12444" spans="1:16">
      <c r="A12444" s="14"/>
      <c r="F12444" s="2"/>
      <c r="K12444" s="6"/>
      <c r="L12444" s="6"/>
      <c r="M12444" s="11"/>
      <c r="P12444" s="2"/>
    </row>
    <row r="12445" spans="1:16">
      <c r="A12445" s="14"/>
      <c r="F12445" s="2"/>
      <c r="K12445" s="6"/>
      <c r="L12445" s="6"/>
      <c r="M12445" s="11"/>
      <c r="P12445" s="2"/>
    </row>
    <row r="12446" spans="1:16">
      <c r="A12446" s="14"/>
      <c r="F12446" s="2"/>
      <c r="K12446" s="6"/>
      <c r="L12446" s="6"/>
      <c r="M12446" s="11"/>
      <c r="P12446" s="2"/>
    </row>
    <row r="12447" spans="1:16">
      <c r="A12447" s="14"/>
      <c r="F12447" s="2"/>
      <c r="K12447" s="6"/>
      <c r="L12447" s="6"/>
      <c r="M12447" s="11"/>
      <c r="P12447" s="2"/>
    </row>
    <row r="12448" spans="1:16">
      <c r="A12448" s="14"/>
      <c r="F12448" s="2"/>
      <c r="K12448" s="6"/>
      <c r="L12448" s="6"/>
      <c r="M12448" s="11"/>
      <c r="P12448" s="2"/>
    </row>
    <row r="12449" spans="1:16">
      <c r="A12449" s="14"/>
      <c r="F12449" s="2"/>
      <c r="K12449" s="6"/>
      <c r="L12449" s="6"/>
      <c r="M12449" s="11"/>
      <c r="P12449" s="2"/>
    </row>
    <row r="12450" spans="1:16">
      <c r="A12450" s="14"/>
      <c r="F12450" s="2"/>
      <c r="K12450" s="6"/>
      <c r="L12450" s="6"/>
      <c r="M12450" s="11"/>
      <c r="P12450" s="2"/>
    </row>
    <row r="12451" spans="1:16">
      <c r="A12451" s="14"/>
      <c r="F12451" s="2"/>
      <c r="K12451" s="6"/>
      <c r="L12451" s="6"/>
      <c r="M12451" s="11"/>
      <c r="P12451" s="2"/>
    </row>
    <row r="12452" spans="1:16">
      <c r="A12452" s="14"/>
      <c r="F12452" s="2"/>
      <c r="K12452" s="6"/>
      <c r="L12452" s="6"/>
      <c r="M12452" s="11"/>
      <c r="P12452" s="2"/>
    </row>
    <row r="12453" spans="1:16">
      <c r="A12453" s="14"/>
      <c r="F12453" s="2"/>
      <c r="K12453" s="6"/>
      <c r="L12453" s="6"/>
      <c r="M12453" s="11"/>
      <c r="P12453" s="2"/>
    </row>
    <row r="12454" spans="1:16">
      <c r="A12454" s="14"/>
      <c r="F12454" s="2"/>
      <c r="K12454" s="6"/>
      <c r="L12454" s="6"/>
      <c r="M12454" s="11"/>
      <c r="P12454" s="2"/>
    </row>
    <row r="12455" spans="1:16">
      <c r="A12455" s="14"/>
      <c r="F12455" s="2"/>
      <c r="K12455" s="6"/>
      <c r="L12455" s="6"/>
      <c r="M12455" s="11"/>
      <c r="P12455" s="2"/>
    </row>
    <row r="12456" spans="1:16">
      <c r="A12456" s="14"/>
      <c r="F12456" s="2"/>
      <c r="K12456" s="6"/>
      <c r="L12456" s="6"/>
      <c r="M12456" s="11"/>
      <c r="P12456" s="2"/>
    </row>
    <row r="12457" spans="1:16">
      <c r="A12457" s="14"/>
      <c r="F12457" s="2"/>
      <c r="K12457" s="6"/>
      <c r="L12457" s="6"/>
      <c r="M12457" s="11"/>
      <c r="P12457" s="2"/>
    </row>
    <row r="12458" spans="1:16">
      <c r="A12458" s="14"/>
      <c r="F12458" s="2"/>
      <c r="K12458" s="6"/>
      <c r="L12458" s="6"/>
      <c r="M12458" s="11"/>
      <c r="P12458" s="2"/>
    </row>
    <row r="12459" spans="1:16">
      <c r="A12459" s="14"/>
      <c r="F12459" s="2"/>
      <c r="K12459" s="6"/>
      <c r="L12459" s="6"/>
      <c r="M12459" s="11"/>
      <c r="P12459" s="2"/>
    </row>
    <row r="12460" spans="1:16">
      <c r="A12460" s="14"/>
      <c r="F12460" s="2"/>
      <c r="K12460" s="6"/>
      <c r="L12460" s="6"/>
      <c r="M12460" s="11"/>
      <c r="P12460" s="2"/>
    </row>
    <row r="12461" spans="1:16">
      <c r="A12461" s="14"/>
      <c r="F12461" s="2"/>
      <c r="K12461" s="6"/>
      <c r="L12461" s="6"/>
      <c r="M12461" s="11"/>
      <c r="P12461" s="2"/>
    </row>
    <row r="12462" spans="1:16">
      <c r="A12462" s="14"/>
      <c r="F12462" s="2"/>
      <c r="K12462" s="6"/>
      <c r="L12462" s="6"/>
      <c r="M12462" s="11"/>
      <c r="P12462" s="2"/>
    </row>
    <row r="12463" spans="1:16">
      <c r="A12463" s="14"/>
      <c r="F12463" s="2"/>
      <c r="K12463" s="6"/>
      <c r="L12463" s="6"/>
      <c r="M12463" s="11"/>
      <c r="P12463" s="2"/>
    </row>
    <row r="12464" spans="1:16">
      <c r="A12464" s="14"/>
      <c r="F12464" s="2"/>
      <c r="K12464" s="6"/>
      <c r="L12464" s="6"/>
      <c r="M12464" s="11"/>
      <c r="P12464" s="2"/>
    </row>
    <row r="12465" spans="1:16">
      <c r="A12465" s="14"/>
      <c r="F12465" s="2"/>
      <c r="K12465" s="6"/>
      <c r="L12465" s="6"/>
      <c r="M12465" s="11"/>
      <c r="P12465" s="2"/>
    </row>
    <row r="12466" spans="1:16">
      <c r="A12466" s="14"/>
      <c r="F12466" s="2"/>
      <c r="K12466" s="6"/>
      <c r="L12466" s="6"/>
      <c r="M12466" s="11"/>
      <c r="P12466" s="2"/>
    </row>
    <row r="12467" spans="1:16">
      <c r="A12467" s="14"/>
      <c r="F12467" s="2"/>
      <c r="K12467" s="6"/>
      <c r="L12467" s="6"/>
      <c r="M12467" s="11"/>
      <c r="P12467" s="2"/>
    </row>
    <row r="12468" spans="1:16">
      <c r="A12468" s="14"/>
      <c r="F12468" s="2"/>
      <c r="K12468" s="6"/>
      <c r="L12468" s="6"/>
      <c r="M12468" s="11"/>
      <c r="P12468" s="2"/>
    </row>
    <row r="12469" spans="1:16">
      <c r="A12469" s="14"/>
      <c r="F12469" s="2"/>
      <c r="K12469" s="6"/>
      <c r="L12469" s="6"/>
      <c r="M12469" s="11"/>
      <c r="P12469" s="2"/>
    </row>
    <row r="12470" spans="1:16">
      <c r="A12470" s="14"/>
      <c r="F12470" s="2"/>
      <c r="K12470" s="6"/>
      <c r="L12470" s="6"/>
      <c r="M12470" s="11"/>
      <c r="P12470" s="2"/>
    </row>
    <row r="12471" spans="1:16">
      <c r="A12471" s="14"/>
      <c r="F12471" s="2"/>
      <c r="K12471" s="6"/>
      <c r="L12471" s="6"/>
      <c r="M12471" s="11"/>
      <c r="P12471" s="2"/>
    </row>
    <row r="12472" spans="1:16">
      <c r="A12472" s="14"/>
      <c r="F12472" s="2"/>
      <c r="K12472" s="6"/>
      <c r="L12472" s="6"/>
      <c r="M12472" s="11"/>
      <c r="P12472" s="2"/>
    </row>
    <row r="12473" spans="1:16">
      <c r="A12473" s="14"/>
      <c r="F12473" s="2"/>
      <c r="K12473" s="6"/>
      <c r="L12473" s="6"/>
      <c r="M12473" s="11"/>
      <c r="P12473" s="2"/>
    </row>
    <row r="12474" spans="1:16">
      <c r="A12474" s="14"/>
      <c r="F12474" s="2"/>
      <c r="K12474" s="6"/>
      <c r="L12474" s="6"/>
      <c r="M12474" s="11"/>
      <c r="P12474" s="2"/>
    </row>
    <row r="12475" spans="1:16">
      <c r="A12475" s="14"/>
      <c r="F12475" s="2"/>
      <c r="K12475" s="6"/>
      <c r="L12475" s="6"/>
      <c r="M12475" s="11"/>
      <c r="P12475" s="2"/>
    </row>
    <row r="12476" spans="1:16">
      <c r="A12476" s="14"/>
      <c r="F12476" s="2"/>
      <c r="K12476" s="6"/>
      <c r="L12476" s="6"/>
      <c r="M12476" s="11"/>
      <c r="P12476" s="2"/>
    </row>
    <row r="12477" spans="1:16">
      <c r="A12477" s="14"/>
      <c r="F12477" s="2"/>
      <c r="K12477" s="6"/>
      <c r="L12477" s="6"/>
      <c r="M12477" s="11"/>
      <c r="P12477" s="2"/>
    </row>
    <row r="12478" spans="1:16">
      <c r="A12478" s="14"/>
      <c r="F12478" s="2"/>
      <c r="K12478" s="6"/>
      <c r="L12478" s="6"/>
      <c r="M12478" s="11"/>
      <c r="P12478" s="2"/>
    </row>
    <row r="12479" spans="1:16">
      <c r="A12479" s="14"/>
      <c r="F12479" s="2"/>
      <c r="K12479" s="6"/>
      <c r="L12479" s="6"/>
      <c r="M12479" s="11"/>
      <c r="P12479" s="2"/>
    </row>
    <row r="12480" spans="1:16">
      <c r="A12480" s="14"/>
      <c r="F12480" s="2"/>
      <c r="K12480" s="6"/>
      <c r="L12480" s="6"/>
      <c r="M12480" s="11"/>
      <c r="P12480" s="2"/>
    </row>
    <row r="12481" spans="1:16">
      <c r="A12481" s="14"/>
      <c r="F12481" s="2"/>
      <c r="K12481" s="6"/>
      <c r="L12481" s="6"/>
      <c r="M12481" s="11"/>
      <c r="P12481" s="2"/>
    </row>
    <row r="12482" spans="1:16">
      <c r="A12482" s="14"/>
      <c r="F12482" s="2"/>
      <c r="K12482" s="6"/>
      <c r="L12482" s="6"/>
      <c r="M12482" s="11"/>
      <c r="P12482" s="2"/>
    </row>
    <row r="12483" spans="1:16">
      <c r="A12483" s="14"/>
      <c r="F12483" s="2"/>
      <c r="K12483" s="6"/>
      <c r="L12483" s="6"/>
      <c r="M12483" s="11"/>
      <c r="P12483" s="2"/>
    </row>
    <row r="12484" spans="1:16">
      <c r="A12484" s="14"/>
      <c r="F12484" s="2"/>
      <c r="K12484" s="6"/>
      <c r="L12484" s="6"/>
      <c r="M12484" s="11"/>
      <c r="P12484" s="2"/>
    </row>
    <row r="12485" spans="1:16">
      <c r="A12485" s="14"/>
      <c r="F12485" s="2"/>
      <c r="K12485" s="6"/>
      <c r="L12485" s="6"/>
      <c r="M12485" s="11"/>
      <c r="P12485" s="2"/>
    </row>
    <row r="12486" spans="1:16">
      <c r="A12486" s="14"/>
      <c r="F12486" s="2"/>
      <c r="K12486" s="6"/>
      <c r="L12486" s="6"/>
      <c r="M12486" s="11"/>
      <c r="P12486" s="2"/>
    </row>
    <row r="12487" spans="1:16">
      <c r="A12487" s="14"/>
      <c r="F12487" s="2"/>
      <c r="K12487" s="6"/>
      <c r="L12487" s="6"/>
      <c r="M12487" s="11"/>
      <c r="P12487" s="2"/>
    </row>
    <row r="12488" spans="1:16">
      <c r="A12488" s="14"/>
      <c r="F12488" s="2"/>
      <c r="K12488" s="6"/>
      <c r="L12488" s="6"/>
      <c r="M12488" s="11"/>
      <c r="P12488" s="2"/>
    </row>
    <row r="12489" spans="1:16">
      <c r="A12489" s="14"/>
      <c r="F12489" s="2"/>
      <c r="K12489" s="6"/>
      <c r="L12489" s="6"/>
      <c r="M12489" s="11"/>
      <c r="P12489" s="2"/>
    </row>
    <row r="12490" spans="1:16">
      <c r="A12490" s="14"/>
      <c r="F12490" s="2"/>
      <c r="K12490" s="6"/>
      <c r="L12490" s="6"/>
      <c r="M12490" s="11"/>
      <c r="P12490" s="2"/>
    </row>
    <row r="12491" spans="1:16">
      <c r="A12491" s="14"/>
      <c r="F12491" s="2"/>
      <c r="K12491" s="6"/>
      <c r="L12491" s="6"/>
      <c r="M12491" s="11"/>
      <c r="P12491" s="2"/>
    </row>
    <row r="12492" spans="1:16">
      <c r="A12492" s="14"/>
      <c r="F12492" s="2"/>
      <c r="K12492" s="6"/>
      <c r="L12492" s="6"/>
      <c r="M12492" s="11"/>
      <c r="P12492" s="2"/>
    </row>
    <row r="12493" spans="1:16">
      <c r="A12493" s="14"/>
      <c r="F12493" s="2"/>
      <c r="K12493" s="6"/>
      <c r="L12493" s="6"/>
      <c r="M12493" s="11"/>
      <c r="P12493" s="2"/>
    </row>
    <row r="12494" spans="1:16">
      <c r="A12494" s="14"/>
      <c r="F12494" s="2"/>
      <c r="K12494" s="6"/>
      <c r="L12494" s="6"/>
      <c r="M12494" s="11"/>
      <c r="P12494" s="2"/>
    </row>
    <row r="12495" spans="1:16">
      <c r="A12495" s="14"/>
      <c r="F12495" s="2"/>
      <c r="K12495" s="6"/>
      <c r="L12495" s="6"/>
      <c r="M12495" s="11"/>
      <c r="P12495" s="2"/>
    </row>
    <row r="12496" spans="1:16">
      <c r="A12496" s="14"/>
      <c r="F12496" s="2"/>
      <c r="K12496" s="6"/>
      <c r="L12496" s="6"/>
      <c r="M12496" s="11"/>
      <c r="P12496" s="2"/>
    </row>
    <row r="12497" spans="1:16">
      <c r="A12497" s="14"/>
      <c r="F12497" s="2"/>
      <c r="K12497" s="6"/>
      <c r="L12497" s="6"/>
      <c r="M12497" s="11"/>
      <c r="P12497" s="2"/>
    </row>
    <row r="12498" spans="1:16">
      <c r="A12498" s="14"/>
      <c r="F12498" s="2"/>
      <c r="K12498" s="6"/>
      <c r="L12498" s="6"/>
      <c r="M12498" s="11"/>
      <c r="P12498" s="2"/>
    </row>
    <row r="12499" spans="1:16">
      <c r="A12499" s="14"/>
      <c r="F12499" s="2"/>
      <c r="K12499" s="6"/>
      <c r="L12499" s="6"/>
      <c r="M12499" s="11"/>
      <c r="P12499" s="2"/>
    </row>
    <row r="12500" spans="1:16">
      <c r="A12500" s="14"/>
      <c r="F12500" s="2"/>
      <c r="K12500" s="6"/>
      <c r="L12500" s="6"/>
      <c r="M12500" s="11"/>
      <c r="P12500" s="2"/>
    </row>
    <row r="12501" spans="1:16">
      <c r="A12501" s="14"/>
      <c r="F12501" s="2"/>
      <c r="K12501" s="6"/>
      <c r="L12501" s="6"/>
      <c r="M12501" s="11"/>
      <c r="P12501" s="2"/>
    </row>
    <row r="12502" spans="1:16">
      <c r="A12502" s="14"/>
      <c r="F12502" s="2"/>
      <c r="K12502" s="6"/>
      <c r="L12502" s="6"/>
      <c r="M12502" s="11"/>
      <c r="P12502" s="2"/>
    </row>
    <row r="12503" spans="1:16">
      <c r="A12503" s="14"/>
      <c r="F12503" s="2"/>
      <c r="K12503" s="6"/>
      <c r="L12503" s="6"/>
      <c r="M12503" s="11"/>
      <c r="P12503" s="2"/>
    </row>
    <row r="12504" spans="1:16">
      <c r="A12504" s="14"/>
      <c r="F12504" s="2"/>
      <c r="K12504" s="6"/>
      <c r="L12504" s="6"/>
      <c r="M12504" s="11"/>
      <c r="P12504" s="2"/>
    </row>
    <row r="12505" spans="1:16">
      <c r="A12505" s="14"/>
      <c r="F12505" s="2"/>
      <c r="K12505" s="6"/>
      <c r="L12505" s="6"/>
      <c r="M12505" s="11"/>
      <c r="P12505" s="2"/>
    </row>
    <row r="12506" spans="1:16">
      <c r="A12506" s="14"/>
      <c r="F12506" s="2"/>
      <c r="K12506" s="6"/>
      <c r="L12506" s="6"/>
      <c r="M12506" s="11"/>
      <c r="P12506" s="2"/>
    </row>
    <row r="12507" spans="1:16">
      <c r="A12507" s="14"/>
      <c r="F12507" s="2"/>
      <c r="K12507" s="6"/>
      <c r="L12507" s="6"/>
      <c r="M12507" s="11"/>
      <c r="P12507" s="2"/>
    </row>
    <row r="12508" spans="1:16">
      <c r="A12508" s="14"/>
      <c r="F12508" s="2"/>
      <c r="K12508" s="6"/>
      <c r="L12508" s="6"/>
      <c r="M12508" s="11"/>
      <c r="P12508" s="2"/>
    </row>
    <row r="12509" spans="1:16">
      <c r="A12509" s="14"/>
      <c r="F12509" s="2"/>
      <c r="K12509" s="6"/>
      <c r="L12509" s="6"/>
      <c r="M12509" s="11"/>
      <c r="P12509" s="2"/>
    </row>
    <row r="12510" spans="1:16">
      <c r="A12510" s="14"/>
      <c r="F12510" s="2"/>
      <c r="K12510" s="6"/>
      <c r="L12510" s="6"/>
      <c r="M12510" s="11"/>
      <c r="P12510" s="2"/>
    </row>
    <row r="12511" spans="1:16">
      <c r="A12511" s="14"/>
      <c r="F12511" s="2"/>
      <c r="K12511" s="6"/>
      <c r="L12511" s="6"/>
      <c r="M12511" s="11"/>
      <c r="P12511" s="2"/>
    </row>
    <row r="12512" spans="1:16">
      <c r="A12512" s="14"/>
      <c r="F12512" s="2"/>
      <c r="K12512" s="6"/>
      <c r="L12512" s="6"/>
      <c r="M12512" s="11"/>
      <c r="P12512" s="2"/>
    </row>
    <row r="12513" spans="1:16">
      <c r="A12513" s="14"/>
      <c r="F12513" s="2"/>
      <c r="K12513" s="6"/>
      <c r="L12513" s="6"/>
      <c r="M12513" s="11"/>
      <c r="P12513" s="2"/>
    </row>
    <row r="12514" spans="1:16">
      <c r="A12514" s="14"/>
      <c r="F12514" s="2"/>
      <c r="K12514" s="6"/>
      <c r="L12514" s="6"/>
      <c r="M12514" s="11"/>
      <c r="P12514" s="2"/>
    </row>
    <row r="12515" spans="1:16">
      <c r="A12515" s="14"/>
      <c r="F12515" s="2"/>
      <c r="K12515" s="6"/>
      <c r="L12515" s="6"/>
      <c r="M12515" s="11"/>
      <c r="P12515" s="2"/>
    </row>
    <row r="12516" spans="1:16">
      <c r="A12516" s="14"/>
      <c r="F12516" s="2"/>
      <c r="K12516" s="6"/>
      <c r="L12516" s="6"/>
      <c r="M12516" s="11"/>
      <c r="P12516" s="2"/>
    </row>
    <row r="12517" spans="1:16">
      <c r="A12517" s="14"/>
      <c r="F12517" s="2"/>
      <c r="K12517" s="6"/>
      <c r="L12517" s="6"/>
      <c r="M12517" s="11"/>
      <c r="P12517" s="2"/>
    </row>
    <row r="12518" spans="1:16">
      <c r="A12518" s="14"/>
      <c r="F12518" s="2"/>
      <c r="K12518" s="6"/>
      <c r="L12518" s="6"/>
      <c r="M12518" s="11"/>
      <c r="P12518" s="2"/>
    </row>
    <row r="12519" spans="1:16">
      <c r="A12519" s="14"/>
      <c r="F12519" s="2"/>
      <c r="K12519" s="6"/>
      <c r="L12519" s="6"/>
      <c r="M12519" s="11"/>
      <c r="P12519" s="2"/>
    </row>
    <row r="12520" spans="1:16">
      <c r="A12520" s="14"/>
      <c r="F12520" s="2"/>
      <c r="K12520" s="6"/>
      <c r="L12520" s="6"/>
      <c r="M12520" s="11"/>
      <c r="P12520" s="2"/>
    </row>
    <row r="12521" spans="1:16">
      <c r="A12521" s="14"/>
      <c r="F12521" s="2"/>
      <c r="K12521" s="6"/>
      <c r="L12521" s="6"/>
      <c r="M12521" s="11"/>
      <c r="P12521" s="2"/>
    </row>
    <row r="12522" spans="1:16">
      <c r="A12522" s="14"/>
      <c r="F12522" s="2"/>
      <c r="K12522" s="6"/>
      <c r="L12522" s="6"/>
      <c r="M12522" s="11"/>
      <c r="P12522" s="2"/>
    </row>
    <row r="12523" spans="1:16">
      <c r="A12523" s="14"/>
      <c r="F12523" s="2"/>
      <c r="K12523" s="6"/>
      <c r="L12523" s="6"/>
      <c r="M12523" s="11"/>
      <c r="P12523" s="2"/>
    </row>
    <row r="12524" spans="1:16">
      <c r="A12524" s="14"/>
      <c r="F12524" s="2"/>
      <c r="K12524" s="6"/>
      <c r="L12524" s="6"/>
      <c r="M12524" s="11"/>
      <c r="P12524" s="2"/>
    </row>
    <row r="12525" spans="1:16">
      <c r="A12525" s="14"/>
      <c r="F12525" s="2"/>
      <c r="K12525" s="6"/>
      <c r="L12525" s="6"/>
      <c r="M12525" s="11"/>
      <c r="P12525" s="2"/>
    </row>
    <row r="12526" spans="1:16">
      <c r="A12526" s="14"/>
      <c r="F12526" s="2"/>
      <c r="K12526" s="6"/>
      <c r="L12526" s="6"/>
      <c r="M12526" s="11"/>
      <c r="P12526" s="2"/>
    </row>
    <row r="12527" spans="1:16">
      <c r="A12527" s="14"/>
      <c r="F12527" s="2"/>
      <c r="K12527" s="6"/>
      <c r="L12527" s="6"/>
      <c r="M12527" s="11"/>
      <c r="P12527" s="2"/>
    </row>
    <row r="12528" spans="1:16">
      <c r="A12528" s="14"/>
      <c r="F12528" s="2"/>
      <c r="K12528" s="6"/>
      <c r="L12528" s="6"/>
      <c r="M12528" s="11"/>
      <c r="P12528" s="2"/>
    </row>
    <row r="12529" spans="1:16">
      <c r="A12529" s="14"/>
      <c r="F12529" s="2"/>
      <c r="K12529" s="6"/>
      <c r="L12529" s="6"/>
      <c r="M12529" s="11"/>
      <c r="P12529" s="2"/>
    </row>
    <row r="12530" spans="1:16">
      <c r="A12530" s="14"/>
      <c r="F12530" s="2"/>
      <c r="K12530" s="6"/>
      <c r="L12530" s="6"/>
      <c r="M12530" s="11"/>
      <c r="P12530" s="2"/>
    </row>
    <row r="12531" spans="1:16">
      <c r="A12531" s="14"/>
      <c r="F12531" s="2"/>
      <c r="K12531" s="6"/>
      <c r="L12531" s="6"/>
      <c r="M12531" s="11"/>
      <c r="P12531" s="2"/>
    </row>
    <row r="12532" spans="1:16">
      <c r="A12532" s="14"/>
      <c r="F12532" s="2"/>
      <c r="K12532" s="6"/>
      <c r="L12532" s="6"/>
      <c r="M12532" s="11"/>
      <c r="P12532" s="2"/>
    </row>
    <row r="12533" spans="1:16">
      <c r="A12533" s="14"/>
      <c r="F12533" s="2"/>
      <c r="K12533" s="6"/>
      <c r="L12533" s="6"/>
      <c r="M12533" s="11"/>
      <c r="P12533" s="2"/>
    </row>
    <row r="12534" spans="1:16">
      <c r="A12534" s="14"/>
      <c r="F12534" s="2"/>
      <c r="K12534" s="6"/>
      <c r="L12534" s="6"/>
      <c r="M12534" s="11"/>
      <c r="P12534" s="2"/>
    </row>
    <row r="12535" spans="1:16">
      <c r="A12535" s="14"/>
      <c r="F12535" s="2"/>
      <c r="K12535" s="6"/>
      <c r="L12535" s="6"/>
      <c r="M12535" s="11"/>
      <c r="P12535" s="2"/>
    </row>
    <row r="12536" spans="1:16">
      <c r="A12536" s="14"/>
      <c r="F12536" s="2"/>
      <c r="K12536" s="6"/>
      <c r="L12536" s="6"/>
      <c r="M12536" s="11"/>
      <c r="P12536" s="2"/>
    </row>
    <row r="12537" spans="1:16">
      <c r="A12537" s="14"/>
      <c r="F12537" s="2"/>
      <c r="K12537" s="6"/>
      <c r="L12537" s="6"/>
      <c r="M12537" s="11"/>
      <c r="P12537" s="2"/>
    </row>
    <row r="12538" spans="1:16">
      <c r="A12538" s="14"/>
      <c r="F12538" s="2"/>
      <c r="K12538" s="6"/>
      <c r="L12538" s="6"/>
      <c r="M12538" s="11"/>
      <c r="P12538" s="2"/>
    </row>
    <row r="12539" spans="1:16">
      <c r="A12539" s="14"/>
      <c r="F12539" s="2"/>
      <c r="K12539" s="6"/>
      <c r="L12539" s="6"/>
      <c r="M12539" s="11"/>
      <c r="P12539" s="2"/>
    </row>
    <row r="12540" spans="1:16">
      <c r="A12540" s="14"/>
      <c r="F12540" s="2"/>
      <c r="K12540" s="6"/>
      <c r="L12540" s="6"/>
      <c r="M12540" s="11"/>
      <c r="P12540" s="2"/>
    </row>
    <row r="12541" spans="1:16">
      <c r="A12541" s="14"/>
      <c r="F12541" s="2"/>
      <c r="K12541" s="6"/>
      <c r="L12541" s="6"/>
      <c r="M12541" s="11"/>
      <c r="P12541" s="2"/>
    </row>
    <row r="12542" spans="1:16">
      <c r="A12542" s="14"/>
      <c r="F12542" s="2"/>
      <c r="K12542" s="6"/>
      <c r="L12542" s="6"/>
      <c r="M12542" s="11"/>
      <c r="P12542" s="2"/>
    </row>
    <row r="12543" spans="1:16">
      <c r="A12543" s="14"/>
      <c r="F12543" s="2"/>
      <c r="K12543" s="6"/>
      <c r="L12543" s="6"/>
      <c r="M12543" s="11"/>
      <c r="P12543" s="2"/>
    </row>
    <row r="12544" spans="1:16">
      <c r="A12544" s="14"/>
      <c r="F12544" s="2"/>
      <c r="K12544" s="6"/>
      <c r="L12544" s="6"/>
      <c r="M12544" s="11"/>
      <c r="P12544" s="2"/>
    </row>
    <row r="12545" spans="1:16">
      <c r="A12545" s="14"/>
      <c r="F12545" s="2"/>
      <c r="K12545" s="6"/>
      <c r="L12545" s="6"/>
      <c r="M12545" s="11"/>
      <c r="P12545" s="2"/>
    </row>
    <row r="12546" spans="1:16">
      <c r="A12546" s="14"/>
      <c r="F12546" s="2"/>
      <c r="K12546" s="6"/>
      <c r="L12546" s="6"/>
      <c r="M12546" s="11"/>
      <c r="P12546" s="2"/>
    </row>
    <row r="12547" spans="1:16">
      <c r="A12547" s="14"/>
      <c r="F12547" s="2"/>
      <c r="K12547" s="6"/>
      <c r="L12547" s="6"/>
      <c r="M12547" s="11"/>
      <c r="P12547" s="2"/>
    </row>
    <row r="12548" spans="1:16">
      <c r="A12548" s="14"/>
      <c r="F12548" s="2"/>
      <c r="K12548" s="6"/>
      <c r="L12548" s="6"/>
      <c r="M12548" s="11"/>
      <c r="P12548" s="2"/>
    </row>
    <row r="12549" spans="1:16">
      <c r="A12549" s="14"/>
      <c r="F12549" s="2"/>
      <c r="K12549" s="6"/>
      <c r="L12549" s="6"/>
      <c r="M12549" s="11"/>
      <c r="P12549" s="2"/>
    </row>
    <row r="12550" spans="1:16">
      <c r="A12550" s="14"/>
      <c r="F12550" s="2"/>
      <c r="K12550" s="6"/>
      <c r="L12550" s="6"/>
      <c r="M12550" s="11"/>
      <c r="P12550" s="2"/>
    </row>
    <row r="12551" spans="1:16">
      <c r="A12551" s="14"/>
      <c r="F12551" s="2"/>
      <c r="K12551" s="6"/>
      <c r="L12551" s="6"/>
      <c r="M12551" s="11"/>
      <c r="P12551" s="2"/>
    </row>
    <row r="12552" spans="1:16">
      <c r="A12552" s="14"/>
      <c r="F12552" s="2"/>
      <c r="K12552" s="6"/>
      <c r="L12552" s="6"/>
      <c r="M12552" s="11"/>
      <c r="P12552" s="2"/>
    </row>
    <row r="12553" spans="1:16">
      <c r="A12553" s="14"/>
      <c r="F12553" s="2"/>
      <c r="K12553" s="6"/>
      <c r="L12553" s="6"/>
      <c r="M12553" s="11"/>
      <c r="P12553" s="2"/>
    </row>
    <row r="12554" spans="1:16">
      <c r="A12554" s="14"/>
      <c r="F12554" s="2"/>
      <c r="K12554" s="6"/>
      <c r="L12554" s="6"/>
      <c r="M12554" s="11"/>
      <c r="P12554" s="2"/>
    </row>
    <row r="12555" spans="1:16">
      <c r="A12555" s="14"/>
      <c r="F12555" s="2"/>
      <c r="K12555" s="6"/>
      <c r="L12555" s="6"/>
      <c r="M12555" s="11"/>
      <c r="P12555" s="2"/>
    </row>
    <row r="12556" spans="1:16">
      <c r="A12556" s="14"/>
      <c r="F12556" s="2"/>
      <c r="K12556" s="6"/>
      <c r="L12556" s="6"/>
      <c r="M12556" s="11"/>
      <c r="P12556" s="2"/>
    </row>
    <row r="12557" spans="1:16">
      <c r="A12557" s="14"/>
      <c r="F12557" s="2"/>
      <c r="K12557" s="6"/>
      <c r="L12557" s="6"/>
      <c r="M12557" s="11"/>
      <c r="P12557" s="2"/>
    </row>
    <row r="12558" spans="1:16">
      <c r="A12558" s="14"/>
      <c r="F12558" s="2"/>
      <c r="K12558" s="6"/>
      <c r="L12558" s="6"/>
      <c r="M12558" s="11"/>
      <c r="P12558" s="2"/>
    </row>
    <row r="12559" spans="1:16">
      <c r="A12559" s="14"/>
      <c r="F12559" s="2"/>
      <c r="K12559" s="6"/>
      <c r="L12559" s="6"/>
      <c r="M12559" s="11"/>
      <c r="P12559" s="2"/>
    </row>
    <row r="12560" spans="1:16">
      <c r="A12560" s="14"/>
      <c r="F12560" s="2"/>
      <c r="K12560" s="6"/>
      <c r="L12560" s="6"/>
      <c r="M12560" s="11"/>
      <c r="P12560" s="2"/>
    </row>
    <row r="12561" spans="1:16">
      <c r="A12561" s="14"/>
      <c r="F12561" s="2"/>
      <c r="K12561" s="6"/>
      <c r="L12561" s="6"/>
      <c r="M12561" s="11"/>
      <c r="P12561" s="2"/>
    </row>
    <row r="12562" spans="1:16">
      <c r="A12562" s="14"/>
      <c r="F12562" s="2"/>
      <c r="K12562" s="6"/>
      <c r="L12562" s="6"/>
      <c r="M12562" s="11"/>
      <c r="P12562" s="2"/>
    </row>
    <row r="12563" spans="1:16">
      <c r="A12563" s="14"/>
      <c r="F12563" s="2"/>
      <c r="K12563" s="6"/>
      <c r="L12563" s="6"/>
      <c r="M12563" s="11"/>
      <c r="P12563" s="2"/>
    </row>
    <row r="12564" spans="1:16">
      <c r="A12564" s="14"/>
      <c r="F12564" s="2"/>
      <c r="K12564" s="6"/>
      <c r="L12564" s="6"/>
      <c r="M12564" s="11"/>
      <c r="P12564" s="2"/>
    </row>
    <row r="12565" spans="1:16">
      <c r="A12565" s="14"/>
      <c r="F12565" s="2"/>
      <c r="K12565" s="6"/>
      <c r="L12565" s="6"/>
      <c r="M12565" s="11"/>
      <c r="P12565" s="2"/>
    </row>
    <row r="12566" spans="1:16">
      <c r="A12566" s="14"/>
      <c r="F12566" s="2"/>
      <c r="K12566" s="6"/>
      <c r="L12566" s="6"/>
      <c r="M12566" s="11"/>
      <c r="P12566" s="2"/>
    </row>
    <row r="12567" spans="1:16">
      <c r="A12567" s="14"/>
      <c r="F12567" s="2"/>
      <c r="K12567" s="6"/>
      <c r="L12567" s="6"/>
      <c r="M12567" s="11"/>
      <c r="P12567" s="2"/>
    </row>
    <row r="12568" spans="1:16">
      <c r="A12568" s="14"/>
      <c r="F12568" s="2"/>
      <c r="K12568" s="6"/>
      <c r="L12568" s="6"/>
      <c r="M12568" s="11"/>
      <c r="P12568" s="2"/>
    </row>
    <row r="12569" spans="1:16">
      <c r="A12569" s="14"/>
      <c r="F12569" s="2"/>
      <c r="K12569" s="6"/>
      <c r="L12569" s="6"/>
      <c r="M12569" s="11"/>
      <c r="P12569" s="2"/>
    </row>
    <row r="12570" spans="1:16">
      <c r="A12570" s="14"/>
      <c r="F12570" s="2"/>
      <c r="K12570" s="6"/>
      <c r="L12570" s="6"/>
      <c r="M12570" s="11"/>
      <c r="P12570" s="2"/>
    </row>
    <row r="12571" spans="1:16">
      <c r="A12571" s="14"/>
      <c r="F12571" s="2"/>
      <c r="K12571" s="6"/>
      <c r="L12571" s="6"/>
      <c r="M12571" s="11"/>
      <c r="P12571" s="2"/>
    </row>
    <row r="12572" spans="1:16">
      <c r="A12572" s="14"/>
      <c r="F12572" s="2"/>
      <c r="K12572" s="6"/>
      <c r="L12572" s="6"/>
      <c r="M12572" s="11"/>
      <c r="P12572" s="2"/>
    </row>
    <row r="12573" spans="1:16">
      <c r="A12573" s="14"/>
      <c r="F12573" s="2"/>
      <c r="K12573" s="6"/>
      <c r="L12573" s="6"/>
      <c r="M12573" s="11"/>
      <c r="P12573" s="2"/>
    </row>
    <row r="12574" spans="1:16">
      <c r="A12574" s="14"/>
      <c r="F12574" s="2"/>
      <c r="K12574" s="6"/>
      <c r="L12574" s="6"/>
      <c r="M12574" s="11"/>
      <c r="P12574" s="2"/>
    </row>
    <row r="12575" spans="1:16">
      <c r="A12575" s="14"/>
      <c r="F12575" s="2"/>
      <c r="K12575" s="6"/>
      <c r="L12575" s="6"/>
      <c r="M12575" s="11"/>
      <c r="P12575" s="2"/>
    </row>
    <row r="12576" spans="1:16">
      <c r="A12576" s="14"/>
      <c r="F12576" s="2"/>
      <c r="K12576" s="6"/>
      <c r="L12576" s="6"/>
      <c r="M12576" s="11"/>
      <c r="P12576" s="2"/>
    </row>
    <row r="12577" spans="1:16">
      <c r="A12577" s="14"/>
      <c r="F12577" s="2"/>
      <c r="K12577" s="6"/>
      <c r="L12577" s="6"/>
      <c r="M12577" s="11"/>
      <c r="P12577" s="2"/>
    </row>
    <row r="12578" spans="1:16">
      <c r="A12578" s="14"/>
      <c r="F12578" s="2"/>
      <c r="K12578" s="6"/>
      <c r="L12578" s="6"/>
      <c r="M12578" s="11"/>
      <c r="P12578" s="2"/>
    </row>
    <row r="12579" spans="1:16">
      <c r="A12579" s="14"/>
      <c r="F12579" s="2"/>
      <c r="K12579" s="6"/>
      <c r="L12579" s="6"/>
      <c r="M12579" s="11"/>
      <c r="P12579" s="2"/>
    </row>
    <row r="12580" spans="1:16">
      <c r="A12580" s="14"/>
      <c r="F12580" s="2"/>
      <c r="K12580" s="6"/>
      <c r="L12580" s="6"/>
      <c r="M12580" s="11"/>
      <c r="P12580" s="2"/>
    </row>
    <row r="12581" spans="1:16">
      <c r="A12581" s="14"/>
      <c r="F12581" s="2"/>
      <c r="K12581" s="6"/>
      <c r="L12581" s="6"/>
      <c r="M12581" s="11"/>
      <c r="P12581" s="2"/>
    </row>
    <row r="12582" spans="1:16">
      <c r="A12582" s="14"/>
      <c r="F12582" s="2"/>
      <c r="K12582" s="6"/>
      <c r="L12582" s="6"/>
      <c r="M12582" s="11"/>
      <c r="P12582" s="2"/>
    </row>
    <row r="12583" spans="1:16">
      <c r="A12583" s="14"/>
      <c r="F12583" s="2"/>
      <c r="K12583" s="6"/>
      <c r="L12583" s="6"/>
      <c r="M12583" s="11"/>
      <c r="P12583" s="2"/>
    </row>
    <row r="12584" spans="1:16">
      <c r="A12584" s="14"/>
      <c r="F12584" s="2"/>
      <c r="K12584" s="6"/>
      <c r="L12584" s="6"/>
      <c r="M12584" s="11"/>
      <c r="P12584" s="2"/>
    </row>
    <row r="12585" spans="1:16">
      <c r="A12585" s="14"/>
      <c r="F12585" s="2"/>
      <c r="K12585" s="6"/>
      <c r="L12585" s="6"/>
      <c r="M12585" s="11"/>
      <c r="P12585" s="2"/>
    </row>
    <row r="12586" spans="1:16">
      <c r="A12586" s="14"/>
      <c r="F12586" s="2"/>
      <c r="K12586" s="6"/>
      <c r="L12586" s="6"/>
      <c r="M12586" s="11"/>
      <c r="P12586" s="2"/>
    </row>
    <row r="12587" spans="1:16">
      <c r="A12587" s="14"/>
      <c r="F12587" s="2"/>
      <c r="K12587" s="6"/>
      <c r="L12587" s="6"/>
      <c r="M12587" s="11"/>
      <c r="P12587" s="2"/>
    </row>
    <row r="12588" spans="1:16">
      <c r="A12588" s="14"/>
      <c r="F12588" s="2"/>
      <c r="K12588" s="6"/>
      <c r="L12588" s="6"/>
      <c r="M12588" s="11"/>
      <c r="P12588" s="2"/>
    </row>
    <row r="12589" spans="1:16">
      <c r="A12589" s="14"/>
      <c r="F12589" s="2"/>
      <c r="K12589" s="6"/>
      <c r="L12589" s="6"/>
      <c r="M12589" s="11"/>
      <c r="P12589" s="2"/>
    </row>
    <row r="12590" spans="1:16">
      <c r="A12590" s="14"/>
      <c r="F12590" s="2"/>
      <c r="K12590" s="6"/>
      <c r="L12590" s="6"/>
      <c r="M12590" s="11"/>
      <c r="P12590" s="2"/>
    </row>
    <row r="12591" spans="1:16">
      <c r="A12591" s="14"/>
      <c r="F12591" s="2"/>
      <c r="K12591" s="6"/>
      <c r="L12591" s="6"/>
      <c r="M12591" s="11"/>
      <c r="P12591" s="2"/>
    </row>
    <row r="12592" spans="1:16">
      <c r="A12592" s="14"/>
      <c r="F12592" s="2"/>
      <c r="K12592" s="6"/>
      <c r="L12592" s="6"/>
      <c r="M12592" s="11"/>
      <c r="P12592" s="2"/>
    </row>
    <row r="12593" spans="1:16">
      <c r="A12593" s="14"/>
      <c r="F12593" s="2"/>
      <c r="K12593" s="6"/>
      <c r="L12593" s="6"/>
      <c r="M12593" s="11"/>
      <c r="P12593" s="2"/>
    </row>
    <row r="12594" spans="1:16">
      <c r="A12594" s="14"/>
      <c r="F12594" s="2"/>
      <c r="K12594" s="6"/>
      <c r="L12594" s="6"/>
      <c r="M12594" s="11"/>
      <c r="P12594" s="2"/>
    </row>
    <row r="12595" spans="1:16">
      <c r="A12595" s="14"/>
      <c r="F12595" s="2"/>
      <c r="K12595" s="6"/>
      <c r="L12595" s="6"/>
      <c r="M12595" s="11"/>
      <c r="P12595" s="2"/>
    </row>
    <row r="12596" spans="1:16">
      <c r="A12596" s="14"/>
      <c r="F12596" s="2"/>
      <c r="K12596" s="6"/>
      <c r="L12596" s="6"/>
      <c r="M12596" s="11"/>
      <c r="P12596" s="2"/>
    </row>
    <row r="12597" spans="1:16">
      <c r="A12597" s="14"/>
      <c r="F12597" s="2"/>
      <c r="K12597" s="6"/>
      <c r="L12597" s="6"/>
      <c r="M12597" s="11"/>
      <c r="P12597" s="2"/>
    </row>
    <row r="12598" spans="1:16">
      <c r="A12598" s="14"/>
      <c r="F12598" s="2"/>
      <c r="K12598" s="6"/>
      <c r="L12598" s="6"/>
      <c r="M12598" s="11"/>
      <c r="P12598" s="2"/>
    </row>
    <row r="12599" spans="1:16">
      <c r="A12599" s="14"/>
      <c r="F12599" s="2"/>
      <c r="K12599" s="6"/>
      <c r="L12599" s="6"/>
      <c r="M12599" s="11"/>
      <c r="P12599" s="2"/>
    </row>
    <row r="12600" spans="1:16">
      <c r="A12600" s="14"/>
      <c r="F12600" s="2"/>
      <c r="K12600" s="6"/>
      <c r="L12600" s="6"/>
      <c r="M12600" s="11"/>
      <c r="P12600" s="2"/>
    </row>
    <row r="12601" spans="1:16">
      <c r="A12601" s="14"/>
      <c r="F12601" s="2"/>
      <c r="K12601" s="6"/>
      <c r="L12601" s="6"/>
      <c r="M12601" s="11"/>
      <c r="P12601" s="2"/>
    </row>
    <row r="12602" spans="1:16">
      <c r="A12602" s="14"/>
      <c r="F12602" s="2"/>
      <c r="K12602" s="6"/>
      <c r="L12602" s="6"/>
      <c r="M12602" s="11"/>
      <c r="P12602" s="2"/>
    </row>
    <row r="12603" spans="1:16">
      <c r="A12603" s="14"/>
      <c r="F12603" s="2"/>
      <c r="K12603" s="6"/>
      <c r="L12603" s="6"/>
      <c r="M12603" s="11"/>
      <c r="P12603" s="2"/>
    </row>
    <row r="12604" spans="1:16">
      <c r="A12604" s="14"/>
      <c r="F12604" s="2"/>
      <c r="K12604" s="6"/>
      <c r="L12604" s="6"/>
      <c r="M12604" s="11"/>
      <c r="P12604" s="2"/>
    </row>
    <row r="12605" spans="1:16">
      <c r="A12605" s="14"/>
      <c r="F12605" s="2"/>
      <c r="K12605" s="6"/>
      <c r="L12605" s="6"/>
      <c r="M12605" s="11"/>
      <c r="P12605" s="2"/>
    </row>
    <row r="12606" spans="1:16">
      <c r="A12606" s="14"/>
      <c r="F12606" s="2"/>
      <c r="K12606" s="6"/>
      <c r="L12606" s="6"/>
      <c r="M12606" s="11"/>
      <c r="P12606" s="2"/>
    </row>
    <row r="12607" spans="1:16">
      <c r="A12607" s="14"/>
      <c r="F12607" s="2"/>
      <c r="K12607" s="6"/>
      <c r="L12607" s="6"/>
      <c r="M12607" s="11"/>
      <c r="P12607" s="2"/>
    </row>
    <row r="12608" spans="1:16">
      <c r="A12608" s="14"/>
      <c r="F12608" s="2"/>
      <c r="K12608" s="6"/>
      <c r="L12608" s="6"/>
      <c r="M12608" s="11"/>
      <c r="P12608" s="2"/>
    </row>
    <row r="12609" spans="1:16">
      <c r="A12609" s="14"/>
      <c r="F12609" s="2"/>
      <c r="K12609" s="6"/>
      <c r="L12609" s="6"/>
      <c r="M12609" s="11"/>
      <c r="P12609" s="2"/>
    </row>
    <row r="12610" spans="1:16">
      <c r="A12610" s="14"/>
      <c r="F12610" s="2"/>
      <c r="K12610" s="6"/>
      <c r="L12610" s="6"/>
      <c r="M12610" s="11"/>
      <c r="P12610" s="2"/>
    </row>
    <row r="12611" spans="1:16">
      <c r="A12611" s="14"/>
      <c r="F12611" s="2"/>
      <c r="K12611" s="6"/>
      <c r="L12611" s="6"/>
      <c r="M12611" s="11"/>
      <c r="P12611" s="2"/>
    </row>
    <row r="12612" spans="1:16">
      <c r="A12612" s="14"/>
      <c r="F12612" s="2"/>
      <c r="K12612" s="6"/>
      <c r="L12612" s="6"/>
      <c r="M12612" s="11"/>
      <c r="P12612" s="2"/>
    </row>
    <row r="12613" spans="1:16">
      <c r="A12613" s="14"/>
      <c r="F12613" s="2"/>
      <c r="K12613" s="6"/>
      <c r="L12613" s="6"/>
      <c r="M12613" s="11"/>
      <c r="P12613" s="2"/>
    </row>
    <row r="12614" spans="1:16">
      <c r="A12614" s="14"/>
      <c r="F12614" s="2"/>
      <c r="K12614" s="6"/>
      <c r="L12614" s="6"/>
      <c r="M12614" s="11"/>
      <c r="P12614" s="2"/>
    </row>
    <row r="12615" spans="1:16">
      <c r="A12615" s="14"/>
      <c r="F12615" s="2"/>
      <c r="K12615" s="6"/>
      <c r="L12615" s="6"/>
      <c r="M12615" s="11"/>
      <c r="P12615" s="2"/>
    </row>
    <row r="12616" spans="1:16">
      <c r="A12616" s="14"/>
      <c r="F12616" s="2"/>
      <c r="K12616" s="6"/>
      <c r="L12616" s="6"/>
      <c r="M12616" s="11"/>
      <c r="P12616" s="2"/>
    </row>
    <row r="12617" spans="1:16">
      <c r="A12617" s="14"/>
      <c r="F12617" s="2"/>
      <c r="K12617" s="6"/>
      <c r="L12617" s="6"/>
      <c r="M12617" s="11"/>
      <c r="P12617" s="2"/>
    </row>
    <row r="12618" spans="1:16">
      <c r="A12618" s="14"/>
      <c r="F12618" s="2"/>
      <c r="K12618" s="6"/>
      <c r="L12618" s="6"/>
      <c r="M12618" s="11"/>
      <c r="P12618" s="2"/>
    </row>
    <row r="12619" spans="1:16">
      <c r="A12619" s="14"/>
      <c r="F12619" s="2"/>
      <c r="K12619" s="6"/>
      <c r="L12619" s="6"/>
      <c r="M12619" s="11"/>
      <c r="P12619" s="2"/>
    </row>
    <row r="12620" spans="1:16">
      <c r="A12620" s="14"/>
      <c r="F12620" s="2"/>
      <c r="K12620" s="6"/>
      <c r="L12620" s="6"/>
      <c r="M12620" s="11"/>
      <c r="P12620" s="2"/>
    </row>
    <row r="12621" spans="1:16">
      <c r="A12621" s="14"/>
      <c r="F12621" s="2"/>
      <c r="K12621" s="6"/>
      <c r="L12621" s="6"/>
      <c r="M12621" s="11"/>
      <c r="P12621" s="2"/>
    </row>
    <row r="12622" spans="1:16">
      <c r="A12622" s="14"/>
      <c r="F12622" s="2"/>
      <c r="K12622" s="6"/>
      <c r="L12622" s="6"/>
      <c r="M12622" s="11"/>
      <c r="P12622" s="2"/>
    </row>
    <row r="12623" spans="1:16">
      <c r="A12623" s="14"/>
      <c r="F12623" s="2"/>
      <c r="K12623" s="6"/>
      <c r="L12623" s="6"/>
      <c r="M12623" s="11"/>
      <c r="P12623" s="2"/>
    </row>
    <row r="12624" spans="1:16">
      <c r="A12624" s="14"/>
      <c r="F12624" s="2"/>
      <c r="K12624" s="6"/>
      <c r="L12624" s="6"/>
      <c r="M12624" s="11"/>
      <c r="P12624" s="2"/>
    </row>
    <row r="12625" spans="1:16">
      <c r="A12625" s="14"/>
      <c r="F12625" s="2"/>
      <c r="K12625" s="6"/>
      <c r="L12625" s="6"/>
      <c r="M12625" s="11"/>
      <c r="P12625" s="2"/>
    </row>
    <row r="12626" spans="1:16">
      <c r="A12626" s="14"/>
      <c r="F12626" s="2"/>
      <c r="K12626" s="6"/>
      <c r="L12626" s="6"/>
      <c r="M12626" s="11"/>
      <c r="P12626" s="2"/>
    </row>
    <row r="12627" spans="1:16">
      <c r="A12627" s="14"/>
      <c r="F12627" s="2"/>
      <c r="K12627" s="6"/>
      <c r="L12627" s="6"/>
      <c r="M12627" s="11"/>
      <c r="P12627" s="2"/>
    </row>
    <row r="12628" spans="1:16">
      <c r="A12628" s="14"/>
      <c r="F12628" s="2"/>
      <c r="K12628" s="6"/>
      <c r="L12628" s="6"/>
      <c r="M12628" s="11"/>
      <c r="P12628" s="2"/>
    </row>
    <row r="12629" spans="1:16">
      <c r="A12629" s="14"/>
      <c r="F12629" s="2"/>
      <c r="K12629" s="6"/>
      <c r="L12629" s="6"/>
      <c r="M12629" s="11"/>
      <c r="P12629" s="2"/>
    </row>
    <row r="12630" spans="1:16">
      <c r="A12630" s="14"/>
      <c r="F12630" s="2"/>
      <c r="K12630" s="6"/>
      <c r="L12630" s="6"/>
      <c r="M12630" s="11"/>
      <c r="P12630" s="2"/>
    </row>
    <row r="12631" spans="1:16">
      <c r="A12631" s="14"/>
      <c r="F12631" s="2"/>
      <c r="K12631" s="6"/>
      <c r="L12631" s="6"/>
      <c r="M12631" s="11"/>
      <c r="P12631" s="2"/>
    </row>
    <row r="12632" spans="1:16">
      <c r="A12632" s="14"/>
      <c r="F12632" s="2"/>
      <c r="K12632" s="6"/>
      <c r="L12632" s="6"/>
      <c r="M12632" s="11"/>
      <c r="P12632" s="2"/>
    </row>
    <row r="12633" spans="1:16">
      <c r="A12633" s="14"/>
      <c r="F12633" s="2"/>
      <c r="K12633" s="6"/>
      <c r="L12633" s="6"/>
      <c r="M12633" s="11"/>
      <c r="P12633" s="2"/>
    </row>
    <row r="12634" spans="1:16">
      <c r="A12634" s="14"/>
      <c r="F12634" s="2"/>
      <c r="K12634" s="6"/>
      <c r="L12634" s="6"/>
      <c r="M12634" s="11"/>
      <c r="P12634" s="2"/>
    </row>
    <row r="12635" spans="1:16">
      <c r="A12635" s="14"/>
      <c r="F12635" s="2"/>
      <c r="K12635" s="6"/>
      <c r="L12635" s="6"/>
      <c r="M12635" s="11"/>
      <c r="P12635" s="2"/>
    </row>
    <row r="12636" spans="1:16">
      <c r="A12636" s="14"/>
      <c r="F12636" s="2"/>
      <c r="K12636" s="6"/>
      <c r="L12636" s="6"/>
      <c r="M12636" s="11"/>
      <c r="P12636" s="2"/>
    </row>
    <row r="12637" spans="1:16">
      <c r="A12637" s="14"/>
      <c r="F12637" s="2"/>
      <c r="K12637" s="6"/>
      <c r="L12637" s="6"/>
      <c r="M12637" s="11"/>
      <c r="P12637" s="2"/>
    </row>
    <row r="12638" spans="1:16">
      <c r="A12638" s="14"/>
      <c r="F12638" s="2"/>
      <c r="K12638" s="6"/>
      <c r="L12638" s="6"/>
      <c r="M12638" s="11"/>
      <c r="P12638" s="2"/>
    </row>
    <row r="12639" spans="1:16">
      <c r="A12639" s="14"/>
      <c r="F12639" s="2"/>
      <c r="K12639" s="6"/>
      <c r="L12639" s="6"/>
      <c r="M12639" s="11"/>
      <c r="P12639" s="2"/>
    </row>
    <row r="12640" spans="1:16">
      <c r="A12640" s="14"/>
      <c r="F12640" s="2"/>
      <c r="K12640" s="6"/>
      <c r="L12640" s="6"/>
      <c r="M12640" s="11"/>
      <c r="P12640" s="2"/>
    </row>
    <row r="12641" spans="1:16">
      <c r="A12641" s="14"/>
      <c r="F12641" s="2"/>
      <c r="K12641" s="6"/>
      <c r="L12641" s="6"/>
      <c r="M12641" s="11"/>
      <c r="P12641" s="2"/>
    </row>
    <row r="12642" spans="1:16">
      <c r="A12642" s="14"/>
      <c r="F12642" s="2"/>
      <c r="K12642" s="6"/>
      <c r="L12642" s="6"/>
      <c r="M12642" s="11"/>
      <c r="P12642" s="2"/>
    </row>
    <row r="12643" spans="1:16">
      <c r="A12643" s="14"/>
      <c r="F12643" s="2"/>
      <c r="K12643" s="6"/>
      <c r="L12643" s="6"/>
      <c r="M12643" s="11"/>
      <c r="P12643" s="2"/>
    </row>
    <row r="12644" spans="1:16">
      <c r="A12644" s="14"/>
      <c r="F12644" s="2"/>
      <c r="K12644" s="6"/>
      <c r="L12644" s="6"/>
      <c r="M12644" s="11"/>
      <c r="P12644" s="2"/>
    </row>
    <row r="12645" spans="1:16">
      <c r="A12645" s="14"/>
      <c r="F12645" s="2"/>
      <c r="K12645" s="6"/>
      <c r="L12645" s="6"/>
      <c r="M12645" s="11"/>
      <c r="P12645" s="2"/>
    </row>
    <row r="12646" spans="1:16">
      <c r="A12646" s="14"/>
      <c r="F12646" s="2"/>
      <c r="K12646" s="6"/>
      <c r="L12646" s="6"/>
      <c r="M12646" s="11"/>
      <c r="P12646" s="2"/>
    </row>
    <row r="12647" spans="1:16">
      <c r="A12647" s="14"/>
      <c r="F12647" s="2"/>
      <c r="K12647" s="6"/>
      <c r="L12647" s="6"/>
      <c r="M12647" s="11"/>
      <c r="P12647" s="2"/>
    </row>
    <row r="12648" spans="1:16">
      <c r="A12648" s="14"/>
      <c r="F12648" s="2"/>
      <c r="K12648" s="6"/>
      <c r="L12648" s="6"/>
      <c r="M12648" s="11"/>
      <c r="P12648" s="2"/>
    </row>
    <row r="12649" spans="1:16">
      <c r="A12649" s="14"/>
      <c r="F12649" s="2"/>
      <c r="K12649" s="6"/>
      <c r="L12649" s="6"/>
      <c r="M12649" s="11"/>
      <c r="P12649" s="2"/>
    </row>
    <row r="12650" spans="1:16">
      <c r="A12650" s="14"/>
      <c r="F12650" s="2"/>
      <c r="K12650" s="6"/>
      <c r="L12650" s="6"/>
      <c r="M12650" s="11"/>
      <c r="P12650" s="2"/>
    </row>
    <row r="12651" spans="1:16">
      <c r="A12651" s="14"/>
      <c r="F12651" s="2"/>
      <c r="K12651" s="6"/>
      <c r="L12651" s="6"/>
      <c r="M12651" s="11"/>
      <c r="P12651" s="2"/>
    </row>
    <row r="12652" spans="1:16">
      <c r="A12652" s="14"/>
      <c r="F12652" s="2"/>
      <c r="K12652" s="6"/>
      <c r="L12652" s="6"/>
      <c r="M12652" s="11"/>
      <c r="P12652" s="2"/>
    </row>
    <row r="12653" spans="1:16">
      <c r="A12653" s="14"/>
      <c r="F12653" s="2"/>
      <c r="K12653" s="6"/>
      <c r="L12653" s="6"/>
      <c r="M12653" s="11"/>
      <c r="P12653" s="2"/>
    </row>
    <row r="12654" spans="1:16">
      <c r="A12654" s="14"/>
      <c r="F12654" s="2"/>
      <c r="K12654" s="6"/>
      <c r="L12654" s="6"/>
      <c r="M12654" s="11"/>
      <c r="P12654" s="2"/>
    </row>
    <row r="12655" spans="1:16">
      <c r="A12655" s="14"/>
      <c r="F12655" s="2"/>
      <c r="K12655" s="6"/>
      <c r="L12655" s="6"/>
      <c r="M12655" s="11"/>
      <c r="P12655" s="2"/>
    </row>
    <row r="12656" spans="1:16">
      <c r="A12656" s="14"/>
      <c r="F12656" s="2"/>
      <c r="K12656" s="6"/>
      <c r="L12656" s="6"/>
      <c r="M12656" s="11"/>
      <c r="P12656" s="2"/>
    </row>
    <row r="12657" spans="1:16">
      <c r="A12657" s="14"/>
      <c r="F12657" s="2"/>
      <c r="K12657" s="6"/>
      <c r="L12657" s="6"/>
      <c r="M12657" s="11"/>
      <c r="P12657" s="2"/>
    </row>
    <row r="12658" spans="1:16">
      <c r="A12658" s="14"/>
      <c r="F12658" s="2"/>
      <c r="K12658" s="6"/>
      <c r="L12658" s="6"/>
      <c r="M12658" s="11"/>
      <c r="P12658" s="2"/>
    </row>
    <row r="12659" spans="1:16">
      <c r="A12659" s="14"/>
      <c r="F12659" s="2"/>
      <c r="K12659" s="6"/>
      <c r="L12659" s="6"/>
      <c r="M12659" s="11"/>
      <c r="P12659" s="2"/>
    </row>
    <row r="12660" spans="1:16">
      <c r="A12660" s="14"/>
      <c r="F12660" s="2"/>
      <c r="K12660" s="6"/>
      <c r="L12660" s="6"/>
      <c r="M12660" s="11"/>
      <c r="P12660" s="2"/>
    </row>
    <row r="12661" spans="1:16">
      <c r="A12661" s="14"/>
      <c r="F12661" s="2"/>
      <c r="K12661" s="6"/>
      <c r="L12661" s="6"/>
      <c r="M12661" s="11"/>
      <c r="P12661" s="2"/>
    </row>
    <row r="12662" spans="1:16">
      <c r="A12662" s="14"/>
      <c r="F12662" s="2"/>
      <c r="K12662" s="6"/>
      <c r="L12662" s="6"/>
      <c r="M12662" s="11"/>
      <c r="P12662" s="2"/>
    </row>
    <row r="12663" spans="1:16">
      <c r="A12663" s="14"/>
      <c r="F12663" s="2"/>
      <c r="K12663" s="6"/>
      <c r="L12663" s="6"/>
      <c r="M12663" s="11"/>
      <c r="P12663" s="2"/>
    </row>
    <row r="12664" spans="1:16">
      <c r="A12664" s="14"/>
      <c r="F12664" s="2"/>
      <c r="K12664" s="6"/>
      <c r="L12664" s="6"/>
      <c r="M12664" s="11"/>
      <c r="P12664" s="2"/>
    </row>
    <row r="12665" spans="1:16">
      <c r="A12665" s="14"/>
      <c r="F12665" s="2"/>
      <c r="K12665" s="6"/>
      <c r="L12665" s="6"/>
      <c r="M12665" s="11"/>
      <c r="P12665" s="2"/>
    </row>
    <row r="12666" spans="1:16">
      <c r="A12666" s="14"/>
      <c r="F12666" s="2"/>
      <c r="K12666" s="6"/>
      <c r="L12666" s="6"/>
      <c r="M12666" s="11"/>
      <c r="P12666" s="2"/>
    </row>
    <row r="12667" spans="1:16">
      <c r="A12667" s="14"/>
      <c r="F12667" s="2"/>
      <c r="K12667" s="6"/>
      <c r="L12667" s="6"/>
      <c r="M12667" s="11"/>
      <c r="P12667" s="2"/>
    </row>
    <row r="12668" spans="1:16">
      <c r="A12668" s="14"/>
      <c r="F12668" s="2"/>
      <c r="K12668" s="6"/>
      <c r="L12668" s="6"/>
      <c r="M12668" s="11"/>
      <c r="P12668" s="2"/>
    </row>
    <row r="12669" spans="1:16">
      <c r="A12669" s="14"/>
      <c r="F12669" s="2"/>
      <c r="K12669" s="6"/>
      <c r="L12669" s="6"/>
      <c r="M12669" s="11"/>
      <c r="P12669" s="2"/>
    </row>
    <row r="12670" spans="1:16">
      <c r="A12670" s="14"/>
      <c r="F12670" s="2"/>
      <c r="K12670" s="6"/>
      <c r="L12670" s="6"/>
      <c r="M12670" s="11"/>
      <c r="P12670" s="2"/>
    </row>
    <row r="12671" spans="1:16">
      <c r="A12671" s="14"/>
      <c r="F12671" s="2"/>
      <c r="K12671" s="6"/>
      <c r="L12671" s="6"/>
      <c r="M12671" s="11"/>
      <c r="P12671" s="2"/>
    </row>
    <row r="12672" spans="1:16">
      <c r="A12672" s="14"/>
      <c r="F12672" s="2"/>
      <c r="K12672" s="6"/>
      <c r="L12672" s="6"/>
      <c r="M12672" s="11"/>
      <c r="P12672" s="2"/>
    </row>
    <row r="12673" spans="1:16">
      <c r="A12673" s="14"/>
      <c r="F12673" s="2"/>
      <c r="K12673" s="6"/>
      <c r="L12673" s="6"/>
      <c r="M12673" s="11"/>
      <c r="P12673" s="2"/>
    </row>
    <row r="12674" spans="1:16">
      <c r="A12674" s="14"/>
      <c r="F12674" s="2"/>
      <c r="K12674" s="6"/>
      <c r="L12674" s="6"/>
      <c r="M12674" s="11"/>
      <c r="P12674" s="2"/>
    </row>
    <row r="12675" spans="1:16">
      <c r="A12675" s="14"/>
      <c r="F12675" s="2"/>
      <c r="K12675" s="6"/>
      <c r="L12675" s="6"/>
      <c r="M12675" s="11"/>
      <c r="P12675" s="2"/>
    </row>
    <row r="12676" spans="1:16">
      <c r="A12676" s="14"/>
      <c r="F12676" s="2"/>
      <c r="K12676" s="6"/>
      <c r="L12676" s="6"/>
      <c r="M12676" s="11"/>
      <c r="P12676" s="2"/>
    </row>
    <row r="12677" spans="1:16">
      <c r="A12677" s="14"/>
      <c r="F12677" s="2"/>
      <c r="K12677" s="6"/>
      <c r="L12677" s="6"/>
      <c r="M12677" s="11"/>
      <c r="P12677" s="2"/>
    </row>
    <row r="12678" spans="1:16">
      <c r="A12678" s="14"/>
      <c r="F12678" s="2"/>
      <c r="K12678" s="6"/>
      <c r="L12678" s="6"/>
      <c r="M12678" s="11"/>
      <c r="P12678" s="2"/>
    </row>
    <row r="12679" spans="1:16">
      <c r="A12679" s="14"/>
      <c r="F12679" s="2"/>
      <c r="K12679" s="6"/>
      <c r="L12679" s="6"/>
      <c r="M12679" s="11"/>
      <c r="P12679" s="2"/>
    </row>
    <row r="12680" spans="1:16">
      <c r="A12680" s="14"/>
      <c r="F12680" s="2"/>
      <c r="K12680" s="6"/>
      <c r="L12680" s="6"/>
      <c r="M12680" s="11"/>
      <c r="P12680" s="2"/>
    </row>
    <row r="12681" spans="1:16">
      <c r="A12681" s="14"/>
      <c r="F12681" s="2"/>
      <c r="K12681" s="6"/>
      <c r="L12681" s="6"/>
      <c r="M12681" s="11"/>
      <c r="P12681" s="2"/>
    </row>
    <row r="12682" spans="1:16">
      <c r="A12682" s="14"/>
      <c r="F12682" s="2"/>
      <c r="K12682" s="6"/>
      <c r="L12682" s="6"/>
      <c r="M12682" s="11"/>
      <c r="P12682" s="2"/>
    </row>
    <row r="12683" spans="1:16">
      <c r="A12683" s="14"/>
      <c r="F12683" s="2"/>
      <c r="K12683" s="6"/>
      <c r="L12683" s="6"/>
      <c r="M12683" s="11"/>
      <c r="P12683" s="2"/>
    </row>
    <row r="12684" spans="1:16">
      <c r="A12684" s="14"/>
      <c r="F12684" s="2"/>
      <c r="K12684" s="6"/>
      <c r="L12684" s="6"/>
      <c r="M12684" s="11"/>
      <c r="P12684" s="2"/>
    </row>
    <row r="12685" spans="1:16">
      <c r="A12685" s="14"/>
      <c r="F12685" s="2"/>
      <c r="K12685" s="6"/>
      <c r="L12685" s="6"/>
      <c r="M12685" s="11"/>
      <c r="P12685" s="2"/>
    </row>
    <row r="12686" spans="1:16">
      <c r="A12686" s="14"/>
      <c r="F12686" s="2"/>
      <c r="K12686" s="6"/>
      <c r="L12686" s="6"/>
      <c r="M12686" s="11"/>
      <c r="P12686" s="2"/>
    </row>
    <row r="12687" spans="1:16">
      <c r="A12687" s="14"/>
      <c r="F12687" s="2"/>
      <c r="K12687" s="6"/>
      <c r="L12687" s="6"/>
      <c r="M12687" s="11"/>
      <c r="P12687" s="2"/>
    </row>
    <row r="12688" spans="1:16">
      <c r="A12688" s="14"/>
      <c r="F12688" s="2"/>
      <c r="K12688" s="6"/>
      <c r="L12688" s="6"/>
      <c r="M12688" s="11"/>
      <c r="P12688" s="2"/>
    </row>
    <row r="12689" spans="1:16">
      <c r="A12689" s="14"/>
      <c r="F12689" s="2"/>
      <c r="K12689" s="6"/>
      <c r="L12689" s="6"/>
      <c r="M12689" s="11"/>
      <c r="P12689" s="2"/>
    </row>
    <row r="12690" spans="1:16">
      <c r="A12690" s="14"/>
      <c r="F12690" s="2"/>
      <c r="K12690" s="6"/>
      <c r="L12690" s="6"/>
      <c r="M12690" s="11"/>
      <c r="P12690" s="2"/>
    </row>
    <row r="12691" spans="1:16">
      <c r="A12691" s="14"/>
      <c r="F12691" s="2"/>
      <c r="K12691" s="6"/>
      <c r="L12691" s="6"/>
      <c r="M12691" s="11"/>
      <c r="P12691" s="2"/>
    </row>
    <row r="12692" spans="1:16">
      <c r="A12692" s="14"/>
      <c r="F12692" s="2"/>
      <c r="K12692" s="6"/>
      <c r="L12692" s="6"/>
      <c r="M12692" s="11"/>
      <c r="P12692" s="2"/>
    </row>
    <row r="12693" spans="1:16">
      <c r="A12693" s="14"/>
      <c r="F12693" s="2"/>
      <c r="K12693" s="6"/>
      <c r="L12693" s="6"/>
      <c r="M12693" s="11"/>
      <c r="P12693" s="2"/>
    </row>
    <row r="12694" spans="1:16">
      <c r="A12694" s="14"/>
      <c r="F12694" s="2"/>
      <c r="K12694" s="6"/>
      <c r="L12694" s="6"/>
      <c r="M12694" s="11"/>
      <c r="P12694" s="2"/>
    </row>
    <row r="12695" spans="1:16">
      <c r="A12695" s="14"/>
      <c r="F12695" s="2"/>
      <c r="K12695" s="6"/>
      <c r="L12695" s="6"/>
      <c r="M12695" s="11"/>
      <c r="P12695" s="2"/>
    </row>
    <row r="12696" spans="1:16">
      <c r="A12696" s="14"/>
      <c r="F12696" s="2"/>
      <c r="K12696" s="6"/>
      <c r="L12696" s="6"/>
      <c r="M12696" s="11"/>
      <c r="P12696" s="2"/>
    </row>
    <row r="12697" spans="1:16">
      <c r="A12697" s="14"/>
      <c r="F12697" s="2"/>
      <c r="K12697" s="6"/>
      <c r="L12697" s="6"/>
      <c r="M12697" s="11"/>
      <c r="P12697" s="2"/>
    </row>
    <row r="12698" spans="1:16">
      <c r="A12698" s="14"/>
      <c r="F12698" s="2"/>
      <c r="K12698" s="6"/>
      <c r="L12698" s="6"/>
      <c r="M12698" s="11"/>
      <c r="P12698" s="2"/>
    </row>
    <row r="12699" spans="1:16">
      <c r="A12699" s="14"/>
      <c r="F12699" s="2"/>
      <c r="K12699" s="6"/>
      <c r="L12699" s="6"/>
      <c r="M12699" s="11"/>
      <c r="P12699" s="2"/>
    </row>
    <row r="12700" spans="1:16">
      <c r="A12700" s="14"/>
      <c r="F12700" s="2"/>
      <c r="K12700" s="6"/>
      <c r="L12700" s="6"/>
      <c r="M12700" s="11"/>
      <c r="P12700" s="2"/>
    </row>
    <row r="12701" spans="1:16">
      <c r="A12701" s="14"/>
      <c r="F12701" s="2"/>
      <c r="K12701" s="6"/>
      <c r="L12701" s="6"/>
      <c r="M12701" s="11"/>
      <c r="P12701" s="2"/>
    </row>
    <row r="12702" spans="1:16">
      <c r="A12702" s="14"/>
      <c r="F12702" s="2"/>
      <c r="K12702" s="6"/>
      <c r="L12702" s="6"/>
      <c r="M12702" s="11"/>
      <c r="P12702" s="2"/>
    </row>
    <row r="12703" spans="1:16">
      <c r="A12703" s="14"/>
      <c r="F12703" s="2"/>
      <c r="K12703" s="6"/>
      <c r="L12703" s="6"/>
      <c r="M12703" s="11"/>
      <c r="P12703" s="2"/>
    </row>
    <row r="12704" spans="1:16">
      <c r="A12704" s="14"/>
      <c r="F12704" s="2"/>
      <c r="K12704" s="6"/>
      <c r="L12704" s="6"/>
      <c r="M12704" s="11"/>
      <c r="P12704" s="2"/>
    </row>
    <row r="12705" spans="1:16">
      <c r="A12705" s="14"/>
      <c r="F12705" s="2"/>
      <c r="K12705" s="6"/>
      <c r="L12705" s="6"/>
      <c r="M12705" s="11"/>
      <c r="P12705" s="2"/>
    </row>
    <row r="12706" spans="1:16">
      <c r="A12706" s="14"/>
      <c r="F12706" s="2"/>
      <c r="K12706" s="6"/>
      <c r="L12706" s="6"/>
      <c r="M12706" s="11"/>
      <c r="P12706" s="2"/>
    </row>
    <row r="12707" spans="1:16">
      <c r="A12707" s="14"/>
      <c r="F12707" s="2"/>
      <c r="K12707" s="6"/>
      <c r="L12707" s="6"/>
      <c r="M12707" s="11"/>
      <c r="P12707" s="2"/>
    </row>
    <row r="12708" spans="1:16">
      <c r="A12708" s="14"/>
      <c r="F12708" s="2"/>
      <c r="K12708" s="6"/>
      <c r="L12708" s="6"/>
      <c r="M12708" s="11"/>
      <c r="P12708" s="2"/>
    </row>
    <row r="12709" spans="1:16">
      <c r="A12709" s="14"/>
      <c r="F12709" s="2"/>
      <c r="K12709" s="6"/>
      <c r="L12709" s="6"/>
      <c r="M12709" s="11"/>
      <c r="P12709" s="2"/>
    </row>
    <row r="12710" spans="1:16">
      <c r="A12710" s="14"/>
      <c r="F12710" s="2"/>
      <c r="K12710" s="6"/>
      <c r="L12710" s="6"/>
      <c r="M12710" s="11"/>
      <c r="P12710" s="2"/>
    </row>
    <row r="12711" spans="1:16">
      <c r="A12711" s="14"/>
      <c r="F12711" s="2"/>
      <c r="K12711" s="6"/>
      <c r="L12711" s="6"/>
      <c r="M12711" s="11"/>
      <c r="P12711" s="2"/>
    </row>
    <row r="12712" spans="1:16">
      <c r="A12712" s="14"/>
      <c r="F12712" s="2"/>
      <c r="K12712" s="6"/>
      <c r="L12712" s="6"/>
      <c r="M12712" s="11"/>
      <c r="P12712" s="2"/>
    </row>
    <row r="12713" spans="1:16">
      <c r="A12713" s="14"/>
      <c r="F12713" s="2"/>
      <c r="K12713" s="6"/>
      <c r="L12713" s="6"/>
      <c r="M12713" s="11"/>
      <c r="P12713" s="2"/>
    </row>
    <row r="12714" spans="1:16">
      <c r="A12714" s="14"/>
      <c r="F12714" s="2"/>
      <c r="K12714" s="6"/>
      <c r="L12714" s="6"/>
      <c r="M12714" s="11"/>
      <c r="P12714" s="2"/>
    </row>
    <row r="12715" spans="1:16">
      <c r="A12715" s="14"/>
      <c r="F12715" s="2"/>
      <c r="K12715" s="6"/>
      <c r="L12715" s="6"/>
      <c r="M12715" s="11"/>
      <c r="P12715" s="2"/>
    </row>
    <row r="12716" spans="1:16">
      <c r="A12716" s="14"/>
      <c r="F12716" s="2"/>
      <c r="K12716" s="6"/>
      <c r="L12716" s="6"/>
      <c r="M12716" s="11"/>
      <c r="P12716" s="2"/>
    </row>
    <row r="12717" spans="1:16">
      <c r="A12717" s="14"/>
      <c r="F12717" s="2"/>
      <c r="K12717" s="6"/>
      <c r="L12717" s="6"/>
      <c r="M12717" s="11"/>
      <c r="P12717" s="2"/>
    </row>
    <row r="12718" spans="1:16">
      <c r="A12718" s="14"/>
      <c r="F12718" s="2"/>
      <c r="K12718" s="6"/>
      <c r="L12718" s="6"/>
      <c r="M12718" s="11"/>
      <c r="P12718" s="2"/>
    </row>
    <row r="12719" spans="1:16">
      <c r="A12719" s="14"/>
      <c r="F12719" s="2"/>
      <c r="K12719" s="6"/>
      <c r="L12719" s="6"/>
      <c r="M12719" s="11"/>
      <c r="P12719" s="2"/>
    </row>
    <row r="12720" spans="1:16">
      <c r="A12720" s="14"/>
      <c r="F12720" s="2"/>
      <c r="K12720" s="6"/>
      <c r="L12720" s="6"/>
      <c r="M12720" s="11"/>
      <c r="P12720" s="2"/>
    </row>
    <row r="12721" spans="1:16">
      <c r="A12721" s="14"/>
      <c r="F12721" s="2"/>
      <c r="K12721" s="6"/>
      <c r="L12721" s="6"/>
      <c r="M12721" s="11"/>
      <c r="P12721" s="2"/>
    </row>
    <row r="12722" spans="1:16">
      <c r="A12722" s="14"/>
      <c r="F12722" s="2"/>
      <c r="K12722" s="6"/>
      <c r="L12722" s="6"/>
      <c r="M12722" s="11"/>
      <c r="P12722" s="2"/>
    </row>
    <row r="12723" spans="1:16">
      <c r="A12723" s="14"/>
      <c r="F12723" s="2"/>
      <c r="K12723" s="6"/>
      <c r="L12723" s="6"/>
      <c r="M12723" s="11"/>
      <c r="P12723" s="2"/>
    </row>
    <row r="12724" spans="1:16">
      <c r="A12724" s="14"/>
      <c r="F12724" s="2"/>
      <c r="K12724" s="6"/>
      <c r="L12724" s="6"/>
      <c r="M12724" s="11"/>
      <c r="P12724" s="2"/>
    </row>
    <row r="12725" spans="1:16">
      <c r="A12725" s="14"/>
      <c r="F12725" s="2"/>
      <c r="K12725" s="6"/>
      <c r="L12725" s="6"/>
      <c r="M12725" s="11"/>
      <c r="P12725" s="2"/>
    </row>
    <row r="12726" spans="1:16">
      <c r="A12726" s="14"/>
      <c r="F12726" s="2"/>
      <c r="K12726" s="6"/>
      <c r="L12726" s="6"/>
      <c r="M12726" s="11"/>
      <c r="P12726" s="2"/>
    </row>
    <row r="12727" spans="1:16">
      <c r="A12727" s="14"/>
      <c r="F12727" s="2"/>
      <c r="K12727" s="6"/>
      <c r="L12727" s="6"/>
      <c r="M12727" s="11"/>
      <c r="P12727" s="2"/>
    </row>
    <row r="12728" spans="1:16">
      <c r="A12728" s="14"/>
      <c r="F12728" s="2"/>
      <c r="K12728" s="6"/>
      <c r="L12728" s="6"/>
      <c r="M12728" s="11"/>
      <c r="P12728" s="2"/>
    </row>
    <row r="12729" spans="1:16">
      <c r="A12729" s="14"/>
      <c r="F12729" s="2"/>
      <c r="K12729" s="6"/>
      <c r="L12729" s="6"/>
      <c r="M12729" s="11"/>
      <c r="P12729" s="2"/>
    </row>
    <row r="12730" spans="1:16">
      <c r="A12730" s="14"/>
      <c r="F12730" s="2"/>
      <c r="K12730" s="6"/>
      <c r="L12730" s="6"/>
      <c r="M12730" s="11"/>
      <c r="P12730" s="2"/>
    </row>
    <row r="12731" spans="1:16">
      <c r="A12731" s="14"/>
      <c r="F12731" s="2"/>
      <c r="K12731" s="6"/>
      <c r="L12731" s="6"/>
      <c r="M12731" s="11"/>
      <c r="P12731" s="2"/>
    </row>
    <row r="12732" spans="1:16">
      <c r="A12732" s="14"/>
      <c r="F12732" s="2"/>
      <c r="K12732" s="6"/>
      <c r="L12732" s="6"/>
      <c r="M12732" s="11"/>
      <c r="P12732" s="2"/>
    </row>
    <row r="12733" spans="1:16">
      <c r="A12733" s="14"/>
      <c r="F12733" s="2"/>
      <c r="K12733" s="6"/>
      <c r="L12733" s="6"/>
      <c r="M12733" s="11"/>
      <c r="P12733" s="2"/>
    </row>
    <row r="12734" spans="1:16">
      <c r="A12734" s="14"/>
      <c r="F12734" s="2"/>
      <c r="K12734" s="6"/>
      <c r="L12734" s="6"/>
      <c r="M12734" s="11"/>
      <c r="P12734" s="2"/>
    </row>
    <row r="12735" spans="1:16">
      <c r="A12735" s="14"/>
      <c r="F12735" s="2"/>
      <c r="K12735" s="6"/>
      <c r="L12735" s="6"/>
      <c r="M12735" s="11"/>
      <c r="P12735" s="2"/>
    </row>
    <row r="12736" spans="1:16">
      <c r="A12736" s="14"/>
      <c r="F12736" s="2"/>
      <c r="K12736" s="6"/>
      <c r="L12736" s="6"/>
      <c r="M12736" s="11"/>
      <c r="P12736" s="2"/>
    </row>
    <row r="12737" spans="1:16">
      <c r="A12737" s="14"/>
      <c r="F12737" s="2"/>
      <c r="K12737" s="6"/>
      <c r="L12737" s="6"/>
      <c r="M12737" s="11"/>
      <c r="P12737" s="2"/>
    </row>
    <row r="12738" spans="1:16">
      <c r="A12738" s="14"/>
      <c r="F12738" s="2"/>
      <c r="K12738" s="6"/>
      <c r="L12738" s="6"/>
      <c r="M12738" s="11"/>
      <c r="P12738" s="2"/>
    </row>
    <row r="12739" spans="1:16">
      <c r="A12739" s="14"/>
      <c r="F12739" s="2"/>
      <c r="K12739" s="6"/>
      <c r="L12739" s="6"/>
      <c r="M12739" s="11"/>
      <c r="P12739" s="2"/>
    </row>
    <row r="12740" spans="1:16">
      <c r="A12740" s="14"/>
      <c r="F12740" s="2"/>
      <c r="K12740" s="6"/>
      <c r="L12740" s="6"/>
      <c r="M12740" s="11"/>
      <c r="P12740" s="2"/>
    </row>
    <row r="12741" spans="1:16">
      <c r="A12741" s="14"/>
      <c r="F12741" s="2"/>
      <c r="K12741" s="6"/>
      <c r="L12741" s="6"/>
      <c r="M12741" s="11"/>
      <c r="P12741" s="2"/>
    </row>
    <row r="12742" spans="1:16">
      <c r="A12742" s="14"/>
      <c r="F12742" s="2"/>
      <c r="K12742" s="6"/>
      <c r="L12742" s="6"/>
      <c r="M12742" s="11"/>
      <c r="P12742" s="2"/>
    </row>
    <row r="12743" spans="1:16">
      <c r="A12743" s="14"/>
      <c r="F12743" s="2"/>
      <c r="K12743" s="6"/>
      <c r="L12743" s="6"/>
      <c r="M12743" s="11"/>
      <c r="P12743" s="2"/>
    </row>
    <row r="12744" spans="1:16">
      <c r="A12744" s="14"/>
      <c r="F12744" s="2"/>
      <c r="K12744" s="6"/>
      <c r="L12744" s="6"/>
      <c r="M12744" s="11"/>
      <c r="P12744" s="2"/>
    </row>
    <row r="12745" spans="1:16">
      <c r="A12745" s="14"/>
      <c r="F12745" s="2"/>
      <c r="K12745" s="6"/>
      <c r="L12745" s="6"/>
      <c r="M12745" s="11"/>
      <c r="P12745" s="2"/>
    </row>
    <row r="12746" spans="1:16">
      <c r="A12746" s="14"/>
      <c r="F12746" s="2"/>
      <c r="K12746" s="6"/>
      <c r="L12746" s="6"/>
      <c r="M12746" s="11"/>
      <c r="P12746" s="2"/>
    </row>
    <row r="12747" spans="1:16">
      <c r="A12747" s="14"/>
      <c r="F12747" s="2"/>
      <c r="K12747" s="6"/>
      <c r="L12747" s="6"/>
      <c r="M12747" s="11"/>
      <c r="P12747" s="2"/>
    </row>
    <row r="12748" spans="1:16">
      <c r="A12748" s="14"/>
      <c r="F12748" s="2"/>
      <c r="K12748" s="6"/>
      <c r="L12748" s="6"/>
      <c r="M12748" s="11"/>
      <c r="P12748" s="2"/>
    </row>
    <row r="12749" spans="1:16">
      <c r="A12749" s="14"/>
      <c r="F12749" s="2"/>
      <c r="K12749" s="6"/>
      <c r="L12749" s="6"/>
      <c r="M12749" s="11"/>
      <c r="P12749" s="2"/>
    </row>
    <row r="12750" spans="1:16">
      <c r="A12750" s="14"/>
      <c r="F12750" s="2"/>
      <c r="K12750" s="6"/>
      <c r="L12750" s="6"/>
      <c r="M12750" s="11"/>
      <c r="P12750" s="2"/>
    </row>
    <row r="12751" spans="1:16">
      <c r="A12751" s="14"/>
      <c r="F12751" s="2"/>
      <c r="K12751" s="6"/>
      <c r="L12751" s="6"/>
      <c r="M12751" s="11"/>
      <c r="P12751" s="2"/>
    </row>
    <row r="12752" spans="1:16">
      <c r="A12752" s="14"/>
      <c r="F12752" s="2"/>
      <c r="K12752" s="6"/>
      <c r="L12752" s="6"/>
      <c r="M12752" s="11"/>
      <c r="P12752" s="2"/>
    </row>
    <row r="12753" spans="1:16">
      <c r="A12753" s="14"/>
      <c r="F12753" s="2"/>
      <c r="K12753" s="6"/>
      <c r="L12753" s="6"/>
      <c r="M12753" s="11"/>
      <c r="P12753" s="2"/>
    </row>
    <row r="12754" spans="1:16">
      <c r="A12754" s="14"/>
      <c r="F12754" s="2"/>
      <c r="K12754" s="6"/>
      <c r="L12754" s="6"/>
      <c r="M12754" s="11"/>
      <c r="P12754" s="2"/>
    </row>
    <row r="12755" spans="1:16">
      <c r="A12755" s="14"/>
      <c r="F12755" s="2"/>
      <c r="K12755" s="6"/>
      <c r="L12755" s="6"/>
      <c r="M12755" s="11"/>
      <c r="P12755" s="2"/>
    </row>
    <row r="12756" spans="1:16">
      <c r="A12756" s="14"/>
      <c r="F12756" s="2"/>
      <c r="K12756" s="6"/>
      <c r="L12756" s="6"/>
      <c r="M12756" s="11"/>
      <c r="P12756" s="2"/>
    </row>
    <row r="12757" spans="1:16">
      <c r="A12757" s="14"/>
      <c r="F12757" s="2"/>
      <c r="K12757" s="6"/>
      <c r="L12757" s="6"/>
      <c r="M12757" s="11"/>
      <c r="P12757" s="2"/>
    </row>
    <row r="12758" spans="1:16">
      <c r="A12758" s="14"/>
      <c r="F12758" s="2"/>
      <c r="K12758" s="6"/>
      <c r="L12758" s="6"/>
      <c r="M12758" s="11"/>
      <c r="P12758" s="2"/>
    </row>
    <row r="12759" spans="1:16">
      <c r="A12759" s="14"/>
      <c r="F12759" s="2"/>
      <c r="K12759" s="6"/>
      <c r="L12759" s="6"/>
      <c r="M12759" s="11"/>
      <c r="P12759" s="2"/>
    </row>
    <row r="12760" spans="1:16">
      <c r="A12760" s="14"/>
      <c r="F12760" s="2"/>
      <c r="K12760" s="6"/>
      <c r="L12760" s="6"/>
      <c r="M12760" s="11"/>
      <c r="P12760" s="2"/>
    </row>
    <row r="12761" spans="1:16">
      <c r="A12761" s="14"/>
      <c r="F12761" s="2"/>
      <c r="K12761" s="6"/>
      <c r="L12761" s="6"/>
      <c r="M12761" s="11"/>
      <c r="P12761" s="2"/>
    </row>
    <row r="12762" spans="1:16">
      <c r="A12762" s="14"/>
      <c r="F12762" s="2"/>
      <c r="K12762" s="6"/>
      <c r="L12762" s="6"/>
      <c r="M12762" s="11"/>
      <c r="P12762" s="2"/>
    </row>
    <row r="12763" spans="1:16">
      <c r="A12763" s="14"/>
      <c r="F12763" s="2"/>
      <c r="K12763" s="6"/>
      <c r="L12763" s="6"/>
      <c r="M12763" s="11"/>
      <c r="P12763" s="2"/>
    </row>
    <row r="12764" spans="1:16">
      <c r="A12764" s="14"/>
      <c r="F12764" s="2"/>
      <c r="K12764" s="6"/>
      <c r="L12764" s="6"/>
      <c r="M12764" s="11"/>
      <c r="P12764" s="2"/>
    </row>
    <row r="12765" spans="1:16">
      <c r="A12765" s="14"/>
      <c r="F12765" s="2"/>
      <c r="K12765" s="6"/>
      <c r="L12765" s="6"/>
      <c r="M12765" s="11"/>
      <c r="P12765" s="2"/>
    </row>
    <row r="12766" spans="1:16">
      <c r="A12766" s="14"/>
      <c r="F12766" s="2"/>
      <c r="K12766" s="6"/>
      <c r="L12766" s="6"/>
      <c r="M12766" s="11"/>
      <c r="P12766" s="2"/>
    </row>
    <row r="12767" spans="1:16">
      <c r="A12767" s="14"/>
      <c r="F12767" s="2"/>
      <c r="K12767" s="6"/>
      <c r="L12767" s="6"/>
      <c r="M12767" s="11"/>
      <c r="P12767" s="2"/>
    </row>
    <row r="12768" spans="1:16">
      <c r="A12768" s="14"/>
      <c r="F12768" s="2"/>
      <c r="K12768" s="6"/>
      <c r="L12768" s="6"/>
      <c r="M12768" s="11"/>
      <c r="P12768" s="2"/>
    </row>
    <row r="12769" spans="1:16">
      <c r="A12769" s="14"/>
      <c r="F12769" s="2"/>
      <c r="K12769" s="6"/>
      <c r="L12769" s="6"/>
      <c r="M12769" s="11"/>
      <c r="P12769" s="2"/>
    </row>
    <row r="12770" spans="1:16">
      <c r="A12770" s="14"/>
      <c r="F12770" s="2"/>
      <c r="K12770" s="6"/>
      <c r="L12770" s="6"/>
      <c r="M12770" s="11"/>
      <c r="P12770" s="2"/>
    </row>
    <row r="12771" spans="1:16">
      <c r="A12771" s="14"/>
      <c r="F12771" s="2"/>
      <c r="K12771" s="6"/>
      <c r="L12771" s="6"/>
      <c r="M12771" s="11"/>
      <c r="P12771" s="2"/>
    </row>
    <row r="12772" spans="1:16">
      <c r="A12772" s="14"/>
      <c r="F12772" s="2"/>
      <c r="K12772" s="6"/>
      <c r="L12772" s="6"/>
      <c r="M12772" s="11"/>
      <c r="P12772" s="2"/>
    </row>
    <row r="12773" spans="1:16">
      <c r="A12773" s="14"/>
      <c r="F12773" s="2"/>
      <c r="K12773" s="6"/>
      <c r="L12773" s="6"/>
      <c r="M12773" s="11"/>
      <c r="P12773" s="2"/>
    </row>
    <row r="12774" spans="1:16">
      <c r="A12774" s="14"/>
      <c r="F12774" s="2"/>
      <c r="K12774" s="6"/>
      <c r="L12774" s="6"/>
      <c r="M12774" s="11"/>
      <c r="P12774" s="2"/>
    </row>
    <row r="12775" spans="1:16">
      <c r="A12775" s="14"/>
      <c r="F12775" s="2"/>
      <c r="K12775" s="6"/>
      <c r="L12775" s="6"/>
      <c r="M12775" s="11"/>
      <c r="P12775" s="2"/>
    </row>
    <row r="12776" spans="1:16">
      <c r="A12776" s="14"/>
      <c r="F12776" s="2"/>
      <c r="K12776" s="6"/>
      <c r="L12776" s="6"/>
      <c r="M12776" s="11"/>
      <c r="P12776" s="2"/>
    </row>
    <row r="12777" spans="1:16">
      <c r="A12777" s="14"/>
      <c r="F12777" s="2"/>
      <c r="K12777" s="6"/>
      <c r="L12777" s="6"/>
      <c r="M12777" s="11"/>
      <c r="P12777" s="2"/>
    </row>
    <row r="12778" spans="1:16">
      <c r="A12778" s="14"/>
      <c r="F12778" s="2"/>
      <c r="K12778" s="6"/>
      <c r="L12778" s="6"/>
      <c r="M12778" s="11"/>
      <c r="P12778" s="2"/>
    </row>
    <row r="12779" spans="1:16">
      <c r="A12779" s="14"/>
      <c r="F12779" s="2"/>
      <c r="K12779" s="6"/>
      <c r="L12779" s="6"/>
      <c r="M12779" s="11"/>
      <c r="P12779" s="2"/>
    </row>
    <row r="12780" spans="1:16">
      <c r="A12780" s="14"/>
      <c r="F12780" s="2"/>
      <c r="K12780" s="6"/>
      <c r="L12780" s="6"/>
      <c r="M12780" s="11"/>
      <c r="P12780" s="2"/>
    </row>
    <row r="12781" spans="1:16">
      <c r="A12781" s="14"/>
      <c r="F12781" s="2"/>
      <c r="K12781" s="6"/>
      <c r="L12781" s="6"/>
      <c r="M12781" s="11"/>
      <c r="P12781" s="2"/>
    </row>
    <row r="12782" spans="1:16">
      <c r="A12782" s="14"/>
      <c r="F12782" s="2"/>
      <c r="K12782" s="6"/>
      <c r="L12782" s="6"/>
      <c r="M12782" s="11"/>
      <c r="P12782" s="2"/>
    </row>
    <row r="12783" spans="1:16">
      <c r="A12783" s="14"/>
      <c r="F12783" s="2"/>
      <c r="K12783" s="6"/>
      <c r="L12783" s="6"/>
      <c r="M12783" s="11"/>
      <c r="P12783" s="2"/>
    </row>
    <row r="12784" spans="1:16">
      <c r="A12784" s="14"/>
      <c r="F12784" s="2"/>
      <c r="K12784" s="6"/>
      <c r="L12784" s="6"/>
      <c r="M12784" s="11"/>
      <c r="P12784" s="2"/>
    </row>
    <row r="12785" spans="1:16">
      <c r="A12785" s="14"/>
      <c r="F12785" s="2"/>
      <c r="K12785" s="6"/>
      <c r="L12785" s="6"/>
      <c r="M12785" s="11"/>
      <c r="P12785" s="2"/>
    </row>
    <row r="12786" spans="1:16">
      <c r="A12786" s="14"/>
      <c r="F12786" s="2"/>
      <c r="K12786" s="6"/>
      <c r="L12786" s="6"/>
      <c r="M12786" s="11"/>
      <c r="P12786" s="2"/>
    </row>
    <row r="12787" spans="1:16">
      <c r="A12787" s="14"/>
      <c r="F12787" s="2"/>
      <c r="K12787" s="6"/>
      <c r="L12787" s="6"/>
      <c r="M12787" s="11"/>
      <c r="P12787" s="2"/>
    </row>
    <row r="12788" spans="1:16">
      <c r="A12788" s="14"/>
      <c r="F12788" s="2"/>
      <c r="K12788" s="6"/>
      <c r="L12788" s="6"/>
      <c r="M12788" s="11"/>
      <c r="P12788" s="2"/>
    </row>
    <row r="12789" spans="1:16">
      <c r="A12789" s="14"/>
      <c r="F12789" s="2"/>
      <c r="K12789" s="6"/>
      <c r="L12789" s="6"/>
      <c r="M12789" s="11"/>
      <c r="P12789" s="2"/>
    </row>
    <row r="12790" spans="1:16">
      <c r="A12790" s="14"/>
      <c r="F12790" s="2"/>
      <c r="K12790" s="6"/>
      <c r="L12790" s="6"/>
      <c r="M12790" s="11"/>
      <c r="P12790" s="2"/>
    </row>
    <row r="12791" spans="1:16">
      <c r="A12791" s="14"/>
      <c r="F12791" s="2"/>
      <c r="K12791" s="6"/>
      <c r="L12791" s="6"/>
      <c r="M12791" s="11"/>
      <c r="P12791" s="2"/>
    </row>
    <row r="12792" spans="1:16">
      <c r="A12792" s="14"/>
      <c r="F12792" s="2"/>
      <c r="K12792" s="6"/>
      <c r="L12792" s="6"/>
      <c r="M12792" s="11"/>
      <c r="P12792" s="2"/>
    </row>
    <row r="12793" spans="1:16">
      <c r="A12793" s="14"/>
      <c r="F12793" s="2"/>
      <c r="K12793" s="6"/>
      <c r="L12793" s="6"/>
      <c r="M12793" s="11"/>
      <c r="P12793" s="2"/>
    </row>
    <row r="12794" spans="1:16">
      <c r="A12794" s="14"/>
      <c r="F12794" s="2"/>
      <c r="K12794" s="6"/>
      <c r="L12794" s="6"/>
      <c r="M12794" s="11"/>
      <c r="P12794" s="2"/>
    </row>
    <row r="12795" spans="1:16">
      <c r="A12795" s="14"/>
      <c r="F12795" s="2"/>
      <c r="K12795" s="6"/>
      <c r="L12795" s="6"/>
      <c r="M12795" s="11"/>
      <c r="P12795" s="2"/>
    </row>
    <row r="12796" spans="1:16">
      <c r="A12796" s="14"/>
      <c r="F12796" s="2"/>
      <c r="K12796" s="6"/>
      <c r="L12796" s="6"/>
      <c r="M12796" s="11"/>
      <c r="P12796" s="2"/>
    </row>
    <row r="12797" spans="1:16">
      <c r="A12797" s="14"/>
      <c r="F12797" s="2"/>
      <c r="K12797" s="6"/>
      <c r="L12797" s="6"/>
      <c r="M12797" s="11"/>
      <c r="P12797" s="2"/>
    </row>
    <row r="12798" spans="1:16">
      <c r="A12798" s="14"/>
      <c r="F12798" s="2"/>
      <c r="K12798" s="6"/>
      <c r="L12798" s="6"/>
      <c r="M12798" s="11"/>
      <c r="P12798" s="2"/>
    </row>
    <row r="12799" spans="1:16">
      <c r="A12799" s="14"/>
      <c r="F12799" s="2"/>
      <c r="K12799" s="6"/>
      <c r="L12799" s="6"/>
      <c r="M12799" s="11"/>
      <c r="P12799" s="2"/>
    </row>
    <row r="12800" spans="1:16">
      <c r="A12800" s="14"/>
      <c r="F12800" s="2"/>
      <c r="K12800" s="6"/>
      <c r="L12800" s="6"/>
      <c r="M12800" s="11"/>
      <c r="P12800" s="2"/>
    </row>
    <row r="12801" spans="1:16">
      <c r="A12801" s="14"/>
      <c r="F12801" s="2"/>
      <c r="K12801" s="6"/>
      <c r="L12801" s="6"/>
      <c r="M12801" s="11"/>
      <c r="P12801" s="2"/>
    </row>
    <row r="12802" spans="1:16">
      <c r="A12802" s="14"/>
      <c r="F12802" s="2"/>
      <c r="K12802" s="6"/>
      <c r="L12802" s="6"/>
      <c r="M12802" s="11"/>
      <c r="P12802" s="2"/>
    </row>
    <row r="12803" spans="1:16">
      <c r="A12803" s="14"/>
      <c r="F12803" s="2"/>
      <c r="K12803" s="6"/>
      <c r="L12803" s="6"/>
      <c r="M12803" s="11"/>
      <c r="P12803" s="2"/>
    </row>
    <row r="12804" spans="1:16">
      <c r="A12804" s="14"/>
      <c r="F12804" s="2"/>
      <c r="K12804" s="6"/>
      <c r="L12804" s="6"/>
      <c r="M12804" s="11"/>
      <c r="P12804" s="2"/>
    </row>
    <row r="12805" spans="1:16">
      <c r="A12805" s="14"/>
      <c r="F12805" s="2"/>
      <c r="K12805" s="6"/>
      <c r="L12805" s="6"/>
      <c r="M12805" s="11"/>
      <c r="P12805" s="2"/>
    </row>
    <row r="12806" spans="1:16">
      <c r="A12806" s="14"/>
      <c r="F12806" s="2"/>
      <c r="K12806" s="6"/>
      <c r="L12806" s="6"/>
      <c r="M12806" s="11"/>
      <c r="P12806" s="2"/>
    </row>
    <row r="12807" spans="1:16">
      <c r="A12807" s="14"/>
      <c r="F12807" s="2"/>
      <c r="K12807" s="6"/>
      <c r="L12807" s="6"/>
      <c r="M12807" s="11"/>
      <c r="P12807" s="2"/>
    </row>
    <row r="12808" spans="1:16">
      <c r="A12808" s="14"/>
      <c r="F12808" s="2"/>
      <c r="K12808" s="6"/>
      <c r="L12808" s="6"/>
      <c r="M12808" s="11"/>
      <c r="P12808" s="2"/>
    </row>
    <row r="12809" spans="1:16">
      <c r="A12809" s="14"/>
      <c r="F12809" s="2"/>
      <c r="K12809" s="6"/>
      <c r="L12809" s="6"/>
      <c r="M12809" s="11"/>
      <c r="P12809" s="2"/>
    </row>
    <row r="12810" spans="1:16">
      <c r="A12810" s="14"/>
      <c r="F12810" s="2"/>
      <c r="K12810" s="6"/>
      <c r="L12810" s="6"/>
      <c r="M12810" s="11"/>
      <c r="P12810" s="2"/>
    </row>
    <row r="12811" spans="1:16">
      <c r="A12811" s="14"/>
      <c r="F12811" s="2"/>
      <c r="K12811" s="6"/>
      <c r="L12811" s="6"/>
      <c r="M12811" s="11"/>
      <c r="P12811" s="2"/>
    </row>
    <row r="12812" spans="1:16">
      <c r="A12812" s="14"/>
      <c r="F12812" s="2"/>
      <c r="K12812" s="6"/>
      <c r="L12812" s="6"/>
      <c r="M12812" s="11"/>
      <c r="P12812" s="2"/>
    </row>
    <row r="12813" spans="1:16">
      <c r="A12813" s="14"/>
      <c r="F12813" s="2"/>
      <c r="K12813" s="6"/>
      <c r="L12813" s="6"/>
      <c r="M12813" s="11"/>
      <c r="P12813" s="2"/>
    </row>
    <row r="12814" spans="1:16">
      <c r="A12814" s="14"/>
      <c r="F12814" s="2"/>
      <c r="K12814" s="6"/>
      <c r="L12814" s="6"/>
      <c r="M12814" s="11"/>
      <c r="P12814" s="2"/>
    </row>
    <row r="12815" spans="1:16">
      <c r="A12815" s="14"/>
      <c r="F12815" s="2"/>
      <c r="K12815" s="6"/>
      <c r="L12815" s="6"/>
      <c r="M12815" s="11"/>
      <c r="P12815" s="2"/>
    </row>
    <row r="12816" spans="1:16">
      <c r="A12816" s="14"/>
      <c r="F12816" s="2"/>
      <c r="K12816" s="6"/>
      <c r="L12816" s="6"/>
      <c r="M12816" s="11"/>
      <c r="P12816" s="2"/>
    </row>
    <row r="12817" spans="1:16">
      <c r="A12817" s="14"/>
      <c r="F12817" s="2"/>
      <c r="K12817" s="6"/>
      <c r="L12817" s="6"/>
      <c r="M12817" s="11"/>
      <c r="P12817" s="2"/>
    </row>
    <row r="12818" spans="1:16">
      <c r="A12818" s="14"/>
      <c r="F12818" s="2"/>
      <c r="K12818" s="6"/>
      <c r="L12818" s="6"/>
      <c r="M12818" s="11"/>
      <c r="P12818" s="2"/>
    </row>
    <row r="12819" spans="1:16">
      <c r="A12819" s="14"/>
      <c r="F12819" s="2"/>
      <c r="K12819" s="6"/>
      <c r="L12819" s="6"/>
      <c r="M12819" s="11"/>
      <c r="P12819" s="2"/>
    </row>
    <row r="12820" spans="1:16">
      <c r="A12820" s="14"/>
      <c r="F12820" s="2"/>
      <c r="K12820" s="6"/>
      <c r="L12820" s="6"/>
      <c r="M12820" s="11"/>
      <c r="P12820" s="2"/>
    </row>
    <row r="12821" spans="1:16">
      <c r="A12821" s="14"/>
      <c r="F12821" s="2"/>
      <c r="K12821" s="6"/>
      <c r="L12821" s="6"/>
      <c r="M12821" s="11"/>
      <c r="P12821" s="2"/>
    </row>
    <row r="12822" spans="1:16">
      <c r="A12822" s="14"/>
      <c r="F12822" s="2"/>
      <c r="K12822" s="6"/>
      <c r="L12822" s="6"/>
      <c r="M12822" s="11"/>
      <c r="P12822" s="2"/>
    </row>
    <row r="12823" spans="1:16">
      <c r="A12823" s="14"/>
      <c r="F12823" s="2"/>
      <c r="K12823" s="6"/>
      <c r="L12823" s="6"/>
      <c r="M12823" s="11"/>
      <c r="P12823" s="2"/>
    </row>
    <row r="12824" spans="1:16">
      <c r="A12824" s="14"/>
      <c r="F12824" s="2"/>
      <c r="K12824" s="6"/>
      <c r="L12824" s="6"/>
      <c r="M12824" s="11"/>
      <c r="P12824" s="2"/>
    </row>
    <row r="12825" spans="1:16">
      <c r="A12825" s="14"/>
      <c r="F12825" s="2"/>
      <c r="K12825" s="6"/>
      <c r="L12825" s="6"/>
      <c r="M12825" s="11"/>
      <c r="P12825" s="2"/>
    </row>
    <row r="12826" spans="1:16">
      <c r="A12826" s="14"/>
      <c r="F12826" s="2"/>
      <c r="K12826" s="6"/>
      <c r="L12826" s="6"/>
      <c r="M12826" s="11"/>
      <c r="P12826" s="2"/>
    </row>
    <row r="12827" spans="1:16">
      <c r="A12827" s="14"/>
      <c r="F12827" s="2"/>
      <c r="K12827" s="6"/>
      <c r="L12827" s="6"/>
      <c r="M12827" s="11"/>
      <c r="P12827" s="2"/>
    </row>
    <row r="12828" spans="1:16">
      <c r="A12828" s="14"/>
      <c r="F12828" s="2"/>
      <c r="K12828" s="6"/>
      <c r="L12828" s="6"/>
      <c r="M12828" s="11"/>
      <c r="P12828" s="2"/>
    </row>
    <row r="12829" spans="1:16">
      <c r="A12829" s="14"/>
      <c r="F12829" s="2"/>
      <c r="K12829" s="6"/>
      <c r="L12829" s="6"/>
      <c r="M12829" s="11"/>
      <c r="P12829" s="2"/>
    </row>
    <row r="12830" spans="1:16">
      <c r="A12830" s="14"/>
      <c r="F12830" s="2"/>
      <c r="K12830" s="6"/>
      <c r="L12830" s="6"/>
      <c r="M12830" s="11"/>
      <c r="P12830" s="2"/>
    </row>
    <row r="12831" spans="1:16">
      <c r="A12831" s="14"/>
      <c r="F12831" s="2"/>
      <c r="K12831" s="6"/>
      <c r="L12831" s="6"/>
      <c r="M12831" s="11"/>
      <c r="P12831" s="2"/>
    </row>
    <row r="12832" spans="1:16">
      <c r="A12832" s="14"/>
      <c r="F12832" s="2"/>
      <c r="K12832" s="6"/>
      <c r="L12832" s="6"/>
      <c r="M12832" s="11"/>
      <c r="P12832" s="2"/>
    </row>
    <row r="12833" spans="1:16">
      <c r="A12833" s="14"/>
      <c r="F12833" s="2"/>
      <c r="K12833" s="6"/>
      <c r="L12833" s="6"/>
      <c r="M12833" s="11"/>
      <c r="P12833" s="2"/>
    </row>
    <row r="12834" spans="1:16">
      <c r="A12834" s="14"/>
      <c r="F12834" s="2"/>
      <c r="K12834" s="6"/>
      <c r="L12834" s="6"/>
      <c r="M12834" s="11"/>
      <c r="P12834" s="2"/>
    </row>
    <row r="12835" spans="1:16">
      <c r="A12835" s="14"/>
      <c r="F12835" s="2"/>
      <c r="K12835" s="6"/>
      <c r="L12835" s="6"/>
      <c r="M12835" s="11"/>
      <c r="P12835" s="2"/>
    </row>
    <row r="12836" spans="1:16">
      <c r="A12836" s="14"/>
      <c r="F12836" s="2"/>
      <c r="K12836" s="6"/>
      <c r="L12836" s="6"/>
      <c r="M12836" s="11"/>
      <c r="P12836" s="2"/>
    </row>
    <row r="12837" spans="1:16">
      <c r="A12837" s="14"/>
      <c r="F12837" s="2"/>
      <c r="K12837" s="6"/>
      <c r="L12837" s="6"/>
      <c r="M12837" s="11"/>
      <c r="P12837" s="2"/>
    </row>
    <row r="12838" spans="1:16">
      <c r="A12838" s="14"/>
      <c r="F12838" s="2"/>
      <c r="K12838" s="6"/>
      <c r="L12838" s="6"/>
      <c r="M12838" s="11"/>
      <c r="P12838" s="2"/>
    </row>
    <row r="12839" spans="1:16">
      <c r="A12839" s="14"/>
      <c r="F12839" s="2"/>
      <c r="K12839" s="6"/>
      <c r="L12839" s="6"/>
      <c r="M12839" s="11"/>
      <c r="P12839" s="2"/>
    </row>
    <row r="12840" spans="1:16">
      <c r="A12840" s="14"/>
      <c r="F12840" s="2"/>
      <c r="K12840" s="6"/>
      <c r="L12840" s="6"/>
      <c r="M12840" s="11"/>
      <c r="P12840" s="2"/>
    </row>
    <row r="12841" spans="1:16">
      <c r="A12841" s="14"/>
      <c r="F12841" s="2"/>
      <c r="K12841" s="6"/>
      <c r="L12841" s="6"/>
      <c r="M12841" s="11"/>
      <c r="P12841" s="2"/>
    </row>
    <row r="12842" spans="1:16">
      <c r="A12842" s="14"/>
      <c r="F12842" s="2"/>
      <c r="K12842" s="6"/>
      <c r="L12842" s="6"/>
      <c r="M12842" s="11"/>
      <c r="P12842" s="2"/>
    </row>
    <row r="12843" spans="1:16">
      <c r="A12843" s="14"/>
      <c r="F12843" s="2"/>
      <c r="K12843" s="6"/>
      <c r="L12843" s="6"/>
      <c r="M12843" s="11"/>
      <c r="P12843" s="2"/>
    </row>
    <row r="12844" spans="1:16">
      <c r="A12844" s="14"/>
      <c r="F12844" s="2"/>
      <c r="K12844" s="6"/>
      <c r="L12844" s="6"/>
      <c r="M12844" s="11"/>
      <c r="P12844" s="2"/>
    </row>
    <row r="12845" spans="1:16">
      <c r="A12845" s="14"/>
      <c r="F12845" s="2"/>
      <c r="K12845" s="6"/>
      <c r="L12845" s="6"/>
      <c r="M12845" s="11"/>
      <c r="P12845" s="2"/>
    </row>
    <row r="12846" spans="1:16">
      <c r="A12846" s="14"/>
      <c r="F12846" s="2"/>
      <c r="K12846" s="6"/>
      <c r="L12846" s="6"/>
      <c r="M12846" s="11"/>
      <c r="P12846" s="2"/>
    </row>
    <row r="12847" spans="1:16">
      <c r="A12847" s="14"/>
      <c r="F12847" s="2"/>
      <c r="K12847" s="6"/>
      <c r="L12847" s="6"/>
      <c r="M12847" s="11"/>
      <c r="P12847" s="2"/>
    </row>
    <row r="12848" spans="1:16">
      <c r="A12848" s="14"/>
      <c r="F12848" s="2"/>
      <c r="K12848" s="6"/>
      <c r="L12848" s="6"/>
      <c r="M12848" s="11"/>
      <c r="P12848" s="2"/>
    </row>
    <row r="12849" spans="1:16">
      <c r="A12849" s="14"/>
      <c r="F12849" s="2"/>
      <c r="K12849" s="6"/>
      <c r="L12849" s="6"/>
      <c r="M12849" s="11"/>
      <c r="P12849" s="2"/>
    </row>
    <row r="12850" spans="1:16">
      <c r="A12850" s="14"/>
      <c r="F12850" s="2"/>
      <c r="K12850" s="6"/>
      <c r="L12850" s="6"/>
      <c r="M12850" s="11"/>
      <c r="P12850" s="2"/>
    </row>
    <row r="12851" spans="1:16">
      <c r="A12851" s="14"/>
      <c r="F12851" s="2"/>
      <c r="K12851" s="6"/>
      <c r="L12851" s="6"/>
      <c r="M12851" s="11"/>
      <c r="P12851" s="2"/>
    </row>
    <row r="12852" spans="1:16">
      <c r="A12852" s="14"/>
      <c r="F12852" s="2"/>
      <c r="K12852" s="6"/>
      <c r="L12852" s="6"/>
      <c r="M12852" s="11"/>
      <c r="P12852" s="2"/>
    </row>
    <row r="12853" spans="1:16">
      <c r="A12853" s="14"/>
      <c r="F12853" s="2"/>
      <c r="K12853" s="6"/>
      <c r="L12853" s="6"/>
      <c r="M12853" s="11"/>
      <c r="P12853" s="2"/>
    </row>
    <row r="12854" spans="1:16">
      <c r="A12854" s="14"/>
      <c r="F12854" s="2"/>
      <c r="K12854" s="6"/>
      <c r="L12854" s="6"/>
      <c r="M12854" s="11"/>
      <c r="P12854" s="2"/>
    </row>
    <row r="12855" spans="1:16">
      <c r="A12855" s="14"/>
      <c r="F12855" s="2"/>
      <c r="K12855" s="6"/>
      <c r="L12855" s="6"/>
      <c r="M12855" s="11"/>
      <c r="P12855" s="2"/>
    </row>
    <row r="12856" spans="1:16">
      <c r="A12856" s="14"/>
      <c r="F12856" s="2"/>
      <c r="K12856" s="6"/>
      <c r="L12856" s="6"/>
      <c r="M12856" s="11"/>
      <c r="P12856" s="2"/>
    </row>
    <row r="12857" spans="1:16">
      <c r="A12857" s="14"/>
      <c r="F12857" s="2"/>
      <c r="K12857" s="6"/>
      <c r="L12857" s="6"/>
      <c r="M12857" s="11"/>
      <c r="P12857" s="2"/>
    </row>
    <row r="12858" spans="1:16">
      <c r="A12858" s="14"/>
      <c r="F12858" s="2"/>
      <c r="K12858" s="6"/>
      <c r="L12858" s="6"/>
      <c r="M12858" s="11"/>
      <c r="P12858" s="2"/>
    </row>
    <row r="12859" spans="1:16">
      <c r="A12859" s="14"/>
      <c r="F12859" s="2"/>
      <c r="K12859" s="6"/>
      <c r="L12859" s="6"/>
      <c r="M12859" s="11"/>
      <c r="P12859" s="2"/>
    </row>
    <row r="12860" spans="1:16">
      <c r="A12860" s="14"/>
      <c r="F12860" s="2"/>
      <c r="K12860" s="6"/>
      <c r="L12860" s="6"/>
      <c r="M12860" s="11"/>
      <c r="P12860" s="2"/>
    </row>
    <row r="12861" spans="1:16">
      <c r="A12861" s="14"/>
      <c r="F12861" s="2"/>
      <c r="K12861" s="6"/>
      <c r="L12861" s="6"/>
      <c r="M12861" s="11"/>
      <c r="P12861" s="2"/>
    </row>
    <row r="12862" spans="1:16">
      <c r="A12862" s="14"/>
      <c r="F12862" s="2"/>
      <c r="K12862" s="6"/>
      <c r="L12862" s="6"/>
      <c r="M12862" s="11"/>
      <c r="P12862" s="2"/>
    </row>
    <row r="12863" spans="1:16">
      <c r="A12863" s="14"/>
      <c r="F12863" s="2"/>
      <c r="K12863" s="6"/>
      <c r="L12863" s="6"/>
      <c r="M12863" s="11"/>
      <c r="P12863" s="2"/>
    </row>
    <row r="12864" spans="1:16">
      <c r="A12864" s="14"/>
      <c r="F12864" s="2"/>
      <c r="K12864" s="6"/>
      <c r="L12864" s="6"/>
      <c r="M12864" s="11"/>
      <c r="P12864" s="2"/>
    </row>
    <row r="12865" spans="1:16">
      <c r="A12865" s="14"/>
      <c r="F12865" s="2"/>
      <c r="K12865" s="6"/>
      <c r="L12865" s="6"/>
      <c r="M12865" s="11"/>
      <c r="P12865" s="2"/>
    </row>
    <row r="12866" spans="1:16">
      <c r="A12866" s="14"/>
      <c r="F12866" s="2"/>
      <c r="K12866" s="6"/>
      <c r="L12866" s="6"/>
      <c r="M12866" s="11"/>
      <c r="P12866" s="2"/>
    </row>
    <row r="12867" spans="1:16">
      <c r="A12867" s="14"/>
      <c r="F12867" s="2"/>
      <c r="K12867" s="6"/>
      <c r="L12867" s="6"/>
      <c r="M12867" s="11"/>
      <c r="P12867" s="2"/>
    </row>
    <row r="12868" spans="1:16">
      <c r="A12868" s="14"/>
      <c r="F12868" s="2"/>
      <c r="K12868" s="6"/>
      <c r="L12868" s="6"/>
      <c r="M12868" s="11"/>
      <c r="P12868" s="2"/>
    </row>
    <row r="12869" spans="1:16">
      <c r="A12869" s="14"/>
      <c r="F12869" s="2"/>
      <c r="K12869" s="6"/>
      <c r="L12869" s="6"/>
      <c r="M12869" s="11"/>
      <c r="P12869" s="2"/>
    </row>
    <row r="12870" spans="1:16">
      <c r="A12870" s="14"/>
      <c r="F12870" s="2"/>
      <c r="K12870" s="6"/>
      <c r="L12870" s="6"/>
      <c r="M12870" s="11"/>
      <c r="P12870" s="2"/>
    </row>
    <row r="12871" spans="1:16">
      <c r="A12871" s="14"/>
      <c r="F12871" s="2"/>
      <c r="K12871" s="6"/>
      <c r="L12871" s="6"/>
      <c r="M12871" s="11"/>
      <c r="P12871" s="2"/>
    </row>
    <row r="12872" spans="1:16">
      <c r="A12872" s="14"/>
      <c r="F12872" s="2"/>
      <c r="K12872" s="6"/>
      <c r="L12872" s="6"/>
      <c r="M12872" s="11"/>
      <c r="P12872" s="2"/>
    </row>
    <row r="12873" spans="1:16">
      <c r="A12873" s="14"/>
      <c r="F12873" s="2"/>
      <c r="K12873" s="6"/>
      <c r="L12873" s="6"/>
      <c r="M12873" s="11"/>
      <c r="P12873" s="2"/>
    </row>
    <row r="12874" spans="1:16">
      <c r="A12874" s="14"/>
      <c r="F12874" s="2"/>
      <c r="K12874" s="6"/>
      <c r="L12874" s="6"/>
      <c r="M12874" s="11"/>
      <c r="P12874" s="2"/>
    </row>
    <row r="12875" spans="1:16">
      <c r="A12875" s="14"/>
      <c r="F12875" s="2"/>
      <c r="K12875" s="6"/>
      <c r="L12875" s="6"/>
      <c r="M12875" s="11"/>
      <c r="P12875" s="2"/>
    </row>
    <row r="12876" spans="1:16">
      <c r="A12876" s="14"/>
      <c r="F12876" s="2"/>
      <c r="K12876" s="6"/>
      <c r="L12876" s="6"/>
      <c r="M12876" s="11"/>
      <c r="P12876" s="2"/>
    </row>
    <row r="12877" spans="1:16">
      <c r="A12877" s="14"/>
      <c r="F12877" s="2"/>
      <c r="K12877" s="6"/>
      <c r="L12877" s="6"/>
      <c r="M12877" s="11"/>
      <c r="P12877" s="2"/>
    </row>
    <row r="12878" spans="1:16">
      <c r="A12878" s="14"/>
      <c r="F12878" s="2"/>
      <c r="K12878" s="6"/>
      <c r="L12878" s="6"/>
      <c r="M12878" s="11"/>
      <c r="P12878" s="2"/>
    </row>
    <row r="12879" spans="1:16">
      <c r="A12879" s="14"/>
      <c r="F12879" s="2"/>
      <c r="K12879" s="6"/>
      <c r="L12879" s="6"/>
      <c r="M12879" s="11"/>
      <c r="P12879" s="2"/>
    </row>
    <row r="12880" spans="1:16">
      <c r="A12880" s="14"/>
      <c r="F12880" s="2"/>
      <c r="K12880" s="6"/>
      <c r="L12880" s="6"/>
      <c r="M12880" s="11"/>
      <c r="P12880" s="2"/>
    </row>
    <row r="12881" spans="1:16">
      <c r="A12881" s="14"/>
      <c r="F12881" s="2"/>
      <c r="K12881" s="6"/>
      <c r="L12881" s="6"/>
      <c r="M12881" s="11"/>
      <c r="P12881" s="2"/>
    </row>
    <row r="12882" spans="1:16">
      <c r="A12882" s="14"/>
      <c r="F12882" s="2"/>
      <c r="K12882" s="6"/>
      <c r="L12882" s="6"/>
      <c r="M12882" s="11"/>
      <c r="P12882" s="2"/>
    </row>
    <row r="12883" spans="1:16">
      <c r="A12883" s="14"/>
      <c r="F12883" s="2"/>
      <c r="K12883" s="6"/>
      <c r="L12883" s="6"/>
      <c r="M12883" s="11"/>
      <c r="P12883" s="2"/>
    </row>
    <row r="12884" spans="1:16">
      <c r="A12884" s="14"/>
      <c r="F12884" s="2"/>
      <c r="K12884" s="6"/>
      <c r="L12884" s="6"/>
      <c r="M12884" s="11"/>
      <c r="P12884" s="2"/>
    </row>
    <row r="12885" spans="1:16">
      <c r="A12885" s="14"/>
      <c r="F12885" s="2"/>
      <c r="K12885" s="6"/>
      <c r="L12885" s="6"/>
      <c r="M12885" s="11"/>
      <c r="P12885" s="2"/>
    </row>
    <row r="12886" spans="1:16">
      <c r="A12886" s="14"/>
      <c r="F12886" s="2"/>
      <c r="K12886" s="6"/>
      <c r="L12886" s="6"/>
      <c r="M12886" s="11"/>
      <c r="P12886" s="2"/>
    </row>
    <row r="12887" spans="1:16">
      <c r="A12887" s="14"/>
      <c r="F12887" s="2"/>
      <c r="K12887" s="6"/>
      <c r="L12887" s="6"/>
      <c r="M12887" s="11"/>
      <c r="P12887" s="2"/>
    </row>
    <row r="12888" spans="1:16">
      <c r="A12888" s="14"/>
      <c r="F12888" s="2"/>
      <c r="K12888" s="6"/>
      <c r="L12888" s="6"/>
      <c r="M12888" s="11"/>
      <c r="P12888" s="2"/>
    </row>
    <row r="12889" spans="1:16">
      <c r="A12889" s="14"/>
      <c r="F12889" s="2"/>
      <c r="K12889" s="6"/>
      <c r="L12889" s="6"/>
      <c r="M12889" s="11"/>
      <c r="P12889" s="2"/>
    </row>
    <row r="12890" spans="1:16">
      <c r="A12890" s="14"/>
      <c r="F12890" s="2"/>
      <c r="K12890" s="6"/>
      <c r="L12890" s="6"/>
      <c r="M12890" s="11"/>
      <c r="P12890" s="2"/>
    </row>
    <row r="12891" spans="1:16">
      <c r="A12891" s="14"/>
      <c r="F12891" s="2"/>
      <c r="K12891" s="6"/>
      <c r="L12891" s="6"/>
      <c r="M12891" s="11"/>
      <c r="P12891" s="2"/>
    </row>
    <row r="12892" spans="1:16">
      <c r="A12892" s="14"/>
      <c r="F12892" s="2"/>
      <c r="K12892" s="6"/>
      <c r="L12892" s="6"/>
      <c r="M12892" s="11"/>
      <c r="P12892" s="2"/>
    </row>
    <row r="12893" spans="1:16">
      <c r="A12893" s="14"/>
      <c r="F12893" s="2"/>
      <c r="K12893" s="6"/>
      <c r="L12893" s="6"/>
      <c r="M12893" s="11"/>
      <c r="P12893" s="2"/>
    </row>
    <row r="12894" spans="1:16">
      <c r="A12894" s="14"/>
      <c r="F12894" s="2"/>
      <c r="K12894" s="6"/>
      <c r="L12894" s="6"/>
      <c r="M12894" s="11"/>
      <c r="P12894" s="2"/>
    </row>
    <row r="12895" spans="1:16">
      <c r="A12895" s="14"/>
      <c r="F12895" s="2"/>
      <c r="K12895" s="6"/>
      <c r="L12895" s="6"/>
      <c r="M12895" s="11"/>
      <c r="P12895" s="2"/>
    </row>
    <row r="12896" spans="1:16">
      <c r="A12896" s="14"/>
      <c r="F12896" s="2"/>
      <c r="K12896" s="6"/>
      <c r="L12896" s="6"/>
      <c r="M12896" s="11"/>
      <c r="P12896" s="2"/>
    </row>
    <row r="12897" spans="1:16">
      <c r="A12897" s="14"/>
      <c r="F12897" s="2"/>
      <c r="K12897" s="6"/>
      <c r="L12897" s="6"/>
      <c r="M12897" s="11"/>
      <c r="P12897" s="2"/>
    </row>
    <row r="12898" spans="1:16">
      <c r="A12898" s="14"/>
      <c r="F12898" s="2"/>
      <c r="K12898" s="6"/>
      <c r="L12898" s="6"/>
      <c r="M12898" s="11"/>
      <c r="P12898" s="2"/>
    </row>
    <row r="12899" spans="1:16">
      <c r="A12899" s="14"/>
      <c r="F12899" s="2"/>
      <c r="K12899" s="6"/>
      <c r="L12899" s="6"/>
      <c r="M12899" s="11"/>
      <c r="P12899" s="2"/>
    </row>
    <row r="12900" spans="1:16">
      <c r="A12900" s="14"/>
      <c r="F12900" s="2"/>
      <c r="K12900" s="6"/>
      <c r="L12900" s="6"/>
      <c r="M12900" s="11"/>
      <c r="P12900" s="2"/>
    </row>
    <row r="12901" spans="1:16">
      <c r="A12901" s="14"/>
      <c r="F12901" s="2"/>
      <c r="K12901" s="6"/>
      <c r="L12901" s="6"/>
      <c r="M12901" s="11"/>
      <c r="P12901" s="2"/>
    </row>
    <row r="12902" spans="1:16">
      <c r="A12902" s="14"/>
      <c r="F12902" s="2"/>
      <c r="K12902" s="6"/>
      <c r="L12902" s="6"/>
      <c r="M12902" s="11"/>
      <c r="P12902" s="2"/>
    </row>
    <row r="12903" spans="1:16">
      <c r="A12903" s="14"/>
      <c r="F12903" s="2"/>
      <c r="K12903" s="6"/>
      <c r="L12903" s="6"/>
      <c r="M12903" s="11"/>
      <c r="P12903" s="2"/>
    </row>
    <row r="12904" spans="1:16">
      <c r="A12904" s="14"/>
      <c r="F12904" s="2"/>
      <c r="K12904" s="6"/>
      <c r="L12904" s="6"/>
      <c r="M12904" s="11"/>
      <c r="P12904" s="2"/>
    </row>
    <row r="12905" spans="1:16">
      <c r="A12905" s="14"/>
      <c r="F12905" s="2"/>
      <c r="K12905" s="6"/>
      <c r="L12905" s="6"/>
      <c r="M12905" s="11"/>
      <c r="P12905" s="2"/>
    </row>
    <row r="12906" spans="1:16">
      <c r="A12906" s="14"/>
      <c r="F12906" s="2"/>
      <c r="K12906" s="6"/>
      <c r="L12906" s="6"/>
      <c r="M12906" s="11"/>
      <c r="P12906" s="2"/>
    </row>
    <row r="12907" spans="1:16">
      <c r="A12907" s="14"/>
      <c r="F12907" s="2"/>
      <c r="K12907" s="6"/>
      <c r="L12907" s="6"/>
      <c r="M12907" s="11"/>
      <c r="P12907" s="2"/>
    </row>
    <row r="12908" spans="1:16">
      <c r="A12908" s="14"/>
      <c r="F12908" s="2"/>
      <c r="K12908" s="6"/>
      <c r="L12908" s="6"/>
      <c r="M12908" s="11"/>
      <c r="P12908" s="2"/>
    </row>
    <row r="12909" spans="1:16">
      <c r="A12909" s="14"/>
      <c r="F12909" s="2"/>
      <c r="K12909" s="6"/>
      <c r="L12909" s="6"/>
      <c r="M12909" s="11"/>
      <c r="P12909" s="2"/>
    </row>
    <row r="12910" spans="1:16">
      <c r="A12910" s="14"/>
      <c r="F12910" s="2"/>
      <c r="K12910" s="6"/>
      <c r="L12910" s="6"/>
      <c r="M12910" s="11"/>
      <c r="P12910" s="2"/>
    </row>
    <row r="12911" spans="1:16">
      <c r="A12911" s="14"/>
      <c r="F12911" s="2"/>
      <c r="K12911" s="6"/>
      <c r="L12911" s="6"/>
      <c r="M12911" s="11"/>
      <c r="P12911" s="2"/>
    </row>
    <row r="12912" spans="1:16">
      <c r="A12912" s="14"/>
      <c r="F12912" s="2"/>
      <c r="K12912" s="6"/>
      <c r="L12912" s="6"/>
      <c r="M12912" s="11"/>
      <c r="P12912" s="2"/>
    </row>
    <row r="12913" spans="1:16">
      <c r="A12913" s="14"/>
      <c r="F12913" s="2"/>
      <c r="K12913" s="6"/>
      <c r="L12913" s="6"/>
      <c r="M12913" s="11"/>
      <c r="P12913" s="2"/>
    </row>
    <row r="12914" spans="1:16">
      <c r="A12914" s="14"/>
      <c r="F12914" s="2"/>
      <c r="K12914" s="6"/>
      <c r="L12914" s="6"/>
      <c r="M12914" s="11"/>
      <c r="P12914" s="2"/>
    </row>
    <row r="12915" spans="1:16">
      <c r="A12915" s="14"/>
      <c r="F12915" s="2"/>
      <c r="K12915" s="6"/>
      <c r="L12915" s="6"/>
      <c r="M12915" s="11"/>
      <c r="P12915" s="2"/>
    </row>
    <row r="12916" spans="1:16">
      <c r="A12916" s="14"/>
      <c r="F12916" s="2"/>
      <c r="K12916" s="6"/>
      <c r="L12916" s="6"/>
      <c r="M12916" s="11"/>
      <c r="P12916" s="2"/>
    </row>
    <row r="12917" spans="1:16">
      <c r="A12917" s="14"/>
      <c r="F12917" s="2"/>
      <c r="K12917" s="6"/>
      <c r="L12917" s="6"/>
      <c r="M12917" s="11"/>
      <c r="P12917" s="2"/>
    </row>
    <row r="12918" spans="1:16">
      <c r="A12918" s="14"/>
      <c r="F12918" s="2"/>
      <c r="K12918" s="6"/>
      <c r="L12918" s="6"/>
      <c r="M12918" s="11"/>
      <c r="P12918" s="2"/>
    </row>
    <row r="12919" spans="1:16">
      <c r="A12919" s="14"/>
      <c r="F12919" s="2"/>
      <c r="K12919" s="6"/>
      <c r="L12919" s="6"/>
      <c r="M12919" s="11"/>
      <c r="P12919" s="2"/>
    </row>
    <row r="12920" spans="1:16">
      <c r="A12920" s="14"/>
      <c r="F12920" s="2"/>
      <c r="K12920" s="6"/>
      <c r="L12920" s="6"/>
      <c r="M12920" s="11"/>
      <c r="P12920" s="2"/>
    </row>
    <row r="12921" spans="1:16">
      <c r="A12921" s="14"/>
      <c r="F12921" s="2"/>
      <c r="K12921" s="6"/>
      <c r="L12921" s="6"/>
      <c r="M12921" s="11"/>
      <c r="P12921" s="2"/>
    </row>
    <row r="12922" spans="1:16">
      <c r="A12922" s="14"/>
      <c r="F12922" s="2"/>
      <c r="K12922" s="6"/>
      <c r="L12922" s="6"/>
      <c r="M12922" s="11"/>
      <c r="P12922" s="2"/>
    </row>
    <row r="12923" spans="1:16">
      <c r="A12923" s="14"/>
      <c r="F12923" s="2"/>
      <c r="K12923" s="6"/>
      <c r="L12923" s="6"/>
      <c r="M12923" s="11"/>
      <c r="P12923" s="2"/>
    </row>
    <row r="12924" spans="1:16">
      <c r="A12924" s="14"/>
      <c r="F12924" s="2"/>
      <c r="K12924" s="6"/>
      <c r="L12924" s="6"/>
      <c r="M12924" s="11"/>
      <c r="P12924" s="2"/>
    </row>
    <row r="12925" spans="1:16">
      <c r="A12925" s="14"/>
      <c r="F12925" s="2"/>
      <c r="K12925" s="6"/>
      <c r="L12925" s="6"/>
      <c r="M12925" s="11"/>
      <c r="P12925" s="2"/>
    </row>
    <row r="12926" spans="1:16">
      <c r="A12926" s="14"/>
      <c r="F12926" s="2"/>
      <c r="K12926" s="6"/>
      <c r="L12926" s="6"/>
      <c r="M12926" s="11"/>
      <c r="P12926" s="2"/>
    </row>
    <row r="12927" spans="1:16">
      <c r="A12927" s="14"/>
      <c r="F12927" s="2"/>
      <c r="K12927" s="6"/>
      <c r="L12927" s="6"/>
      <c r="M12927" s="11"/>
      <c r="P12927" s="2"/>
    </row>
    <row r="12928" spans="1:16">
      <c r="A12928" s="14"/>
      <c r="F12928" s="2"/>
      <c r="K12928" s="6"/>
      <c r="L12928" s="6"/>
      <c r="M12928" s="11"/>
      <c r="P12928" s="2"/>
    </row>
    <row r="12929" spans="1:16">
      <c r="A12929" s="14"/>
      <c r="F12929" s="2"/>
      <c r="K12929" s="6"/>
      <c r="L12929" s="6"/>
      <c r="M12929" s="11"/>
      <c r="P12929" s="2"/>
    </row>
    <row r="12930" spans="1:16">
      <c r="A12930" s="14"/>
      <c r="F12930" s="2"/>
      <c r="K12930" s="6"/>
      <c r="L12930" s="6"/>
      <c r="M12930" s="11"/>
      <c r="P12930" s="2"/>
    </row>
    <row r="12931" spans="1:16">
      <c r="A12931" s="14"/>
      <c r="F12931" s="2"/>
      <c r="K12931" s="6"/>
      <c r="L12931" s="6"/>
      <c r="M12931" s="11"/>
      <c r="P12931" s="2"/>
    </row>
    <row r="12932" spans="1:16">
      <c r="A12932" s="14"/>
      <c r="F12932" s="2"/>
      <c r="K12932" s="6"/>
      <c r="L12932" s="6"/>
      <c r="M12932" s="11"/>
      <c r="P12932" s="2"/>
    </row>
    <row r="12933" spans="1:16">
      <c r="A12933" s="14"/>
      <c r="F12933" s="2"/>
      <c r="K12933" s="6"/>
      <c r="L12933" s="6"/>
      <c r="M12933" s="11"/>
      <c r="P12933" s="2"/>
    </row>
    <row r="12934" spans="1:16">
      <c r="A12934" s="14"/>
      <c r="F12934" s="2"/>
      <c r="K12934" s="6"/>
      <c r="L12934" s="6"/>
      <c r="M12934" s="11"/>
      <c r="P12934" s="2"/>
    </row>
    <row r="12935" spans="1:16">
      <c r="A12935" s="14"/>
      <c r="F12935" s="2"/>
      <c r="K12935" s="6"/>
      <c r="L12935" s="6"/>
      <c r="M12935" s="11"/>
      <c r="P12935" s="2"/>
    </row>
    <row r="12936" spans="1:16">
      <c r="A12936" s="14"/>
      <c r="F12936" s="2"/>
      <c r="K12936" s="6"/>
      <c r="L12936" s="6"/>
      <c r="M12936" s="11"/>
      <c r="P12936" s="2"/>
    </row>
    <row r="12937" spans="1:16">
      <c r="A12937" s="14"/>
      <c r="F12937" s="2"/>
      <c r="K12937" s="6"/>
      <c r="L12937" s="6"/>
      <c r="M12937" s="11"/>
      <c r="P12937" s="2"/>
    </row>
    <row r="12938" spans="1:16">
      <c r="A12938" s="14"/>
      <c r="F12938" s="2"/>
      <c r="K12938" s="6"/>
      <c r="L12938" s="6"/>
      <c r="M12938" s="11"/>
      <c r="P12938" s="2"/>
    </row>
    <row r="12939" spans="1:16">
      <c r="A12939" s="14"/>
      <c r="F12939" s="2"/>
      <c r="K12939" s="6"/>
      <c r="L12939" s="6"/>
      <c r="M12939" s="11"/>
      <c r="P12939" s="2"/>
    </row>
    <row r="12940" spans="1:16">
      <c r="A12940" s="14"/>
      <c r="F12940" s="2"/>
      <c r="K12940" s="6"/>
      <c r="L12940" s="6"/>
      <c r="M12940" s="11"/>
      <c r="P12940" s="2"/>
    </row>
    <row r="12941" spans="1:16">
      <c r="A12941" s="14"/>
      <c r="F12941" s="2"/>
      <c r="K12941" s="6"/>
      <c r="L12941" s="6"/>
      <c r="M12941" s="11"/>
      <c r="P12941" s="2"/>
    </row>
    <row r="12942" spans="1:16">
      <c r="A12942" s="14"/>
      <c r="F12942" s="2"/>
      <c r="K12942" s="6"/>
      <c r="L12942" s="6"/>
      <c r="M12942" s="11"/>
      <c r="P12942" s="2"/>
    </row>
    <row r="12943" spans="1:16">
      <c r="A12943" s="14"/>
      <c r="F12943" s="2"/>
      <c r="K12943" s="6"/>
      <c r="L12943" s="6"/>
      <c r="M12943" s="11"/>
      <c r="P12943" s="2"/>
    </row>
    <row r="12944" spans="1:16">
      <c r="A12944" s="14"/>
      <c r="F12944" s="2"/>
      <c r="K12944" s="6"/>
      <c r="L12944" s="6"/>
      <c r="M12944" s="11"/>
      <c r="P12944" s="2"/>
    </row>
    <row r="12945" spans="1:16">
      <c r="A12945" s="14"/>
      <c r="F12945" s="2"/>
      <c r="K12945" s="6"/>
      <c r="L12945" s="6"/>
      <c r="M12945" s="11"/>
      <c r="P12945" s="2"/>
    </row>
    <row r="12946" spans="1:16">
      <c r="A12946" s="14"/>
      <c r="F12946" s="2"/>
      <c r="K12946" s="6"/>
      <c r="L12946" s="6"/>
      <c r="M12946" s="11"/>
      <c r="P12946" s="2"/>
    </row>
    <row r="12947" spans="1:16">
      <c r="A12947" s="14"/>
      <c r="F12947" s="2"/>
      <c r="K12947" s="6"/>
      <c r="L12947" s="6"/>
      <c r="M12947" s="11"/>
      <c r="P12947" s="2"/>
    </row>
    <row r="12948" spans="1:16">
      <c r="A12948" s="14"/>
      <c r="F12948" s="2"/>
      <c r="K12948" s="6"/>
      <c r="L12948" s="6"/>
      <c r="M12948" s="11"/>
      <c r="P12948" s="2"/>
    </row>
    <row r="12949" spans="1:16">
      <c r="A12949" s="14"/>
      <c r="F12949" s="2"/>
      <c r="K12949" s="6"/>
      <c r="L12949" s="6"/>
      <c r="M12949" s="11"/>
      <c r="P12949" s="2"/>
    </row>
    <row r="12950" spans="1:16">
      <c r="A12950" s="14"/>
      <c r="F12950" s="2"/>
      <c r="K12950" s="6"/>
      <c r="L12950" s="6"/>
      <c r="M12950" s="11"/>
      <c r="P12950" s="2"/>
    </row>
    <row r="12951" spans="1:16">
      <c r="A12951" s="14"/>
      <c r="F12951" s="2"/>
      <c r="K12951" s="6"/>
      <c r="L12951" s="6"/>
      <c r="M12951" s="11"/>
      <c r="P12951" s="2"/>
    </row>
    <row r="12952" spans="1:16">
      <c r="A12952" s="14"/>
      <c r="F12952" s="2"/>
      <c r="K12952" s="6"/>
      <c r="L12952" s="6"/>
      <c r="M12952" s="11"/>
      <c r="P12952" s="2"/>
    </row>
    <row r="12953" spans="1:16">
      <c r="A12953" s="14"/>
      <c r="F12953" s="2"/>
      <c r="K12953" s="6"/>
      <c r="L12953" s="6"/>
      <c r="M12953" s="11"/>
      <c r="P12953" s="2"/>
    </row>
    <row r="12954" spans="1:16">
      <c r="A12954" s="14"/>
      <c r="F12954" s="2"/>
      <c r="K12954" s="6"/>
      <c r="L12954" s="6"/>
      <c r="M12954" s="11"/>
      <c r="P12954" s="2"/>
    </row>
    <row r="12955" spans="1:16">
      <c r="A12955" s="14"/>
      <c r="F12955" s="2"/>
      <c r="K12955" s="6"/>
      <c r="L12955" s="6"/>
      <c r="M12955" s="11"/>
      <c r="P12955" s="2"/>
    </row>
    <row r="12956" spans="1:16">
      <c r="A12956" s="14"/>
      <c r="F12956" s="2"/>
      <c r="K12956" s="6"/>
      <c r="L12956" s="6"/>
      <c r="M12956" s="11"/>
      <c r="P12956" s="2"/>
    </row>
    <row r="12957" spans="1:16">
      <c r="A12957" s="14"/>
      <c r="F12957" s="2"/>
      <c r="K12957" s="6"/>
      <c r="L12957" s="6"/>
      <c r="M12957" s="11"/>
      <c r="P12957" s="2"/>
    </row>
    <row r="12958" spans="1:16">
      <c r="A12958" s="14"/>
      <c r="F12958" s="2"/>
      <c r="K12958" s="6"/>
      <c r="L12958" s="6"/>
      <c r="M12958" s="11"/>
      <c r="P12958" s="2"/>
    </row>
    <row r="12959" spans="1:16">
      <c r="A12959" s="14"/>
      <c r="F12959" s="2"/>
      <c r="K12959" s="6"/>
      <c r="L12959" s="6"/>
      <c r="M12959" s="11"/>
      <c r="P12959" s="2"/>
    </row>
    <row r="12960" spans="1:16">
      <c r="A12960" s="14"/>
      <c r="F12960" s="2"/>
      <c r="K12960" s="6"/>
      <c r="L12960" s="6"/>
      <c r="M12960" s="11"/>
      <c r="P12960" s="2"/>
    </row>
    <row r="12961" spans="1:16">
      <c r="A12961" s="14"/>
      <c r="F12961" s="2"/>
      <c r="K12961" s="6"/>
      <c r="L12961" s="6"/>
      <c r="M12961" s="11"/>
      <c r="P12961" s="2"/>
    </row>
    <row r="12962" spans="1:16">
      <c r="A12962" s="14"/>
      <c r="F12962" s="2"/>
      <c r="K12962" s="6"/>
      <c r="L12962" s="6"/>
      <c r="M12962" s="11"/>
      <c r="P12962" s="2"/>
    </row>
    <row r="12963" spans="1:16">
      <c r="A12963" s="14"/>
      <c r="F12963" s="2"/>
      <c r="K12963" s="6"/>
      <c r="L12963" s="6"/>
      <c r="M12963" s="11"/>
      <c r="P12963" s="2"/>
    </row>
    <row r="12964" spans="1:16">
      <c r="A12964" s="14"/>
      <c r="F12964" s="2"/>
      <c r="K12964" s="6"/>
      <c r="L12964" s="6"/>
      <c r="M12964" s="11"/>
      <c r="P12964" s="2"/>
    </row>
    <row r="12965" spans="1:16">
      <c r="A12965" s="14"/>
      <c r="F12965" s="2"/>
      <c r="K12965" s="6"/>
      <c r="L12965" s="6"/>
      <c r="M12965" s="11"/>
      <c r="P12965" s="2"/>
    </row>
    <row r="12966" spans="1:16">
      <c r="A12966" s="14"/>
      <c r="F12966" s="2"/>
      <c r="K12966" s="6"/>
      <c r="L12966" s="6"/>
      <c r="M12966" s="11"/>
      <c r="P12966" s="2"/>
    </row>
    <row r="12967" spans="1:16">
      <c r="A12967" s="14"/>
      <c r="F12967" s="2"/>
      <c r="K12967" s="6"/>
      <c r="L12967" s="6"/>
      <c r="M12967" s="11"/>
      <c r="P12967" s="2"/>
    </row>
    <row r="12968" spans="1:16">
      <c r="A12968" s="14"/>
      <c r="F12968" s="2"/>
      <c r="K12968" s="6"/>
      <c r="L12968" s="6"/>
      <c r="M12968" s="11"/>
      <c r="P12968" s="2"/>
    </row>
    <row r="12969" spans="1:16">
      <c r="A12969" s="14"/>
      <c r="F12969" s="2"/>
      <c r="K12969" s="6"/>
      <c r="L12969" s="6"/>
      <c r="M12969" s="11"/>
      <c r="P12969" s="2"/>
    </row>
    <row r="12970" spans="1:16">
      <c r="A12970" s="14"/>
      <c r="F12970" s="2"/>
      <c r="K12970" s="6"/>
      <c r="L12970" s="6"/>
      <c r="M12970" s="11"/>
      <c r="P12970" s="2"/>
    </row>
    <row r="12971" spans="1:16">
      <c r="A12971" s="14"/>
      <c r="F12971" s="2"/>
      <c r="K12971" s="6"/>
      <c r="L12971" s="6"/>
      <c r="M12971" s="11"/>
      <c r="P12971" s="2"/>
    </row>
    <row r="12972" spans="1:16">
      <c r="A12972" s="14"/>
      <c r="F12972" s="2"/>
      <c r="K12972" s="6"/>
      <c r="L12972" s="6"/>
      <c r="M12972" s="11"/>
      <c r="P12972" s="2"/>
    </row>
    <row r="12973" spans="1:16">
      <c r="A12973" s="14"/>
      <c r="F12973" s="2"/>
      <c r="K12973" s="6"/>
      <c r="L12973" s="6"/>
      <c r="M12973" s="11"/>
      <c r="P12973" s="2"/>
    </row>
    <row r="12974" spans="1:16">
      <c r="A12974" s="14"/>
      <c r="F12974" s="2"/>
      <c r="K12974" s="6"/>
      <c r="L12974" s="6"/>
      <c r="M12974" s="11"/>
      <c r="P12974" s="2"/>
    </row>
    <row r="12975" spans="1:16">
      <c r="A12975" s="14"/>
      <c r="F12975" s="2"/>
      <c r="K12975" s="6"/>
      <c r="L12975" s="6"/>
      <c r="M12975" s="11"/>
      <c r="P12975" s="2"/>
    </row>
    <row r="12976" spans="1:16">
      <c r="A12976" s="14"/>
      <c r="F12976" s="2"/>
      <c r="K12976" s="6"/>
      <c r="L12976" s="6"/>
      <c r="M12976" s="11"/>
      <c r="P12976" s="2"/>
    </row>
    <row r="12977" spans="1:16">
      <c r="A12977" s="14"/>
      <c r="F12977" s="2"/>
      <c r="K12977" s="6"/>
      <c r="L12977" s="6"/>
      <c r="M12977" s="11"/>
      <c r="P12977" s="2"/>
    </row>
    <row r="12978" spans="1:16">
      <c r="A12978" s="14"/>
      <c r="F12978" s="2"/>
      <c r="K12978" s="6"/>
      <c r="L12978" s="6"/>
      <c r="M12978" s="11"/>
      <c r="P12978" s="2"/>
    </row>
    <row r="12979" spans="1:16">
      <c r="A12979" s="14"/>
      <c r="F12979" s="2"/>
      <c r="K12979" s="6"/>
      <c r="L12979" s="6"/>
      <c r="M12979" s="11"/>
      <c r="P12979" s="2"/>
    </row>
    <row r="12980" spans="1:16">
      <c r="A12980" s="14"/>
      <c r="F12980" s="2"/>
      <c r="K12980" s="6"/>
      <c r="L12980" s="6"/>
      <c r="M12980" s="11"/>
      <c r="P12980" s="2"/>
    </row>
    <row r="12981" spans="1:16">
      <c r="A12981" s="14"/>
      <c r="F12981" s="2"/>
      <c r="K12981" s="6"/>
      <c r="L12981" s="6"/>
      <c r="M12981" s="11"/>
      <c r="P12981" s="2"/>
    </row>
    <row r="12982" spans="1:16">
      <c r="A12982" s="14"/>
      <c r="F12982" s="2"/>
      <c r="K12982" s="6"/>
      <c r="L12982" s="6"/>
      <c r="M12982" s="11"/>
      <c r="P12982" s="2"/>
    </row>
    <row r="12983" spans="1:16">
      <c r="A12983" s="14"/>
      <c r="F12983" s="2"/>
      <c r="K12983" s="6"/>
      <c r="L12983" s="6"/>
      <c r="M12983" s="11"/>
      <c r="P12983" s="2"/>
    </row>
    <row r="12984" spans="1:16">
      <c r="A12984" s="14"/>
      <c r="F12984" s="2"/>
      <c r="K12984" s="6"/>
      <c r="L12984" s="6"/>
      <c r="M12984" s="11"/>
      <c r="P12984" s="2"/>
    </row>
    <row r="12985" spans="1:16">
      <c r="A12985" s="14"/>
      <c r="F12985" s="2"/>
      <c r="K12985" s="6"/>
      <c r="L12985" s="6"/>
      <c r="M12985" s="11"/>
      <c r="P12985" s="2"/>
    </row>
    <row r="12986" spans="1:16">
      <c r="A12986" s="14"/>
      <c r="F12986" s="2"/>
      <c r="K12986" s="6"/>
      <c r="L12986" s="6"/>
      <c r="M12986" s="11"/>
      <c r="P12986" s="2"/>
    </row>
    <row r="12987" spans="1:16">
      <c r="A12987" s="14"/>
      <c r="F12987" s="2"/>
      <c r="K12987" s="6"/>
      <c r="L12987" s="6"/>
      <c r="M12987" s="11"/>
      <c r="P12987" s="2"/>
    </row>
    <row r="12988" spans="1:16">
      <c r="A12988" s="14"/>
      <c r="F12988" s="2"/>
      <c r="K12988" s="6"/>
      <c r="L12988" s="6"/>
      <c r="M12988" s="11"/>
      <c r="P12988" s="2"/>
    </row>
    <row r="12989" spans="1:16">
      <c r="A12989" s="14"/>
      <c r="F12989" s="2"/>
      <c r="K12989" s="6"/>
      <c r="L12989" s="6"/>
      <c r="M12989" s="11"/>
      <c r="P12989" s="2"/>
    </row>
    <row r="12990" spans="1:16">
      <c r="A12990" s="14"/>
      <c r="F12990" s="2"/>
      <c r="K12990" s="6"/>
      <c r="L12990" s="6"/>
      <c r="M12990" s="11"/>
      <c r="P12990" s="2"/>
    </row>
    <row r="12991" spans="1:16">
      <c r="A12991" s="14"/>
      <c r="F12991" s="2"/>
      <c r="K12991" s="6"/>
      <c r="L12991" s="6"/>
      <c r="M12991" s="11"/>
      <c r="P12991" s="2"/>
    </row>
    <row r="12992" spans="1:16">
      <c r="A12992" s="14"/>
      <c r="F12992" s="2"/>
      <c r="K12992" s="6"/>
      <c r="L12992" s="6"/>
      <c r="M12992" s="11"/>
      <c r="P12992" s="2"/>
    </row>
    <row r="12993" spans="1:16">
      <c r="A12993" s="14"/>
      <c r="F12993" s="2"/>
      <c r="K12993" s="6"/>
      <c r="L12993" s="6"/>
      <c r="M12993" s="11"/>
      <c r="P12993" s="2"/>
    </row>
    <row r="12994" spans="1:16">
      <c r="A12994" s="14"/>
      <c r="F12994" s="2"/>
      <c r="K12994" s="6"/>
      <c r="L12994" s="6"/>
      <c r="M12994" s="11"/>
      <c r="P12994" s="2"/>
    </row>
    <row r="12995" spans="1:16">
      <c r="A12995" s="14"/>
      <c r="F12995" s="2"/>
      <c r="K12995" s="6"/>
      <c r="L12995" s="6"/>
      <c r="M12995" s="11"/>
      <c r="P12995" s="2"/>
    </row>
    <row r="12996" spans="1:16">
      <c r="A12996" s="14"/>
      <c r="F12996" s="2"/>
      <c r="K12996" s="6"/>
      <c r="L12996" s="6"/>
      <c r="M12996" s="11"/>
      <c r="P12996" s="2"/>
    </row>
    <row r="12997" spans="1:16">
      <c r="A12997" s="14"/>
      <c r="F12997" s="2"/>
      <c r="K12997" s="6"/>
      <c r="L12997" s="6"/>
      <c r="M12997" s="11"/>
      <c r="P12997" s="2"/>
    </row>
    <row r="12998" spans="1:16">
      <c r="A12998" s="14"/>
      <c r="F12998" s="2"/>
      <c r="K12998" s="6"/>
      <c r="L12998" s="6"/>
      <c r="M12998" s="11"/>
      <c r="P12998" s="2"/>
    </row>
    <row r="12999" spans="1:16">
      <c r="A12999" s="14"/>
      <c r="F12999" s="2"/>
      <c r="K12999" s="6"/>
      <c r="L12999" s="6"/>
      <c r="M12999" s="11"/>
      <c r="P12999" s="2"/>
    </row>
    <row r="13000" spans="1:16">
      <c r="A13000" s="14"/>
      <c r="F13000" s="2"/>
      <c r="K13000" s="6"/>
      <c r="L13000" s="6"/>
      <c r="M13000" s="11"/>
      <c r="P13000" s="2"/>
    </row>
    <row r="13001" spans="1:16">
      <c r="A13001" s="14"/>
      <c r="F13001" s="2"/>
      <c r="K13001" s="6"/>
      <c r="L13001" s="6"/>
      <c r="M13001" s="11"/>
      <c r="P13001" s="2"/>
    </row>
    <row r="13002" spans="1:16">
      <c r="A13002" s="14"/>
      <c r="F13002" s="2"/>
      <c r="K13002" s="6"/>
      <c r="L13002" s="6"/>
      <c r="M13002" s="11"/>
      <c r="P13002" s="2"/>
    </row>
    <row r="13003" spans="1:16">
      <c r="A13003" s="14"/>
      <c r="F13003" s="2"/>
      <c r="K13003" s="6"/>
      <c r="L13003" s="6"/>
      <c r="M13003" s="11"/>
      <c r="P13003" s="2"/>
    </row>
    <row r="13004" spans="1:16">
      <c r="A13004" s="14"/>
      <c r="F13004" s="2"/>
      <c r="K13004" s="6"/>
      <c r="L13004" s="6"/>
      <c r="M13004" s="11"/>
      <c r="P13004" s="2"/>
    </row>
    <row r="13005" spans="1:16">
      <c r="A13005" s="14"/>
      <c r="F13005" s="2"/>
      <c r="K13005" s="6"/>
      <c r="L13005" s="6"/>
      <c r="M13005" s="11"/>
      <c r="P13005" s="2"/>
    </row>
    <row r="13006" spans="1:16">
      <c r="A13006" s="14"/>
      <c r="F13006" s="2"/>
      <c r="K13006" s="6"/>
      <c r="L13006" s="6"/>
      <c r="M13006" s="11"/>
      <c r="P13006" s="2"/>
    </row>
    <row r="13007" spans="1:16">
      <c r="A13007" s="14"/>
      <c r="F13007" s="2"/>
      <c r="K13007" s="6"/>
      <c r="L13007" s="6"/>
      <c r="M13007" s="11"/>
      <c r="P13007" s="2"/>
    </row>
    <row r="13008" spans="1:16">
      <c r="A13008" s="14"/>
      <c r="F13008" s="2"/>
      <c r="K13008" s="6"/>
      <c r="L13008" s="6"/>
      <c r="M13008" s="11"/>
      <c r="P13008" s="2"/>
    </row>
    <row r="13009" spans="1:16">
      <c r="A13009" s="14"/>
      <c r="F13009" s="2"/>
      <c r="K13009" s="6"/>
      <c r="L13009" s="6"/>
      <c r="M13009" s="11"/>
      <c r="P13009" s="2"/>
    </row>
    <row r="13010" spans="1:16">
      <c r="A13010" s="14"/>
      <c r="F13010" s="2"/>
      <c r="K13010" s="6"/>
      <c r="L13010" s="6"/>
      <c r="M13010" s="11"/>
      <c r="P13010" s="2"/>
    </row>
    <row r="13011" spans="1:16">
      <c r="A13011" s="14"/>
      <c r="F13011" s="2"/>
      <c r="K13011" s="6"/>
      <c r="L13011" s="6"/>
      <c r="M13011" s="11"/>
      <c r="P13011" s="2"/>
    </row>
    <row r="13012" spans="1:16">
      <c r="A13012" s="14"/>
      <c r="F13012" s="2"/>
      <c r="K13012" s="6"/>
      <c r="L13012" s="6"/>
      <c r="M13012" s="11"/>
      <c r="P13012" s="2"/>
    </row>
    <row r="13013" spans="1:16">
      <c r="A13013" s="14"/>
      <c r="F13013" s="2"/>
      <c r="K13013" s="6"/>
      <c r="L13013" s="6"/>
      <c r="M13013" s="11"/>
      <c r="P13013" s="2"/>
    </row>
    <row r="13014" spans="1:16">
      <c r="A13014" s="14"/>
      <c r="F13014" s="2"/>
      <c r="K13014" s="6"/>
      <c r="L13014" s="6"/>
      <c r="M13014" s="11"/>
      <c r="P13014" s="2"/>
    </row>
    <row r="13015" spans="1:16">
      <c r="A13015" s="14"/>
      <c r="F13015" s="2"/>
      <c r="K13015" s="6"/>
      <c r="L13015" s="6"/>
      <c r="M13015" s="11"/>
      <c r="P13015" s="2"/>
    </row>
    <row r="13016" spans="1:16">
      <c r="A13016" s="14"/>
      <c r="F13016" s="2"/>
      <c r="K13016" s="6"/>
      <c r="L13016" s="6"/>
      <c r="M13016" s="11"/>
      <c r="P13016" s="2"/>
    </row>
    <row r="13017" spans="1:16">
      <c r="A13017" s="14"/>
      <c r="F13017" s="2"/>
      <c r="K13017" s="6"/>
      <c r="L13017" s="6"/>
      <c r="M13017" s="11"/>
      <c r="P13017" s="2"/>
    </row>
    <row r="13018" spans="1:16">
      <c r="A13018" s="14"/>
      <c r="F13018" s="2"/>
      <c r="K13018" s="6"/>
      <c r="L13018" s="6"/>
      <c r="M13018" s="11"/>
      <c r="P13018" s="2"/>
    </row>
    <row r="13019" spans="1:16">
      <c r="A13019" s="14"/>
      <c r="F13019" s="2"/>
      <c r="K13019" s="6"/>
      <c r="L13019" s="6"/>
      <c r="M13019" s="11"/>
      <c r="P13019" s="2"/>
    </row>
    <row r="13020" spans="1:16">
      <c r="A13020" s="14"/>
      <c r="F13020" s="2"/>
      <c r="K13020" s="6"/>
      <c r="L13020" s="6"/>
      <c r="M13020" s="11"/>
      <c r="P13020" s="2"/>
    </row>
    <row r="13021" spans="1:16">
      <c r="A13021" s="14"/>
      <c r="F13021" s="2"/>
      <c r="K13021" s="6"/>
      <c r="L13021" s="6"/>
      <c r="M13021" s="11"/>
      <c r="P13021" s="2"/>
    </row>
    <row r="13022" spans="1:16">
      <c r="A13022" s="14"/>
      <c r="F13022" s="2"/>
      <c r="K13022" s="6"/>
      <c r="L13022" s="6"/>
      <c r="M13022" s="11"/>
      <c r="P13022" s="2"/>
    </row>
    <row r="13023" spans="1:16">
      <c r="A13023" s="14"/>
      <c r="F13023" s="2"/>
      <c r="K13023" s="6"/>
      <c r="L13023" s="6"/>
      <c r="M13023" s="11"/>
      <c r="P13023" s="2"/>
    </row>
    <row r="13024" spans="1:16">
      <c r="A13024" s="14"/>
      <c r="F13024" s="2"/>
      <c r="K13024" s="6"/>
      <c r="L13024" s="6"/>
      <c r="M13024" s="11"/>
      <c r="P13024" s="2"/>
    </row>
    <row r="13025" spans="1:16">
      <c r="A13025" s="14"/>
      <c r="F13025" s="2"/>
      <c r="K13025" s="6"/>
      <c r="L13025" s="6"/>
      <c r="M13025" s="11"/>
      <c r="P13025" s="2"/>
    </row>
    <row r="13026" spans="1:16">
      <c r="A13026" s="14"/>
      <c r="F13026" s="2"/>
      <c r="K13026" s="6"/>
      <c r="L13026" s="6"/>
      <c r="M13026" s="11"/>
      <c r="P13026" s="2"/>
    </row>
    <row r="13027" spans="1:16">
      <c r="A13027" s="14"/>
      <c r="F13027" s="2"/>
      <c r="K13027" s="6"/>
      <c r="L13027" s="6"/>
      <c r="M13027" s="11"/>
      <c r="P13027" s="2"/>
    </row>
    <row r="13028" spans="1:16">
      <c r="A13028" s="14"/>
      <c r="F13028" s="2"/>
      <c r="K13028" s="6"/>
      <c r="L13028" s="6"/>
      <c r="M13028" s="11"/>
      <c r="P13028" s="2"/>
    </row>
    <row r="13029" spans="1:16">
      <c r="A13029" s="14"/>
      <c r="F13029" s="2"/>
      <c r="K13029" s="6"/>
      <c r="L13029" s="6"/>
      <c r="M13029" s="11"/>
      <c r="P13029" s="2"/>
    </row>
    <row r="13030" spans="1:16">
      <c r="A13030" s="14"/>
      <c r="F13030" s="2"/>
      <c r="K13030" s="6"/>
      <c r="L13030" s="6"/>
      <c r="M13030" s="11"/>
      <c r="P13030" s="2"/>
    </row>
    <row r="13031" spans="1:16">
      <c r="A13031" s="14"/>
      <c r="F13031" s="2"/>
      <c r="K13031" s="6"/>
      <c r="L13031" s="6"/>
      <c r="M13031" s="11"/>
      <c r="P13031" s="2"/>
    </row>
    <row r="13032" spans="1:16">
      <c r="A13032" s="14"/>
      <c r="F13032" s="2"/>
      <c r="K13032" s="6"/>
      <c r="L13032" s="6"/>
      <c r="M13032" s="11"/>
      <c r="P13032" s="2"/>
    </row>
    <row r="13033" spans="1:16">
      <c r="A13033" s="14"/>
      <c r="F13033" s="2"/>
      <c r="K13033" s="6"/>
      <c r="L13033" s="6"/>
      <c r="M13033" s="11"/>
      <c r="P13033" s="2"/>
    </row>
    <row r="13034" spans="1:16">
      <c r="A13034" s="14"/>
      <c r="F13034" s="2"/>
      <c r="K13034" s="6"/>
      <c r="L13034" s="6"/>
      <c r="M13034" s="11"/>
      <c r="P13034" s="2"/>
    </row>
    <row r="13035" spans="1:16">
      <c r="A13035" s="14"/>
      <c r="F13035" s="2"/>
      <c r="K13035" s="6"/>
      <c r="L13035" s="6"/>
      <c r="M13035" s="11"/>
      <c r="P13035" s="2"/>
    </row>
    <row r="13036" spans="1:16">
      <c r="A13036" s="14"/>
      <c r="F13036" s="2"/>
      <c r="K13036" s="6"/>
      <c r="L13036" s="6"/>
      <c r="M13036" s="11"/>
      <c r="P13036" s="2"/>
    </row>
    <row r="13037" spans="1:16">
      <c r="A13037" s="14"/>
      <c r="F13037" s="2"/>
      <c r="K13037" s="6"/>
      <c r="L13037" s="6"/>
      <c r="M13037" s="11"/>
      <c r="P13037" s="2"/>
    </row>
    <row r="13038" spans="1:16">
      <c r="A13038" s="14"/>
      <c r="F13038" s="2"/>
      <c r="K13038" s="6"/>
      <c r="L13038" s="6"/>
      <c r="M13038" s="11"/>
      <c r="P13038" s="2"/>
    </row>
    <row r="13039" spans="1:16">
      <c r="A13039" s="14"/>
      <c r="F13039" s="2"/>
      <c r="K13039" s="6"/>
      <c r="L13039" s="6"/>
      <c r="M13039" s="11"/>
      <c r="P13039" s="2"/>
    </row>
    <row r="13040" spans="1:16">
      <c r="A13040" s="14"/>
      <c r="F13040" s="2"/>
      <c r="K13040" s="6"/>
      <c r="L13040" s="6"/>
      <c r="M13040" s="11"/>
      <c r="P13040" s="2"/>
    </row>
    <row r="13041" spans="1:16">
      <c r="A13041" s="14"/>
      <c r="F13041" s="2"/>
      <c r="K13041" s="6"/>
      <c r="L13041" s="6"/>
      <c r="M13041" s="11"/>
      <c r="P13041" s="2"/>
    </row>
    <row r="13042" spans="1:16">
      <c r="A13042" s="14"/>
      <c r="F13042" s="2"/>
      <c r="K13042" s="6"/>
      <c r="L13042" s="6"/>
      <c r="M13042" s="11"/>
      <c r="P13042" s="2"/>
    </row>
    <row r="13043" spans="1:16">
      <c r="A13043" s="14"/>
      <c r="F13043" s="2"/>
      <c r="K13043" s="6"/>
      <c r="L13043" s="6"/>
      <c r="M13043" s="11"/>
      <c r="P13043" s="2"/>
    </row>
    <row r="13044" spans="1:16">
      <c r="A13044" s="14"/>
      <c r="F13044" s="2"/>
      <c r="K13044" s="6"/>
      <c r="L13044" s="6"/>
      <c r="M13044" s="11"/>
      <c r="P13044" s="2"/>
    </row>
    <row r="13045" spans="1:16">
      <c r="A13045" s="14"/>
      <c r="F13045" s="2"/>
      <c r="K13045" s="6"/>
      <c r="L13045" s="6"/>
      <c r="M13045" s="11"/>
      <c r="P13045" s="2"/>
    </row>
    <row r="13046" spans="1:16">
      <c r="A13046" s="14"/>
      <c r="F13046" s="2"/>
      <c r="K13046" s="6"/>
      <c r="L13046" s="6"/>
      <c r="M13046" s="11"/>
      <c r="P13046" s="2"/>
    </row>
    <row r="13047" spans="1:16">
      <c r="A13047" s="14"/>
      <c r="F13047" s="2"/>
      <c r="K13047" s="6"/>
      <c r="L13047" s="6"/>
      <c r="M13047" s="11"/>
      <c r="P13047" s="2"/>
    </row>
    <row r="13048" spans="1:16">
      <c r="A13048" s="14"/>
      <c r="F13048" s="2"/>
      <c r="K13048" s="6"/>
      <c r="L13048" s="6"/>
      <c r="M13048" s="11"/>
      <c r="P13048" s="2"/>
    </row>
    <row r="13049" spans="1:16">
      <c r="A13049" s="14"/>
      <c r="F13049" s="2"/>
      <c r="K13049" s="6"/>
      <c r="L13049" s="6"/>
      <c r="M13049" s="11"/>
      <c r="P13049" s="2"/>
    </row>
    <row r="13050" spans="1:16">
      <c r="A13050" s="14"/>
      <c r="F13050" s="2"/>
      <c r="K13050" s="6"/>
      <c r="L13050" s="6"/>
      <c r="M13050" s="11"/>
      <c r="P13050" s="2"/>
    </row>
    <row r="13051" spans="1:16">
      <c r="A13051" s="14"/>
      <c r="F13051" s="2"/>
      <c r="K13051" s="6"/>
      <c r="L13051" s="6"/>
      <c r="M13051" s="11"/>
      <c r="P13051" s="2"/>
    </row>
    <row r="13052" spans="1:16">
      <c r="A13052" s="14"/>
      <c r="F13052" s="2"/>
      <c r="K13052" s="6"/>
      <c r="L13052" s="6"/>
      <c r="M13052" s="11"/>
      <c r="P13052" s="2"/>
    </row>
    <row r="13053" spans="1:16">
      <c r="A13053" s="14"/>
      <c r="F13053" s="2"/>
      <c r="K13053" s="6"/>
      <c r="L13053" s="6"/>
      <c r="M13053" s="11"/>
      <c r="P13053" s="2"/>
    </row>
    <row r="13054" spans="1:16">
      <c r="A13054" s="14"/>
      <c r="F13054" s="2"/>
      <c r="K13054" s="6"/>
      <c r="L13054" s="6"/>
      <c r="M13054" s="11"/>
      <c r="P13054" s="2"/>
    </row>
    <row r="13055" spans="1:16">
      <c r="A13055" s="14"/>
      <c r="F13055" s="2"/>
      <c r="K13055" s="6"/>
      <c r="L13055" s="6"/>
      <c r="M13055" s="11"/>
      <c r="P13055" s="2"/>
    </row>
    <row r="13056" spans="1:16">
      <c r="A13056" s="14"/>
      <c r="F13056" s="2"/>
      <c r="K13056" s="6"/>
      <c r="L13056" s="6"/>
      <c r="M13056" s="11"/>
      <c r="P13056" s="2"/>
    </row>
    <row r="13057" spans="1:16">
      <c r="A13057" s="14"/>
      <c r="F13057" s="2"/>
      <c r="K13057" s="6"/>
      <c r="L13057" s="6"/>
      <c r="M13057" s="11"/>
      <c r="P13057" s="2"/>
    </row>
    <row r="13058" spans="1:16">
      <c r="A13058" s="14"/>
      <c r="F13058" s="2"/>
      <c r="K13058" s="6"/>
      <c r="L13058" s="6"/>
      <c r="M13058" s="11"/>
      <c r="P13058" s="2"/>
    </row>
    <row r="13059" spans="1:16">
      <c r="A13059" s="14"/>
      <c r="F13059" s="2"/>
      <c r="K13059" s="6"/>
      <c r="L13059" s="6"/>
      <c r="M13059" s="11"/>
      <c r="P13059" s="2"/>
    </row>
    <row r="13060" spans="1:16">
      <c r="A13060" s="14"/>
      <c r="F13060" s="2"/>
      <c r="K13060" s="6"/>
      <c r="L13060" s="6"/>
      <c r="M13060" s="11"/>
      <c r="P13060" s="2"/>
    </row>
    <row r="13061" spans="1:16">
      <c r="A13061" s="14"/>
      <c r="F13061" s="2"/>
      <c r="K13061" s="6"/>
      <c r="L13061" s="6"/>
      <c r="M13061" s="11"/>
      <c r="P13061" s="2"/>
    </row>
    <row r="13062" spans="1:16">
      <c r="A13062" s="14"/>
      <c r="F13062" s="2"/>
      <c r="K13062" s="6"/>
      <c r="L13062" s="6"/>
      <c r="M13062" s="11"/>
      <c r="P13062" s="2"/>
    </row>
    <row r="13063" spans="1:16">
      <c r="A13063" s="14"/>
      <c r="F13063" s="2"/>
      <c r="K13063" s="6"/>
      <c r="L13063" s="6"/>
      <c r="M13063" s="11"/>
      <c r="P13063" s="2"/>
    </row>
    <row r="13064" spans="1:16">
      <c r="A13064" s="14"/>
      <c r="F13064" s="2"/>
      <c r="K13064" s="6"/>
      <c r="L13064" s="6"/>
      <c r="M13064" s="11"/>
      <c r="P13064" s="2"/>
    </row>
    <row r="13065" spans="1:16">
      <c r="A13065" s="14"/>
      <c r="F13065" s="2"/>
      <c r="K13065" s="6"/>
      <c r="L13065" s="6"/>
      <c r="M13065" s="11"/>
      <c r="P13065" s="2"/>
    </row>
    <row r="13066" spans="1:16">
      <c r="A13066" s="14"/>
      <c r="F13066" s="2"/>
      <c r="K13066" s="6"/>
      <c r="L13066" s="6"/>
      <c r="M13066" s="11"/>
      <c r="P13066" s="2"/>
    </row>
    <row r="13067" spans="1:16">
      <c r="A13067" s="14"/>
      <c r="F13067" s="2"/>
      <c r="K13067" s="6"/>
      <c r="L13067" s="6"/>
      <c r="M13067" s="11"/>
      <c r="P13067" s="2"/>
    </row>
    <row r="13068" spans="1:16">
      <c r="A13068" s="14"/>
      <c r="F13068" s="2"/>
      <c r="K13068" s="6"/>
      <c r="L13068" s="6"/>
      <c r="M13068" s="11"/>
      <c r="P13068" s="2"/>
    </row>
    <row r="13069" spans="1:16">
      <c r="A13069" s="14"/>
      <c r="F13069" s="2"/>
      <c r="K13069" s="6"/>
      <c r="L13069" s="6"/>
      <c r="M13069" s="11"/>
      <c r="P13069" s="2"/>
    </row>
    <row r="13070" spans="1:16">
      <c r="A13070" s="14"/>
      <c r="F13070" s="2"/>
      <c r="K13070" s="6"/>
      <c r="L13070" s="6"/>
      <c r="M13070" s="11"/>
      <c r="P13070" s="2"/>
    </row>
    <row r="13071" spans="1:16">
      <c r="A13071" s="14"/>
      <c r="F13071" s="2"/>
      <c r="K13071" s="6"/>
      <c r="L13071" s="6"/>
      <c r="M13071" s="11"/>
      <c r="P13071" s="2"/>
    </row>
    <row r="13072" spans="1:16">
      <c r="A13072" s="14"/>
      <c r="F13072" s="2"/>
      <c r="K13072" s="6"/>
      <c r="L13072" s="6"/>
      <c r="M13072" s="11"/>
      <c r="P13072" s="2"/>
    </row>
    <row r="13073" spans="1:16">
      <c r="A13073" s="14"/>
      <c r="F13073" s="2"/>
      <c r="K13073" s="6"/>
      <c r="L13073" s="6"/>
      <c r="M13073" s="11"/>
      <c r="P13073" s="2"/>
    </row>
    <row r="13074" spans="1:16">
      <c r="A13074" s="14"/>
      <c r="F13074" s="2"/>
      <c r="K13074" s="6"/>
      <c r="L13074" s="6"/>
      <c r="M13074" s="11"/>
      <c r="P13074" s="2"/>
    </row>
    <row r="13075" spans="1:16">
      <c r="A13075" s="14"/>
      <c r="F13075" s="2"/>
      <c r="K13075" s="6"/>
      <c r="L13075" s="6"/>
      <c r="M13075" s="11"/>
      <c r="P13075" s="2"/>
    </row>
    <row r="13076" spans="1:16">
      <c r="A13076" s="14"/>
      <c r="F13076" s="2"/>
      <c r="K13076" s="6"/>
      <c r="L13076" s="6"/>
      <c r="M13076" s="11"/>
      <c r="P13076" s="2"/>
    </row>
    <row r="13077" spans="1:16">
      <c r="A13077" s="14"/>
      <c r="F13077" s="2"/>
      <c r="K13077" s="6"/>
      <c r="L13077" s="6"/>
      <c r="M13077" s="11"/>
      <c r="P13077" s="2"/>
    </row>
    <row r="13078" spans="1:16">
      <c r="A13078" s="14"/>
      <c r="F13078" s="2"/>
      <c r="K13078" s="6"/>
      <c r="L13078" s="6"/>
      <c r="M13078" s="11"/>
      <c r="P13078" s="2"/>
    </row>
    <row r="13079" spans="1:16">
      <c r="A13079" s="14"/>
      <c r="F13079" s="2"/>
      <c r="K13079" s="6"/>
      <c r="L13079" s="6"/>
      <c r="M13079" s="11"/>
      <c r="P13079" s="2"/>
    </row>
    <row r="13080" spans="1:16">
      <c r="A13080" s="14"/>
      <c r="F13080" s="2"/>
      <c r="K13080" s="6"/>
      <c r="L13080" s="6"/>
      <c r="M13080" s="11"/>
      <c r="P13080" s="2"/>
    </row>
    <row r="13081" spans="1:16">
      <c r="A13081" s="14"/>
      <c r="F13081" s="2"/>
      <c r="K13081" s="6"/>
      <c r="L13081" s="6"/>
      <c r="M13081" s="11"/>
      <c r="P13081" s="2"/>
    </row>
    <row r="13082" spans="1:16">
      <c r="A13082" s="14"/>
      <c r="F13082" s="2"/>
      <c r="K13082" s="6"/>
      <c r="L13082" s="6"/>
      <c r="M13082" s="11"/>
      <c r="P13082" s="2"/>
    </row>
    <row r="13083" spans="1:16">
      <c r="A13083" s="14"/>
      <c r="F13083" s="2"/>
      <c r="K13083" s="6"/>
      <c r="L13083" s="6"/>
      <c r="M13083" s="11"/>
      <c r="P13083" s="2"/>
    </row>
    <row r="13084" spans="1:16">
      <c r="A13084" s="14"/>
      <c r="F13084" s="2"/>
      <c r="K13084" s="6"/>
      <c r="L13084" s="6"/>
      <c r="M13084" s="11"/>
      <c r="P13084" s="2"/>
    </row>
    <row r="13085" spans="1:16">
      <c r="A13085" s="14"/>
      <c r="F13085" s="2"/>
      <c r="K13085" s="6"/>
      <c r="L13085" s="6"/>
      <c r="M13085" s="11"/>
      <c r="P13085" s="2"/>
    </row>
    <row r="13086" spans="1:16">
      <c r="A13086" s="14"/>
      <c r="F13086" s="2"/>
      <c r="K13086" s="6"/>
      <c r="L13086" s="6"/>
      <c r="M13086" s="11"/>
      <c r="P13086" s="2"/>
    </row>
    <row r="13087" spans="1:16">
      <c r="A13087" s="14"/>
      <c r="F13087" s="2"/>
      <c r="K13087" s="6"/>
      <c r="L13087" s="6"/>
      <c r="M13087" s="11"/>
      <c r="P13087" s="2"/>
    </row>
    <row r="13088" spans="1:16">
      <c r="A13088" s="14"/>
      <c r="F13088" s="2"/>
      <c r="K13088" s="6"/>
      <c r="L13088" s="6"/>
      <c r="M13088" s="11"/>
      <c r="P13088" s="2"/>
    </row>
    <row r="13089" spans="1:16">
      <c r="A13089" s="14"/>
      <c r="F13089" s="2"/>
      <c r="K13089" s="6"/>
      <c r="L13089" s="6"/>
      <c r="M13089" s="11"/>
      <c r="P13089" s="2"/>
    </row>
    <row r="13090" spans="1:16">
      <c r="A13090" s="14"/>
      <c r="F13090" s="2"/>
      <c r="K13090" s="6"/>
      <c r="L13090" s="6"/>
      <c r="M13090" s="11"/>
      <c r="P13090" s="2"/>
    </row>
    <row r="13091" spans="1:16">
      <c r="A13091" s="14"/>
      <c r="F13091" s="2"/>
      <c r="K13091" s="6"/>
      <c r="L13091" s="6"/>
      <c r="M13091" s="11"/>
      <c r="P13091" s="2"/>
    </row>
    <row r="13092" spans="1:16">
      <c r="A13092" s="14"/>
      <c r="F13092" s="2"/>
      <c r="K13092" s="6"/>
      <c r="L13092" s="6"/>
      <c r="M13092" s="11"/>
      <c r="P13092" s="2"/>
    </row>
    <row r="13093" spans="1:16">
      <c r="A13093" s="14"/>
      <c r="F13093" s="2"/>
      <c r="K13093" s="6"/>
      <c r="L13093" s="6"/>
      <c r="M13093" s="11"/>
      <c r="P13093" s="2"/>
    </row>
    <row r="13094" spans="1:16">
      <c r="A13094" s="14"/>
      <c r="F13094" s="2"/>
      <c r="K13094" s="6"/>
      <c r="L13094" s="6"/>
      <c r="M13094" s="11"/>
      <c r="P13094" s="2"/>
    </row>
    <row r="13095" spans="1:16">
      <c r="A13095" s="14"/>
      <c r="F13095" s="2"/>
      <c r="K13095" s="6"/>
      <c r="L13095" s="6"/>
      <c r="M13095" s="11"/>
      <c r="P13095" s="2"/>
    </row>
    <row r="13096" spans="1:16">
      <c r="A13096" s="14"/>
      <c r="F13096" s="2"/>
      <c r="K13096" s="6"/>
      <c r="L13096" s="6"/>
      <c r="M13096" s="11"/>
      <c r="P13096" s="2"/>
    </row>
    <row r="13097" spans="1:16">
      <c r="A13097" s="14"/>
      <c r="F13097" s="2"/>
      <c r="K13097" s="6"/>
      <c r="L13097" s="6"/>
      <c r="M13097" s="11"/>
      <c r="P13097" s="2"/>
    </row>
    <row r="13098" spans="1:16">
      <c r="A13098" s="14"/>
      <c r="F13098" s="2"/>
      <c r="K13098" s="6"/>
      <c r="L13098" s="6"/>
      <c r="M13098" s="11"/>
      <c r="P13098" s="2"/>
    </row>
    <row r="13099" spans="1:16">
      <c r="A13099" s="14"/>
      <c r="F13099" s="2"/>
      <c r="K13099" s="6"/>
      <c r="L13099" s="6"/>
      <c r="M13099" s="11"/>
      <c r="P13099" s="2"/>
    </row>
    <row r="13100" spans="1:16">
      <c r="A13100" s="14"/>
      <c r="F13100" s="2"/>
      <c r="K13100" s="6"/>
      <c r="L13100" s="6"/>
      <c r="M13100" s="11"/>
      <c r="P13100" s="2"/>
    </row>
    <row r="13101" spans="1:16">
      <c r="A13101" s="14"/>
      <c r="F13101" s="2"/>
      <c r="K13101" s="6"/>
      <c r="L13101" s="6"/>
      <c r="M13101" s="11"/>
      <c r="P13101" s="2"/>
    </row>
    <row r="13102" spans="1:16">
      <c r="A13102" s="14"/>
      <c r="F13102" s="2"/>
      <c r="K13102" s="6"/>
      <c r="L13102" s="6"/>
      <c r="M13102" s="11"/>
      <c r="P13102" s="2"/>
    </row>
    <row r="13103" spans="1:16">
      <c r="A13103" s="14"/>
      <c r="F13103" s="2"/>
      <c r="K13103" s="6"/>
      <c r="L13103" s="6"/>
      <c r="M13103" s="11"/>
      <c r="P13103" s="2"/>
    </row>
    <row r="13104" spans="1:16">
      <c r="A13104" s="14"/>
      <c r="F13104" s="2"/>
      <c r="K13104" s="6"/>
      <c r="L13104" s="6"/>
      <c r="M13104" s="11"/>
      <c r="P13104" s="2"/>
    </row>
    <row r="13105" spans="1:16">
      <c r="A13105" s="14"/>
      <c r="F13105" s="2"/>
      <c r="K13105" s="6"/>
      <c r="L13105" s="6"/>
      <c r="M13105" s="11"/>
      <c r="P13105" s="2"/>
    </row>
    <row r="13106" spans="1:16">
      <c r="A13106" s="14"/>
      <c r="F13106" s="2"/>
      <c r="K13106" s="6"/>
      <c r="L13106" s="6"/>
      <c r="M13106" s="11"/>
      <c r="P13106" s="2"/>
    </row>
    <row r="13107" spans="1:16">
      <c r="A13107" s="14"/>
      <c r="F13107" s="2"/>
      <c r="K13107" s="6"/>
      <c r="L13107" s="6"/>
      <c r="M13107" s="11"/>
      <c r="P13107" s="2"/>
    </row>
    <row r="13108" spans="1:16">
      <c r="A13108" s="14"/>
      <c r="F13108" s="2"/>
      <c r="K13108" s="6"/>
      <c r="L13108" s="6"/>
      <c r="M13108" s="11"/>
      <c r="P13108" s="2"/>
    </row>
    <row r="13109" spans="1:16">
      <c r="A13109" s="14"/>
      <c r="F13109" s="2"/>
      <c r="K13109" s="6"/>
      <c r="L13109" s="6"/>
      <c r="M13109" s="11"/>
      <c r="P13109" s="2"/>
    </row>
    <row r="13110" spans="1:16">
      <c r="A13110" s="14"/>
      <c r="F13110" s="2"/>
      <c r="K13110" s="6"/>
      <c r="L13110" s="6"/>
      <c r="M13110" s="11"/>
      <c r="P13110" s="2"/>
    </row>
    <row r="13111" spans="1:16">
      <c r="A13111" s="14"/>
      <c r="F13111" s="2"/>
      <c r="K13111" s="6"/>
      <c r="L13111" s="6"/>
      <c r="M13111" s="11"/>
      <c r="P13111" s="2"/>
    </row>
    <row r="13112" spans="1:16">
      <c r="A13112" s="14"/>
      <c r="F13112" s="2"/>
      <c r="K13112" s="6"/>
      <c r="L13112" s="6"/>
      <c r="M13112" s="11"/>
      <c r="P13112" s="2"/>
    </row>
    <row r="13113" spans="1:16">
      <c r="A13113" s="14"/>
      <c r="F13113" s="2"/>
      <c r="K13113" s="6"/>
      <c r="L13113" s="6"/>
      <c r="M13113" s="11"/>
      <c r="P13113" s="2"/>
    </row>
    <row r="13114" spans="1:16">
      <c r="A13114" s="14"/>
      <c r="F13114" s="2"/>
      <c r="K13114" s="6"/>
      <c r="L13114" s="6"/>
      <c r="M13114" s="11"/>
      <c r="P13114" s="2"/>
    </row>
    <row r="13115" spans="1:16">
      <c r="A13115" s="14"/>
      <c r="F13115" s="2"/>
      <c r="K13115" s="6"/>
      <c r="L13115" s="6"/>
      <c r="M13115" s="11"/>
      <c r="P13115" s="2"/>
    </row>
    <row r="13116" spans="1:16">
      <c r="A13116" s="14"/>
      <c r="F13116" s="2"/>
      <c r="K13116" s="6"/>
      <c r="L13116" s="6"/>
      <c r="M13116" s="11"/>
      <c r="P13116" s="2"/>
    </row>
    <row r="13117" spans="1:16">
      <c r="A13117" s="14"/>
      <c r="F13117" s="2"/>
      <c r="K13117" s="6"/>
      <c r="L13117" s="6"/>
      <c r="M13117" s="11"/>
      <c r="P13117" s="2"/>
    </row>
    <row r="13118" spans="1:16">
      <c r="A13118" s="14"/>
      <c r="F13118" s="2"/>
      <c r="K13118" s="6"/>
      <c r="L13118" s="6"/>
      <c r="M13118" s="11"/>
      <c r="P13118" s="2"/>
    </row>
    <row r="13119" spans="1:16">
      <c r="A13119" s="14"/>
      <c r="F13119" s="2"/>
      <c r="K13119" s="6"/>
      <c r="L13119" s="6"/>
      <c r="M13119" s="11"/>
      <c r="P13119" s="2"/>
    </row>
    <row r="13120" spans="1:16">
      <c r="A13120" s="14"/>
      <c r="F13120" s="2"/>
      <c r="K13120" s="6"/>
      <c r="L13120" s="6"/>
      <c r="M13120" s="11"/>
      <c r="P13120" s="2"/>
    </row>
    <row r="13121" spans="1:16">
      <c r="A13121" s="14"/>
      <c r="F13121" s="2"/>
      <c r="K13121" s="6"/>
      <c r="L13121" s="6"/>
      <c r="M13121" s="11"/>
      <c r="P13121" s="2"/>
    </row>
    <row r="13122" spans="1:16">
      <c r="A13122" s="14"/>
      <c r="F13122" s="2"/>
      <c r="K13122" s="6"/>
      <c r="L13122" s="6"/>
      <c r="M13122" s="11"/>
      <c r="P13122" s="2"/>
    </row>
    <row r="13123" spans="1:16">
      <c r="A13123" s="14"/>
      <c r="F13123" s="2"/>
      <c r="K13123" s="6"/>
      <c r="L13123" s="6"/>
      <c r="M13123" s="11"/>
      <c r="P13123" s="2"/>
    </row>
    <row r="13124" spans="1:16">
      <c r="A13124" s="14"/>
      <c r="F13124" s="2"/>
      <c r="K13124" s="6"/>
      <c r="L13124" s="6"/>
      <c r="M13124" s="11"/>
      <c r="P13124" s="2"/>
    </row>
    <row r="13125" spans="1:16">
      <c r="A13125" s="14"/>
      <c r="F13125" s="2"/>
      <c r="K13125" s="6"/>
      <c r="L13125" s="6"/>
      <c r="M13125" s="11"/>
      <c r="P13125" s="2"/>
    </row>
    <row r="13126" spans="1:16">
      <c r="A13126" s="14"/>
      <c r="F13126" s="2"/>
      <c r="K13126" s="6"/>
      <c r="L13126" s="6"/>
      <c r="M13126" s="11"/>
      <c r="P13126" s="2"/>
    </row>
    <row r="13127" spans="1:16">
      <c r="A13127" s="14"/>
      <c r="F13127" s="2"/>
      <c r="K13127" s="6"/>
      <c r="L13127" s="6"/>
      <c r="M13127" s="11"/>
      <c r="P13127" s="2"/>
    </row>
    <row r="13128" spans="1:16">
      <c r="A13128" s="14"/>
      <c r="F13128" s="2"/>
      <c r="K13128" s="6"/>
      <c r="L13128" s="6"/>
      <c r="M13128" s="11"/>
      <c r="P13128" s="2"/>
    </row>
    <row r="13129" spans="1:16">
      <c r="A13129" s="14"/>
      <c r="F13129" s="2"/>
      <c r="K13129" s="6"/>
      <c r="L13129" s="6"/>
      <c r="M13129" s="11"/>
      <c r="P13129" s="2"/>
    </row>
    <row r="13130" spans="1:16">
      <c r="A13130" s="14"/>
      <c r="F13130" s="2"/>
      <c r="K13130" s="6"/>
      <c r="L13130" s="6"/>
      <c r="M13130" s="11"/>
      <c r="P13130" s="2"/>
    </row>
    <row r="13131" spans="1:16">
      <c r="A13131" s="14"/>
      <c r="F13131" s="2"/>
      <c r="K13131" s="6"/>
      <c r="L13131" s="6"/>
      <c r="M13131" s="11"/>
      <c r="P13131" s="2"/>
    </row>
    <row r="13132" spans="1:16">
      <c r="A13132" s="14"/>
      <c r="F13132" s="2"/>
      <c r="K13132" s="6"/>
      <c r="L13132" s="6"/>
      <c r="M13132" s="11"/>
      <c r="P13132" s="2"/>
    </row>
    <row r="13133" spans="1:16">
      <c r="A13133" s="14"/>
      <c r="F13133" s="2"/>
      <c r="K13133" s="6"/>
      <c r="L13133" s="6"/>
      <c r="M13133" s="11"/>
      <c r="P13133" s="2"/>
    </row>
    <row r="13134" spans="1:16">
      <c r="A13134" s="14"/>
      <c r="F13134" s="2"/>
      <c r="K13134" s="6"/>
      <c r="L13134" s="6"/>
      <c r="M13134" s="11"/>
      <c r="P13134" s="2"/>
    </row>
    <row r="13135" spans="1:16">
      <c r="A13135" s="14"/>
      <c r="F13135" s="2"/>
      <c r="K13135" s="6"/>
      <c r="L13135" s="6"/>
      <c r="M13135" s="11"/>
      <c r="P13135" s="2"/>
    </row>
    <row r="13136" spans="1:16">
      <c r="A13136" s="14"/>
      <c r="F13136" s="2"/>
      <c r="K13136" s="6"/>
      <c r="L13136" s="6"/>
      <c r="M13136" s="11"/>
      <c r="P13136" s="2"/>
    </row>
    <row r="13137" spans="1:16">
      <c r="A13137" s="14"/>
      <c r="F13137" s="2"/>
      <c r="K13137" s="6"/>
      <c r="L13137" s="6"/>
      <c r="M13137" s="11"/>
      <c r="P13137" s="2"/>
    </row>
    <row r="13138" spans="1:16">
      <c r="A13138" s="14"/>
      <c r="F13138" s="2"/>
      <c r="K13138" s="6"/>
      <c r="L13138" s="6"/>
      <c r="M13138" s="11"/>
      <c r="P13138" s="2"/>
    </row>
    <row r="13139" spans="1:16">
      <c r="A13139" s="14"/>
      <c r="F13139" s="2"/>
      <c r="K13139" s="6"/>
      <c r="L13139" s="6"/>
      <c r="M13139" s="11"/>
      <c r="P13139" s="2"/>
    </row>
    <row r="13140" spans="1:16">
      <c r="A13140" s="14"/>
      <c r="F13140" s="2"/>
      <c r="K13140" s="6"/>
      <c r="L13140" s="6"/>
      <c r="M13140" s="11"/>
      <c r="P13140" s="2"/>
    </row>
    <row r="13141" spans="1:16">
      <c r="A13141" s="14"/>
      <c r="F13141" s="2"/>
      <c r="K13141" s="6"/>
      <c r="L13141" s="6"/>
      <c r="M13141" s="11"/>
      <c r="P13141" s="2"/>
    </row>
    <row r="13142" spans="1:16">
      <c r="A13142" s="14"/>
      <c r="F13142" s="2"/>
      <c r="K13142" s="6"/>
      <c r="L13142" s="6"/>
      <c r="M13142" s="11"/>
      <c r="P13142" s="2"/>
    </row>
    <row r="13143" spans="1:16">
      <c r="A13143" s="14"/>
      <c r="F13143" s="2"/>
      <c r="K13143" s="6"/>
      <c r="L13143" s="6"/>
      <c r="M13143" s="11"/>
      <c r="P13143" s="2"/>
    </row>
    <row r="13144" spans="1:16">
      <c r="A13144" s="14"/>
      <c r="F13144" s="2"/>
      <c r="K13144" s="6"/>
      <c r="L13144" s="6"/>
      <c r="M13144" s="11"/>
      <c r="P13144" s="2"/>
    </row>
    <row r="13145" spans="1:16">
      <c r="A13145" s="14"/>
      <c r="F13145" s="2"/>
      <c r="K13145" s="6"/>
      <c r="L13145" s="6"/>
      <c r="M13145" s="11"/>
      <c r="P13145" s="2"/>
    </row>
    <row r="13146" spans="1:16">
      <c r="A13146" s="14"/>
      <c r="F13146" s="2"/>
      <c r="K13146" s="6"/>
      <c r="L13146" s="6"/>
      <c r="M13146" s="11"/>
      <c r="P13146" s="2"/>
    </row>
    <row r="13147" spans="1:16">
      <c r="A13147" s="14"/>
      <c r="F13147" s="2"/>
      <c r="K13147" s="6"/>
      <c r="L13147" s="6"/>
      <c r="M13147" s="11"/>
      <c r="P13147" s="2"/>
    </row>
    <row r="13148" spans="1:16">
      <c r="A13148" s="14"/>
      <c r="F13148" s="2"/>
      <c r="K13148" s="6"/>
      <c r="L13148" s="6"/>
      <c r="M13148" s="11"/>
      <c r="P13148" s="2"/>
    </row>
    <row r="13149" spans="1:16">
      <c r="A13149" s="14"/>
      <c r="F13149" s="2"/>
      <c r="K13149" s="6"/>
      <c r="L13149" s="6"/>
      <c r="M13149" s="11"/>
      <c r="P13149" s="2"/>
    </row>
    <row r="13150" spans="1:16">
      <c r="A13150" s="14"/>
      <c r="F13150" s="2"/>
      <c r="K13150" s="6"/>
      <c r="L13150" s="6"/>
      <c r="M13150" s="11"/>
      <c r="P13150" s="2"/>
    </row>
    <row r="13151" spans="1:16">
      <c r="A13151" s="14"/>
      <c r="F13151" s="2"/>
      <c r="K13151" s="6"/>
      <c r="L13151" s="6"/>
      <c r="M13151" s="11"/>
      <c r="P13151" s="2"/>
    </row>
    <row r="13152" spans="1:16">
      <c r="A13152" s="14"/>
      <c r="F13152" s="2"/>
      <c r="K13152" s="6"/>
      <c r="L13152" s="6"/>
      <c r="M13152" s="11"/>
      <c r="P13152" s="2"/>
    </row>
    <row r="13153" spans="1:16">
      <c r="A13153" s="14"/>
      <c r="F13153" s="2"/>
      <c r="K13153" s="6"/>
      <c r="L13153" s="6"/>
      <c r="M13153" s="11"/>
      <c r="P13153" s="2"/>
    </row>
    <row r="13154" spans="1:16">
      <c r="A13154" s="14"/>
      <c r="F13154" s="2"/>
      <c r="K13154" s="6"/>
      <c r="L13154" s="6"/>
      <c r="M13154" s="11"/>
      <c r="P13154" s="2"/>
    </row>
    <row r="13155" spans="1:16">
      <c r="A13155" s="14"/>
      <c r="F13155" s="2"/>
      <c r="K13155" s="6"/>
      <c r="L13155" s="6"/>
      <c r="M13155" s="11"/>
      <c r="P13155" s="2"/>
    </row>
    <row r="13156" spans="1:16">
      <c r="A13156" s="14"/>
      <c r="F13156" s="2"/>
      <c r="K13156" s="6"/>
      <c r="L13156" s="6"/>
      <c r="M13156" s="11"/>
      <c r="P13156" s="2"/>
    </row>
    <row r="13157" spans="1:16">
      <c r="A13157" s="14"/>
      <c r="F13157" s="2"/>
      <c r="K13157" s="6"/>
      <c r="L13157" s="6"/>
      <c r="M13157" s="11"/>
      <c r="P13157" s="2"/>
    </row>
    <row r="13158" spans="1:16">
      <c r="A13158" s="14"/>
      <c r="F13158" s="2"/>
      <c r="K13158" s="6"/>
      <c r="L13158" s="6"/>
      <c r="M13158" s="11"/>
      <c r="P13158" s="2"/>
    </row>
    <row r="13159" spans="1:16">
      <c r="A13159" s="14"/>
      <c r="F13159" s="2"/>
      <c r="K13159" s="6"/>
      <c r="L13159" s="6"/>
      <c r="M13159" s="11"/>
      <c r="P13159" s="2"/>
    </row>
    <row r="13160" spans="1:16">
      <c r="A13160" s="14"/>
      <c r="F13160" s="2"/>
      <c r="K13160" s="6"/>
      <c r="L13160" s="6"/>
      <c r="M13160" s="11"/>
      <c r="P13160" s="2"/>
    </row>
    <row r="13161" spans="1:16">
      <c r="A13161" s="14"/>
      <c r="F13161" s="2"/>
      <c r="K13161" s="6"/>
      <c r="L13161" s="6"/>
      <c r="M13161" s="11"/>
      <c r="P13161" s="2"/>
    </row>
    <row r="13162" spans="1:16">
      <c r="A13162" s="14"/>
      <c r="F13162" s="2"/>
      <c r="K13162" s="6"/>
      <c r="L13162" s="6"/>
      <c r="M13162" s="11"/>
      <c r="P13162" s="2"/>
    </row>
    <row r="13163" spans="1:16">
      <c r="A13163" s="14"/>
      <c r="F13163" s="2"/>
      <c r="K13163" s="6"/>
      <c r="L13163" s="6"/>
      <c r="M13163" s="11"/>
      <c r="P13163" s="2"/>
    </row>
    <row r="13164" spans="1:16">
      <c r="A13164" s="14"/>
      <c r="F13164" s="2"/>
      <c r="K13164" s="6"/>
      <c r="L13164" s="6"/>
      <c r="M13164" s="11"/>
      <c r="P13164" s="2"/>
    </row>
    <row r="13165" spans="1:16">
      <c r="A13165" s="14"/>
      <c r="F13165" s="2"/>
      <c r="K13165" s="6"/>
      <c r="L13165" s="6"/>
      <c r="M13165" s="11"/>
      <c r="P13165" s="2"/>
    </row>
    <row r="13166" spans="1:16">
      <c r="A13166" s="14"/>
      <c r="F13166" s="2"/>
      <c r="K13166" s="6"/>
      <c r="L13166" s="6"/>
      <c r="M13166" s="11"/>
      <c r="P13166" s="2"/>
    </row>
    <row r="13167" spans="1:16">
      <c r="A13167" s="14"/>
      <c r="F13167" s="2"/>
      <c r="K13167" s="6"/>
      <c r="L13167" s="6"/>
      <c r="M13167" s="11"/>
      <c r="P13167" s="2"/>
    </row>
    <row r="13168" spans="1:16">
      <c r="A13168" s="14"/>
      <c r="F13168" s="2"/>
      <c r="K13168" s="6"/>
      <c r="L13168" s="6"/>
      <c r="M13168" s="11"/>
      <c r="P13168" s="2"/>
    </row>
    <row r="13169" spans="1:16">
      <c r="A13169" s="14"/>
      <c r="F13169" s="2"/>
      <c r="K13169" s="6"/>
      <c r="L13169" s="6"/>
      <c r="M13169" s="11"/>
      <c r="P13169" s="2"/>
    </row>
    <row r="13170" spans="1:16">
      <c r="A13170" s="14"/>
      <c r="F13170" s="2"/>
      <c r="K13170" s="6"/>
      <c r="L13170" s="6"/>
      <c r="M13170" s="11"/>
      <c r="P13170" s="2"/>
    </row>
    <row r="13171" spans="1:16">
      <c r="A13171" s="14"/>
      <c r="F13171" s="2"/>
      <c r="K13171" s="6"/>
      <c r="L13171" s="6"/>
      <c r="M13171" s="11"/>
      <c r="P13171" s="2"/>
    </row>
    <row r="13172" spans="1:16">
      <c r="A13172" s="14"/>
      <c r="F13172" s="2"/>
      <c r="K13172" s="6"/>
      <c r="L13172" s="6"/>
      <c r="M13172" s="11"/>
      <c r="P13172" s="2"/>
    </row>
    <row r="13173" spans="1:16">
      <c r="A13173" s="14"/>
      <c r="F13173" s="2"/>
      <c r="K13173" s="6"/>
      <c r="L13173" s="6"/>
      <c r="M13173" s="11"/>
      <c r="P13173" s="2"/>
    </row>
    <row r="13174" spans="1:16">
      <c r="A13174" s="14"/>
      <c r="F13174" s="2"/>
      <c r="K13174" s="6"/>
      <c r="L13174" s="6"/>
      <c r="M13174" s="11"/>
      <c r="P13174" s="2"/>
    </row>
    <row r="13175" spans="1:16">
      <c r="A13175" s="14"/>
      <c r="F13175" s="2"/>
      <c r="K13175" s="6"/>
      <c r="L13175" s="6"/>
      <c r="M13175" s="11"/>
      <c r="P13175" s="2"/>
    </row>
    <row r="13176" spans="1:16">
      <c r="A13176" s="14"/>
      <c r="F13176" s="2"/>
      <c r="K13176" s="6"/>
      <c r="L13176" s="6"/>
      <c r="M13176" s="11"/>
      <c r="P13176" s="2"/>
    </row>
    <row r="13177" spans="1:16">
      <c r="A13177" s="14"/>
      <c r="F13177" s="2"/>
      <c r="K13177" s="6"/>
      <c r="L13177" s="6"/>
      <c r="M13177" s="11"/>
      <c r="P13177" s="2"/>
    </row>
    <row r="13178" spans="1:16">
      <c r="A13178" s="14"/>
      <c r="F13178" s="2"/>
      <c r="K13178" s="6"/>
      <c r="L13178" s="6"/>
      <c r="M13178" s="11"/>
      <c r="P13178" s="2"/>
    </row>
    <row r="13179" spans="1:16">
      <c r="A13179" s="14"/>
      <c r="F13179" s="2"/>
      <c r="K13179" s="6"/>
      <c r="L13179" s="6"/>
      <c r="M13179" s="11"/>
      <c r="P13179" s="2"/>
    </row>
    <row r="13180" spans="1:16">
      <c r="A13180" s="14"/>
      <c r="F13180" s="2"/>
      <c r="K13180" s="6"/>
      <c r="L13180" s="6"/>
      <c r="M13180" s="11"/>
      <c r="P13180" s="2"/>
    </row>
    <row r="13181" spans="1:16">
      <c r="A13181" s="14"/>
      <c r="F13181" s="2"/>
      <c r="K13181" s="6"/>
      <c r="L13181" s="6"/>
      <c r="M13181" s="11"/>
      <c r="P13181" s="2"/>
    </row>
    <row r="13182" spans="1:16">
      <c r="A13182" s="14"/>
      <c r="F13182" s="2"/>
      <c r="K13182" s="6"/>
      <c r="L13182" s="6"/>
      <c r="M13182" s="11"/>
      <c r="P13182" s="2"/>
    </row>
    <row r="13183" spans="1:16">
      <c r="A13183" s="14"/>
      <c r="F13183" s="2"/>
      <c r="K13183" s="6"/>
      <c r="L13183" s="6"/>
      <c r="M13183" s="11"/>
      <c r="P13183" s="2"/>
    </row>
    <row r="13184" spans="1:16">
      <c r="A13184" s="14"/>
      <c r="F13184" s="2"/>
      <c r="K13184" s="6"/>
      <c r="L13184" s="6"/>
      <c r="M13184" s="11"/>
      <c r="P13184" s="2"/>
    </row>
    <row r="13185" spans="1:16">
      <c r="A13185" s="14"/>
      <c r="F13185" s="2"/>
      <c r="K13185" s="6"/>
      <c r="L13185" s="6"/>
      <c r="M13185" s="11"/>
      <c r="P13185" s="2"/>
    </row>
    <row r="13186" spans="1:16">
      <c r="A13186" s="14"/>
      <c r="F13186" s="2"/>
      <c r="K13186" s="6"/>
      <c r="L13186" s="6"/>
      <c r="M13186" s="11"/>
      <c r="P13186" s="2"/>
    </row>
    <row r="13187" spans="1:16">
      <c r="A13187" s="14"/>
      <c r="F13187" s="2"/>
      <c r="K13187" s="6"/>
      <c r="L13187" s="6"/>
      <c r="M13187" s="11"/>
      <c r="P13187" s="2"/>
    </row>
    <row r="13188" spans="1:16">
      <c r="A13188" s="14"/>
      <c r="F13188" s="2"/>
      <c r="K13188" s="6"/>
      <c r="L13188" s="6"/>
      <c r="M13188" s="11"/>
      <c r="P13188" s="2"/>
    </row>
    <row r="13189" spans="1:16">
      <c r="A13189" s="14"/>
      <c r="F13189" s="2"/>
      <c r="K13189" s="6"/>
      <c r="L13189" s="6"/>
      <c r="M13189" s="11"/>
      <c r="P13189" s="2"/>
    </row>
    <row r="13190" spans="1:16">
      <c r="A13190" s="14"/>
      <c r="F13190" s="2"/>
      <c r="K13190" s="6"/>
      <c r="L13190" s="6"/>
      <c r="M13190" s="11"/>
      <c r="P13190" s="2"/>
    </row>
    <row r="13191" spans="1:16">
      <c r="A13191" s="14"/>
      <c r="F13191" s="2"/>
      <c r="K13191" s="6"/>
      <c r="L13191" s="6"/>
      <c r="M13191" s="11"/>
      <c r="P13191" s="2"/>
    </row>
    <row r="13192" spans="1:16">
      <c r="A13192" s="14"/>
      <c r="F13192" s="2"/>
      <c r="K13192" s="6"/>
      <c r="L13192" s="6"/>
      <c r="M13192" s="11"/>
      <c r="P13192" s="2"/>
    </row>
    <row r="13193" spans="1:16">
      <c r="A13193" s="14"/>
      <c r="F13193" s="2"/>
      <c r="K13193" s="6"/>
      <c r="L13193" s="6"/>
      <c r="M13193" s="11"/>
      <c r="P13193" s="2"/>
    </row>
    <row r="13194" spans="1:16">
      <c r="A13194" s="14"/>
      <c r="F13194" s="2"/>
      <c r="K13194" s="6"/>
      <c r="L13194" s="6"/>
      <c r="M13194" s="11"/>
      <c r="P13194" s="2"/>
    </row>
    <row r="13195" spans="1:16">
      <c r="A13195" s="14"/>
      <c r="F13195" s="2"/>
      <c r="K13195" s="6"/>
      <c r="L13195" s="6"/>
      <c r="M13195" s="11"/>
      <c r="P13195" s="2"/>
    </row>
    <row r="13196" spans="1:16">
      <c r="A13196" s="14"/>
      <c r="F13196" s="2"/>
      <c r="K13196" s="6"/>
      <c r="L13196" s="6"/>
      <c r="M13196" s="11"/>
      <c r="P13196" s="2"/>
    </row>
    <row r="13197" spans="1:16">
      <c r="A13197" s="14"/>
      <c r="F13197" s="2"/>
      <c r="K13197" s="6"/>
      <c r="L13197" s="6"/>
      <c r="M13197" s="11"/>
      <c r="P13197" s="2"/>
    </row>
    <row r="13198" spans="1:16">
      <c r="A13198" s="14"/>
      <c r="F13198" s="2"/>
      <c r="K13198" s="6"/>
      <c r="L13198" s="6"/>
      <c r="M13198" s="11"/>
      <c r="P13198" s="2"/>
    </row>
    <row r="13199" spans="1:16">
      <c r="A13199" s="14"/>
      <c r="F13199" s="2"/>
      <c r="K13199" s="6"/>
      <c r="L13199" s="6"/>
      <c r="M13199" s="11"/>
      <c r="P13199" s="2"/>
    </row>
    <row r="13200" spans="1:16">
      <c r="A13200" s="14"/>
      <c r="F13200" s="2"/>
      <c r="K13200" s="6"/>
      <c r="L13200" s="6"/>
      <c r="M13200" s="11"/>
      <c r="P13200" s="2"/>
    </row>
    <row r="13201" spans="1:16">
      <c r="A13201" s="14"/>
      <c r="F13201" s="2"/>
      <c r="K13201" s="6"/>
      <c r="L13201" s="6"/>
      <c r="M13201" s="11"/>
      <c r="P13201" s="2"/>
    </row>
    <row r="13202" spans="1:16">
      <c r="A13202" s="14"/>
      <c r="F13202" s="2"/>
      <c r="K13202" s="6"/>
      <c r="L13202" s="6"/>
      <c r="M13202" s="11"/>
      <c r="P13202" s="2"/>
    </row>
    <row r="13203" spans="1:16">
      <c r="A13203" s="14"/>
      <c r="F13203" s="2"/>
      <c r="K13203" s="6"/>
      <c r="L13203" s="6"/>
      <c r="M13203" s="11"/>
      <c r="P13203" s="2"/>
    </row>
    <row r="13204" spans="1:16">
      <c r="A13204" s="14"/>
      <c r="F13204" s="2"/>
      <c r="K13204" s="6"/>
      <c r="L13204" s="6"/>
      <c r="M13204" s="11"/>
      <c r="P13204" s="2"/>
    </row>
    <row r="13205" spans="1:16">
      <c r="A13205" s="14"/>
      <c r="F13205" s="2"/>
      <c r="K13205" s="6"/>
      <c r="L13205" s="6"/>
      <c r="M13205" s="11"/>
      <c r="P13205" s="2"/>
    </row>
    <row r="13206" spans="1:16">
      <c r="A13206" s="14"/>
      <c r="F13206" s="2"/>
      <c r="K13206" s="6"/>
      <c r="L13206" s="6"/>
      <c r="M13206" s="11"/>
      <c r="P13206" s="2"/>
    </row>
    <row r="13207" spans="1:16">
      <c r="A13207" s="14"/>
      <c r="F13207" s="2"/>
      <c r="K13207" s="6"/>
      <c r="L13207" s="6"/>
      <c r="M13207" s="11"/>
      <c r="P13207" s="2"/>
    </row>
    <row r="13208" spans="1:16">
      <c r="A13208" s="14"/>
      <c r="F13208" s="2"/>
      <c r="K13208" s="6"/>
      <c r="L13208" s="6"/>
      <c r="M13208" s="11"/>
      <c r="P13208" s="2"/>
    </row>
    <row r="13209" spans="1:16">
      <c r="A13209" s="14"/>
      <c r="F13209" s="2"/>
      <c r="K13209" s="6"/>
      <c r="L13209" s="6"/>
      <c r="M13209" s="11"/>
      <c r="P13209" s="2"/>
    </row>
    <row r="13210" spans="1:16">
      <c r="A13210" s="14"/>
      <c r="F13210" s="2"/>
      <c r="K13210" s="6"/>
      <c r="L13210" s="6"/>
      <c r="M13210" s="11"/>
      <c r="P13210" s="2"/>
    </row>
    <row r="13211" spans="1:16">
      <c r="A13211" s="14"/>
      <c r="F13211" s="2"/>
      <c r="K13211" s="6"/>
      <c r="L13211" s="6"/>
      <c r="M13211" s="11"/>
      <c r="P13211" s="2"/>
    </row>
    <row r="13212" spans="1:16">
      <c r="A13212" s="14"/>
      <c r="F13212" s="2"/>
      <c r="K13212" s="6"/>
      <c r="L13212" s="6"/>
      <c r="M13212" s="11"/>
      <c r="P13212" s="2"/>
    </row>
    <row r="13213" spans="1:16">
      <c r="A13213" s="14"/>
      <c r="F13213" s="2"/>
      <c r="K13213" s="6"/>
      <c r="L13213" s="6"/>
      <c r="M13213" s="11"/>
      <c r="P13213" s="2"/>
    </row>
    <row r="13214" spans="1:16">
      <c r="A13214" s="14"/>
      <c r="F13214" s="2"/>
      <c r="K13214" s="6"/>
      <c r="L13214" s="6"/>
      <c r="M13214" s="11"/>
      <c r="P13214" s="2"/>
    </row>
    <row r="13215" spans="1:16">
      <c r="A13215" s="14"/>
      <c r="F13215" s="2"/>
      <c r="K13215" s="6"/>
      <c r="L13215" s="6"/>
      <c r="M13215" s="11"/>
      <c r="P13215" s="2"/>
    </row>
    <row r="13216" spans="1:16">
      <c r="A13216" s="14"/>
      <c r="F13216" s="2"/>
      <c r="K13216" s="6"/>
      <c r="L13216" s="6"/>
      <c r="M13216" s="11"/>
      <c r="P13216" s="2"/>
    </row>
    <row r="13217" spans="1:16">
      <c r="A13217" s="14"/>
      <c r="F13217" s="2"/>
      <c r="K13217" s="6"/>
      <c r="L13217" s="6"/>
      <c r="M13217" s="11"/>
      <c r="P13217" s="2"/>
    </row>
    <row r="13218" spans="1:16">
      <c r="A13218" s="14"/>
      <c r="F13218" s="2"/>
      <c r="K13218" s="6"/>
      <c r="L13218" s="6"/>
      <c r="M13218" s="11"/>
      <c r="P13218" s="2"/>
    </row>
    <row r="13219" spans="1:16">
      <c r="A13219" s="14"/>
      <c r="F13219" s="2"/>
      <c r="K13219" s="6"/>
      <c r="L13219" s="6"/>
      <c r="M13219" s="11"/>
      <c r="P13219" s="2"/>
    </row>
    <row r="13220" spans="1:16">
      <c r="A13220" s="14"/>
      <c r="F13220" s="2"/>
      <c r="K13220" s="6"/>
      <c r="L13220" s="6"/>
      <c r="M13220" s="11"/>
      <c r="P13220" s="2"/>
    </row>
    <row r="13221" spans="1:16">
      <c r="A13221" s="14"/>
      <c r="F13221" s="2"/>
      <c r="K13221" s="6"/>
      <c r="L13221" s="6"/>
      <c r="M13221" s="11"/>
      <c r="P13221" s="2"/>
    </row>
    <row r="13222" spans="1:16">
      <c r="A13222" s="14"/>
      <c r="F13222" s="2"/>
      <c r="K13222" s="6"/>
      <c r="L13222" s="6"/>
      <c r="M13222" s="11"/>
      <c r="P13222" s="2"/>
    </row>
    <row r="13223" spans="1:16">
      <c r="A13223" s="14"/>
      <c r="F13223" s="2"/>
      <c r="K13223" s="6"/>
      <c r="L13223" s="6"/>
      <c r="M13223" s="11"/>
      <c r="P13223" s="2"/>
    </row>
    <row r="13224" spans="1:16">
      <c r="A13224" s="14"/>
      <c r="F13224" s="2"/>
      <c r="K13224" s="6"/>
      <c r="L13224" s="6"/>
      <c r="M13224" s="11"/>
      <c r="P13224" s="2"/>
    </row>
    <row r="13225" spans="1:16">
      <c r="A13225" s="14"/>
      <c r="F13225" s="2"/>
      <c r="K13225" s="6"/>
      <c r="L13225" s="6"/>
      <c r="M13225" s="11"/>
      <c r="P13225" s="2"/>
    </row>
    <row r="13226" spans="1:16">
      <c r="A13226" s="14"/>
      <c r="F13226" s="2"/>
      <c r="K13226" s="6"/>
      <c r="L13226" s="6"/>
      <c r="M13226" s="11"/>
      <c r="P13226" s="2"/>
    </row>
    <row r="13227" spans="1:16">
      <c r="A13227" s="14"/>
      <c r="F13227" s="2"/>
      <c r="K13227" s="6"/>
      <c r="L13227" s="6"/>
      <c r="M13227" s="11"/>
      <c r="P13227" s="2"/>
    </row>
    <row r="13228" spans="1:16">
      <c r="A13228" s="14"/>
      <c r="F13228" s="2"/>
      <c r="K13228" s="6"/>
      <c r="L13228" s="6"/>
      <c r="M13228" s="11"/>
      <c r="P13228" s="2"/>
    </row>
    <row r="13229" spans="1:16">
      <c r="A13229" s="14"/>
      <c r="F13229" s="2"/>
      <c r="K13229" s="6"/>
      <c r="L13229" s="6"/>
      <c r="M13229" s="11"/>
      <c r="P13229" s="2"/>
    </row>
    <row r="13230" spans="1:16">
      <c r="A13230" s="14"/>
      <c r="F13230" s="2"/>
      <c r="K13230" s="6"/>
      <c r="L13230" s="6"/>
      <c r="M13230" s="11"/>
      <c r="P13230" s="2"/>
    </row>
    <row r="13231" spans="1:16">
      <c r="A13231" s="14"/>
      <c r="F13231" s="2"/>
      <c r="K13231" s="6"/>
      <c r="L13231" s="6"/>
      <c r="M13231" s="11"/>
      <c r="P13231" s="2"/>
    </row>
    <row r="13232" spans="1:16">
      <c r="A13232" s="14"/>
      <c r="F13232" s="2"/>
      <c r="K13232" s="6"/>
      <c r="L13232" s="6"/>
      <c r="M13232" s="11"/>
      <c r="P13232" s="2"/>
    </row>
    <row r="13233" spans="1:16">
      <c r="A13233" s="14"/>
      <c r="F13233" s="2"/>
      <c r="K13233" s="6"/>
      <c r="L13233" s="6"/>
      <c r="M13233" s="11"/>
      <c r="P13233" s="2"/>
    </row>
    <row r="13234" spans="1:16">
      <c r="A13234" s="14"/>
      <c r="F13234" s="2"/>
      <c r="K13234" s="6"/>
      <c r="L13234" s="6"/>
      <c r="M13234" s="11"/>
      <c r="P13234" s="2"/>
    </row>
    <row r="13235" spans="1:16">
      <c r="A13235" s="14"/>
      <c r="F13235" s="2"/>
      <c r="K13235" s="6"/>
      <c r="L13235" s="6"/>
      <c r="M13235" s="11"/>
      <c r="P13235" s="2"/>
    </row>
    <row r="13236" spans="1:16">
      <c r="A13236" s="14"/>
      <c r="F13236" s="2"/>
      <c r="K13236" s="6"/>
      <c r="L13236" s="6"/>
      <c r="M13236" s="11"/>
      <c r="P13236" s="2"/>
    </row>
    <row r="13237" spans="1:16">
      <c r="A13237" s="14"/>
      <c r="F13237" s="2"/>
      <c r="K13237" s="6"/>
      <c r="L13237" s="6"/>
      <c r="M13237" s="11"/>
      <c r="P13237" s="2"/>
    </row>
    <row r="13238" spans="1:16">
      <c r="A13238" s="14"/>
      <c r="F13238" s="2"/>
      <c r="K13238" s="6"/>
      <c r="L13238" s="6"/>
      <c r="M13238" s="11"/>
      <c r="P13238" s="2"/>
    </row>
    <row r="13239" spans="1:16">
      <c r="A13239" s="14"/>
      <c r="F13239" s="2"/>
      <c r="K13239" s="6"/>
      <c r="L13239" s="6"/>
      <c r="M13239" s="11"/>
      <c r="P13239" s="2"/>
    </row>
    <row r="13240" spans="1:16">
      <c r="A13240" s="14"/>
      <c r="F13240" s="2"/>
      <c r="K13240" s="6"/>
      <c r="L13240" s="6"/>
      <c r="M13240" s="11"/>
      <c r="P13240" s="2"/>
    </row>
    <row r="13241" spans="1:16">
      <c r="A13241" s="14"/>
      <c r="F13241" s="2"/>
      <c r="K13241" s="6"/>
      <c r="L13241" s="6"/>
      <c r="M13241" s="11"/>
      <c r="P13241" s="2"/>
    </row>
    <row r="13242" spans="1:16">
      <c r="A13242" s="14"/>
      <c r="F13242" s="2"/>
      <c r="K13242" s="6"/>
      <c r="L13242" s="6"/>
      <c r="M13242" s="11"/>
      <c r="P13242" s="2"/>
    </row>
    <row r="13243" spans="1:16">
      <c r="A13243" s="14"/>
      <c r="F13243" s="2"/>
      <c r="K13243" s="6"/>
      <c r="L13243" s="6"/>
      <c r="M13243" s="11"/>
      <c r="P13243" s="2"/>
    </row>
    <row r="13244" spans="1:16">
      <c r="A13244" s="14"/>
      <c r="F13244" s="2"/>
      <c r="K13244" s="6"/>
      <c r="L13244" s="6"/>
      <c r="M13244" s="11"/>
      <c r="P13244" s="2"/>
    </row>
    <row r="13245" spans="1:16">
      <c r="A13245" s="14"/>
      <c r="F13245" s="2"/>
      <c r="K13245" s="6"/>
      <c r="L13245" s="6"/>
      <c r="M13245" s="11"/>
      <c r="P13245" s="2"/>
    </row>
    <row r="13246" spans="1:16">
      <c r="A13246" s="14"/>
      <c r="F13246" s="2"/>
      <c r="K13246" s="6"/>
      <c r="L13246" s="6"/>
      <c r="M13246" s="11"/>
      <c r="P13246" s="2"/>
    </row>
    <row r="13247" spans="1:16">
      <c r="A13247" s="14"/>
      <c r="F13247" s="2"/>
      <c r="K13247" s="6"/>
      <c r="L13247" s="6"/>
      <c r="M13247" s="11"/>
      <c r="P13247" s="2"/>
    </row>
    <row r="13248" spans="1:16">
      <c r="A13248" s="14"/>
      <c r="F13248" s="2"/>
      <c r="K13248" s="6"/>
      <c r="L13248" s="6"/>
      <c r="M13248" s="11"/>
      <c r="P13248" s="2"/>
    </row>
    <row r="13249" spans="1:16">
      <c r="A13249" s="14"/>
      <c r="F13249" s="2"/>
      <c r="K13249" s="6"/>
      <c r="L13249" s="6"/>
      <c r="M13249" s="11"/>
      <c r="P13249" s="2"/>
    </row>
    <row r="13250" spans="1:16">
      <c r="A13250" s="14"/>
      <c r="F13250" s="2"/>
      <c r="K13250" s="6"/>
      <c r="L13250" s="6"/>
      <c r="M13250" s="11"/>
      <c r="P13250" s="2"/>
    </row>
    <row r="13251" spans="1:16">
      <c r="A13251" s="14"/>
      <c r="F13251" s="2"/>
      <c r="K13251" s="6"/>
      <c r="L13251" s="6"/>
      <c r="M13251" s="11"/>
      <c r="P13251" s="2"/>
    </row>
    <row r="13252" spans="1:16">
      <c r="A13252" s="14"/>
      <c r="F13252" s="2"/>
      <c r="K13252" s="6"/>
      <c r="L13252" s="6"/>
      <c r="M13252" s="11"/>
      <c r="P13252" s="2"/>
    </row>
    <row r="13253" spans="1:16">
      <c r="A13253" s="14"/>
      <c r="F13253" s="2"/>
      <c r="K13253" s="6"/>
      <c r="L13253" s="6"/>
      <c r="M13253" s="11"/>
      <c r="P13253" s="2"/>
    </row>
    <row r="13254" spans="1:16">
      <c r="A13254" s="14"/>
      <c r="F13254" s="2"/>
      <c r="K13254" s="6"/>
      <c r="L13254" s="6"/>
      <c r="M13254" s="11"/>
      <c r="P13254" s="2"/>
    </row>
    <row r="13255" spans="1:16">
      <c r="A13255" s="14"/>
      <c r="F13255" s="2"/>
      <c r="K13255" s="6"/>
      <c r="L13255" s="6"/>
      <c r="M13255" s="11"/>
      <c r="P13255" s="2"/>
    </row>
    <row r="13256" spans="1:16">
      <c r="A13256" s="14"/>
      <c r="F13256" s="2"/>
      <c r="K13256" s="6"/>
      <c r="L13256" s="6"/>
      <c r="M13256" s="11"/>
      <c r="P13256" s="2"/>
    </row>
    <row r="13257" spans="1:16">
      <c r="A13257" s="14"/>
      <c r="F13257" s="2"/>
      <c r="K13257" s="6"/>
      <c r="L13257" s="6"/>
      <c r="M13257" s="11"/>
      <c r="P13257" s="2"/>
    </row>
    <row r="13258" spans="1:16">
      <c r="A13258" s="14"/>
      <c r="F13258" s="2"/>
      <c r="K13258" s="6"/>
      <c r="L13258" s="6"/>
      <c r="M13258" s="11"/>
      <c r="P13258" s="2"/>
    </row>
    <row r="13259" spans="1:16">
      <c r="A13259" s="14"/>
      <c r="F13259" s="2"/>
      <c r="K13259" s="6"/>
      <c r="L13259" s="6"/>
      <c r="M13259" s="11"/>
      <c r="P13259" s="2"/>
    </row>
    <row r="13260" spans="1:16">
      <c r="A13260" s="14"/>
      <c r="F13260" s="2"/>
      <c r="K13260" s="6"/>
      <c r="L13260" s="6"/>
      <c r="M13260" s="11"/>
      <c r="P13260" s="2"/>
    </row>
    <row r="13261" spans="1:16">
      <c r="A13261" s="14"/>
      <c r="F13261" s="2"/>
      <c r="K13261" s="6"/>
      <c r="L13261" s="6"/>
      <c r="M13261" s="11"/>
      <c r="P13261" s="2"/>
    </row>
    <row r="13262" spans="1:16">
      <c r="A13262" s="14"/>
      <c r="F13262" s="2"/>
      <c r="K13262" s="6"/>
      <c r="L13262" s="6"/>
      <c r="M13262" s="11"/>
      <c r="P13262" s="2"/>
    </row>
    <row r="13263" spans="1:16">
      <c r="A13263" s="14"/>
      <c r="F13263" s="2"/>
      <c r="K13263" s="6"/>
      <c r="L13263" s="6"/>
      <c r="M13263" s="11"/>
      <c r="P13263" s="2"/>
    </row>
    <row r="13264" spans="1:16">
      <c r="A13264" s="14"/>
      <c r="F13264" s="2"/>
      <c r="K13264" s="6"/>
      <c r="L13264" s="6"/>
      <c r="M13264" s="11"/>
      <c r="P13264" s="2"/>
    </row>
    <row r="13265" spans="1:16">
      <c r="A13265" s="14"/>
      <c r="F13265" s="2"/>
      <c r="K13265" s="6"/>
      <c r="L13265" s="6"/>
      <c r="M13265" s="11"/>
      <c r="P13265" s="2"/>
    </row>
    <row r="13266" spans="1:16">
      <c r="A13266" s="14"/>
      <c r="F13266" s="2"/>
      <c r="K13266" s="6"/>
      <c r="L13266" s="6"/>
      <c r="M13266" s="11"/>
      <c r="P13266" s="2"/>
    </row>
    <row r="13267" spans="1:16">
      <c r="A13267" s="14"/>
      <c r="F13267" s="2"/>
      <c r="K13267" s="6"/>
      <c r="L13267" s="6"/>
      <c r="M13267" s="11"/>
      <c r="P13267" s="2"/>
    </row>
    <row r="13268" spans="1:16">
      <c r="A13268" s="14"/>
      <c r="F13268" s="2"/>
      <c r="K13268" s="6"/>
      <c r="L13268" s="6"/>
      <c r="M13268" s="11"/>
      <c r="P13268" s="2"/>
    </row>
    <row r="13269" spans="1:16">
      <c r="A13269" s="14"/>
      <c r="F13269" s="2"/>
      <c r="K13269" s="6"/>
      <c r="L13269" s="6"/>
      <c r="M13269" s="11"/>
      <c r="P13269" s="2"/>
    </row>
    <row r="13270" spans="1:16">
      <c r="A13270" s="14"/>
      <c r="F13270" s="2"/>
      <c r="K13270" s="6"/>
      <c r="L13270" s="6"/>
      <c r="M13270" s="11"/>
      <c r="P13270" s="2"/>
    </row>
    <row r="13271" spans="1:16">
      <c r="A13271" s="14"/>
      <c r="F13271" s="2"/>
      <c r="K13271" s="6"/>
      <c r="L13271" s="6"/>
      <c r="M13271" s="11"/>
      <c r="P13271" s="2"/>
    </row>
    <row r="13272" spans="1:16">
      <c r="A13272" s="14"/>
      <c r="F13272" s="2"/>
      <c r="K13272" s="6"/>
      <c r="L13272" s="6"/>
      <c r="M13272" s="11"/>
      <c r="P13272" s="2"/>
    </row>
    <row r="13273" spans="1:16">
      <c r="A13273" s="14"/>
      <c r="F13273" s="2"/>
      <c r="K13273" s="6"/>
      <c r="L13273" s="6"/>
      <c r="M13273" s="11"/>
      <c r="P13273" s="2"/>
    </row>
    <row r="13274" spans="1:16">
      <c r="A13274" s="14"/>
      <c r="F13274" s="2"/>
      <c r="K13274" s="6"/>
      <c r="L13274" s="6"/>
      <c r="M13274" s="11"/>
      <c r="P13274" s="2"/>
    </row>
    <row r="13275" spans="1:16">
      <c r="A13275" s="14"/>
      <c r="F13275" s="2"/>
      <c r="K13275" s="6"/>
      <c r="L13275" s="6"/>
      <c r="M13275" s="11"/>
      <c r="P13275" s="2"/>
    </row>
    <row r="13276" spans="1:16">
      <c r="A13276" s="14"/>
      <c r="F13276" s="2"/>
      <c r="K13276" s="6"/>
      <c r="L13276" s="6"/>
      <c r="M13276" s="11"/>
      <c r="P13276" s="2"/>
    </row>
    <row r="13277" spans="1:16">
      <c r="A13277" s="14"/>
      <c r="F13277" s="2"/>
      <c r="K13277" s="6"/>
      <c r="L13277" s="6"/>
      <c r="M13277" s="11"/>
      <c r="P13277" s="2"/>
    </row>
    <row r="13278" spans="1:16">
      <c r="A13278" s="14"/>
      <c r="F13278" s="2"/>
      <c r="K13278" s="6"/>
      <c r="L13278" s="6"/>
      <c r="M13278" s="11"/>
      <c r="P13278" s="2"/>
    </row>
    <row r="13279" spans="1:16">
      <c r="A13279" s="14"/>
      <c r="F13279" s="2"/>
      <c r="K13279" s="6"/>
      <c r="L13279" s="6"/>
      <c r="M13279" s="11"/>
      <c r="P13279" s="2"/>
    </row>
    <row r="13280" spans="1:16">
      <c r="A13280" s="14"/>
      <c r="F13280" s="2"/>
      <c r="K13280" s="6"/>
      <c r="L13280" s="6"/>
      <c r="M13280" s="11"/>
      <c r="P13280" s="2"/>
    </row>
    <row r="13281" spans="1:16">
      <c r="A13281" s="14"/>
      <c r="F13281" s="2"/>
      <c r="K13281" s="6"/>
      <c r="L13281" s="6"/>
      <c r="M13281" s="11"/>
      <c r="P13281" s="2"/>
    </row>
    <row r="13282" spans="1:16">
      <c r="A13282" s="14"/>
      <c r="F13282" s="2"/>
      <c r="K13282" s="6"/>
      <c r="L13282" s="6"/>
      <c r="M13282" s="11"/>
      <c r="P13282" s="2"/>
    </row>
    <row r="13283" spans="1:16">
      <c r="A13283" s="14"/>
      <c r="F13283" s="2"/>
      <c r="K13283" s="6"/>
      <c r="L13283" s="6"/>
      <c r="M13283" s="11"/>
      <c r="P13283" s="2"/>
    </row>
    <row r="13284" spans="1:16">
      <c r="A13284" s="14"/>
      <c r="F13284" s="2"/>
      <c r="K13284" s="6"/>
      <c r="L13284" s="6"/>
      <c r="M13284" s="11"/>
      <c r="P13284" s="2"/>
    </row>
    <row r="13285" spans="1:16">
      <c r="A13285" s="14"/>
      <c r="F13285" s="2"/>
      <c r="K13285" s="6"/>
      <c r="L13285" s="6"/>
      <c r="M13285" s="11"/>
      <c r="P13285" s="2"/>
    </row>
    <row r="13286" spans="1:16">
      <c r="A13286" s="14"/>
      <c r="F13286" s="2"/>
      <c r="K13286" s="6"/>
      <c r="L13286" s="6"/>
      <c r="M13286" s="11"/>
      <c r="P13286" s="2"/>
    </row>
    <row r="13287" spans="1:16">
      <c r="A13287" s="14"/>
      <c r="F13287" s="2"/>
      <c r="K13287" s="6"/>
      <c r="L13287" s="6"/>
      <c r="M13287" s="11"/>
      <c r="P13287" s="2"/>
    </row>
    <row r="13288" spans="1:16">
      <c r="A13288" s="14"/>
      <c r="F13288" s="2"/>
      <c r="K13288" s="6"/>
      <c r="L13288" s="6"/>
      <c r="M13288" s="11"/>
      <c r="P13288" s="2"/>
    </row>
    <row r="13289" spans="1:16">
      <c r="A13289" s="14"/>
      <c r="F13289" s="2"/>
      <c r="K13289" s="6"/>
      <c r="L13289" s="6"/>
      <c r="M13289" s="11"/>
      <c r="P13289" s="2"/>
    </row>
    <row r="13290" spans="1:16">
      <c r="A13290" s="14"/>
      <c r="F13290" s="2"/>
      <c r="K13290" s="6"/>
      <c r="L13290" s="6"/>
      <c r="M13290" s="11"/>
      <c r="P13290" s="2"/>
    </row>
    <row r="13291" spans="1:16">
      <c r="A13291" s="14"/>
      <c r="F13291" s="2"/>
      <c r="K13291" s="6"/>
      <c r="L13291" s="6"/>
      <c r="M13291" s="11"/>
      <c r="P13291" s="2"/>
    </row>
    <row r="13292" spans="1:16">
      <c r="A13292" s="14"/>
      <c r="F13292" s="2"/>
      <c r="K13292" s="6"/>
      <c r="L13292" s="6"/>
      <c r="M13292" s="11"/>
      <c r="P13292" s="2"/>
    </row>
    <row r="13293" spans="1:16">
      <c r="A13293" s="14"/>
      <c r="F13293" s="2"/>
      <c r="K13293" s="6"/>
      <c r="L13293" s="6"/>
      <c r="M13293" s="11"/>
      <c r="P13293" s="2"/>
    </row>
    <row r="13294" spans="1:16">
      <c r="A13294" s="14"/>
      <c r="F13294" s="2"/>
      <c r="K13294" s="6"/>
      <c r="L13294" s="6"/>
      <c r="M13294" s="11"/>
      <c r="P13294" s="2"/>
    </row>
    <row r="13295" spans="1:16">
      <c r="A13295" s="14"/>
      <c r="F13295" s="2"/>
      <c r="K13295" s="6"/>
      <c r="L13295" s="6"/>
      <c r="M13295" s="11"/>
      <c r="P13295" s="2"/>
    </row>
    <row r="13296" spans="1:16">
      <c r="A13296" s="14"/>
      <c r="F13296" s="2"/>
      <c r="K13296" s="6"/>
      <c r="L13296" s="6"/>
      <c r="M13296" s="11"/>
      <c r="P13296" s="2"/>
    </row>
    <row r="13297" spans="1:16">
      <c r="A13297" s="14"/>
      <c r="F13297" s="2"/>
      <c r="K13297" s="6"/>
      <c r="L13297" s="6"/>
      <c r="M13297" s="11"/>
      <c r="P13297" s="2"/>
    </row>
    <row r="13298" spans="1:16">
      <c r="A13298" s="14"/>
      <c r="F13298" s="2"/>
      <c r="K13298" s="6"/>
      <c r="L13298" s="6"/>
      <c r="M13298" s="11"/>
      <c r="P13298" s="2"/>
    </row>
    <row r="13299" spans="1:16">
      <c r="A13299" s="14"/>
      <c r="F13299" s="2"/>
      <c r="K13299" s="6"/>
      <c r="L13299" s="6"/>
      <c r="M13299" s="11"/>
      <c r="P13299" s="2"/>
    </row>
    <row r="13300" spans="1:16">
      <c r="A13300" s="14"/>
      <c r="F13300" s="2"/>
      <c r="K13300" s="6"/>
      <c r="L13300" s="6"/>
      <c r="M13300" s="11"/>
      <c r="P13300" s="2"/>
    </row>
    <row r="13301" spans="1:16">
      <c r="A13301" s="14"/>
      <c r="F13301" s="2"/>
      <c r="K13301" s="6"/>
      <c r="L13301" s="6"/>
      <c r="M13301" s="11"/>
      <c r="P13301" s="2"/>
    </row>
    <row r="13302" spans="1:16">
      <c r="A13302" s="14"/>
      <c r="F13302" s="2"/>
      <c r="K13302" s="6"/>
      <c r="L13302" s="6"/>
      <c r="M13302" s="11"/>
      <c r="P13302" s="2"/>
    </row>
    <row r="13303" spans="1:16">
      <c r="A13303" s="14"/>
      <c r="F13303" s="2"/>
      <c r="K13303" s="6"/>
      <c r="L13303" s="6"/>
      <c r="M13303" s="11"/>
      <c r="P13303" s="2"/>
    </row>
    <row r="13304" spans="1:16">
      <c r="A13304" s="14"/>
      <c r="F13304" s="2"/>
      <c r="K13304" s="6"/>
      <c r="L13304" s="6"/>
      <c r="M13304" s="11"/>
      <c r="P13304" s="2"/>
    </row>
    <row r="13305" spans="1:16">
      <c r="A13305" s="14"/>
      <c r="F13305" s="2"/>
      <c r="K13305" s="6"/>
      <c r="L13305" s="6"/>
      <c r="M13305" s="11"/>
      <c r="P13305" s="2"/>
    </row>
    <row r="13306" spans="1:16">
      <c r="A13306" s="14"/>
      <c r="F13306" s="2"/>
      <c r="K13306" s="6"/>
      <c r="L13306" s="6"/>
      <c r="M13306" s="11"/>
      <c r="P13306" s="2"/>
    </row>
    <row r="13307" spans="1:16">
      <c r="A13307" s="14"/>
      <c r="F13307" s="2"/>
      <c r="K13307" s="6"/>
      <c r="L13307" s="6"/>
      <c r="M13307" s="11"/>
      <c r="P13307" s="2"/>
    </row>
    <row r="13308" spans="1:16">
      <c r="A13308" s="14"/>
      <c r="F13308" s="2"/>
      <c r="K13308" s="6"/>
      <c r="L13308" s="6"/>
      <c r="M13308" s="11"/>
      <c r="P13308" s="2"/>
    </row>
    <row r="13309" spans="1:16">
      <c r="A13309" s="14"/>
      <c r="F13309" s="2"/>
      <c r="K13309" s="6"/>
      <c r="L13309" s="6"/>
      <c r="M13309" s="11"/>
      <c r="P13309" s="2"/>
    </row>
    <row r="13310" spans="1:16">
      <c r="A13310" s="14"/>
      <c r="F13310" s="2"/>
      <c r="K13310" s="6"/>
      <c r="L13310" s="6"/>
      <c r="M13310" s="11"/>
      <c r="P13310" s="2"/>
    </row>
    <row r="13311" spans="1:16">
      <c r="A13311" s="14"/>
      <c r="F13311" s="2"/>
      <c r="K13311" s="6"/>
      <c r="L13311" s="6"/>
      <c r="M13311" s="11"/>
      <c r="P13311" s="2"/>
    </row>
    <row r="13312" spans="1:16">
      <c r="A13312" s="14"/>
      <c r="F13312" s="2"/>
      <c r="K13312" s="6"/>
      <c r="L13312" s="6"/>
      <c r="M13312" s="11"/>
      <c r="P13312" s="2"/>
    </row>
    <row r="13313" spans="1:16">
      <c r="A13313" s="14"/>
      <c r="F13313" s="2"/>
      <c r="K13313" s="6"/>
      <c r="L13313" s="6"/>
      <c r="M13313" s="11"/>
      <c r="P13313" s="2"/>
    </row>
    <row r="13314" spans="1:16">
      <c r="A13314" s="14"/>
      <c r="F13314" s="2"/>
      <c r="K13314" s="6"/>
      <c r="L13314" s="6"/>
      <c r="M13314" s="11"/>
      <c r="P13314" s="2"/>
    </row>
    <row r="13315" spans="1:16">
      <c r="A13315" s="14"/>
      <c r="F13315" s="2"/>
      <c r="K13315" s="6"/>
      <c r="L13315" s="6"/>
      <c r="M13315" s="11"/>
      <c r="P13315" s="2"/>
    </row>
    <row r="13316" spans="1:16">
      <c r="A13316" s="14"/>
      <c r="F13316" s="2"/>
      <c r="K13316" s="6"/>
      <c r="L13316" s="6"/>
      <c r="M13316" s="11"/>
      <c r="P13316" s="2"/>
    </row>
    <row r="13317" spans="1:16">
      <c r="A13317" s="14"/>
      <c r="F13317" s="2"/>
      <c r="K13317" s="6"/>
      <c r="L13317" s="6"/>
      <c r="M13317" s="11"/>
      <c r="P13317" s="2"/>
    </row>
    <row r="13318" spans="1:16">
      <c r="A13318" s="14"/>
      <c r="F13318" s="2"/>
      <c r="K13318" s="6"/>
      <c r="L13318" s="6"/>
      <c r="M13318" s="11"/>
      <c r="P13318" s="2"/>
    </row>
    <row r="13319" spans="1:16">
      <c r="A13319" s="14"/>
      <c r="F13319" s="2"/>
      <c r="K13319" s="6"/>
      <c r="L13319" s="6"/>
      <c r="M13319" s="11"/>
      <c r="P13319" s="2"/>
    </row>
    <row r="13320" spans="1:16">
      <c r="A13320" s="14"/>
      <c r="F13320" s="2"/>
      <c r="K13320" s="6"/>
      <c r="L13320" s="6"/>
      <c r="M13320" s="11"/>
      <c r="P13320" s="2"/>
    </row>
    <row r="13321" spans="1:16">
      <c r="A13321" s="14"/>
      <c r="F13321" s="2"/>
      <c r="K13321" s="6"/>
      <c r="L13321" s="6"/>
      <c r="M13321" s="11"/>
      <c r="P13321" s="2"/>
    </row>
    <row r="13322" spans="1:16">
      <c r="A13322" s="14"/>
      <c r="F13322" s="2"/>
      <c r="K13322" s="6"/>
      <c r="L13322" s="6"/>
      <c r="M13322" s="11"/>
      <c r="P13322" s="2"/>
    </row>
    <row r="13323" spans="1:16">
      <c r="A13323" s="14"/>
      <c r="F13323" s="2"/>
      <c r="K13323" s="6"/>
      <c r="L13323" s="6"/>
      <c r="M13323" s="11"/>
      <c r="P13323" s="2"/>
    </row>
    <row r="13324" spans="1:16">
      <c r="A13324" s="14"/>
      <c r="F13324" s="2"/>
      <c r="K13324" s="6"/>
      <c r="L13324" s="6"/>
      <c r="M13324" s="11"/>
      <c r="P13324" s="2"/>
    </row>
    <row r="13325" spans="1:16">
      <c r="A13325" s="14"/>
      <c r="F13325" s="2"/>
      <c r="K13325" s="6"/>
      <c r="L13325" s="6"/>
      <c r="M13325" s="11"/>
      <c r="P13325" s="2"/>
    </row>
    <row r="13326" spans="1:16">
      <c r="A13326" s="14"/>
      <c r="F13326" s="2"/>
      <c r="K13326" s="6"/>
      <c r="L13326" s="6"/>
      <c r="M13326" s="11"/>
      <c r="P13326" s="2"/>
    </row>
    <row r="13327" spans="1:16">
      <c r="A13327" s="14"/>
      <c r="F13327" s="2"/>
      <c r="K13327" s="6"/>
      <c r="L13327" s="6"/>
      <c r="M13327" s="11"/>
      <c r="P13327" s="2"/>
    </row>
    <row r="13328" spans="1:16">
      <c r="A13328" s="14"/>
      <c r="F13328" s="2"/>
      <c r="K13328" s="6"/>
      <c r="L13328" s="6"/>
      <c r="M13328" s="11"/>
      <c r="P13328" s="2"/>
    </row>
    <row r="13329" spans="1:16">
      <c r="A13329" s="14"/>
      <c r="F13329" s="2"/>
      <c r="K13329" s="6"/>
      <c r="L13329" s="6"/>
      <c r="M13329" s="11"/>
      <c r="P13329" s="2"/>
    </row>
    <row r="13330" spans="1:16">
      <c r="A13330" s="14"/>
      <c r="F13330" s="2"/>
      <c r="K13330" s="6"/>
      <c r="L13330" s="6"/>
      <c r="M13330" s="11"/>
      <c r="P13330" s="2"/>
    </row>
    <row r="13331" spans="1:16">
      <c r="A13331" s="14"/>
      <c r="F13331" s="2"/>
      <c r="K13331" s="6"/>
      <c r="L13331" s="6"/>
      <c r="M13331" s="11"/>
      <c r="P13331" s="2"/>
    </row>
    <row r="13332" spans="1:16">
      <c r="A13332" s="14"/>
      <c r="F13332" s="2"/>
      <c r="K13332" s="6"/>
      <c r="L13332" s="6"/>
      <c r="M13332" s="11"/>
      <c r="P13332" s="2"/>
    </row>
    <row r="13333" spans="1:16">
      <c r="A13333" s="14"/>
      <c r="F13333" s="2"/>
      <c r="K13333" s="6"/>
      <c r="L13333" s="6"/>
      <c r="M13333" s="11"/>
      <c r="P13333" s="2"/>
    </row>
    <row r="13334" spans="1:16">
      <c r="A13334" s="14"/>
      <c r="F13334" s="2"/>
      <c r="K13334" s="6"/>
      <c r="L13334" s="6"/>
      <c r="M13334" s="11"/>
      <c r="P13334" s="2"/>
    </row>
    <row r="13335" spans="1:16">
      <c r="A13335" s="14"/>
      <c r="F13335" s="2"/>
      <c r="K13335" s="6"/>
      <c r="L13335" s="6"/>
      <c r="M13335" s="11"/>
      <c r="P13335" s="2"/>
    </row>
    <row r="13336" spans="1:16">
      <c r="A13336" s="14"/>
      <c r="F13336" s="2"/>
      <c r="K13336" s="6"/>
      <c r="L13336" s="6"/>
      <c r="M13336" s="11"/>
      <c r="P13336" s="2"/>
    </row>
    <row r="13337" spans="1:16">
      <c r="A13337" s="14"/>
      <c r="F13337" s="2"/>
      <c r="K13337" s="6"/>
      <c r="L13337" s="6"/>
      <c r="M13337" s="11"/>
      <c r="P13337" s="2"/>
    </row>
    <row r="13338" spans="1:16">
      <c r="A13338" s="14"/>
      <c r="F13338" s="2"/>
      <c r="K13338" s="6"/>
      <c r="L13338" s="6"/>
      <c r="M13338" s="11"/>
      <c r="P13338" s="2"/>
    </row>
    <row r="13339" spans="1:16">
      <c r="A13339" s="14"/>
      <c r="F13339" s="2"/>
      <c r="K13339" s="6"/>
      <c r="L13339" s="6"/>
      <c r="M13339" s="11"/>
      <c r="P13339" s="2"/>
    </row>
    <row r="13340" spans="1:16">
      <c r="A13340" s="14"/>
      <c r="F13340" s="2"/>
      <c r="K13340" s="6"/>
      <c r="L13340" s="6"/>
      <c r="M13340" s="11"/>
      <c r="P13340" s="2"/>
    </row>
    <row r="13341" spans="1:16">
      <c r="A13341" s="14"/>
      <c r="F13341" s="2"/>
      <c r="K13341" s="6"/>
      <c r="L13341" s="6"/>
      <c r="M13341" s="11"/>
      <c r="P13341" s="2"/>
    </row>
    <row r="13342" spans="1:16">
      <c r="A13342" s="14"/>
      <c r="F13342" s="2"/>
      <c r="K13342" s="6"/>
      <c r="L13342" s="6"/>
      <c r="M13342" s="11"/>
      <c r="P13342" s="2"/>
    </row>
    <row r="13343" spans="1:16">
      <c r="A13343" s="14"/>
      <c r="F13343" s="2"/>
      <c r="K13343" s="6"/>
      <c r="L13343" s="6"/>
      <c r="M13343" s="11"/>
      <c r="P13343" s="2"/>
    </row>
    <row r="13344" spans="1:16">
      <c r="A13344" s="14"/>
      <c r="F13344" s="2"/>
      <c r="K13344" s="6"/>
      <c r="L13344" s="6"/>
      <c r="M13344" s="11"/>
      <c r="P13344" s="2"/>
    </row>
    <row r="13345" spans="1:16">
      <c r="A13345" s="14"/>
      <c r="F13345" s="2"/>
      <c r="K13345" s="6"/>
      <c r="L13345" s="6"/>
      <c r="M13345" s="11"/>
      <c r="P13345" s="2"/>
    </row>
    <row r="13346" spans="1:16">
      <c r="A13346" s="14"/>
      <c r="F13346" s="2"/>
      <c r="K13346" s="6"/>
      <c r="L13346" s="6"/>
      <c r="M13346" s="11"/>
      <c r="P13346" s="2"/>
    </row>
    <row r="13347" spans="1:16">
      <c r="A13347" s="14"/>
      <c r="F13347" s="2"/>
      <c r="K13347" s="6"/>
      <c r="L13347" s="6"/>
      <c r="M13347" s="11"/>
      <c r="P13347" s="2"/>
    </row>
    <row r="13348" spans="1:16">
      <c r="A13348" s="14"/>
      <c r="F13348" s="2"/>
      <c r="K13348" s="6"/>
      <c r="L13348" s="6"/>
      <c r="M13348" s="11"/>
      <c r="P13348" s="2"/>
    </row>
    <row r="13349" spans="1:16">
      <c r="A13349" s="14"/>
      <c r="F13349" s="2"/>
      <c r="K13349" s="6"/>
      <c r="L13349" s="6"/>
      <c r="M13349" s="11"/>
      <c r="P13349" s="2"/>
    </row>
    <row r="13350" spans="1:16">
      <c r="A13350" s="14"/>
      <c r="F13350" s="2"/>
      <c r="K13350" s="6"/>
      <c r="L13350" s="6"/>
      <c r="M13350" s="11"/>
      <c r="P13350" s="2"/>
    </row>
    <row r="13351" spans="1:16">
      <c r="A13351" s="14"/>
      <c r="F13351" s="2"/>
      <c r="K13351" s="6"/>
      <c r="L13351" s="6"/>
      <c r="M13351" s="11"/>
      <c r="P13351" s="2"/>
    </row>
    <row r="13352" spans="1:16">
      <c r="A13352" s="14"/>
      <c r="F13352" s="2"/>
      <c r="K13352" s="6"/>
      <c r="L13352" s="6"/>
      <c r="M13352" s="11"/>
      <c r="P13352" s="2"/>
    </row>
    <row r="13353" spans="1:16">
      <c r="A13353" s="14"/>
      <c r="F13353" s="2"/>
      <c r="K13353" s="6"/>
      <c r="L13353" s="6"/>
      <c r="M13353" s="11"/>
      <c r="P13353" s="2"/>
    </row>
    <row r="13354" spans="1:16">
      <c r="A13354" s="14"/>
      <c r="F13354" s="2"/>
      <c r="K13354" s="6"/>
      <c r="L13354" s="6"/>
      <c r="M13354" s="11"/>
      <c r="P13354" s="2"/>
    </row>
    <row r="13355" spans="1:16">
      <c r="A13355" s="14"/>
      <c r="F13355" s="2"/>
      <c r="K13355" s="6"/>
      <c r="L13355" s="6"/>
      <c r="M13355" s="11"/>
      <c r="P13355" s="2"/>
    </row>
    <row r="13356" spans="1:16">
      <c r="A13356" s="14"/>
      <c r="F13356" s="2"/>
      <c r="K13356" s="6"/>
      <c r="L13356" s="6"/>
      <c r="M13356" s="11"/>
      <c r="P13356" s="2"/>
    </row>
    <row r="13357" spans="1:16">
      <c r="A13357" s="14"/>
      <c r="F13357" s="2"/>
      <c r="K13357" s="6"/>
      <c r="L13357" s="6"/>
      <c r="M13357" s="11"/>
      <c r="P13357" s="2"/>
    </row>
    <row r="13358" spans="1:16">
      <c r="A13358" s="14"/>
      <c r="F13358" s="2"/>
      <c r="K13358" s="6"/>
      <c r="L13358" s="6"/>
      <c r="M13358" s="11"/>
      <c r="P13358" s="2"/>
    </row>
    <row r="13359" spans="1:16">
      <c r="A13359" s="14"/>
      <c r="F13359" s="2"/>
      <c r="K13359" s="6"/>
      <c r="L13359" s="6"/>
      <c r="M13359" s="11"/>
      <c r="P13359" s="2"/>
    </row>
    <row r="13360" spans="1:16">
      <c r="A13360" s="14"/>
      <c r="F13360" s="2"/>
      <c r="K13360" s="6"/>
      <c r="L13360" s="6"/>
      <c r="M13360" s="11"/>
      <c r="P13360" s="2"/>
    </row>
    <row r="13361" spans="1:16">
      <c r="A13361" s="14"/>
      <c r="F13361" s="2"/>
      <c r="K13361" s="6"/>
      <c r="L13361" s="6"/>
      <c r="M13361" s="11"/>
      <c r="P13361" s="2"/>
    </row>
    <row r="13362" spans="1:16">
      <c r="A13362" s="14"/>
      <c r="F13362" s="2"/>
      <c r="K13362" s="6"/>
      <c r="L13362" s="6"/>
      <c r="M13362" s="11"/>
      <c r="P13362" s="2"/>
    </row>
    <row r="13363" spans="1:16">
      <c r="A13363" s="14"/>
      <c r="F13363" s="2"/>
      <c r="K13363" s="6"/>
      <c r="L13363" s="6"/>
      <c r="M13363" s="11"/>
      <c r="P13363" s="2"/>
    </row>
    <row r="13364" spans="1:16">
      <c r="A13364" s="14"/>
      <c r="F13364" s="2"/>
      <c r="K13364" s="6"/>
      <c r="L13364" s="6"/>
      <c r="M13364" s="11"/>
      <c r="P13364" s="2"/>
    </row>
    <row r="13365" spans="1:16">
      <c r="A13365" s="14"/>
      <c r="F13365" s="2"/>
      <c r="K13365" s="6"/>
      <c r="L13365" s="6"/>
      <c r="M13365" s="11"/>
      <c r="P13365" s="2"/>
    </row>
    <row r="13366" spans="1:16">
      <c r="A13366" s="14"/>
      <c r="F13366" s="2"/>
      <c r="K13366" s="6"/>
      <c r="L13366" s="6"/>
      <c r="M13366" s="11"/>
      <c r="P13366" s="2"/>
    </row>
    <row r="13367" spans="1:16">
      <c r="A13367" s="14"/>
      <c r="F13367" s="2"/>
      <c r="K13367" s="6"/>
      <c r="L13367" s="6"/>
      <c r="M13367" s="11"/>
      <c r="P13367" s="2"/>
    </row>
    <row r="13368" spans="1:16">
      <c r="A13368" s="14"/>
      <c r="F13368" s="2"/>
      <c r="K13368" s="6"/>
      <c r="L13368" s="6"/>
      <c r="M13368" s="11"/>
      <c r="P13368" s="2"/>
    </row>
    <row r="13369" spans="1:16">
      <c r="A13369" s="14"/>
      <c r="F13369" s="2"/>
      <c r="K13369" s="6"/>
      <c r="L13369" s="6"/>
      <c r="M13369" s="11"/>
      <c r="P13369" s="2"/>
    </row>
    <row r="13370" spans="1:16">
      <c r="A13370" s="14"/>
      <c r="F13370" s="2"/>
      <c r="K13370" s="6"/>
      <c r="L13370" s="6"/>
      <c r="M13370" s="11"/>
      <c r="P13370" s="2"/>
    </row>
    <row r="13371" spans="1:16">
      <c r="A13371" s="14"/>
      <c r="F13371" s="2"/>
      <c r="K13371" s="6"/>
      <c r="L13371" s="6"/>
      <c r="M13371" s="11"/>
      <c r="P13371" s="2"/>
    </row>
    <row r="13372" spans="1:16">
      <c r="A13372" s="14"/>
      <c r="F13372" s="2"/>
      <c r="K13372" s="6"/>
      <c r="L13372" s="6"/>
      <c r="M13372" s="11"/>
      <c r="P13372" s="2"/>
    </row>
    <row r="13373" spans="1:16">
      <c r="A13373" s="14"/>
      <c r="F13373" s="2"/>
      <c r="K13373" s="6"/>
      <c r="L13373" s="6"/>
      <c r="M13373" s="11"/>
      <c r="P13373" s="2"/>
    </row>
    <row r="13374" spans="1:16">
      <c r="A13374" s="14"/>
      <c r="F13374" s="2"/>
      <c r="K13374" s="6"/>
      <c r="L13374" s="6"/>
      <c r="M13374" s="11"/>
      <c r="P13374" s="2"/>
    </row>
    <row r="13375" spans="1:16">
      <c r="A13375" s="14"/>
      <c r="F13375" s="2"/>
      <c r="K13375" s="6"/>
      <c r="L13375" s="6"/>
      <c r="M13375" s="11"/>
      <c r="P13375" s="2"/>
    </row>
    <row r="13376" spans="1:16">
      <c r="A13376" s="14"/>
      <c r="F13376" s="2"/>
      <c r="K13376" s="6"/>
      <c r="L13376" s="6"/>
      <c r="M13376" s="11"/>
      <c r="P13376" s="2"/>
    </row>
    <row r="13377" spans="1:16">
      <c r="A13377" s="14"/>
      <c r="F13377" s="2"/>
      <c r="K13377" s="6"/>
      <c r="L13377" s="6"/>
      <c r="M13377" s="11"/>
      <c r="P13377" s="2"/>
    </row>
    <row r="13378" spans="1:16">
      <c r="A13378" s="14"/>
      <c r="F13378" s="2"/>
      <c r="K13378" s="6"/>
      <c r="L13378" s="6"/>
      <c r="M13378" s="11"/>
      <c r="P13378" s="2"/>
    </row>
    <row r="13379" spans="1:16">
      <c r="A13379" s="14"/>
      <c r="F13379" s="2"/>
      <c r="K13379" s="6"/>
      <c r="L13379" s="6"/>
      <c r="M13379" s="11"/>
      <c r="P13379" s="2"/>
    </row>
    <row r="13380" spans="1:16">
      <c r="A13380" s="14"/>
      <c r="F13380" s="2"/>
      <c r="K13380" s="6"/>
      <c r="L13380" s="6"/>
      <c r="M13380" s="11"/>
      <c r="P13380" s="2"/>
    </row>
    <row r="13381" spans="1:16">
      <c r="A13381" s="14"/>
      <c r="F13381" s="2"/>
      <c r="K13381" s="6"/>
      <c r="L13381" s="6"/>
      <c r="M13381" s="11"/>
      <c r="P13381" s="2"/>
    </row>
    <row r="13382" spans="1:16">
      <c r="A13382" s="14"/>
      <c r="F13382" s="2"/>
      <c r="K13382" s="6"/>
      <c r="L13382" s="6"/>
      <c r="M13382" s="11"/>
      <c r="P13382" s="2"/>
    </row>
    <row r="13383" spans="1:16">
      <c r="A13383" s="14"/>
      <c r="F13383" s="2"/>
      <c r="K13383" s="6"/>
      <c r="L13383" s="6"/>
      <c r="M13383" s="11"/>
      <c r="P13383" s="2"/>
    </row>
    <row r="13384" spans="1:16">
      <c r="A13384" s="14"/>
      <c r="F13384" s="2"/>
      <c r="K13384" s="6"/>
      <c r="L13384" s="6"/>
      <c r="M13384" s="11"/>
      <c r="P13384" s="2"/>
    </row>
    <row r="13385" spans="1:16">
      <c r="A13385" s="14"/>
      <c r="F13385" s="2"/>
      <c r="K13385" s="6"/>
      <c r="L13385" s="6"/>
      <c r="M13385" s="11"/>
      <c r="P13385" s="2"/>
    </row>
    <row r="13386" spans="1:16">
      <c r="A13386" s="14"/>
      <c r="F13386" s="2"/>
      <c r="K13386" s="6"/>
      <c r="L13386" s="6"/>
      <c r="M13386" s="11"/>
      <c r="P13386" s="2"/>
    </row>
    <row r="13387" spans="1:16">
      <c r="A13387" s="14"/>
      <c r="F13387" s="2"/>
      <c r="K13387" s="6"/>
      <c r="L13387" s="6"/>
      <c r="M13387" s="11"/>
      <c r="P13387" s="2"/>
    </row>
    <row r="13388" spans="1:16">
      <c r="A13388" s="14"/>
      <c r="F13388" s="2"/>
      <c r="K13388" s="6"/>
      <c r="L13388" s="6"/>
      <c r="M13388" s="11"/>
      <c r="P13388" s="2"/>
    </row>
    <row r="13389" spans="1:16">
      <c r="A13389" s="14"/>
      <c r="F13389" s="2"/>
      <c r="K13389" s="6"/>
      <c r="L13389" s="6"/>
      <c r="M13389" s="11"/>
      <c r="P13389" s="2"/>
    </row>
    <row r="13390" spans="1:16">
      <c r="A13390" s="14"/>
      <c r="F13390" s="2"/>
      <c r="K13390" s="6"/>
      <c r="L13390" s="6"/>
      <c r="M13390" s="11"/>
      <c r="P13390" s="2"/>
    </row>
    <row r="13391" spans="1:16">
      <c r="A13391" s="14"/>
      <c r="F13391" s="2"/>
      <c r="K13391" s="6"/>
      <c r="L13391" s="6"/>
      <c r="M13391" s="11"/>
      <c r="P13391" s="2"/>
    </row>
    <row r="13392" spans="1:16">
      <c r="A13392" s="14"/>
      <c r="F13392" s="2"/>
      <c r="K13392" s="6"/>
      <c r="L13392" s="6"/>
      <c r="M13392" s="11"/>
      <c r="P13392" s="2"/>
    </row>
    <row r="13393" spans="1:16">
      <c r="A13393" s="14"/>
      <c r="F13393" s="2"/>
      <c r="K13393" s="6"/>
      <c r="L13393" s="6"/>
      <c r="M13393" s="11"/>
      <c r="P13393" s="2"/>
    </row>
    <row r="13394" spans="1:16">
      <c r="A13394" s="14"/>
      <c r="F13394" s="2"/>
      <c r="K13394" s="6"/>
      <c r="L13394" s="6"/>
      <c r="M13394" s="11"/>
      <c r="P13394" s="2"/>
    </row>
    <row r="13395" spans="1:16">
      <c r="A13395" s="14"/>
      <c r="F13395" s="2"/>
      <c r="K13395" s="6"/>
      <c r="L13395" s="6"/>
      <c r="M13395" s="11"/>
      <c r="P13395" s="2"/>
    </row>
    <row r="13396" spans="1:16">
      <c r="A13396" s="14"/>
      <c r="F13396" s="2"/>
      <c r="K13396" s="6"/>
      <c r="L13396" s="6"/>
      <c r="M13396" s="11"/>
      <c r="P13396" s="2"/>
    </row>
    <row r="13397" spans="1:16">
      <c r="A13397" s="14"/>
      <c r="F13397" s="2"/>
      <c r="K13397" s="6"/>
      <c r="L13397" s="6"/>
      <c r="M13397" s="11"/>
      <c r="P13397" s="2"/>
    </row>
    <row r="13398" spans="1:16">
      <c r="A13398" s="14"/>
      <c r="F13398" s="2"/>
      <c r="K13398" s="6"/>
      <c r="L13398" s="6"/>
      <c r="M13398" s="11"/>
      <c r="P13398" s="2"/>
    </row>
    <row r="13399" spans="1:16">
      <c r="A13399" s="14"/>
      <c r="F13399" s="2"/>
      <c r="K13399" s="6"/>
      <c r="L13399" s="6"/>
      <c r="M13399" s="11"/>
      <c r="P13399" s="2"/>
    </row>
    <row r="13400" spans="1:16">
      <c r="A13400" s="14"/>
      <c r="F13400" s="2"/>
      <c r="K13400" s="6"/>
      <c r="L13400" s="6"/>
      <c r="M13400" s="11"/>
      <c r="P13400" s="2"/>
    </row>
    <row r="13401" spans="1:16">
      <c r="A13401" s="14"/>
      <c r="F13401" s="2"/>
      <c r="K13401" s="6"/>
      <c r="L13401" s="6"/>
      <c r="M13401" s="11"/>
      <c r="P13401" s="2"/>
    </row>
    <row r="13402" spans="1:16">
      <c r="A13402" s="14"/>
      <c r="F13402" s="2"/>
      <c r="K13402" s="6"/>
      <c r="L13402" s="6"/>
      <c r="M13402" s="11"/>
      <c r="P13402" s="2"/>
    </row>
    <row r="13403" spans="1:16">
      <c r="A13403" s="14"/>
      <c r="F13403" s="2"/>
      <c r="K13403" s="6"/>
      <c r="L13403" s="6"/>
      <c r="M13403" s="11"/>
      <c r="P13403" s="2"/>
    </row>
    <row r="13404" spans="1:16">
      <c r="A13404" s="14"/>
      <c r="F13404" s="2"/>
      <c r="K13404" s="6"/>
      <c r="L13404" s="6"/>
      <c r="M13404" s="11"/>
      <c r="P13404" s="2"/>
    </row>
    <row r="13405" spans="1:16">
      <c r="A13405" s="14"/>
      <c r="F13405" s="2"/>
      <c r="K13405" s="6"/>
      <c r="L13405" s="6"/>
      <c r="M13405" s="11"/>
      <c r="P13405" s="2"/>
    </row>
    <row r="13406" spans="1:16">
      <c r="A13406" s="14"/>
      <c r="F13406" s="2"/>
      <c r="K13406" s="6"/>
      <c r="L13406" s="6"/>
      <c r="M13406" s="11"/>
      <c r="P13406" s="2"/>
    </row>
    <row r="13407" spans="1:16">
      <c r="A13407" s="14"/>
      <c r="F13407" s="2"/>
      <c r="K13407" s="6"/>
      <c r="L13407" s="6"/>
      <c r="M13407" s="11"/>
      <c r="P13407" s="2"/>
    </row>
    <row r="13408" spans="1:16">
      <c r="A13408" s="14"/>
      <c r="F13408" s="2"/>
      <c r="K13408" s="6"/>
      <c r="L13408" s="6"/>
      <c r="M13408" s="11"/>
      <c r="P13408" s="2"/>
    </row>
    <row r="13409" spans="1:16">
      <c r="A13409" s="14"/>
      <c r="F13409" s="2"/>
      <c r="K13409" s="6"/>
      <c r="L13409" s="6"/>
      <c r="M13409" s="11"/>
      <c r="P13409" s="2"/>
    </row>
    <row r="13410" spans="1:16">
      <c r="A13410" s="14"/>
      <c r="F13410" s="2"/>
      <c r="K13410" s="6"/>
      <c r="L13410" s="6"/>
      <c r="M13410" s="11"/>
      <c r="P13410" s="2"/>
    </row>
    <row r="13411" spans="1:16">
      <c r="A13411" s="14"/>
      <c r="F13411" s="2"/>
      <c r="K13411" s="6"/>
      <c r="L13411" s="6"/>
      <c r="M13411" s="11"/>
      <c r="P13411" s="2"/>
    </row>
    <row r="13412" spans="1:16">
      <c r="A13412" s="14"/>
      <c r="F13412" s="2"/>
      <c r="K13412" s="6"/>
      <c r="L13412" s="6"/>
      <c r="M13412" s="11"/>
      <c r="P13412" s="2"/>
    </row>
    <row r="13413" spans="1:16">
      <c r="A13413" s="14"/>
      <c r="F13413" s="2"/>
      <c r="K13413" s="6"/>
      <c r="L13413" s="6"/>
      <c r="M13413" s="11"/>
      <c r="P13413" s="2"/>
    </row>
    <row r="13414" spans="1:16">
      <c r="A13414" s="14"/>
      <c r="F13414" s="2"/>
      <c r="K13414" s="6"/>
      <c r="L13414" s="6"/>
      <c r="M13414" s="11"/>
      <c r="P13414" s="2"/>
    </row>
    <row r="13415" spans="1:16">
      <c r="A13415" s="14"/>
      <c r="F13415" s="2"/>
      <c r="K13415" s="6"/>
      <c r="L13415" s="6"/>
      <c r="M13415" s="11"/>
      <c r="P13415" s="2"/>
    </row>
    <row r="13416" spans="1:16">
      <c r="A13416" s="14"/>
      <c r="F13416" s="2"/>
      <c r="K13416" s="6"/>
      <c r="L13416" s="6"/>
      <c r="M13416" s="11"/>
      <c r="P13416" s="2"/>
    </row>
    <row r="13417" spans="1:16">
      <c r="A13417" s="14"/>
      <c r="F13417" s="2"/>
      <c r="K13417" s="6"/>
      <c r="L13417" s="6"/>
      <c r="M13417" s="11"/>
      <c r="P13417" s="2"/>
    </row>
    <row r="13418" spans="1:16">
      <c r="A13418" s="14"/>
      <c r="F13418" s="2"/>
      <c r="K13418" s="6"/>
      <c r="L13418" s="6"/>
      <c r="M13418" s="11"/>
      <c r="P13418" s="2"/>
    </row>
    <row r="13419" spans="1:16">
      <c r="A13419" s="14"/>
      <c r="F13419" s="2"/>
      <c r="K13419" s="6"/>
      <c r="L13419" s="6"/>
      <c r="M13419" s="11"/>
      <c r="P13419" s="2"/>
    </row>
    <row r="13420" spans="1:16">
      <c r="A13420" s="14"/>
      <c r="F13420" s="2"/>
      <c r="K13420" s="6"/>
      <c r="L13420" s="6"/>
      <c r="M13420" s="11"/>
      <c r="P13420" s="2"/>
    </row>
    <row r="13421" spans="1:16">
      <c r="A13421" s="14"/>
      <c r="F13421" s="2"/>
      <c r="K13421" s="6"/>
      <c r="L13421" s="6"/>
      <c r="M13421" s="11"/>
      <c r="P13421" s="2"/>
    </row>
    <row r="13422" spans="1:16">
      <c r="A13422" s="14"/>
      <c r="F13422" s="2"/>
      <c r="K13422" s="6"/>
      <c r="L13422" s="6"/>
      <c r="M13422" s="11"/>
      <c r="P13422" s="2"/>
    </row>
    <row r="13423" spans="1:16">
      <c r="A13423" s="14"/>
      <c r="F13423" s="2"/>
      <c r="K13423" s="6"/>
      <c r="L13423" s="6"/>
      <c r="M13423" s="11"/>
      <c r="P13423" s="2"/>
    </row>
    <row r="13424" spans="1:16">
      <c r="A13424" s="14"/>
      <c r="F13424" s="2"/>
      <c r="K13424" s="6"/>
      <c r="L13424" s="6"/>
      <c r="M13424" s="11"/>
      <c r="P13424" s="2"/>
    </row>
    <row r="13425" spans="1:16">
      <c r="A13425" s="14"/>
      <c r="F13425" s="2"/>
      <c r="K13425" s="6"/>
      <c r="L13425" s="6"/>
      <c r="M13425" s="11"/>
      <c r="P13425" s="2"/>
    </row>
    <row r="13426" spans="1:16">
      <c r="A13426" s="14"/>
      <c r="F13426" s="2"/>
      <c r="K13426" s="6"/>
      <c r="L13426" s="6"/>
      <c r="M13426" s="11"/>
      <c r="P13426" s="2"/>
    </row>
    <row r="13427" spans="1:16">
      <c r="A13427" s="14"/>
      <c r="F13427" s="2"/>
      <c r="K13427" s="6"/>
      <c r="L13427" s="6"/>
      <c r="M13427" s="11"/>
      <c r="P13427" s="2"/>
    </row>
    <row r="13428" spans="1:16">
      <c r="A13428" s="14"/>
      <c r="F13428" s="2"/>
      <c r="K13428" s="6"/>
      <c r="L13428" s="6"/>
      <c r="M13428" s="11"/>
      <c r="P13428" s="2"/>
    </row>
    <row r="13429" spans="1:16">
      <c r="A13429" s="14"/>
      <c r="F13429" s="2"/>
      <c r="K13429" s="6"/>
      <c r="L13429" s="6"/>
      <c r="M13429" s="11"/>
      <c r="P13429" s="2"/>
    </row>
    <row r="13430" spans="1:16">
      <c r="A13430" s="14"/>
      <c r="F13430" s="2"/>
      <c r="K13430" s="6"/>
      <c r="L13430" s="6"/>
      <c r="M13430" s="11"/>
      <c r="P13430" s="2"/>
    </row>
    <row r="13431" spans="1:16">
      <c r="A13431" s="14"/>
      <c r="F13431" s="2"/>
      <c r="K13431" s="6"/>
      <c r="L13431" s="6"/>
      <c r="M13431" s="11"/>
      <c r="P13431" s="2"/>
    </row>
    <row r="13432" spans="1:16">
      <c r="A13432" s="14"/>
      <c r="F13432" s="2"/>
      <c r="K13432" s="6"/>
      <c r="L13432" s="6"/>
      <c r="M13432" s="11"/>
      <c r="P13432" s="2"/>
    </row>
    <row r="13433" spans="1:16">
      <c r="A13433" s="14"/>
      <c r="F13433" s="2"/>
      <c r="K13433" s="6"/>
      <c r="L13433" s="6"/>
      <c r="M13433" s="11"/>
      <c r="P13433" s="2"/>
    </row>
    <row r="13434" spans="1:16">
      <c r="A13434" s="14"/>
      <c r="F13434" s="2"/>
      <c r="K13434" s="6"/>
      <c r="L13434" s="6"/>
      <c r="M13434" s="11"/>
      <c r="P13434" s="2"/>
    </row>
    <row r="13435" spans="1:16">
      <c r="A13435" s="14"/>
      <c r="F13435" s="2"/>
      <c r="K13435" s="6"/>
      <c r="L13435" s="6"/>
      <c r="M13435" s="11"/>
      <c r="P13435" s="2"/>
    </row>
    <row r="13436" spans="1:16">
      <c r="A13436" s="14"/>
      <c r="F13436" s="2"/>
      <c r="K13436" s="6"/>
      <c r="L13436" s="6"/>
      <c r="M13436" s="11"/>
      <c r="P13436" s="2"/>
    </row>
    <row r="13437" spans="1:16">
      <c r="A13437" s="14"/>
      <c r="F13437" s="2"/>
      <c r="K13437" s="6"/>
      <c r="L13437" s="6"/>
      <c r="M13437" s="11"/>
      <c r="P13437" s="2"/>
    </row>
    <row r="13438" spans="1:16">
      <c r="A13438" s="14"/>
      <c r="F13438" s="2"/>
      <c r="K13438" s="6"/>
      <c r="L13438" s="6"/>
      <c r="M13438" s="11"/>
      <c r="P13438" s="2"/>
    </row>
    <row r="13439" spans="1:16">
      <c r="A13439" s="14"/>
      <c r="F13439" s="2"/>
      <c r="K13439" s="6"/>
      <c r="L13439" s="6"/>
      <c r="M13439" s="11"/>
      <c r="P13439" s="2"/>
    </row>
    <row r="13440" spans="1:16">
      <c r="A13440" s="14"/>
      <c r="F13440" s="2"/>
      <c r="K13440" s="6"/>
      <c r="L13440" s="6"/>
      <c r="M13440" s="11"/>
      <c r="P13440" s="2"/>
    </row>
    <row r="13441" spans="1:16">
      <c r="A13441" s="14"/>
      <c r="F13441" s="2"/>
      <c r="K13441" s="6"/>
      <c r="L13441" s="6"/>
      <c r="M13441" s="11"/>
      <c r="P13441" s="2"/>
    </row>
    <row r="13442" spans="1:16">
      <c r="A13442" s="14"/>
      <c r="F13442" s="2"/>
      <c r="K13442" s="6"/>
      <c r="L13442" s="6"/>
      <c r="M13442" s="11"/>
      <c r="P13442" s="2"/>
    </row>
    <row r="13443" spans="1:16">
      <c r="A13443" s="14"/>
      <c r="F13443" s="2"/>
      <c r="K13443" s="6"/>
      <c r="L13443" s="6"/>
      <c r="M13443" s="11"/>
      <c r="P13443" s="2"/>
    </row>
    <row r="13444" spans="1:16">
      <c r="A13444" s="14"/>
      <c r="F13444" s="2"/>
      <c r="K13444" s="6"/>
      <c r="L13444" s="6"/>
      <c r="M13444" s="11"/>
      <c r="P13444" s="2"/>
    </row>
    <row r="13445" spans="1:16">
      <c r="A13445" s="14"/>
      <c r="F13445" s="2"/>
      <c r="K13445" s="6"/>
      <c r="L13445" s="6"/>
      <c r="M13445" s="11"/>
      <c r="P13445" s="2"/>
    </row>
    <row r="13446" spans="1:16">
      <c r="A13446" s="14"/>
      <c r="F13446" s="2"/>
      <c r="K13446" s="6"/>
      <c r="L13446" s="6"/>
      <c r="M13446" s="11"/>
      <c r="P13446" s="2"/>
    </row>
    <row r="13447" spans="1:16">
      <c r="A13447" s="14"/>
      <c r="F13447" s="2"/>
      <c r="K13447" s="6"/>
      <c r="L13447" s="6"/>
      <c r="M13447" s="11"/>
      <c r="P13447" s="2"/>
    </row>
    <row r="13448" spans="1:16">
      <c r="A13448" s="14"/>
      <c r="F13448" s="2"/>
      <c r="K13448" s="6"/>
      <c r="L13448" s="6"/>
      <c r="M13448" s="11"/>
      <c r="P13448" s="2"/>
    </row>
    <row r="13449" spans="1:16">
      <c r="A13449" s="14"/>
      <c r="F13449" s="2"/>
      <c r="K13449" s="6"/>
      <c r="L13449" s="6"/>
      <c r="M13449" s="11"/>
      <c r="P13449" s="2"/>
    </row>
    <row r="13450" spans="1:16">
      <c r="A13450" s="14"/>
      <c r="F13450" s="2"/>
      <c r="K13450" s="6"/>
      <c r="L13450" s="6"/>
      <c r="M13450" s="11"/>
      <c r="P13450" s="2"/>
    </row>
    <row r="13451" spans="1:16">
      <c r="A13451" s="14"/>
      <c r="F13451" s="2"/>
      <c r="K13451" s="6"/>
      <c r="L13451" s="6"/>
      <c r="M13451" s="11"/>
      <c r="P13451" s="2"/>
    </row>
    <row r="13452" spans="1:16">
      <c r="A13452" s="14"/>
      <c r="F13452" s="2"/>
      <c r="K13452" s="6"/>
      <c r="L13452" s="6"/>
      <c r="M13452" s="11"/>
      <c r="P13452" s="2"/>
    </row>
    <row r="13453" spans="1:16">
      <c r="A13453" s="14"/>
      <c r="F13453" s="2"/>
      <c r="K13453" s="6"/>
      <c r="L13453" s="6"/>
      <c r="M13453" s="11"/>
      <c r="P13453" s="2"/>
    </row>
    <row r="13454" spans="1:16">
      <c r="A13454" s="14"/>
      <c r="F13454" s="2"/>
      <c r="K13454" s="6"/>
      <c r="L13454" s="6"/>
      <c r="M13454" s="11"/>
      <c r="P13454" s="2"/>
    </row>
    <row r="13455" spans="1:16">
      <c r="A13455" s="14"/>
      <c r="F13455" s="2"/>
      <c r="K13455" s="6"/>
      <c r="L13455" s="6"/>
      <c r="M13455" s="11"/>
      <c r="P13455" s="2"/>
    </row>
    <row r="13456" spans="1:16">
      <c r="A13456" s="14"/>
      <c r="F13456" s="2"/>
      <c r="K13456" s="6"/>
      <c r="L13456" s="6"/>
      <c r="M13456" s="11"/>
      <c r="P13456" s="2"/>
    </row>
    <row r="13457" spans="1:16">
      <c r="A13457" s="14"/>
      <c r="F13457" s="2"/>
      <c r="K13457" s="6"/>
      <c r="L13457" s="6"/>
      <c r="M13457" s="11"/>
      <c r="P13457" s="2"/>
    </row>
    <row r="13458" spans="1:16">
      <c r="A13458" s="14"/>
      <c r="F13458" s="2"/>
      <c r="K13458" s="6"/>
      <c r="L13458" s="6"/>
      <c r="M13458" s="11"/>
      <c r="P13458" s="2"/>
    </row>
    <row r="13459" spans="1:16">
      <c r="A13459" s="14"/>
      <c r="F13459" s="2"/>
      <c r="K13459" s="6"/>
      <c r="L13459" s="6"/>
      <c r="M13459" s="11"/>
      <c r="P13459" s="2"/>
    </row>
    <row r="13460" spans="1:16">
      <c r="A13460" s="14"/>
      <c r="F13460" s="2"/>
      <c r="K13460" s="6"/>
      <c r="L13460" s="6"/>
      <c r="M13460" s="11"/>
      <c r="P13460" s="2"/>
    </row>
    <row r="13461" spans="1:16">
      <c r="A13461" s="14"/>
      <c r="F13461" s="2"/>
      <c r="K13461" s="6"/>
      <c r="L13461" s="6"/>
      <c r="M13461" s="11"/>
      <c r="P13461" s="2"/>
    </row>
    <row r="13462" spans="1:16">
      <c r="A13462" s="14"/>
      <c r="F13462" s="2"/>
      <c r="K13462" s="6"/>
      <c r="L13462" s="6"/>
      <c r="M13462" s="11"/>
      <c r="P13462" s="2"/>
    </row>
    <row r="13463" spans="1:16">
      <c r="A13463" s="14"/>
      <c r="F13463" s="2"/>
      <c r="K13463" s="6"/>
      <c r="L13463" s="6"/>
      <c r="M13463" s="11"/>
      <c r="P13463" s="2"/>
    </row>
    <row r="13464" spans="1:16">
      <c r="A13464" s="14"/>
      <c r="F13464" s="2"/>
      <c r="K13464" s="6"/>
      <c r="L13464" s="6"/>
      <c r="M13464" s="11"/>
      <c r="P13464" s="2"/>
    </row>
    <row r="13465" spans="1:16">
      <c r="A13465" s="14"/>
      <c r="F13465" s="2"/>
      <c r="K13465" s="6"/>
      <c r="L13465" s="6"/>
      <c r="M13465" s="11"/>
      <c r="P13465" s="2"/>
    </row>
    <row r="13466" spans="1:16">
      <c r="A13466" s="14"/>
      <c r="F13466" s="2"/>
      <c r="K13466" s="6"/>
      <c r="L13466" s="6"/>
      <c r="M13466" s="11"/>
      <c r="P13466" s="2"/>
    </row>
    <row r="13467" spans="1:16">
      <c r="A13467" s="14"/>
      <c r="F13467" s="2"/>
      <c r="K13467" s="6"/>
      <c r="L13467" s="6"/>
      <c r="M13467" s="11"/>
      <c r="P13467" s="2"/>
    </row>
    <row r="13468" spans="1:16">
      <c r="A13468" s="14"/>
      <c r="F13468" s="2"/>
      <c r="K13468" s="6"/>
      <c r="L13468" s="6"/>
      <c r="M13468" s="11"/>
      <c r="P13468" s="2"/>
    </row>
    <row r="13469" spans="1:16">
      <c r="A13469" s="14"/>
      <c r="F13469" s="2"/>
      <c r="K13469" s="6"/>
      <c r="L13469" s="6"/>
      <c r="M13469" s="11"/>
      <c r="P13469" s="2"/>
    </row>
    <row r="13470" spans="1:16">
      <c r="A13470" s="14"/>
      <c r="F13470" s="2"/>
      <c r="K13470" s="6"/>
      <c r="L13470" s="6"/>
      <c r="M13470" s="11"/>
      <c r="P13470" s="2"/>
    </row>
    <row r="13471" spans="1:16">
      <c r="A13471" s="14"/>
      <c r="F13471" s="2"/>
      <c r="K13471" s="6"/>
      <c r="L13471" s="6"/>
      <c r="M13471" s="11"/>
      <c r="P13471" s="2"/>
    </row>
    <row r="13472" spans="1:16">
      <c r="A13472" s="14"/>
      <c r="F13472" s="2"/>
      <c r="K13472" s="6"/>
      <c r="L13472" s="6"/>
      <c r="M13472" s="11"/>
      <c r="P13472" s="2"/>
    </row>
    <row r="13473" spans="1:16">
      <c r="A13473" s="14"/>
      <c r="F13473" s="2"/>
      <c r="K13473" s="6"/>
      <c r="L13473" s="6"/>
      <c r="M13473" s="11"/>
      <c r="P13473" s="2"/>
    </row>
    <row r="13474" spans="1:16">
      <c r="A13474" s="14"/>
      <c r="F13474" s="2"/>
      <c r="K13474" s="6"/>
      <c r="L13474" s="6"/>
      <c r="M13474" s="11"/>
      <c r="P13474" s="2"/>
    </row>
    <row r="13475" spans="1:16">
      <c r="A13475" s="14"/>
      <c r="F13475" s="2"/>
      <c r="K13475" s="6"/>
      <c r="L13475" s="6"/>
      <c r="M13475" s="11"/>
      <c r="P13475" s="2"/>
    </row>
    <row r="13476" spans="1:16">
      <c r="A13476" s="14"/>
      <c r="F13476" s="2"/>
      <c r="K13476" s="6"/>
      <c r="L13476" s="6"/>
      <c r="M13476" s="11"/>
      <c r="P13476" s="2"/>
    </row>
    <row r="13477" spans="1:16">
      <c r="A13477" s="14"/>
      <c r="F13477" s="2"/>
      <c r="K13477" s="6"/>
      <c r="L13477" s="6"/>
      <c r="M13477" s="11"/>
      <c r="P13477" s="2"/>
    </row>
    <row r="13478" spans="1:16">
      <c r="A13478" s="14"/>
      <c r="F13478" s="2"/>
      <c r="K13478" s="6"/>
      <c r="L13478" s="6"/>
      <c r="M13478" s="11"/>
      <c r="P13478" s="2"/>
    </row>
    <row r="13479" spans="1:16">
      <c r="A13479" s="14"/>
      <c r="F13479" s="2"/>
      <c r="K13479" s="6"/>
      <c r="L13479" s="6"/>
      <c r="M13479" s="11"/>
      <c r="P13479" s="2"/>
    </row>
    <row r="13480" spans="1:16">
      <c r="A13480" s="14"/>
      <c r="F13480" s="2"/>
      <c r="K13480" s="6"/>
      <c r="L13480" s="6"/>
      <c r="M13480" s="11"/>
      <c r="P13480" s="2"/>
    </row>
    <row r="13481" spans="1:16">
      <c r="A13481" s="14"/>
      <c r="F13481" s="2"/>
      <c r="K13481" s="6"/>
      <c r="L13481" s="6"/>
      <c r="M13481" s="11"/>
      <c r="P13481" s="2"/>
    </row>
    <row r="13482" spans="1:16">
      <c r="A13482" s="14"/>
      <c r="F13482" s="2"/>
      <c r="K13482" s="6"/>
      <c r="L13482" s="6"/>
      <c r="M13482" s="11"/>
      <c r="P13482" s="2"/>
    </row>
    <row r="13483" spans="1:16">
      <c r="A13483" s="14"/>
      <c r="F13483" s="2"/>
      <c r="K13483" s="6"/>
      <c r="L13483" s="6"/>
      <c r="M13483" s="11"/>
      <c r="P13483" s="2"/>
    </row>
    <row r="13484" spans="1:16">
      <c r="A13484" s="14"/>
      <c r="F13484" s="2"/>
      <c r="K13484" s="6"/>
      <c r="L13484" s="6"/>
      <c r="M13484" s="11"/>
      <c r="P13484" s="2"/>
    </row>
    <row r="13485" spans="1:16">
      <c r="A13485" s="14"/>
      <c r="F13485" s="2"/>
      <c r="K13485" s="6"/>
      <c r="L13485" s="6"/>
      <c r="M13485" s="11"/>
      <c r="P13485" s="2"/>
    </row>
    <row r="13486" spans="1:16">
      <c r="A13486" s="14"/>
      <c r="F13486" s="2"/>
      <c r="K13486" s="6"/>
      <c r="L13486" s="6"/>
      <c r="M13486" s="11"/>
      <c r="P13486" s="2"/>
    </row>
    <row r="13487" spans="1:16">
      <c r="A13487" s="14"/>
      <c r="F13487" s="2"/>
      <c r="K13487" s="6"/>
      <c r="L13487" s="6"/>
      <c r="M13487" s="11"/>
      <c r="P13487" s="2"/>
    </row>
    <row r="13488" spans="1:16">
      <c r="A13488" s="14"/>
      <c r="F13488" s="2"/>
      <c r="K13488" s="6"/>
      <c r="L13488" s="6"/>
      <c r="M13488" s="11"/>
      <c r="P13488" s="2"/>
    </row>
    <row r="13489" spans="1:16">
      <c r="A13489" s="14"/>
      <c r="F13489" s="2"/>
      <c r="K13489" s="6"/>
      <c r="L13489" s="6"/>
      <c r="M13489" s="11"/>
      <c r="P13489" s="2"/>
    </row>
    <row r="13490" spans="1:16">
      <c r="A13490" s="14"/>
      <c r="F13490" s="2"/>
      <c r="K13490" s="6"/>
      <c r="L13490" s="6"/>
      <c r="M13490" s="11"/>
      <c r="P13490" s="2"/>
    </row>
    <row r="13491" spans="1:16">
      <c r="A13491" s="14"/>
      <c r="F13491" s="2"/>
      <c r="K13491" s="6"/>
      <c r="L13491" s="6"/>
      <c r="M13491" s="11"/>
      <c r="P13491" s="2"/>
    </row>
    <row r="13492" spans="1:16">
      <c r="A13492" s="14"/>
      <c r="F13492" s="2"/>
      <c r="K13492" s="6"/>
      <c r="L13492" s="6"/>
      <c r="M13492" s="11"/>
      <c r="P13492" s="2"/>
    </row>
    <row r="13493" spans="1:16">
      <c r="A13493" s="14"/>
      <c r="F13493" s="2"/>
      <c r="K13493" s="6"/>
      <c r="L13493" s="6"/>
      <c r="M13493" s="11"/>
      <c r="P13493" s="2"/>
    </row>
    <row r="13494" spans="1:16">
      <c r="A13494" s="14"/>
      <c r="F13494" s="2"/>
      <c r="K13494" s="6"/>
      <c r="L13494" s="6"/>
      <c r="M13494" s="11"/>
      <c r="P13494" s="2"/>
    </row>
    <row r="13495" spans="1:16">
      <c r="A13495" s="14"/>
      <c r="F13495" s="2"/>
      <c r="K13495" s="6"/>
      <c r="L13495" s="6"/>
      <c r="M13495" s="11"/>
      <c r="P13495" s="2"/>
    </row>
    <row r="13496" spans="1:16">
      <c r="A13496" s="14"/>
      <c r="F13496" s="2"/>
      <c r="K13496" s="6"/>
      <c r="L13496" s="6"/>
      <c r="M13496" s="11"/>
      <c r="P13496" s="2"/>
    </row>
    <row r="13497" spans="1:16">
      <c r="A13497" s="14"/>
      <c r="F13497" s="2"/>
      <c r="K13497" s="6"/>
      <c r="L13497" s="6"/>
      <c r="M13497" s="11"/>
      <c r="P13497" s="2"/>
    </row>
    <row r="13498" spans="1:16">
      <c r="A13498" s="14"/>
      <c r="F13498" s="2"/>
      <c r="K13498" s="6"/>
      <c r="L13498" s="6"/>
      <c r="M13498" s="11"/>
      <c r="P13498" s="2"/>
    </row>
    <row r="13499" spans="1:16">
      <c r="A13499" s="14"/>
      <c r="F13499" s="2"/>
      <c r="K13499" s="6"/>
      <c r="L13499" s="6"/>
      <c r="M13499" s="11"/>
      <c r="P13499" s="2"/>
    </row>
    <row r="13500" spans="1:16">
      <c r="A13500" s="14"/>
      <c r="F13500" s="2"/>
      <c r="K13500" s="6"/>
      <c r="L13500" s="6"/>
      <c r="M13500" s="11"/>
      <c r="P13500" s="2"/>
    </row>
    <row r="13501" spans="1:16">
      <c r="A13501" s="14"/>
      <c r="F13501" s="2"/>
      <c r="K13501" s="6"/>
      <c r="L13501" s="6"/>
      <c r="M13501" s="11"/>
      <c r="P13501" s="2"/>
    </row>
    <row r="13502" spans="1:16">
      <c r="A13502" s="14"/>
      <c r="F13502" s="2"/>
      <c r="K13502" s="6"/>
      <c r="L13502" s="6"/>
      <c r="M13502" s="11"/>
      <c r="P13502" s="2"/>
    </row>
    <row r="13503" spans="1:16">
      <c r="A13503" s="14"/>
      <c r="F13503" s="2"/>
      <c r="K13503" s="6"/>
      <c r="L13503" s="6"/>
      <c r="M13503" s="11"/>
      <c r="P13503" s="2"/>
    </row>
    <row r="13504" spans="1:16">
      <c r="A13504" s="14"/>
      <c r="F13504" s="2"/>
      <c r="K13504" s="6"/>
      <c r="L13504" s="6"/>
      <c r="M13504" s="11"/>
      <c r="P13504" s="2"/>
    </row>
    <row r="13505" spans="1:16">
      <c r="A13505" s="14"/>
      <c r="F13505" s="2"/>
      <c r="K13505" s="6"/>
      <c r="L13505" s="6"/>
      <c r="M13505" s="11"/>
      <c r="P13505" s="2"/>
    </row>
    <row r="13506" spans="1:16">
      <c r="A13506" s="14"/>
      <c r="F13506" s="2"/>
      <c r="K13506" s="6"/>
      <c r="L13506" s="6"/>
      <c r="M13506" s="11"/>
      <c r="P13506" s="2"/>
    </row>
    <row r="13507" spans="1:16">
      <c r="A13507" s="14"/>
      <c r="F13507" s="2"/>
      <c r="K13507" s="6"/>
      <c r="L13507" s="6"/>
      <c r="M13507" s="11"/>
      <c r="P13507" s="2"/>
    </row>
    <row r="13508" spans="1:16">
      <c r="A13508" s="14"/>
      <c r="F13508" s="2"/>
      <c r="K13508" s="6"/>
      <c r="L13508" s="6"/>
      <c r="M13508" s="11"/>
      <c r="P13508" s="2"/>
    </row>
    <row r="13509" spans="1:16">
      <c r="A13509" s="14"/>
      <c r="F13509" s="2"/>
      <c r="K13509" s="6"/>
      <c r="L13509" s="6"/>
      <c r="M13509" s="11"/>
      <c r="P13509" s="2"/>
    </row>
    <row r="13510" spans="1:16">
      <c r="A13510" s="14"/>
      <c r="F13510" s="2"/>
      <c r="K13510" s="6"/>
      <c r="L13510" s="6"/>
      <c r="M13510" s="11"/>
      <c r="P13510" s="2"/>
    </row>
    <row r="13511" spans="1:16">
      <c r="A13511" s="14"/>
      <c r="F13511" s="2"/>
      <c r="K13511" s="6"/>
      <c r="L13511" s="6"/>
      <c r="M13511" s="11"/>
      <c r="P13511" s="2"/>
    </row>
    <row r="13512" spans="1:16">
      <c r="A13512" s="14"/>
      <c r="F13512" s="2"/>
      <c r="K13512" s="6"/>
      <c r="L13512" s="6"/>
      <c r="M13512" s="11"/>
      <c r="P13512" s="2"/>
    </row>
    <row r="13513" spans="1:16">
      <c r="A13513" s="14"/>
      <c r="F13513" s="2"/>
      <c r="K13513" s="6"/>
      <c r="L13513" s="6"/>
      <c r="M13513" s="11"/>
      <c r="P13513" s="2"/>
    </row>
    <row r="13514" spans="1:16">
      <c r="A13514" s="14"/>
      <c r="F13514" s="2"/>
      <c r="K13514" s="6"/>
      <c r="L13514" s="6"/>
      <c r="M13514" s="11"/>
      <c r="P13514" s="2"/>
    </row>
    <row r="13515" spans="1:16">
      <c r="A13515" s="14"/>
      <c r="F13515" s="2"/>
      <c r="K13515" s="6"/>
      <c r="L13515" s="6"/>
      <c r="M13515" s="11"/>
      <c r="P13515" s="2"/>
    </row>
    <row r="13516" spans="1:16">
      <c r="A13516" s="14"/>
      <c r="F13516" s="2"/>
      <c r="K13516" s="6"/>
      <c r="L13516" s="6"/>
      <c r="M13516" s="11"/>
      <c r="P13516" s="2"/>
    </row>
    <row r="13517" spans="1:16">
      <c r="A13517" s="14"/>
      <c r="F13517" s="2"/>
      <c r="K13517" s="6"/>
      <c r="L13517" s="6"/>
      <c r="M13517" s="11"/>
      <c r="P13517" s="2"/>
    </row>
    <row r="13518" spans="1:16">
      <c r="A13518" s="14"/>
      <c r="F13518" s="2"/>
      <c r="K13518" s="6"/>
      <c r="L13518" s="6"/>
      <c r="M13518" s="11"/>
      <c r="P13518" s="2"/>
    </row>
    <row r="13519" spans="1:16">
      <c r="A13519" s="14"/>
      <c r="F13519" s="2"/>
      <c r="K13519" s="6"/>
      <c r="L13519" s="6"/>
      <c r="M13519" s="11"/>
      <c r="P13519" s="2"/>
    </row>
    <row r="13520" spans="1:16">
      <c r="A13520" s="14"/>
      <c r="F13520" s="2"/>
      <c r="K13520" s="6"/>
      <c r="L13520" s="6"/>
      <c r="M13520" s="11"/>
      <c r="P13520" s="2"/>
    </row>
    <row r="13521" spans="1:16">
      <c r="A13521" s="14"/>
      <c r="F13521" s="2"/>
      <c r="K13521" s="6"/>
      <c r="L13521" s="6"/>
      <c r="M13521" s="11"/>
      <c r="P13521" s="2"/>
    </row>
    <row r="13522" spans="1:16">
      <c r="A13522" s="14"/>
      <c r="F13522" s="2"/>
      <c r="K13522" s="6"/>
      <c r="L13522" s="6"/>
      <c r="M13522" s="11"/>
      <c r="P13522" s="2"/>
    </row>
    <row r="13523" spans="1:16">
      <c r="A13523" s="14"/>
      <c r="F13523" s="2"/>
      <c r="K13523" s="6"/>
      <c r="L13523" s="6"/>
      <c r="M13523" s="11"/>
      <c r="P13523" s="2"/>
    </row>
    <row r="13524" spans="1:16">
      <c r="A13524" s="14"/>
      <c r="F13524" s="2"/>
      <c r="K13524" s="6"/>
      <c r="L13524" s="6"/>
      <c r="M13524" s="11"/>
      <c r="P13524" s="2"/>
    </row>
    <row r="13525" spans="1:16">
      <c r="A13525" s="14"/>
      <c r="F13525" s="2"/>
      <c r="K13525" s="6"/>
      <c r="L13525" s="6"/>
      <c r="M13525" s="11"/>
      <c r="P13525" s="2"/>
    </row>
    <row r="13526" spans="1:16">
      <c r="A13526" s="14"/>
      <c r="F13526" s="2"/>
      <c r="K13526" s="6"/>
      <c r="L13526" s="6"/>
      <c r="M13526" s="11"/>
      <c r="P13526" s="2"/>
    </row>
    <row r="13527" spans="1:16">
      <c r="A13527" s="14"/>
      <c r="F13527" s="2"/>
      <c r="K13527" s="6"/>
      <c r="L13527" s="6"/>
      <c r="M13527" s="11"/>
      <c r="P13527" s="2"/>
    </row>
    <row r="13528" spans="1:16">
      <c r="A13528" s="14"/>
      <c r="F13528" s="2"/>
      <c r="K13528" s="6"/>
      <c r="L13528" s="6"/>
      <c r="M13528" s="11"/>
      <c r="P13528" s="2"/>
    </row>
    <row r="13529" spans="1:16">
      <c r="A13529" s="14"/>
      <c r="F13529" s="2"/>
      <c r="K13529" s="6"/>
      <c r="L13529" s="6"/>
      <c r="M13529" s="11"/>
      <c r="P13529" s="2"/>
    </row>
    <row r="13530" spans="1:16">
      <c r="A13530" s="14"/>
      <c r="F13530" s="2"/>
      <c r="K13530" s="6"/>
      <c r="L13530" s="6"/>
      <c r="M13530" s="11"/>
      <c r="P13530" s="2"/>
    </row>
    <row r="13531" spans="1:16">
      <c r="A13531" s="14"/>
      <c r="F13531" s="2"/>
      <c r="K13531" s="6"/>
      <c r="L13531" s="6"/>
      <c r="M13531" s="11"/>
      <c r="P13531" s="2"/>
    </row>
    <row r="13532" spans="1:16">
      <c r="A13532" s="14"/>
      <c r="F13532" s="2"/>
      <c r="K13532" s="6"/>
      <c r="L13532" s="6"/>
      <c r="M13532" s="11"/>
      <c r="P13532" s="2"/>
    </row>
    <row r="13533" spans="1:16">
      <c r="A13533" s="14"/>
      <c r="F13533" s="2"/>
      <c r="K13533" s="6"/>
      <c r="L13533" s="6"/>
      <c r="M13533" s="11"/>
      <c r="P13533" s="2"/>
    </row>
    <row r="13534" spans="1:16">
      <c r="A13534" s="14"/>
      <c r="F13534" s="2"/>
      <c r="K13534" s="6"/>
      <c r="L13534" s="6"/>
      <c r="M13534" s="11"/>
      <c r="P13534" s="2"/>
    </row>
    <row r="13535" spans="1:16">
      <c r="A13535" s="14"/>
      <c r="F13535" s="2"/>
      <c r="K13535" s="6"/>
      <c r="L13535" s="6"/>
      <c r="M13535" s="11"/>
      <c r="P13535" s="2"/>
    </row>
    <row r="13536" spans="1:16">
      <c r="A13536" s="14"/>
      <c r="F13536" s="2"/>
      <c r="K13536" s="6"/>
      <c r="L13536" s="6"/>
      <c r="M13536" s="11"/>
      <c r="P13536" s="2"/>
    </row>
    <row r="13537" spans="1:16">
      <c r="A13537" s="14"/>
      <c r="F13537" s="2"/>
      <c r="K13537" s="6"/>
      <c r="L13537" s="6"/>
      <c r="M13537" s="11"/>
      <c r="P13537" s="2"/>
    </row>
    <row r="13538" spans="1:16">
      <c r="A13538" s="14"/>
      <c r="F13538" s="2"/>
      <c r="K13538" s="6"/>
      <c r="L13538" s="6"/>
      <c r="M13538" s="11"/>
      <c r="P13538" s="2"/>
    </row>
    <row r="13539" spans="1:16">
      <c r="A13539" s="14"/>
      <c r="F13539" s="2"/>
      <c r="K13539" s="6"/>
      <c r="L13539" s="6"/>
      <c r="M13539" s="11"/>
      <c r="P13539" s="2"/>
    </row>
    <row r="13540" spans="1:16">
      <c r="A13540" s="14"/>
      <c r="F13540" s="2"/>
      <c r="K13540" s="6"/>
      <c r="L13540" s="6"/>
      <c r="M13540" s="11"/>
      <c r="P13540" s="2"/>
    </row>
    <row r="13541" spans="1:16">
      <c r="A13541" s="14"/>
      <c r="F13541" s="2"/>
      <c r="K13541" s="6"/>
      <c r="L13541" s="6"/>
      <c r="M13541" s="11"/>
      <c r="P13541" s="2"/>
    </row>
    <row r="13542" spans="1:16">
      <c r="A13542" s="14"/>
      <c r="F13542" s="2"/>
      <c r="K13542" s="6"/>
      <c r="L13542" s="6"/>
      <c r="M13542" s="11"/>
      <c r="P13542" s="2"/>
    </row>
    <row r="13543" spans="1:16">
      <c r="A13543" s="14"/>
      <c r="F13543" s="2"/>
      <c r="K13543" s="6"/>
      <c r="L13543" s="6"/>
      <c r="M13543" s="11"/>
      <c r="P13543" s="2"/>
    </row>
    <row r="13544" spans="1:16">
      <c r="A13544" s="14"/>
      <c r="F13544" s="2"/>
      <c r="K13544" s="6"/>
      <c r="L13544" s="6"/>
      <c r="M13544" s="11"/>
      <c r="P13544" s="2"/>
    </row>
    <row r="13545" spans="1:16">
      <c r="A13545" s="14"/>
      <c r="F13545" s="2"/>
      <c r="K13545" s="6"/>
      <c r="L13545" s="6"/>
      <c r="M13545" s="11"/>
      <c r="P13545" s="2"/>
    </row>
    <row r="13546" spans="1:16">
      <c r="A13546" s="14"/>
      <c r="F13546" s="2"/>
      <c r="K13546" s="6"/>
      <c r="L13546" s="6"/>
      <c r="M13546" s="11"/>
      <c r="P13546" s="2"/>
    </row>
    <row r="13547" spans="1:16">
      <c r="A13547" s="14"/>
      <c r="F13547" s="2"/>
      <c r="K13547" s="6"/>
      <c r="L13547" s="6"/>
      <c r="M13547" s="11"/>
      <c r="P13547" s="2"/>
    </row>
    <row r="13548" spans="1:16">
      <c r="A13548" s="14"/>
      <c r="F13548" s="2"/>
      <c r="K13548" s="6"/>
      <c r="L13548" s="6"/>
      <c r="M13548" s="11"/>
      <c r="P13548" s="2"/>
    </row>
    <row r="13549" spans="1:16">
      <c r="A13549" s="14"/>
      <c r="F13549" s="2"/>
      <c r="K13549" s="6"/>
      <c r="L13549" s="6"/>
      <c r="M13549" s="11"/>
      <c r="P13549" s="2"/>
    </row>
    <row r="13550" spans="1:16">
      <c r="A13550" s="14"/>
      <c r="F13550" s="2"/>
      <c r="K13550" s="6"/>
      <c r="L13550" s="6"/>
      <c r="M13550" s="11"/>
      <c r="P13550" s="2"/>
    </row>
    <row r="13551" spans="1:16">
      <c r="A13551" s="14"/>
      <c r="F13551" s="2"/>
      <c r="K13551" s="6"/>
      <c r="L13551" s="6"/>
      <c r="M13551" s="11"/>
      <c r="P13551" s="2"/>
    </row>
    <row r="13552" spans="1:16">
      <c r="A13552" s="14"/>
      <c r="F13552" s="2"/>
      <c r="K13552" s="6"/>
      <c r="L13552" s="6"/>
      <c r="M13552" s="11"/>
      <c r="P13552" s="2"/>
    </row>
    <row r="13553" spans="1:16">
      <c r="A13553" s="14"/>
      <c r="F13553" s="2"/>
      <c r="K13553" s="6"/>
      <c r="L13553" s="6"/>
      <c r="M13553" s="11"/>
      <c r="P13553" s="2"/>
    </row>
    <row r="13554" spans="1:16">
      <c r="A13554" s="14"/>
      <c r="F13554" s="2"/>
      <c r="K13554" s="6"/>
      <c r="L13554" s="6"/>
      <c r="M13554" s="11"/>
      <c r="P13554" s="2"/>
    </row>
    <row r="13555" spans="1:16">
      <c r="A13555" s="14"/>
      <c r="F13555" s="2"/>
      <c r="K13555" s="6"/>
      <c r="L13555" s="6"/>
      <c r="M13555" s="11"/>
      <c r="P13555" s="2"/>
    </row>
    <row r="13556" spans="1:16">
      <c r="A13556" s="14"/>
      <c r="F13556" s="2"/>
      <c r="K13556" s="6"/>
      <c r="L13556" s="6"/>
      <c r="M13556" s="11"/>
      <c r="P13556" s="2"/>
    </row>
    <row r="13557" spans="1:16">
      <c r="A13557" s="14"/>
      <c r="F13557" s="2"/>
      <c r="K13557" s="6"/>
      <c r="L13557" s="6"/>
      <c r="M13557" s="11"/>
      <c r="P13557" s="2"/>
    </row>
    <row r="13558" spans="1:16">
      <c r="A13558" s="14"/>
      <c r="F13558" s="2"/>
      <c r="K13558" s="6"/>
      <c r="L13558" s="6"/>
      <c r="M13558" s="11"/>
      <c r="P13558" s="2"/>
    </row>
    <row r="13559" spans="1:16">
      <c r="A13559" s="14"/>
      <c r="F13559" s="2"/>
      <c r="K13559" s="6"/>
      <c r="L13559" s="6"/>
      <c r="M13559" s="11"/>
      <c r="P13559" s="2"/>
    </row>
    <row r="13560" spans="1:16">
      <c r="A13560" s="14"/>
      <c r="F13560" s="2"/>
      <c r="K13560" s="6"/>
      <c r="L13560" s="6"/>
      <c r="M13560" s="11"/>
      <c r="P13560" s="2"/>
    </row>
    <row r="13561" spans="1:16">
      <c r="A13561" s="14"/>
      <c r="F13561" s="2"/>
      <c r="K13561" s="6"/>
      <c r="L13561" s="6"/>
      <c r="M13561" s="11"/>
      <c r="P13561" s="2"/>
    </row>
    <row r="13562" spans="1:16">
      <c r="A13562" s="14"/>
      <c r="F13562" s="2"/>
      <c r="K13562" s="6"/>
      <c r="L13562" s="6"/>
      <c r="M13562" s="11"/>
      <c r="P13562" s="2"/>
    </row>
    <row r="13563" spans="1:16">
      <c r="A13563" s="14"/>
      <c r="F13563" s="2"/>
      <c r="K13563" s="6"/>
      <c r="L13563" s="6"/>
      <c r="M13563" s="11"/>
      <c r="P13563" s="2"/>
    </row>
    <row r="13564" spans="1:16">
      <c r="A13564" s="14"/>
      <c r="F13564" s="2"/>
      <c r="K13564" s="6"/>
      <c r="L13564" s="6"/>
      <c r="M13564" s="11"/>
      <c r="P13564" s="2"/>
    </row>
    <row r="13565" spans="1:16">
      <c r="A13565" s="14"/>
      <c r="F13565" s="2"/>
      <c r="K13565" s="6"/>
      <c r="L13565" s="6"/>
      <c r="M13565" s="11"/>
      <c r="P13565" s="2"/>
    </row>
    <row r="13566" spans="1:16">
      <c r="A13566" s="14"/>
      <c r="F13566" s="2"/>
      <c r="K13566" s="6"/>
      <c r="L13566" s="6"/>
      <c r="M13566" s="11"/>
      <c r="P13566" s="2"/>
    </row>
    <row r="13567" spans="1:16">
      <c r="A13567" s="14"/>
      <c r="F13567" s="2"/>
      <c r="K13567" s="6"/>
      <c r="L13567" s="6"/>
      <c r="M13567" s="11"/>
      <c r="P13567" s="2"/>
    </row>
    <row r="13568" spans="1:16">
      <c r="A13568" s="14"/>
      <c r="F13568" s="2"/>
      <c r="K13568" s="6"/>
      <c r="L13568" s="6"/>
      <c r="M13568" s="11"/>
      <c r="P13568" s="2"/>
    </row>
    <row r="13569" spans="1:16">
      <c r="A13569" s="14"/>
      <c r="F13569" s="2"/>
      <c r="K13569" s="6"/>
      <c r="L13569" s="6"/>
      <c r="M13569" s="11"/>
      <c r="P13569" s="2"/>
    </row>
    <row r="13570" spans="1:16">
      <c r="A13570" s="14"/>
      <c r="F13570" s="2"/>
      <c r="K13570" s="6"/>
      <c r="L13570" s="6"/>
      <c r="M13570" s="11"/>
      <c r="P13570" s="2"/>
    </row>
    <row r="13571" spans="1:16">
      <c r="A13571" s="14"/>
      <c r="F13571" s="2"/>
      <c r="K13571" s="6"/>
      <c r="L13571" s="6"/>
      <c r="M13571" s="11"/>
      <c r="P13571" s="2"/>
    </row>
    <row r="13572" spans="1:16">
      <c r="A13572" s="14"/>
      <c r="F13572" s="2"/>
      <c r="K13572" s="6"/>
      <c r="L13572" s="6"/>
      <c r="M13572" s="11"/>
      <c r="P13572" s="2"/>
    </row>
    <row r="13573" spans="1:16">
      <c r="A13573" s="14"/>
      <c r="F13573" s="2"/>
      <c r="K13573" s="6"/>
      <c r="L13573" s="6"/>
      <c r="M13573" s="11"/>
      <c r="P13573" s="2"/>
    </row>
    <row r="13574" spans="1:16">
      <c r="A13574" s="14"/>
      <c r="F13574" s="2"/>
      <c r="K13574" s="6"/>
      <c r="L13574" s="6"/>
      <c r="M13574" s="11"/>
      <c r="P13574" s="2"/>
    </row>
    <row r="13575" spans="1:16">
      <c r="A13575" s="14"/>
      <c r="F13575" s="2"/>
      <c r="K13575" s="6"/>
      <c r="L13575" s="6"/>
      <c r="M13575" s="11"/>
      <c r="P13575" s="2"/>
    </row>
    <row r="13576" spans="1:16">
      <c r="A13576" s="14"/>
      <c r="F13576" s="2"/>
      <c r="K13576" s="6"/>
      <c r="L13576" s="6"/>
      <c r="M13576" s="11"/>
      <c r="P13576" s="2"/>
    </row>
    <row r="13577" spans="1:16">
      <c r="A13577" s="14"/>
      <c r="F13577" s="2"/>
      <c r="K13577" s="6"/>
      <c r="L13577" s="6"/>
      <c r="M13577" s="11"/>
      <c r="P13577" s="2"/>
    </row>
    <row r="13578" spans="1:16">
      <c r="A13578" s="14"/>
      <c r="F13578" s="2"/>
      <c r="K13578" s="6"/>
      <c r="L13578" s="6"/>
      <c r="M13578" s="11"/>
      <c r="P13578" s="2"/>
    </row>
    <row r="13579" spans="1:16">
      <c r="A13579" s="14"/>
      <c r="F13579" s="2"/>
      <c r="K13579" s="6"/>
      <c r="L13579" s="6"/>
      <c r="M13579" s="11"/>
      <c r="P13579" s="2"/>
    </row>
    <row r="13580" spans="1:16">
      <c r="A13580" s="14"/>
      <c r="F13580" s="2"/>
      <c r="K13580" s="6"/>
      <c r="L13580" s="6"/>
      <c r="M13580" s="11"/>
      <c r="P13580" s="2"/>
    </row>
    <row r="13581" spans="1:16">
      <c r="A13581" s="14"/>
      <c r="F13581" s="2"/>
      <c r="K13581" s="6"/>
      <c r="L13581" s="6"/>
      <c r="M13581" s="11"/>
      <c r="P13581" s="2"/>
    </row>
    <row r="13582" spans="1:16">
      <c r="A13582" s="14"/>
      <c r="F13582" s="2"/>
      <c r="K13582" s="6"/>
      <c r="L13582" s="6"/>
      <c r="M13582" s="11"/>
      <c r="P13582" s="2"/>
    </row>
    <row r="13583" spans="1:16">
      <c r="A13583" s="14"/>
      <c r="F13583" s="2"/>
      <c r="K13583" s="6"/>
      <c r="L13583" s="6"/>
      <c r="M13583" s="11"/>
      <c r="P13583" s="2"/>
    </row>
    <row r="13584" spans="1:16">
      <c r="A13584" s="14"/>
      <c r="F13584" s="2"/>
      <c r="K13584" s="6"/>
      <c r="L13584" s="6"/>
      <c r="M13584" s="11"/>
      <c r="P13584" s="2"/>
    </row>
    <row r="13585" spans="1:16">
      <c r="A13585" s="14"/>
      <c r="F13585" s="2"/>
      <c r="K13585" s="6"/>
      <c r="L13585" s="6"/>
      <c r="M13585" s="11"/>
      <c r="P13585" s="2"/>
    </row>
    <row r="13586" spans="1:16">
      <c r="A13586" s="14"/>
      <c r="F13586" s="2"/>
      <c r="K13586" s="6"/>
      <c r="L13586" s="6"/>
      <c r="M13586" s="11"/>
      <c r="P13586" s="2"/>
    </row>
    <row r="13587" spans="1:16">
      <c r="A13587" s="14"/>
      <c r="F13587" s="2"/>
      <c r="K13587" s="6"/>
      <c r="L13587" s="6"/>
      <c r="M13587" s="11"/>
      <c r="P13587" s="2"/>
    </row>
    <row r="13588" spans="1:16">
      <c r="A13588" s="14"/>
      <c r="F13588" s="2"/>
      <c r="K13588" s="6"/>
      <c r="L13588" s="6"/>
      <c r="M13588" s="11"/>
      <c r="P13588" s="2"/>
    </row>
    <row r="13589" spans="1:16">
      <c r="A13589" s="14"/>
      <c r="F13589" s="2"/>
      <c r="K13589" s="6"/>
      <c r="L13589" s="6"/>
      <c r="M13589" s="11"/>
      <c r="P13589" s="2"/>
    </row>
    <row r="13590" spans="1:16">
      <c r="A13590" s="14"/>
      <c r="F13590" s="2"/>
      <c r="K13590" s="6"/>
      <c r="L13590" s="6"/>
      <c r="M13590" s="11"/>
      <c r="P13590" s="2"/>
    </row>
    <row r="13591" spans="1:16">
      <c r="A13591" s="14"/>
      <c r="F13591" s="2"/>
      <c r="K13591" s="6"/>
      <c r="L13591" s="6"/>
      <c r="M13591" s="11"/>
      <c r="P13591" s="2"/>
    </row>
    <row r="13592" spans="1:16">
      <c r="A13592" s="14"/>
      <c r="F13592" s="2"/>
      <c r="K13592" s="6"/>
      <c r="L13592" s="6"/>
      <c r="M13592" s="11"/>
      <c r="P13592" s="2"/>
    </row>
    <row r="13593" spans="1:16">
      <c r="A13593" s="14"/>
      <c r="F13593" s="2"/>
      <c r="K13593" s="6"/>
      <c r="L13593" s="6"/>
      <c r="M13593" s="11"/>
      <c r="P13593" s="2"/>
    </row>
    <row r="13594" spans="1:16">
      <c r="A13594" s="14"/>
      <c r="F13594" s="2"/>
      <c r="K13594" s="6"/>
      <c r="L13594" s="6"/>
      <c r="M13594" s="11"/>
      <c r="P13594" s="2"/>
    </row>
    <row r="13595" spans="1:16">
      <c r="A13595" s="14"/>
      <c r="F13595" s="2"/>
      <c r="K13595" s="6"/>
      <c r="L13595" s="6"/>
      <c r="M13595" s="11"/>
      <c r="P13595" s="2"/>
    </row>
    <row r="13596" spans="1:16">
      <c r="A13596" s="14"/>
      <c r="F13596" s="2"/>
      <c r="K13596" s="6"/>
      <c r="L13596" s="6"/>
      <c r="M13596" s="11"/>
      <c r="P13596" s="2"/>
    </row>
    <row r="13597" spans="1:16">
      <c r="A13597" s="14"/>
      <c r="F13597" s="2"/>
      <c r="K13597" s="6"/>
      <c r="L13597" s="6"/>
      <c r="M13597" s="11"/>
      <c r="P13597" s="2"/>
    </row>
    <row r="13598" spans="1:16">
      <c r="A13598" s="14"/>
      <c r="F13598" s="2"/>
      <c r="K13598" s="6"/>
      <c r="L13598" s="6"/>
      <c r="M13598" s="11"/>
      <c r="P13598" s="2"/>
    </row>
    <row r="13599" spans="1:16">
      <c r="A13599" s="14"/>
      <c r="F13599" s="2"/>
      <c r="K13599" s="6"/>
      <c r="L13599" s="6"/>
      <c r="M13599" s="11"/>
      <c r="P13599" s="2"/>
    </row>
    <row r="13600" spans="1:16">
      <c r="A13600" s="14"/>
      <c r="F13600" s="2"/>
      <c r="K13600" s="6"/>
      <c r="L13600" s="6"/>
      <c r="M13600" s="11"/>
      <c r="P13600" s="2"/>
    </row>
    <row r="13601" spans="1:16">
      <c r="A13601" s="14"/>
      <c r="F13601" s="2"/>
      <c r="K13601" s="6"/>
      <c r="L13601" s="6"/>
      <c r="M13601" s="11"/>
      <c r="P13601" s="2"/>
    </row>
    <row r="13602" spans="1:16">
      <c r="A13602" s="14"/>
      <c r="F13602" s="2"/>
      <c r="K13602" s="6"/>
      <c r="L13602" s="6"/>
      <c r="M13602" s="11"/>
      <c r="P13602" s="2"/>
    </row>
    <row r="13603" spans="1:16">
      <c r="A13603" s="14"/>
      <c r="F13603" s="2"/>
      <c r="K13603" s="6"/>
      <c r="L13603" s="6"/>
      <c r="M13603" s="11"/>
      <c r="P13603" s="2"/>
    </row>
    <row r="13604" spans="1:16">
      <c r="A13604" s="14"/>
      <c r="F13604" s="2"/>
      <c r="K13604" s="6"/>
      <c r="L13604" s="6"/>
      <c r="M13604" s="11"/>
      <c r="P13604" s="2"/>
    </row>
    <row r="13605" spans="1:16">
      <c r="A13605" s="14"/>
      <c r="F13605" s="2"/>
      <c r="K13605" s="6"/>
      <c r="L13605" s="6"/>
      <c r="M13605" s="11"/>
      <c r="P13605" s="2"/>
    </row>
    <row r="13606" spans="1:16">
      <c r="A13606" s="14"/>
      <c r="F13606" s="2"/>
      <c r="K13606" s="6"/>
      <c r="L13606" s="6"/>
      <c r="M13606" s="11"/>
      <c r="P13606" s="2"/>
    </row>
    <row r="13607" spans="1:16">
      <c r="A13607" s="14"/>
      <c r="F13607" s="2"/>
      <c r="K13607" s="6"/>
      <c r="L13607" s="6"/>
      <c r="M13607" s="11"/>
      <c r="P13607" s="2"/>
    </row>
    <row r="13608" spans="1:16">
      <c r="A13608" s="14"/>
      <c r="F13608" s="2"/>
      <c r="K13608" s="6"/>
      <c r="L13608" s="6"/>
      <c r="M13608" s="11"/>
      <c r="P13608" s="2"/>
    </row>
    <row r="13609" spans="1:16">
      <c r="A13609" s="14"/>
      <c r="F13609" s="2"/>
      <c r="K13609" s="6"/>
      <c r="L13609" s="6"/>
      <c r="M13609" s="11"/>
      <c r="P13609" s="2"/>
    </row>
    <row r="13610" spans="1:16">
      <c r="A13610" s="14"/>
      <c r="F13610" s="2"/>
      <c r="K13610" s="6"/>
      <c r="L13610" s="6"/>
      <c r="M13610" s="11"/>
      <c r="P13610" s="2"/>
    </row>
    <row r="13611" spans="1:16">
      <c r="A13611" s="14"/>
      <c r="F13611" s="2"/>
      <c r="K13611" s="6"/>
      <c r="L13611" s="6"/>
      <c r="M13611" s="11"/>
      <c r="P13611" s="2"/>
    </row>
    <row r="13612" spans="1:16">
      <c r="A13612" s="14"/>
      <c r="F13612" s="2"/>
      <c r="K13612" s="6"/>
      <c r="L13612" s="6"/>
      <c r="M13612" s="11"/>
      <c r="P13612" s="2"/>
    </row>
    <row r="13613" spans="1:16">
      <c r="A13613" s="14"/>
      <c r="F13613" s="2"/>
      <c r="K13613" s="6"/>
      <c r="L13613" s="6"/>
      <c r="M13613" s="11"/>
      <c r="P13613" s="2"/>
    </row>
    <row r="13614" spans="1:16">
      <c r="A13614" s="14"/>
      <c r="F13614" s="2"/>
      <c r="K13614" s="6"/>
      <c r="L13614" s="6"/>
      <c r="M13614" s="11"/>
      <c r="P13614" s="2"/>
    </row>
    <row r="13615" spans="1:16">
      <c r="A13615" s="14"/>
      <c r="F13615" s="2"/>
      <c r="K13615" s="6"/>
      <c r="L13615" s="6"/>
      <c r="M13615" s="11"/>
      <c r="P13615" s="2"/>
    </row>
    <row r="13616" spans="1:16">
      <c r="A13616" s="14"/>
      <c r="F13616" s="2"/>
      <c r="K13616" s="6"/>
      <c r="L13616" s="6"/>
      <c r="M13616" s="11"/>
      <c r="P13616" s="2"/>
    </row>
    <row r="13617" spans="1:16">
      <c r="A13617" s="14"/>
      <c r="F13617" s="2"/>
      <c r="K13617" s="6"/>
      <c r="L13617" s="6"/>
      <c r="M13617" s="11"/>
      <c r="P13617" s="2"/>
    </row>
    <row r="13618" spans="1:16">
      <c r="A13618" s="14"/>
      <c r="F13618" s="2"/>
      <c r="K13618" s="6"/>
      <c r="L13618" s="6"/>
      <c r="M13618" s="11"/>
      <c r="P13618" s="2"/>
    </row>
    <row r="13619" spans="1:16">
      <c r="A13619" s="14"/>
      <c r="F13619" s="2"/>
      <c r="K13619" s="6"/>
      <c r="L13619" s="6"/>
      <c r="M13619" s="11"/>
      <c r="P13619" s="2"/>
    </row>
    <row r="13620" spans="1:16">
      <c r="A13620" s="14"/>
      <c r="F13620" s="2"/>
      <c r="K13620" s="6"/>
      <c r="L13620" s="6"/>
      <c r="M13620" s="11"/>
      <c r="P13620" s="2"/>
    </row>
    <row r="13621" spans="1:16">
      <c r="A13621" s="14"/>
      <c r="F13621" s="2"/>
      <c r="K13621" s="6"/>
      <c r="L13621" s="6"/>
      <c r="M13621" s="11"/>
      <c r="P13621" s="2"/>
    </row>
    <row r="13622" spans="1:16">
      <c r="A13622" s="14"/>
      <c r="F13622" s="2"/>
      <c r="K13622" s="6"/>
      <c r="L13622" s="6"/>
      <c r="M13622" s="11"/>
      <c r="P13622" s="2"/>
    </row>
    <row r="13623" spans="1:16">
      <c r="A13623" s="14"/>
      <c r="F13623" s="2"/>
      <c r="K13623" s="6"/>
      <c r="L13623" s="6"/>
      <c r="M13623" s="11"/>
      <c r="P13623" s="2"/>
    </row>
    <row r="13624" spans="1:16">
      <c r="A13624" s="14"/>
      <c r="F13624" s="2"/>
      <c r="K13624" s="6"/>
      <c r="L13624" s="6"/>
      <c r="M13624" s="11"/>
      <c r="P13624" s="2"/>
    </row>
    <row r="13625" spans="1:16">
      <c r="A13625" s="14"/>
      <c r="F13625" s="2"/>
      <c r="K13625" s="6"/>
      <c r="L13625" s="6"/>
      <c r="M13625" s="11"/>
      <c r="P13625" s="2"/>
    </row>
    <row r="13626" spans="1:16">
      <c r="A13626" s="14"/>
      <c r="F13626" s="2"/>
      <c r="K13626" s="6"/>
      <c r="L13626" s="6"/>
      <c r="M13626" s="11"/>
      <c r="P13626" s="2"/>
    </row>
    <row r="13627" spans="1:16">
      <c r="A13627" s="14"/>
      <c r="F13627" s="2"/>
      <c r="K13627" s="6"/>
      <c r="L13627" s="6"/>
      <c r="M13627" s="11"/>
      <c r="P13627" s="2"/>
    </row>
    <row r="13628" spans="1:16">
      <c r="A13628" s="14"/>
      <c r="F13628" s="2"/>
      <c r="K13628" s="6"/>
      <c r="L13628" s="6"/>
      <c r="M13628" s="11"/>
      <c r="P13628" s="2"/>
    </row>
    <row r="13629" spans="1:16">
      <c r="A13629" s="14"/>
      <c r="F13629" s="2"/>
      <c r="K13629" s="6"/>
      <c r="L13629" s="6"/>
      <c r="M13629" s="11"/>
      <c r="P13629" s="2"/>
    </row>
    <row r="13630" spans="1:16">
      <c r="A13630" s="14"/>
      <c r="F13630" s="2"/>
      <c r="K13630" s="6"/>
      <c r="L13630" s="6"/>
      <c r="M13630" s="11"/>
      <c r="P13630" s="2"/>
    </row>
    <row r="13631" spans="1:16">
      <c r="A13631" s="14"/>
      <c r="F13631" s="2"/>
      <c r="K13631" s="6"/>
      <c r="L13631" s="6"/>
      <c r="M13631" s="11"/>
      <c r="P13631" s="2"/>
    </row>
    <row r="13632" spans="1:16">
      <c r="A13632" s="14"/>
      <c r="F13632" s="2"/>
      <c r="K13632" s="6"/>
      <c r="L13632" s="6"/>
      <c r="M13632" s="11"/>
      <c r="P13632" s="2"/>
    </row>
    <row r="13633" spans="1:16">
      <c r="A13633" s="14"/>
      <c r="F13633" s="2"/>
      <c r="K13633" s="6"/>
      <c r="L13633" s="6"/>
      <c r="M13633" s="11"/>
      <c r="P13633" s="2"/>
    </row>
    <row r="13634" spans="1:16">
      <c r="A13634" s="14"/>
      <c r="F13634" s="2"/>
      <c r="K13634" s="6"/>
      <c r="L13634" s="6"/>
      <c r="M13634" s="11"/>
      <c r="P13634" s="2"/>
    </row>
    <row r="13635" spans="1:16">
      <c r="A13635" s="14"/>
      <c r="F13635" s="2"/>
      <c r="K13635" s="6"/>
      <c r="L13635" s="6"/>
      <c r="M13635" s="11"/>
      <c r="P13635" s="2"/>
    </row>
    <row r="13636" spans="1:16">
      <c r="A13636" s="14"/>
      <c r="F13636" s="2"/>
      <c r="K13636" s="6"/>
      <c r="L13636" s="6"/>
      <c r="M13636" s="11"/>
      <c r="P13636" s="2"/>
    </row>
    <row r="13637" spans="1:16">
      <c r="A13637" s="14"/>
      <c r="F13637" s="2"/>
      <c r="K13637" s="6"/>
      <c r="L13637" s="6"/>
      <c r="M13637" s="11"/>
      <c r="P13637" s="2"/>
    </row>
    <row r="13638" spans="1:16">
      <c r="A13638" s="14"/>
      <c r="F13638" s="2"/>
      <c r="K13638" s="6"/>
      <c r="L13638" s="6"/>
      <c r="M13638" s="11"/>
      <c r="P13638" s="2"/>
    </row>
    <row r="13639" spans="1:16">
      <c r="A13639" s="14"/>
      <c r="F13639" s="2"/>
      <c r="K13639" s="6"/>
      <c r="L13639" s="6"/>
      <c r="M13639" s="11"/>
      <c r="P13639" s="2"/>
    </row>
    <row r="13640" spans="1:16">
      <c r="A13640" s="14"/>
      <c r="F13640" s="2"/>
      <c r="K13640" s="6"/>
      <c r="L13640" s="6"/>
      <c r="M13640" s="11"/>
      <c r="P13640" s="2"/>
    </row>
    <row r="13641" spans="1:16">
      <c r="A13641" s="14"/>
      <c r="F13641" s="2"/>
      <c r="K13641" s="6"/>
      <c r="L13641" s="6"/>
      <c r="M13641" s="11"/>
      <c r="P13641" s="2"/>
    </row>
    <row r="13642" spans="1:16">
      <c r="A13642" s="14"/>
      <c r="F13642" s="2"/>
      <c r="K13642" s="6"/>
      <c r="L13642" s="6"/>
      <c r="M13642" s="11"/>
      <c r="P13642" s="2"/>
    </row>
    <row r="13643" spans="1:16">
      <c r="A13643" s="14"/>
      <c r="F13643" s="2"/>
      <c r="K13643" s="6"/>
      <c r="L13643" s="6"/>
      <c r="M13643" s="11"/>
      <c r="P13643" s="2"/>
    </row>
    <row r="13644" spans="1:16">
      <c r="A13644" s="14"/>
      <c r="F13644" s="2"/>
      <c r="K13644" s="6"/>
      <c r="L13644" s="6"/>
      <c r="M13644" s="11"/>
      <c r="P13644" s="2"/>
    </row>
    <row r="13645" spans="1:16">
      <c r="A13645" s="14"/>
      <c r="F13645" s="2"/>
      <c r="K13645" s="6"/>
      <c r="L13645" s="6"/>
      <c r="M13645" s="11"/>
      <c r="P13645" s="2"/>
    </row>
    <row r="13646" spans="1:16">
      <c r="A13646" s="14"/>
      <c r="F13646" s="2"/>
      <c r="K13646" s="6"/>
      <c r="L13646" s="6"/>
      <c r="M13646" s="11"/>
      <c r="P13646" s="2"/>
    </row>
    <row r="13647" spans="1:16">
      <c r="A13647" s="14"/>
      <c r="F13647" s="2"/>
      <c r="K13647" s="6"/>
      <c r="L13647" s="6"/>
      <c r="M13647" s="11"/>
      <c r="P13647" s="2"/>
    </row>
    <row r="13648" spans="1:16">
      <c r="A13648" s="14"/>
      <c r="F13648" s="2"/>
      <c r="K13648" s="6"/>
      <c r="L13648" s="6"/>
      <c r="M13648" s="11"/>
      <c r="P13648" s="2"/>
    </row>
    <row r="13649" spans="1:16">
      <c r="A13649" s="14"/>
      <c r="F13649" s="2"/>
      <c r="K13649" s="6"/>
      <c r="L13649" s="6"/>
      <c r="M13649" s="11"/>
      <c r="P13649" s="2"/>
    </row>
    <row r="13650" spans="1:16">
      <c r="A13650" s="14"/>
      <c r="F13650" s="2"/>
      <c r="K13650" s="6"/>
      <c r="L13650" s="6"/>
      <c r="M13650" s="11"/>
      <c r="P13650" s="2"/>
    </row>
    <row r="13651" spans="1:16">
      <c r="A13651" s="14"/>
      <c r="F13651" s="2"/>
      <c r="K13651" s="6"/>
      <c r="L13651" s="6"/>
      <c r="M13651" s="11"/>
      <c r="P13651" s="2"/>
    </row>
    <row r="13652" spans="1:16">
      <c r="A13652" s="14"/>
      <c r="F13652" s="2"/>
      <c r="K13652" s="6"/>
      <c r="L13652" s="6"/>
      <c r="M13652" s="11"/>
      <c r="P13652" s="2"/>
    </row>
    <row r="13653" spans="1:16">
      <c r="A13653" s="14"/>
      <c r="F13653" s="2"/>
      <c r="K13653" s="6"/>
      <c r="L13653" s="6"/>
      <c r="M13653" s="11"/>
      <c r="P13653" s="2"/>
    </row>
    <row r="13654" spans="1:16">
      <c r="A13654" s="14"/>
      <c r="F13654" s="2"/>
      <c r="K13654" s="6"/>
      <c r="L13654" s="6"/>
      <c r="M13654" s="11"/>
      <c r="P13654" s="2"/>
    </row>
    <row r="13655" spans="1:16">
      <c r="A13655" s="14"/>
      <c r="F13655" s="2"/>
      <c r="K13655" s="6"/>
      <c r="L13655" s="6"/>
      <c r="M13655" s="11"/>
      <c r="P13655" s="2"/>
    </row>
    <row r="13656" spans="1:16">
      <c r="A13656" s="14"/>
      <c r="F13656" s="2"/>
      <c r="K13656" s="6"/>
      <c r="L13656" s="6"/>
      <c r="M13656" s="11"/>
      <c r="P13656" s="2"/>
    </row>
    <row r="13657" spans="1:16">
      <c r="A13657" s="14"/>
      <c r="F13657" s="2"/>
      <c r="K13657" s="6"/>
      <c r="L13657" s="6"/>
      <c r="M13657" s="11"/>
      <c r="P13657" s="2"/>
    </row>
    <row r="13658" spans="1:16">
      <c r="A13658" s="14"/>
      <c r="F13658" s="2"/>
      <c r="K13658" s="6"/>
      <c r="L13658" s="6"/>
      <c r="M13658" s="11"/>
      <c r="P13658" s="2"/>
    </row>
    <row r="13659" spans="1:16">
      <c r="A13659" s="14"/>
      <c r="F13659" s="2"/>
      <c r="K13659" s="6"/>
      <c r="L13659" s="6"/>
      <c r="M13659" s="11"/>
      <c r="P13659" s="2"/>
    </row>
    <row r="13660" spans="1:16">
      <c r="A13660" s="14"/>
      <c r="F13660" s="2"/>
      <c r="K13660" s="6"/>
      <c r="L13660" s="6"/>
      <c r="M13660" s="11"/>
      <c r="P13660" s="2"/>
    </row>
    <row r="13661" spans="1:16">
      <c r="A13661" s="14"/>
      <c r="F13661" s="2"/>
      <c r="K13661" s="6"/>
      <c r="L13661" s="6"/>
      <c r="M13661" s="11"/>
      <c r="P13661" s="2"/>
    </row>
    <row r="13662" spans="1:16">
      <c r="A13662" s="14"/>
      <c r="F13662" s="2"/>
      <c r="K13662" s="6"/>
      <c r="L13662" s="6"/>
      <c r="M13662" s="11"/>
      <c r="P13662" s="2"/>
    </row>
    <row r="13663" spans="1:16">
      <c r="A13663" s="14"/>
      <c r="F13663" s="2"/>
      <c r="K13663" s="6"/>
      <c r="L13663" s="6"/>
      <c r="M13663" s="11"/>
      <c r="P13663" s="2"/>
    </row>
    <row r="13664" spans="1:16">
      <c r="A13664" s="14"/>
      <c r="F13664" s="2"/>
      <c r="K13664" s="6"/>
      <c r="L13664" s="6"/>
      <c r="M13664" s="11"/>
      <c r="P13664" s="2"/>
    </row>
    <row r="13665" spans="1:16">
      <c r="A13665" s="14"/>
      <c r="F13665" s="2"/>
      <c r="K13665" s="6"/>
      <c r="L13665" s="6"/>
      <c r="M13665" s="11"/>
      <c r="P13665" s="2"/>
    </row>
    <row r="13666" spans="1:16">
      <c r="A13666" s="14"/>
      <c r="F13666" s="2"/>
      <c r="K13666" s="6"/>
      <c r="L13666" s="6"/>
      <c r="M13666" s="11"/>
      <c r="P13666" s="2"/>
    </row>
    <row r="13667" spans="1:16">
      <c r="A13667" s="14"/>
      <c r="F13667" s="2"/>
      <c r="K13667" s="6"/>
      <c r="L13667" s="6"/>
      <c r="M13667" s="11"/>
      <c r="P13667" s="2"/>
    </row>
    <row r="13668" spans="1:16">
      <c r="A13668" s="14"/>
      <c r="F13668" s="2"/>
      <c r="K13668" s="6"/>
      <c r="L13668" s="6"/>
      <c r="M13668" s="11"/>
      <c r="P13668" s="2"/>
    </row>
    <row r="13669" spans="1:16">
      <c r="A13669" s="14"/>
      <c r="F13669" s="2"/>
      <c r="K13669" s="6"/>
      <c r="L13669" s="6"/>
      <c r="M13669" s="11"/>
      <c r="P13669" s="2"/>
    </row>
    <row r="13670" spans="1:16">
      <c r="A13670" s="14"/>
      <c r="F13670" s="2"/>
      <c r="K13670" s="6"/>
      <c r="L13670" s="6"/>
      <c r="M13670" s="11"/>
      <c r="P13670" s="2"/>
    </row>
    <row r="13671" spans="1:16">
      <c r="A13671" s="14"/>
      <c r="F13671" s="2"/>
      <c r="K13671" s="6"/>
      <c r="L13671" s="6"/>
      <c r="M13671" s="11"/>
      <c r="P13671" s="2"/>
    </row>
    <row r="13672" spans="1:16">
      <c r="A13672" s="14"/>
      <c r="F13672" s="2"/>
      <c r="K13672" s="6"/>
      <c r="L13672" s="6"/>
      <c r="M13672" s="11"/>
      <c r="P13672" s="2"/>
    </row>
    <row r="13673" spans="1:16">
      <c r="A13673" s="14"/>
      <c r="F13673" s="2"/>
      <c r="K13673" s="6"/>
      <c r="L13673" s="6"/>
      <c r="M13673" s="11"/>
      <c r="P13673" s="2"/>
    </row>
    <row r="13674" spans="1:16">
      <c r="A13674" s="14"/>
      <c r="F13674" s="2"/>
      <c r="K13674" s="6"/>
      <c r="L13674" s="6"/>
      <c r="M13674" s="11"/>
      <c r="P13674" s="2"/>
    </row>
    <row r="13675" spans="1:16">
      <c r="A13675" s="14"/>
      <c r="F13675" s="2"/>
      <c r="K13675" s="6"/>
      <c r="L13675" s="6"/>
      <c r="M13675" s="11"/>
      <c r="P13675" s="2"/>
    </row>
    <row r="13676" spans="1:16">
      <c r="A13676" s="14"/>
      <c r="F13676" s="2"/>
      <c r="K13676" s="6"/>
      <c r="L13676" s="6"/>
      <c r="M13676" s="11"/>
      <c r="P13676" s="2"/>
    </row>
    <row r="13677" spans="1:16">
      <c r="A13677" s="14"/>
      <c r="F13677" s="2"/>
      <c r="K13677" s="6"/>
      <c r="L13677" s="6"/>
      <c r="M13677" s="11"/>
      <c r="P13677" s="2"/>
    </row>
    <row r="13678" spans="1:16">
      <c r="A13678" s="14"/>
      <c r="F13678" s="2"/>
      <c r="K13678" s="6"/>
      <c r="L13678" s="6"/>
      <c r="M13678" s="11"/>
      <c r="P13678" s="2"/>
    </row>
    <row r="13679" spans="1:16">
      <c r="A13679" s="14"/>
      <c r="F13679" s="2"/>
      <c r="K13679" s="6"/>
      <c r="L13679" s="6"/>
      <c r="M13679" s="11"/>
      <c r="P13679" s="2"/>
    </row>
    <row r="13680" spans="1:16">
      <c r="A13680" s="14"/>
      <c r="F13680" s="2"/>
      <c r="K13680" s="6"/>
      <c r="L13680" s="6"/>
      <c r="M13680" s="11"/>
      <c r="P13680" s="2"/>
    </row>
    <row r="13681" spans="1:16">
      <c r="A13681" s="14"/>
      <c r="F13681" s="2"/>
      <c r="K13681" s="6"/>
      <c r="L13681" s="6"/>
      <c r="M13681" s="11"/>
      <c r="P13681" s="2"/>
    </row>
    <row r="13682" spans="1:16">
      <c r="A13682" s="14"/>
      <c r="F13682" s="2"/>
      <c r="K13682" s="6"/>
      <c r="L13682" s="6"/>
      <c r="M13682" s="11"/>
      <c r="P13682" s="2"/>
    </row>
    <row r="13683" spans="1:16">
      <c r="A13683" s="14"/>
      <c r="F13683" s="2"/>
      <c r="K13683" s="6"/>
      <c r="L13683" s="6"/>
      <c r="M13683" s="11"/>
      <c r="P13683" s="2"/>
    </row>
    <row r="13684" spans="1:16">
      <c r="A13684" s="14"/>
      <c r="F13684" s="2"/>
      <c r="K13684" s="6"/>
      <c r="L13684" s="6"/>
      <c r="M13684" s="11"/>
      <c r="P13684" s="2"/>
    </row>
    <row r="13685" spans="1:16">
      <c r="A13685" s="14"/>
      <c r="F13685" s="2"/>
      <c r="K13685" s="6"/>
      <c r="L13685" s="6"/>
      <c r="M13685" s="11"/>
      <c r="P13685" s="2"/>
    </row>
    <row r="13686" spans="1:16">
      <c r="A13686" s="14"/>
      <c r="F13686" s="2"/>
      <c r="K13686" s="6"/>
      <c r="L13686" s="6"/>
      <c r="M13686" s="11"/>
      <c r="P13686" s="2"/>
    </row>
    <row r="13687" spans="1:16">
      <c r="A13687" s="14"/>
      <c r="F13687" s="2"/>
      <c r="K13687" s="6"/>
      <c r="L13687" s="6"/>
      <c r="M13687" s="11"/>
      <c r="P13687" s="2"/>
    </row>
    <row r="13688" spans="1:16">
      <c r="A13688" s="14"/>
      <c r="F13688" s="2"/>
      <c r="K13688" s="6"/>
      <c r="L13688" s="6"/>
      <c r="M13688" s="11"/>
      <c r="P13688" s="2"/>
    </row>
    <row r="13689" spans="1:16">
      <c r="A13689" s="14"/>
      <c r="F13689" s="2"/>
      <c r="K13689" s="6"/>
      <c r="L13689" s="6"/>
      <c r="M13689" s="11"/>
      <c r="P13689" s="2"/>
    </row>
    <row r="13690" spans="1:16">
      <c r="A13690" s="14"/>
      <c r="F13690" s="2"/>
      <c r="K13690" s="6"/>
      <c r="L13690" s="6"/>
      <c r="M13690" s="11"/>
      <c r="P13690" s="2"/>
    </row>
    <row r="13691" spans="1:16">
      <c r="A13691" s="14"/>
      <c r="F13691" s="2"/>
      <c r="K13691" s="6"/>
      <c r="L13691" s="6"/>
      <c r="M13691" s="11"/>
      <c r="P13691" s="2"/>
    </row>
    <row r="13692" spans="1:16">
      <c r="A13692" s="14"/>
      <c r="F13692" s="2"/>
      <c r="K13692" s="6"/>
      <c r="L13692" s="6"/>
      <c r="M13692" s="11"/>
      <c r="P13692" s="2"/>
    </row>
    <row r="13693" spans="1:16">
      <c r="A13693" s="14"/>
      <c r="F13693" s="2"/>
      <c r="K13693" s="6"/>
      <c r="L13693" s="6"/>
      <c r="M13693" s="11"/>
      <c r="P13693" s="2"/>
    </row>
    <row r="13694" spans="1:16">
      <c r="A13694" s="14"/>
      <c r="F13694" s="2"/>
      <c r="K13694" s="6"/>
      <c r="L13694" s="6"/>
      <c r="M13694" s="11"/>
      <c r="P13694" s="2"/>
    </row>
    <row r="13695" spans="1:16">
      <c r="A13695" s="14"/>
      <c r="F13695" s="2"/>
      <c r="K13695" s="6"/>
      <c r="L13695" s="6"/>
      <c r="M13695" s="11"/>
      <c r="P13695" s="2"/>
    </row>
    <row r="13696" spans="1:16">
      <c r="A13696" s="14"/>
      <c r="F13696" s="2"/>
      <c r="K13696" s="6"/>
      <c r="L13696" s="6"/>
      <c r="M13696" s="11"/>
      <c r="P13696" s="2"/>
    </row>
    <row r="13697" spans="1:16">
      <c r="A13697" s="14"/>
      <c r="F13697" s="2"/>
      <c r="K13697" s="6"/>
      <c r="L13697" s="6"/>
      <c r="M13697" s="11"/>
      <c r="P13697" s="2"/>
    </row>
    <row r="13698" spans="1:16">
      <c r="A13698" s="14"/>
      <c r="F13698" s="2"/>
      <c r="K13698" s="6"/>
      <c r="L13698" s="6"/>
      <c r="M13698" s="11"/>
      <c r="P13698" s="2"/>
    </row>
    <row r="13699" spans="1:16">
      <c r="A13699" s="14"/>
      <c r="F13699" s="2"/>
      <c r="K13699" s="6"/>
      <c r="L13699" s="6"/>
      <c r="M13699" s="11"/>
      <c r="P13699" s="2"/>
    </row>
    <row r="13700" spans="1:16">
      <c r="A13700" s="14"/>
      <c r="F13700" s="2"/>
      <c r="K13700" s="6"/>
      <c r="L13700" s="6"/>
      <c r="M13700" s="11"/>
      <c r="P13700" s="2"/>
    </row>
    <row r="13701" spans="1:16">
      <c r="A13701" s="14"/>
      <c r="F13701" s="2"/>
      <c r="K13701" s="6"/>
      <c r="L13701" s="6"/>
      <c r="M13701" s="11"/>
      <c r="P13701" s="2"/>
    </row>
    <row r="13702" spans="1:16">
      <c r="A13702" s="14"/>
      <c r="F13702" s="2"/>
      <c r="K13702" s="6"/>
      <c r="L13702" s="6"/>
      <c r="M13702" s="11"/>
      <c r="P13702" s="2"/>
    </row>
    <row r="13703" spans="1:16">
      <c r="A13703" s="14"/>
      <c r="F13703" s="2"/>
      <c r="K13703" s="6"/>
      <c r="L13703" s="6"/>
      <c r="M13703" s="11"/>
      <c r="P13703" s="2"/>
    </row>
    <row r="13704" spans="1:16">
      <c r="A13704" s="14"/>
      <c r="F13704" s="2"/>
      <c r="K13704" s="6"/>
      <c r="L13704" s="6"/>
      <c r="M13704" s="11"/>
      <c r="P13704" s="2"/>
    </row>
    <row r="13705" spans="1:16">
      <c r="A13705" s="14"/>
      <c r="F13705" s="2"/>
      <c r="K13705" s="6"/>
      <c r="L13705" s="6"/>
      <c r="M13705" s="11"/>
      <c r="P13705" s="2"/>
    </row>
    <row r="13706" spans="1:16">
      <c r="A13706" s="14"/>
      <c r="F13706" s="2"/>
      <c r="K13706" s="6"/>
      <c r="L13706" s="6"/>
      <c r="M13706" s="11"/>
      <c r="P13706" s="2"/>
    </row>
    <row r="13707" spans="1:16">
      <c r="A13707" s="14"/>
      <c r="F13707" s="2"/>
      <c r="K13707" s="6"/>
      <c r="L13707" s="6"/>
      <c r="M13707" s="11"/>
      <c r="P13707" s="2"/>
    </row>
    <row r="13708" spans="1:16">
      <c r="A13708" s="14"/>
      <c r="F13708" s="2"/>
      <c r="K13708" s="6"/>
      <c r="L13708" s="6"/>
      <c r="M13708" s="11"/>
      <c r="P13708" s="2"/>
    </row>
    <row r="13709" spans="1:16">
      <c r="A13709" s="14"/>
      <c r="F13709" s="2"/>
      <c r="K13709" s="6"/>
      <c r="L13709" s="6"/>
      <c r="M13709" s="11"/>
      <c r="P13709" s="2"/>
    </row>
    <row r="13710" spans="1:16">
      <c r="A13710" s="14"/>
      <c r="F13710" s="2"/>
      <c r="K13710" s="6"/>
      <c r="L13710" s="6"/>
      <c r="M13710" s="11"/>
      <c r="P13710" s="2"/>
    </row>
    <row r="13711" spans="1:16">
      <c r="A13711" s="14"/>
      <c r="F13711" s="2"/>
      <c r="K13711" s="6"/>
      <c r="L13711" s="6"/>
      <c r="M13711" s="11"/>
      <c r="P13711" s="2"/>
    </row>
    <row r="13712" spans="1:16">
      <c r="A13712" s="14"/>
      <c r="F13712" s="2"/>
      <c r="K13712" s="6"/>
      <c r="L13712" s="6"/>
      <c r="M13712" s="11"/>
      <c r="P13712" s="2"/>
    </row>
    <row r="13713" spans="1:16">
      <c r="A13713" s="14"/>
      <c r="F13713" s="2"/>
      <c r="K13713" s="6"/>
      <c r="L13713" s="6"/>
      <c r="M13713" s="11"/>
      <c r="P13713" s="2"/>
    </row>
    <row r="13714" spans="1:16">
      <c r="A13714" s="14"/>
      <c r="F13714" s="2"/>
      <c r="K13714" s="6"/>
      <c r="L13714" s="6"/>
      <c r="M13714" s="11"/>
      <c r="P13714" s="2"/>
    </row>
    <row r="13715" spans="1:16">
      <c r="A13715" s="14"/>
      <c r="F13715" s="2"/>
      <c r="K13715" s="6"/>
      <c r="L13715" s="6"/>
      <c r="M13715" s="11"/>
      <c r="P13715" s="2"/>
    </row>
    <row r="13716" spans="1:16">
      <c r="A13716" s="14"/>
      <c r="F13716" s="2"/>
      <c r="K13716" s="6"/>
      <c r="L13716" s="6"/>
      <c r="M13716" s="11"/>
      <c r="P13716" s="2"/>
    </row>
    <row r="13717" spans="1:16">
      <c r="A13717" s="14"/>
      <c r="F13717" s="2"/>
      <c r="K13717" s="6"/>
      <c r="L13717" s="6"/>
      <c r="M13717" s="11"/>
      <c r="P13717" s="2"/>
    </row>
    <row r="13718" spans="1:16">
      <c r="A13718" s="14"/>
      <c r="F13718" s="2"/>
      <c r="K13718" s="6"/>
      <c r="L13718" s="6"/>
      <c r="M13718" s="11"/>
      <c r="P13718" s="2"/>
    </row>
    <row r="13719" spans="1:16">
      <c r="A13719" s="14"/>
      <c r="F13719" s="2"/>
      <c r="K13719" s="6"/>
      <c r="L13719" s="6"/>
      <c r="M13719" s="11"/>
      <c r="P13719" s="2"/>
    </row>
    <row r="13720" spans="1:16">
      <c r="A13720" s="14"/>
      <c r="F13720" s="2"/>
      <c r="K13720" s="6"/>
      <c r="L13720" s="6"/>
      <c r="M13720" s="11"/>
      <c r="P13720" s="2"/>
    </row>
    <row r="13721" spans="1:16">
      <c r="A13721" s="14"/>
      <c r="F13721" s="2"/>
      <c r="K13721" s="6"/>
      <c r="L13721" s="6"/>
      <c r="M13721" s="11"/>
      <c r="P13721" s="2"/>
    </row>
    <row r="13722" spans="1:16">
      <c r="A13722" s="14"/>
      <c r="F13722" s="2"/>
      <c r="K13722" s="6"/>
      <c r="L13722" s="6"/>
      <c r="M13722" s="11"/>
      <c r="P13722" s="2"/>
    </row>
    <row r="13723" spans="1:16">
      <c r="A13723" s="14"/>
      <c r="F13723" s="2"/>
      <c r="K13723" s="6"/>
      <c r="L13723" s="6"/>
      <c r="M13723" s="11"/>
      <c r="P13723" s="2"/>
    </row>
    <row r="13724" spans="1:16">
      <c r="A13724" s="14"/>
      <c r="F13724" s="2"/>
      <c r="K13724" s="6"/>
      <c r="L13724" s="6"/>
      <c r="M13724" s="11"/>
      <c r="P13724" s="2"/>
    </row>
    <row r="13725" spans="1:16">
      <c r="A13725" s="14"/>
      <c r="F13725" s="2"/>
      <c r="K13725" s="6"/>
      <c r="L13725" s="6"/>
      <c r="M13725" s="11"/>
      <c r="P13725" s="2"/>
    </row>
    <row r="13726" spans="1:16">
      <c r="A13726" s="14"/>
      <c r="F13726" s="2"/>
      <c r="K13726" s="6"/>
      <c r="L13726" s="6"/>
      <c r="M13726" s="11"/>
      <c r="P13726" s="2"/>
    </row>
    <row r="13727" spans="1:16">
      <c r="A13727" s="14"/>
      <c r="F13727" s="2"/>
      <c r="K13727" s="6"/>
      <c r="L13727" s="6"/>
      <c r="M13727" s="11"/>
      <c r="P13727" s="2"/>
    </row>
    <row r="13728" spans="1:16">
      <c r="A13728" s="14"/>
      <c r="F13728" s="2"/>
      <c r="K13728" s="6"/>
      <c r="L13728" s="6"/>
      <c r="M13728" s="11"/>
      <c r="P13728" s="2"/>
    </row>
    <row r="13729" spans="1:16">
      <c r="A13729" s="14"/>
      <c r="F13729" s="2"/>
      <c r="K13729" s="6"/>
      <c r="L13729" s="6"/>
      <c r="M13729" s="11"/>
      <c r="P13729" s="2"/>
    </row>
    <row r="13730" spans="1:16">
      <c r="A13730" s="14"/>
      <c r="F13730" s="2"/>
      <c r="K13730" s="6"/>
      <c r="L13730" s="6"/>
      <c r="M13730" s="11"/>
      <c r="P13730" s="2"/>
    </row>
    <row r="13731" spans="1:16">
      <c r="A13731" s="14"/>
      <c r="F13731" s="2"/>
      <c r="K13731" s="6"/>
      <c r="L13731" s="6"/>
      <c r="M13731" s="11"/>
      <c r="P13731" s="2"/>
    </row>
    <row r="13732" spans="1:16">
      <c r="A13732" s="14"/>
      <c r="F13732" s="2"/>
      <c r="K13732" s="6"/>
      <c r="L13732" s="6"/>
      <c r="M13732" s="11"/>
      <c r="P13732" s="2"/>
    </row>
    <row r="13733" spans="1:16">
      <c r="A13733" s="14"/>
      <c r="F13733" s="2"/>
      <c r="K13733" s="6"/>
      <c r="L13733" s="6"/>
      <c r="M13733" s="11"/>
      <c r="P13733" s="2"/>
    </row>
    <row r="13734" spans="1:16">
      <c r="A13734" s="14"/>
      <c r="F13734" s="2"/>
      <c r="K13734" s="6"/>
      <c r="L13734" s="6"/>
      <c r="M13734" s="11"/>
      <c r="P13734" s="2"/>
    </row>
    <row r="13735" spans="1:16">
      <c r="A13735" s="14"/>
      <c r="F13735" s="2"/>
      <c r="K13735" s="6"/>
      <c r="L13735" s="6"/>
      <c r="M13735" s="11"/>
      <c r="P13735" s="2"/>
    </row>
    <row r="13736" spans="1:16">
      <c r="A13736" s="14"/>
      <c r="F13736" s="2"/>
      <c r="K13736" s="6"/>
      <c r="L13736" s="6"/>
      <c r="M13736" s="11"/>
      <c r="P13736" s="2"/>
    </row>
    <row r="13737" spans="1:16">
      <c r="A13737" s="14"/>
      <c r="F13737" s="2"/>
      <c r="K13737" s="6"/>
      <c r="L13737" s="6"/>
      <c r="M13737" s="11"/>
      <c r="P13737" s="2"/>
    </row>
    <row r="13738" spans="1:16">
      <c r="A13738" s="14"/>
      <c r="F13738" s="2"/>
      <c r="K13738" s="6"/>
      <c r="L13738" s="6"/>
      <c r="M13738" s="11"/>
      <c r="P13738" s="2"/>
    </row>
    <row r="13739" spans="1:16">
      <c r="A13739" s="14"/>
      <c r="F13739" s="2"/>
      <c r="K13739" s="6"/>
      <c r="L13739" s="6"/>
      <c r="M13739" s="11"/>
      <c r="P13739" s="2"/>
    </row>
    <row r="13740" spans="1:16">
      <c r="A13740" s="14"/>
      <c r="F13740" s="2"/>
      <c r="K13740" s="6"/>
      <c r="L13740" s="6"/>
      <c r="M13740" s="11"/>
      <c r="P13740" s="2"/>
    </row>
    <row r="13741" spans="1:16">
      <c r="A13741" s="14"/>
      <c r="F13741" s="2"/>
      <c r="K13741" s="6"/>
      <c r="L13741" s="6"/>
      <c r="M13741" s="11"/>
      <c r="P13741" s="2"/>
    </row>
    <row r="13742" spans="1:16">
      <c r="A13742" s="14"/>
      <c r="F13742" s="2"/>
      <c r="K13742" s="6"/>
      <c r="L13742" s="6"/>
      <c r="M13742" s="11"/>
      <c r="P13742" s="2"/>
    </row>
    <row r="13743" spans="1:16">
      <c r="A13743" s="14"/>
      <c r="F13743" s="2"/>
      <c r="K13743" s="6"/>
      <c r="L13743" s="6"/>
      <c r="M13743" s="11"/>
      <c r="P13743" s="2"/>
    </row>
    <row r="13744" spans="1:16">
      <c r="A13744" s="14"/>
      <c r="F13744" s="2"/>
      <c r="K13744" s="6"/>
      <c r="L13744" s="6"/>
      <c r="M13744" s="11"/>
      <c r="P13744" s="2"/>
    </row>
    <row r="13745" spans="1:16">
      <c r="A13745" s="14"/>
      <c r="F13745" s="2"/>
      <c r="K13745" s="6"/>
      <c r="L13745" s="6"/>
      <c r="M13745" s="11"/>
      <c r="P13745" s="2"/>
    </row>
    <row r="13746" spans="1:16">
      <c r="A13746" s="14"/>
      <c r="F13746" s="2"/>
      <c r="K13746" s="6"/>
      <c r="L13746" s="6"/>
      <c r="M13746" s="11"/>
      <c r="P13746" s="2"/>
    </row>
    <row r="13747" spans="1:16">
      <c r="A13747" s="14"/>
      <c r="F13747" s="2"/>
      <c r="K13747" s="6"/>
      <c r="L13747" s="6"/>
      <c r="M13747" s="11"/>
      <c r="P13747" s="2"/>
    </row>
    <row r="13748" spans="1:16">
      <c r="A13748" s="14"/>
      <c r="F13748" s="2"/>
      <c r="K13748" s="6"/>
      <c r="L13748" s="6"/>
      <c r="M13748" s="11"/>
      <c r="P13748" s="2"/>
    </row>
    <row r="13749" spans="1:16">
      <c r="A13749" s="14"/>
      <c r="F13749" s="2"/>
      <c r="K13749" s="6"/>
      <c r="L13749" s="6"/>
      <c r="M13749" s="11"/>
      <c r="P13749" s="2"/>
    </row>
    <row r="13750" spans="1:16">
      <c r="A13750" s="14"/>
      <c r="F13750" s="2"/>
      <c r="K13750" s="6"/>
      <c r="L13750" s="6"/>
      <c r="M13750" s="11"/>
      <c r="P13750" s="2"/>
    </row>
    <row r="13751" spans="1:16">
      <c r="A13751" s="14"/>
      <c r="F13751" s="2"/>
      <c r="K13751" s="6"/>
      <c r="L13751" s="6"/>
      <c r="M13751" s="11"/>
      <c r="P13751" s="2"/>
    </row>
    <row r="13752" spans="1:16">
      <c r="A13752" s="14"/>
      <c r="F13752" s="2"/>
      <c r="K13752" s="6"/>
      <c r="L13752" s="6"/>
      <c r="M13752" s="11"/>
      <c r="P13752" s="2"/>
    </row>
    <row r="13753" spans="1:16">
      <c r="A13753" s="14"/>
      <c r="F13753" s="2"/>
      <c r="K13753" s="6"/>
      <c r="L13753" s="6"/>
      <c r="M13753" s="11"/>
      <c r="P13753" s="2"/>
    </row>
    <row r="13754" spans="1:16">
      <c r="A13754" s="14"/>
      <c r="F13754" s="2"/>
      <c r="K13754" s="6"/>
      <c r="L13754" s="6"/>
      <c r="M13754" s="11"/>
      <c r="P13754" s="2"/>
    </row>
    <row r="13755" spans="1:16">
      <c r="A13755" s="14"/>
      <c r="F13755" s="2"/>
      <c r="K13755" s="6"/>
      <c r="L13755" s="6"/>
      <c r="M13755" s="11"/>
      <c r="P13755" s="2"/>
    </row>
    <row r="13756" spans="1:16">
      <c r="A13756" s="14"/>
      <c r="F13756" s="2"/>
      <c r="K13756" s="6"/>
      <c r="L13756" s="6"/>
      <c r="M13756" s="11"/>
      <c r="P13756" s="2"/>
    </row>
    <row r="13757" spans="1:16">
      <c r="A13757" s="14"/>
      <c r="F13757" s="2"/>
      <c r="K13757" s="6"/>
      <c r="L13757" s="6"/>
      <c r="M13757" s="11"/>
      <c r="P13757" s="2"/>
    </row>
    <row r="13758" spans="1:16">
      <c r="A13758" s="14"/>
      <c r="F13758" s="2"/>
      <c r="K13758" s="6"/>
      <c r="L13758" s="6"/>
      <c r="M13758" s="11"/>
      <c r="P13758" s="2"/>
    </row>
    <row r="13759" spans="1:16">
      <c r="A13759" s="14"/>
      <c r="F13759" s="2"/>
      <c r="K13759" s="6"/>
      <c r="L13759" s="6"/>
      <c r="M13759" s="11"/>
      <c r="P13759" s="2"/>
    </row>
    <row r="13760" spans="1:16">
      <c r="A13760" s="14"/>
      <c r="F13760" s="2"/>
      <c r="K13760" s="6"/>
      <c r="L13760" s="6"/>
      <c r="M13760" s="11"/>
      <c r="P13760" s="2"/>
    </row>
    <row r="13761" spans="1:16">
      <c r="A13761" s="14"/>
      <c r="F13761" s="2"/>
      <c r="K13761" s="6"/>
      <c r="L13761" s="6"/>
      <c r="M13761" s="11"/>
      <c r="P13761" s="2"/>
    </row>
    <row r="13762" spans="1:16">
      <c r="A13762" s="14"/>
      <c r="F13762" s="2"/>
      <c r="K13762" s="6"/>
      <c r="L13762" s="6"/>
      <c r="M13762" s="11"/>
      <c r="P13762" s="2"/>
    </row>
    <row r="13763" spans="1:16">
      <c r="A13763" s="14"/>
      <c r="F13763" s="2"/>
      <c r="K13763" s="6"/>
      <c r="L13763" s="6"/>
      <c r="M13763" s="11"/>
      <c r="P13763" s="2"/>
    </row>
    <row r="13764" spans="1:16">
      <c r="A13764" s="14"/>
      <c r="F13764" s="2"/>
      <c r="K13764" s="6"/>
      <c r="L13764" s="6"/>
      <c r="M13764" s="11"/>
      <c r="P13764" s="2"/>
    </row>
    <row r="13765" spans="1:16">
      <c r="A13765" s="14"/>
      <c r="F13765" s="2"/>
      <c r="K13765" s="6"/>
      <c r="L13765" s="6"/>
      <c r="M13765" s="11"/>
      <c r="P13765" s="2"/>
    </row>
    <row r="13766" spans="1:16">
      <c r="A13766" s="14"/>
      <c r="F13766" s="2"/>
      <c r="K13766" s="6"/>
      <c r="L13766" s="6"/>
      <c r="M13766" s="11"/>
      <c r="P13766" s="2"/>
    </row>
    <row r="13767" spans="1:16">
      <c r="A13767" s="14"/>
      <c r="F13767" s="2"/>
      <c r="K13767" s="6"/>
      <c r="L13767" s="6"/>
      <c r="M13767" s="11"/>
      <c r="P13767" s="2"/>
    </row>
    <row r="13768" spans="1:16">
      <c r="A13768" s="14"/>
      <c r="F13768" s="2"/>
      <c r="K13768" s="6"/>
      <c r="L13768" s="6"/>
      <c r="M13768" s="11"/>
      <c r="P13768" s="2"/>
    </row>
    <row r="13769" spans="1:16">
      <c r="A13769" s="14"/>
      <c r="F13769" s="2"/>
      <c r="K13769" s="6"/>
      <c r="L13769" s="6"/>
      <c r="M13769" s="11"/>
      <c r="P13769" s="2"/>
    </row>
    <row r="13770" spans="1:16">
      <c r="A13770" s="14"/>
      <c r="F13770" s="2"/>
      <c r="K13770" s="6"/>
      <c r="L13770" s="6"/>
      <c r="M13770" s="11"/>
      <c r="P13770" s="2"/>
    </row>
    <row r="13771" spans="1:16">
      <c r="A13771" s="14"/>
      <c r="F13771" s="2"/>
      <c r="K13771" s="6"/>
      <c r="L13771" s="6"/>
      <c r="M13771" s="11"/>
      <c r="P13771" s="2"/>
    </row>
    <row r="13772" spans="1:16">
      <c r="A13772" s="14"/>
      <c r="F13772" s="2"/>
      <c r="K13772" s="6"/>
      <c r="L13772" s="6"/>
      <c r="M13772" s="11"/>
      <c r="P13772" s="2"/>
    </row>
    <row r="13773" spans="1:16">
      <c r="A13773" s="14"/>
      <c r="F13773" s="2"/>
      <c r="K13773" s="6"/>
      <c r="L13773" s="6"/>
      <c r="M13773" s="11"/>
      <c r="P13773" s="2"/>
    </row>
    <row r="13774" spans="1:16">
      <c r="A13774" s="14"/>
      <c r="F13774" s="2"/>
      <c r="K13774" s="6"/>
      <c r="L13774" s="6"/>
      <c r="M13774" s="11"/>
      <c r="P13774" s="2"/>
    </row>
    <row r="13775" spans="1:16">
      <c r="A13775" s="14"/>
      <c r="F13775" s="2"/>
      <c r="K13775" s="6"/>
      <c r="L13775" s="6"/>
      <c r="M13775" s="11"/>
      <c r="P13775" s="2"/>
    </row>
    <row r="13776" spans="1:16">
      <c r="A13776" s="14"/>
      <c r="F13776" s="2"/>
      <c r="K13776" s="6"/>
      <c r="L13776" s="6"/>
      <c r="M13776" s="11"/>
      <c r="P13776" s="2"/>
    </row>
    <row r="13777" spans="1:16">
      <c r="A13777" s="14"/>
      <c r="F13777" s="2"/>
      <c r="K13777" s="6"/>
      <c r="L13777" s="6"/>
      <c r="M13777" s="11"/>
      <c r="P13777" s="2"/>
    </row>
    <row r="13778" spans="1:16">
      <c r="A13778" s="14"/>
      <c r="F13778" s="2"/>
      <c r="K13778" s="6"/>
      <c r="L13778" s="6"/>
      <c r="M13778" s="11"/>
      <c r="P13778" s="2"/>
    </row>
    <row r="13779" spans="1:16">
      <c r="A13779" s="14"/>
      <c r="F13779" s="2"/>
      <c r="K13779" s="6"/>
      <c r="L13779" s="6"/>
      <c r="M13779" s="11"/>
      <c r="P13779" s="2"/>
    </row>
    <row r="13780" spans="1:16">
      <c r="A13780" s="14"/>
      <c r="F13780" s="2"/>
      <c r="K13780" s="6"/>
      <c r="L13780" s="6"/>
      <c r="M13780" s="11"/>
      <c r="P13780" s="2"/>
    </row>
    <row r="13781" spans="1:16">
      <c r="A13781" s="14"/>
      <c r="F13781" s="2"/>
      <c r="K13781" s="6"/>
      <c r="L13781" s="6"/>
      <c r="M13781" s="11"/>
      <c r="P13781" s="2"/>
    </row>
    <row r="13782" spans="1:16">
      <c r="A13782" s="14"/>
      <c r="F13782" s="2"/>
      <c r="K13782" s="6"/>
      <c r="L13782" s="6"/>
      <c r="M13782" s="11"/>
      <c r="P13782" s="2"/>
    </row>
    <row r="13783" spans="1:16">
      <c r="A13783" s="14"/>
      <c r="F13783" s="2"/>
      <c r="K13783" s="6"/>
      <c r="L13783" s="6"/>
      <c r="M13783" s="11"/>
      <c r="P13783" s="2"/>
    </row>
    <row r="13784" spans="1:16">
      <c r="A13784" s="14"/>
      <c r="F13784" s="2"/>
      <c r="K13784" s="6"/>
      <c r="L13784" s="6"/>
      <c r="M13784" s="11"/>
      <c r="P13784" s="2"/>
    </row>
    <row r="13785" spans="1:16">
      <c r="A13785" s="14"/>
      <c r="F13785" s="2"/>
      <c r="K13785" s="6"/>
      <c r="L13785" s="6"/>
      <c r="M13785" s="11"/>
      <c r="P13785" s="2"/>
    </row>
    <row r="13786" spans="1:16">
      <c r="A13786" s="14"/>
      <c r="F13786" s="2"/>
      <c r="K13786" s="6"/>
      <c r="L13786" s="6"/>
      <c r="M13786" s="11"/>
      <c r="P13786" s="2"/>
    </row>
    <row r="13787" spans="1:16">
      <c r="A13787" s="14"/>
      <c r="F13787" s="2"/>
      <c r="K13787" s="6"/>
      <c r="L13787" s="6"/>
      <c r="M13787" s="11"/>
      <c r="P13787" s="2"/>
    </row>
    <row r="13788" spans="1:16">
      <c r="A13788" s="14"/>
      <c r="F13788" s="2"/>
      <c r="K13788" s="6"/>
      <c r="L13788" s="6"/>
      <c r="M13788" s="11"/>
      <c r="P13788" s="2"/>
    </row>
    <row r="13789" spans="1:16">
      <c r="A13789" s="14"/>
      <c r="F13789" s="2"/>
      <c r="K13789" s="6"/>
      <c r="L13789" s="6"/>
      <c r="M13789" s="11"/>
      <c r="P13789" s="2"/>
    </row>
    <row r="13790" spans="1:16">
      <c r="A13790" s="14"/>
      <c r="F13790" s="2"/>
      <c r="K13790" s="6"/>
      <c r="L13790" s="6"/>
      <c r="M13790" s="11"/>
      <c r="P13790" s="2"/>
    </row>
    <row r="13791" spans="1:16">
      <c r="A13791" s="14"/>
      <c r="F13791" s="2"/>
      <c r="K13791" s="6"/>
      <c r="L13791" s="6"/>
      <c r="M13791" s="11"/>
      <c r="P13791" s="2"/>
    </row>
    <row r="13792" spans="1:16">
      <c r="A13792" s="14"/>
      <c r="F13792" s="2"/>
      <c r="K13792" s="6"/>
      <c r="L13792" s="6"/>
      <c r="M13792" s="11"/>
      <c r="P13792" s="2"/>
    </row>
    <row r="13793" spans="1:16">
      <c r="A13793" s="14"/>
      <c r="F13793" s="2"/>
      <c r="K13793" s="6"/>
      <c r="L13793" s="6"/>
      <c r="M13793" s="11"/>
      <c r="P13793" s="2"/>
    </row>
    <row r="13794" spans="1:16">
      <c r="A13794" s="14"/>
      <c r="F13794" s="2"/>
      <c r="K13794" s="6"/>
      <c r="L13794" s="6"/>
      <c r="M13794" s="11"/>
      <c r="P13794" s="2"/>
    </row>
    <row r="13795" spans="1:16">
      <c r="A13795" s="14"/>
      <c r="F13795" s="2"/>
      <c r="K13795" s="6"/>
      <c r="L13795" s="6"/>
      <c r="M13795" s="11"/>
      <c r="P13795" s="2"/>
    </row>
    <row r="13796" spans="1:16">
      <c r="A13796" s="14"/>
      <c r="F13796" s="2"/>
      <c r="K13796" s="6"/>
      <c r="L13796" s="6"/>
      <c r="M13796" s="11"/>
      <c r="P13796" s="2"/>
    </row>
    <row r="13797" spans="1:16">
      <c r="A13797" s="14"/>
      <c r="F13797" s="2"/>
      <c r="K13797" s="6"/>
      <c r="L13797" s="6"/>
      <c r="M13797" s="11"/>
      <c r="P13797" s="2"/>
    </row>
    <row r="13798" spans="1:16">
      <c r="A13798" s="14"/>
      <c r="F13798" s="2"/>
      <c r="K13798" s="6"/>
      <c r="L13798" s="6"/>
      <c r="M13798" s="11"/>
      <c r="P13798" s="2"/>
    </row>
    <row r="13799" spans="1:16">
      <c r="A13799" s="14"/>
      <c r="F13799" s="2"/>
      <c r="K13799" s="6"/>
      <c r="L13799" s="6"/>
      <c r="M13799" s="11"/>
      <c r="P13799" s="2"/>
    </row>
    <row r="13800" spans="1:16">
      <c r="A13800" s="14"/>
      <c r="F13800" s="2"/>
      <c r="K13800" s="6"/>
      <c r="L13800" s="6"/>
      <c r="M13800" s="11"/>
      <c r="P13800" s="2"/>
    </row>
    <row r="13801" spans="1:16">
      <c r="A13801" s="14"/>
      <c r="F13801" s="2"/>
      <c r="K13801" s="6"/>
      <c r="L13801" s="6"/>
      <c r="M13801" s="11"/>
      <c r="P13801" s="2"/>
    </row>
    <row r="13802" spans="1:16">
      <c r="A13802" s="14"/>
      <c r="F13802" s="2"/>
      <c r="K13802" s="6"/>
      <c r="L13802" s="6"/>
      <c r="M13802" s="11"/>
      <c r="P13802" s="2"/>
    </row>
    <row r="13803" spans="1:16">
      <c r="A13803" s="14"/>
      <c r="F13803" s="2"/>
      <c r="K13803" s="6"/>
      <c r="L13803" s="6"/>
      <c r="M13803" s="11"/>
      <c r="P13803" s="2"/>
    </row>
    <row r="13804" spans="1:16">
      <c r="A13804" s="14"/>
      <c r="F13804" s="2"/>
      <c r="K13804" s="6"/>
      <c r="L13804" s="6"/>
      <c r="M13804" s="11"/>
      <c r="P13804" s="2"/>
    </row>
    <row r="13805" spans="1:16">
      <c r="A13805" s="14"/>
      <c r="F13805" s="2"/>
      <c r="K13805" s="6"/>
      <c r="L13805" s="6"/>
      <c r="M13805" s="11"/>
      <c r="P13805" s="2"/>
    </row>
    <row r="13806" spans="1:16">
      <c r="A13806" s="14"/>
      <c r="F13806" s="2"/>
      <c r="K13806" s="6"/>
      <c r="L13806" s="6"/>
      <c r="M13806" s="11"/>
      <c r="P13806" s="2"/>
    </row>
    <row r="13807" spans="1:16">
      <c r="A13807" s="14"/>
      <c r="F13807" s="2"/>
      <c r="K13807" s="6"/>
      <c r="L13807" s="6"/>
      <c r="M13807" s="11"/>
      <c r="P13807" s="2"/>
    </row>
    <row r="13808" spans="1:16">
      <c r="A13808" s="14"/>
      <c r="F13808" s="2"/>
      <c r="K13808" s="6"/>
      <c r="L13808" s="6"/>
      <c r="M13808" s="11"/>
      <c r="P13808" s="2"/>
    </row>
    <row r="13809" spans="1:16">
      <c r="A13809" s="14"/>
      <c r="F13809" s="2"/>
      <c r="K13809" s="6"/>
      <c r="L13809" s="6"/>
      <c r="M13809" s="11"/>
      <c r="P13809" s="2"/>
    </row>
    <row r="13810" spans="1:16">
      <c r="A13810" s="14"/>
      <c r="F13810" s="2"/>
      <c r="K13810" s="6"/>
      <c r="L13810" s="6"/>
      <c r="M13810" s="11"/>
      <c r="P13810" s="2"/>
    </row>
    <row r="13811" spans="1:16">
      <c r="A13811" s="14"/>
      <c r="F13811" s="2"/>
      <c r="K13811" s="6"/>
      <c r="L13811" s="6"/>
      <c r="M13811" s="11"/>
      <c r="P13811" s="2"/>
    </row>
    <row r="13812" spans="1:16">
      <c r="A13812" s="14"/>
      <c r="F13812" s="2"/>
      <c r="K13812" s="6"/>
      <c r="L13812" s="6"/>
      <c r="M13812" s="11"/>
      <c r="P13812" s="2"/>
    </row>
    <row r="13813" spans="1:16">
      <c r="A13813" s="14"/>
      <c r="F13813" s="2"/>
      <c r="K13813" s="6"/>
      <c r="L13813" s="6"/>
      <c r="M13813" s="11"/>
      <c r="P13813" s="2"/>
    </row>
    <row r="13814" spans="1:16">
      <c r="A13814" s="14"/>
      <c r="F13814" s="2"/>
      <c r="K13814" s="6"/>
      <c r="L13814" s="6"/>
      <c r="M13814" s="11"/>
      <c r="P13814" s="2"/>
    </row>
    <row r="13815" spans="1:16">
      <c r="A13815" s="14"/>
      <c r="F13815" s="2"/>
      <c r="K13815" s="6"/>
      <c r="L13815" s="6"/>
      <c r="M13815" s="11"/>
      <c r="P13815" s="2"/>
    </row>
    <row r="13816" spans="1:16">
      <c r="A13816" s="14"/>
      <c r="F13816" s="2"/>
      <c r="K13816" s="6"/>
      <c r="L13816" s="6"/>
      <c r="M13816" s="11"/>
      <c r="P13816" s="2"/>
    </row>
    <row r="13817" spans="1:16">
      <c r="A13817" s="14"/>
      <c r="F13817" s="2"/>
      <c r="K13817" s="6"/>
      <c r="L13817" s="6"/>
      <c r="M13817" s="11"/>
      <c r="P13817" s="2"/>
    </row>
    <row r="13818" spans="1:16">
      <c r="A13818" s="14"/>
      <c r="F13818" s="2"/>
      <c r="K13818" s="6"/>
      <c r="L13818" s="6"/>
      <c r="M13818" s="11"/>
      <c r="P13818" s="2"/>
    </row>
    <row r="13819" spans="1:16">
      <c r="A13819" s="14"/>
      <c r="F13819" s="2"/>
      <c r="K13819" s="6"/>
      <c r="L13819" s="6"/>
      <c r="M13819" s="11"/>
      <c r="P13819" s="2"/>
    </row>
    <row r="13820" spans="1:16">
      <c r="A13820" s="14"/>
      <c r="F13820" s="2"/>
      <c r="K13820" s="6"/>
      <c r="L13820" s="6"/>
      <c r="M13820" s="11"/>
      <c r="P13820" s="2"/>
    </row>
    <row r="13821" spans="1:16">
      <c r="A13821" s="14"/>
      <c r="F13821" s="2"/>
      <c r="K13821" s="6"/>
      <c r="L13821" s="6"/>
      <c r="M13821" s="11"/>
      <c r="P13821" s="2"/>
    </row>
    <row r="13822" spans="1:16">
      <c r="A13822" s="14"/>
      <c r="F13822" s="2"/>
      <c r="K13822" s="6"/>
      <c r="L13822" s="6"/>
      <c r="M13822" s="11"/>
      <c r="P13822" s="2"/>
    </row>
    <row r="13823" spans="1:16">
      <c r="A13823" s="14"/>
      <c r="F13823" s="2"/>
      <c r="K13823" s="6"/>
      <c r="L13823" s="6"/>
      <c r="M13823" s="11"/>
      <c r="P13823" s="2"/>
    </row>
    <row r="13824" spans="1:16">
      <c r="A13824" s="14"/>
      <c r="F13824" s="2"/>
      <c r="K13824" s="6"/>
      <c r="L13824" s="6"/>
      <c r="M13824" s="11"/>
      <c r="P13824" s="2"/>
    </row>
    <row r="13825" spans="1:16">
      <c r="A13825" s="14"/>
      <c r="F13825" s="2"/>
      <c r="K13825" s="6"/>
      <c r="L13825" s="6"/>
      <c r="M13825" s="11"/>
      <c r="P13825" s="2"/>
    </row>
    <row r="13826" spans="1:16">
      <c r="A13826" s="14"/>
      <c r="F13826" s="2"/>
      <c r="K13826" s="6"/>
      <c r="L13826" s="6"/>
      <c r="M13826" s="11"/>
      <c r="P13826" s="2"/>
    </row>
    <row r="13827" spans="1:16">
      <c r="A13827" s="14"/>
      <c r="F13827" s="2"/>
      <c r="K13827" s="6"/>
      <c r="L13827" s="6"/>
      <c r="M13827" s="11"/>
      <c r="P13827" s="2"/>
    </row>
    <row r="13828" spans="1:16">
      <c r="A13828" s="14"/>
      <c r="F13828" s="2"/>
      <c r="K13828" s="6"/>
      <c r="L13828" s="6"/>
      <c r="M13828" s="11"/>
      <c r="P13828" s="2"/>
    </row>
    <row r="13829" spans="1:16">
      <c r="A13829" s="14"/>
      <c r="F13829" s="2"/>
      <c r="K13829" s="6"/>
      <c r="L13829" s="6"/>
      <c r="M13829" s="11"/>
      <c r="P13829" s="2"/>
    </row>
    <row r="13830" spans="1:16">
      <c r="A13830" s="14"/>
      <c r="F13830" s="2"/>
      <c r="K13830" s="6"/>
      <c r="L13830" s="6"/>
      <c r="M13830" s="11"/>
      <c r="P13830" s="2"/>
    </row>
    <row r="13831" spans="1:16">
      <c r="A13831" s="14"/>
      <c r="F13831" s="2"/>
      <c r="K13831" s="6"/>
      <c r="L13831" s="6"/>
      <c r="M13831" s="11"/>
      <c r="P13831" s="2"/>
    </row>
    <row r="13832" spans="1:16">
      <c r="A13832" s="14"/>
      <c r="F13832" s="2"/>
      <c r="K13832" s="6"/>
      <c r="L13832" s="6"/>
      <c r="M13832" s="11"/>
      <c r="P13832" s="2"/>
    </row>
    <row r="13833" spans="1:16">
      <c r="A13833" s="14"/>
      <c r="F13833" s="2"/>
      <c r="K13833" s="6"/>
      <c r="L13833" s="6"/>
      <c r="M13833" s="11"/>
      <c r="P13833" s="2"/>
    </row>
    <row r="13834" spans="1:16">
      <c r="A13834" s="14"/>
      <c r="F13834" s="2"/>
      <c r="K13834" s="6"/>
      <c r="L13834" s="6"/>
      <c r="M13834" s="11"/>
      <c r="P13834" s="2"/>
    </row>
    <row r="13835" spans="1:16">
      <c r="A13835" s="14"/>
      <c r="F13835" s="2"/>
      <c r="K13835" s="6"/>
      <c r="L13835" s="6"/>
      <c r="M13835" s="11"/>
      <c r="P13835" s="2"/>
    </row>
    <row r="13836" spans="1:16">
      <c r="A13836" s="14"/>
      <c r="F13836" s="2"/>
      <c r="K13836" s="6"/>
      <c r="L13836" s="6"/>
      <c r="M13836" s="11"/>
      <c r="P13836" s="2"/>
    </row>
    <row r="13837" spans="1:16">
      <c r="A13837" s="14"/>
      <c r="F13837" s="2"/>
      <c r="K13837" s="6"/>
      <c r="L13837" s="6"/>
      <c r="M13837" s="11"/>
      <c r="P13837" s="2"/>
    </row>
    <row r="13838" spans="1:16">
      <c r="A13838" s="14"/>
      <c r="F13838" s="2"/>
      <c r="K13838" s="6"/>
      <c r="L13838" s="6"/>
      <c r="M13838" s="11"/>
      <c r="P13838" s="2"/>
    </row>
    <row r="13839" spans="1:16">
      <c r="A13839" s="14"/>
      <c r="F13839" s="2"/>
      <c r="K13839" s="6"/>
      <c r="L13839" s="6"/>
      <c r="M13839" s="11"/>
      <c r="P13839" s="2"/>
    </row>
    <row r="13840" spans="1:16">
      <c r="A13840" s="14"/>
      <c r="F13840" s="2"/>
      <c r="K13840" s="6"/>
      <c r="L13840" s="6"/>
      <c r="M13840" s="11"/>
      <c r="P13840" s="2"/>
    </row>
    <row r="13841" spans="1:16">
      <c r="A13841" s="14"/>
      <c r="F13841" s="2"/>
      <c r="K13841" s="6"/>
      <c r="L13841" s="6"/>
      <c r="M13841" s="11"/>
      <c r="P13841" s="2"/>
    </row>
    <row r="13842" spans="1:16">
      <c r="A13842" s="14"/>
      <c r="F13842" s="2"/>
      <c r="K13842" s="6"/>
      <c r="L13842" s="6"/>
      <c r="M13842" s="11"/>
      <c r="P13842" s="2"/>
    </row>
    <row r="13843" spans="1:16">
      <c r="A13843" s="14"/>
      <c r="F13843" s="2"/>
      <c r="K13843" s="6"/>
      <c r="L13843" s="6"/>
      <c r="M13843" s="11"/>
      <c r="P13843" s="2"/>
    </row>
    <row r="13844" spans="1:16">
      <c r="A13844" s="14"/>
      <c r="F13844" s="2"/>
      <c r="K13844" s="6"/>
      <c r="L13844" s="6"/>
      <c r="M13844" s="11"/>
      <c r="P13844" s="2"/>
    </row>
    <row r="13845" spans="1:16">
      <c r="A13845" s="14"/>
      <c r="F13845" s="2"/>
      <c r="K13845" s="6"/>
      <c r="L13845" s="6"/>
      <c r="M13845" s="11"/>
      <c r="P13845" s="2"/>
    </row>
    <row r="13846" spans="1:16">
      <c r="A13846" s="14"/>
      <c r="F13846" s="2"/>
      <c r="K13846" s="6"/>
      <c r="L13846" s="6"/>
      <c r="M13846" s="11"/>
      <c r="P13846" s="2"/>
    </row>
    <row r="13847" spans="1:16">
      <c r="A13847" s="14"/>
      <c r="F13847" s="2"/>
      <c r="K13847" s="6"/>
      <c r="L13847" s="6"/>
      <c r="M13847" s="11"/>
      <c r="P13847" s="2"/>
    </row>
    <row r="13848" spans="1:16">
      <c r="A13848" s="14"/>
      <c r="F13848" s="2"/>
      <c r="K13848" s="6"/>
      <c r="L13848" s="6"/>
      <c r="M13848" s="11"/>
      <c r="P13848" s="2"/>
    </row>
    <row r="13849" spans="1:16">
      <c r="A13849" s="14"/>
      <c r="F13849" s="2"/>
      <c r="K13849" s="6"/>
      <c r="L13849" s="6"/>
      <c r="M13849" s="11"/>
      <c r="P13849" s="2"/>
    </row>
    <row r="13850" spans="1:16">
      <c r="A13850" s="14"/>
      <c r="F13850" s="2"/>
      <c r="K13850" s="6"/>
      <c r="L13850" s="6"/>
      <c r="M13850" s="11"/>
      <c r="P13850" s="2"/>
    </row>
    <row r="13851" spans="1:16">
      <c r="A13851" s="14"/>
      <c r="F13851" s="2"/>
      <c r="K13851" s="6"/>
      <c r="L13851" s="6"/>
      <c r="M13851" s="11"/>
      <c r="P13851" s="2"/>
    </row>
    <row r="13852" spans="1:16">
      <c r="A13852" s="14"/>
      <c r="F13852" s="2"/>
      <c r="K13852" s="6"/>
      <c r="L13852" s="6"/>
      <c r="M13852" s="11"/>
      <c r="P13852" s="2"/>
    </row>
    <row r="13853" spans="1:16">
      <c r="A13853" s="14"/>
      <c r="F13853" s="2"/>
      <c r="K13853" s="6"/>
      <c r="L13853" s="6"/>
      <c r="M13853" s="11"/>
      <c r="P13853" s="2"/>
    </row>
    <row r="13854" spans="1:16">
      <c r="A13854" s="14"/>
      <c r="F13854" s="2"/>
      <c r="K13854" s="6"/>
      <c r="L13854" s="6"/>
      <c r="M13854" s="11"/>
      <c r="P13854" s="2"/>
    </row>
    <row r="13855" spans="1:16">
      <c r="A13855" s="14"/>
      <c r="F13855" s="2"/>
      <c r="K13855" s="6"/>
      <c r="L13855" s="6"/>
      <c r="M13855" s="11"/>
      <c r="P13855" s="2"/>
    </row>
    <row r="13856" spans="1:16">
      <c r="A13856" s="14"/>
      <c r="F13856" s="2"/>
      <c r="K13856" s="6"/>
      <c r="L13856" s="6"/>
      <c r="M13856" s="11"/>
      <c r="P13856" s="2"/>
    </row>
    <row r="13857" spans="1:16">
      <c r="A13857" s="14"/>
      <c r="F13857" s="2"/>
      <c r="K13857" s="6"/>
      <c r="L13857" s="6"/>
      <c r="M13857" s="11"/>
      <c r="P13857" s="2"/>
    </row>
    <row r="13858" spans="1:16">
      <c r="A13858" s="14"/>
      <c r="F13858" s="2"/>
      <c r="K13858" s="6"/>
      <c r="L13858" s="6"/>
      <c r="M13858" s="11"/>
      <c r="P13858" s="2"/>
    </row>
    <row r="13859" spans="1:16">
      <c r="A13859" s="14"/>
      <c r="F13859" s="2"/>
      <c r="K13859" s="6"/>
      <c r="L13859" s="6"/>
      <c r="M13859" s="11"/>
      <c r="P13859" s="2"/>
    </row>
    <row r="13860" spans="1:16">
      <c r="A13860" s="14"/>
      <c r="F13860" s="2"/>
      <c r="K13860" s="6"/>
      <c r="L13860" s="6"/>
      <c r="M13860" s="11"/>
      <c r="P13860" s="2"/>
    </row>
    <row r="13861" spans="1:16">
      <c r="A13861" s="14"/>
      <c r="F13861" s="2"/>
      <c r="K13861" s="6"/>
      <c r="L13861" s="6"/>
      <c r="M13861" s="11"/>
      <c r="P13861" s="2"/>
    </row>
    <row r="13862" spans="1:16">
      <c r="A13862" s="14"/>
      <c r="F13862" s="2"/>
      <c r="K13862" s="6"/>
      <c r="L13862" s="6"/>
      <c r="M13862" s="11"/>
      <c r="P13862" s="2"/>
    </row>
    <row r="13863" spans="1:16">
      <c r="A13863" s="14"/>
      <c r="F13863" s="2"/>
      <c r="K13863" s="6"/>
      <c r="L13863" s="6"/>
      <c r="M13863" s="11"/>
      <c r="P13863" s="2"/>
    </row>
    <row r="13864" spans="1:16">
      <c r="A13864" s="14"/>
      <c r="F13864" s="2"/>
      <c r="K13864" s="6"/>
      <c r="L13864" s="6"/>
      <c r="M13864" s="11"/>
      <c r="P13864" s="2"/>
    </row>
    <row r="13865" spans="1:16">
      <c r="A13865" s="14"/>
      <c r="F13865" s="2"/>
      <c r="K13865" s="6"/>
      <c r="L13865" s="6"/>
      <c r="M13865" s="11"/>
      <c r="P13865" s="2"/>
    </row>
    <row r="13866" spans="1:16">
      <c r="A13866" s="14"/>
      <c r="F13866" s="2"/>
      <c r="K13866" s="6"/>
      <c r="L13866" s="6"/>
      <c r="M13866" s="11"/>
      <c r="P13866" s="2"/>
    </row>
    <row r="13867" spans="1:16">
      <c r="A13867" s="14"/>
      <c r="F13867" s="2"/>
      <c r="K13867" s="6"/>
      <c r="L13867" s="6"/>
      <c r="M13867" s="11"/>
      <c r="P13867" s="2"/>
    </row>
    <row r="13868" spans="1:16">
      <c r="A13868" s="14"/>
      <c r="F13868" s="2"/>
      <c r="K13868" s="6"/>
      <c r="L13868" s="6"/>
      <c r="M13868" s="11"/>
      <c r="P13868" s="2"/>
    </row>
    <row r="13869" spans="1:16">
      <c r="A13869" s="14"/>
      <c r="F13869" s="2"/>
      <c r="K13869" s="6"/>
      <c r="L13869" s="6"/>
      <c r="M13869" s="11"/>
      <c r="P13869" s="2"/>
    </row>
    <row r="13870" spans="1:16">
      <c r="A13870" s="14"/>
      <c r="F13870" s="2"/>
      <c r="K13870" s="6"/>
      <c r="L13870" s="6"/>
      <c r="M13870" s="11"/>
      <c r="P13870" s="2"/>
    </row>
    <row r="13871" spans="1:16">
      <c r="A13871" s="14"/>
      <c r="F13871" s="2"/>
      <c r="K13871" s="6"/>
      <c r="L13871" s="6"/>
      <c r="M13871" s="11"/>
      <c r="P13871" s="2"/>
    </row>
    <row r="13872" spans="1:16">
      <c r="A13872" s="14"/>
      <c r="F13872" s="2"/>
      <c r="K13872" s="6"/>
      <c r="L13872" s="6"/>
      <c r="M13872" s="11"/>
      <c r="P13872" s="2"/>
    </row>
    <row r="13873" spans="1:16">
      <c r="A13873" s="14"/>
      <c r="F13873" s="2"/>
      <c r="K13873" s="6"/>
      <c r="L13873" s="6"/>
      <c r="M13873" s="11"/>
      <c r="P13873" s="2"/>
    </row>
    <row r="13874" spans="1:16">
      <c r="A13874" s="14"/>
      <c r="F13874" s="2"/>
      <c r="K13874" s="6"/>
      <c r="L13874" s="6"/>
      <c r="M13874" s="11"/>
      <c r="P13874" s="2"/>
    </row>
    <row r="13875" spans="1:16">
      <c r="A13875" s="14"/>
      <c r="F13875" s="2"/>
      <c r="K13875" s="6"/>
      <c r="L13875" s="6"/>
      <c r="M13875" s="11"/>
      <c r="P13875" s="2"/>
    </row>
    <row r="13876" spans="1:16">
      <c r="A13876" s="14"/>
      <c r="F13876" s="2"/>
      <c r="K13876" s="6"/>
      <c r="L13876" s="6"/>
      <c r="M13876" s="11"/>
      <c r="P13876" s="2"/>
    </row>
    <row r="13877" spans="1:16">
      <c r="A13877" s="14"/>
      <c r="F13877" s="2"/>
      <c r="K13877" s="6"/>
      <c r="L13877" s="6"/>
      <c r="M13877" s="11"/>
      <c r="P13877" s="2"/>
    </row>
    <row r="13878" spans="1:16">
      <c r="A13878" s="14"/>
      <c r="F13878" s="2"/>
      <c r="K13878" s="6"/>
      <c r="L13878" s="6"/>
      <c r="M13878" s="11"/>
      <c r="P13878" s="2"/>
    </row>
    <row r="13879" spans="1:16">
      <c r="A13879" s="14"/>
      <c r="F13879" s="2"/>
      <c r="K13879" s="6"/>
      <c r="L13879" s="6"/>
      <c r="M13879" s="11"/>
      <c r="P13879" s="2"/>
    </row>
    <row r="13880" spans="1:16">
      <c r="A13880" s="14"/>
      <c r="F13880" s="2"/>
      <c r="K13880" s="6"/>
      <c r="L13880" s="6"/>
      <c r="M13880" s="11"/>
      <c r="P13880" s="2"/>
    </row>
    <row r="13881" spans="1:16">
      <c r="A13881" s="14"/>
      <c r="F13881" s="2"/>
      <c r="K13881" s="6"/>
      <c r="L13881" s="6"/>
      <c r="M13881" s="11"/>
      <c r="P13881" s="2"/>
    </row>
    <row r="13882" spans="1:16">
      <c r="A13882" s="14"/>
      <c r="F13882" s="2"/>
      <c r="K13882" s="6"/>
      <c r="L13882" s="6"/>
      <c r="M13882" s="11"/>
      <c r="P13882" s="2"/>
    </row>
    <row r="13883" spans="1:16">
      <c r="A13883" s="14"/>
      <c r="F13883" s="2"/>
      <c r="K13883" s="6"/>
      <c r="L13883" s="6"/>
      <c r="M13883" s="11"/>
      <c r="P13883" s="2"/>
    </row>
    <row r="13884" spans="1:16">
      <c r="A13884" s="14"/>
      <c r="F13884" s="2"/>
      <c r="K13884" s="6"/>
      <c r="L13884" s="6"/>
      <c r="M13884" s="11"/>
      <c r="P13884" s="2"/>
    </row>
    <row r="13885" spans="1:16">
      <c r="A13885" s="14"/>
      <c r="F13885" s="2"/>
      <c r="K13885" s="6"/>
      <c r="L13885" s="6"/>
      <c r="M13885" s="11"/>
      <c r="P13885" s="2"/>
    </row>
    <row r="13886" spans="1:16">
      <c r="A13886" s="14"/>
      <c r="F13886" s="2"/>
      <c r="K13886" s="6"/>
      <c r="L13886" s="6"/>
      <c r="M13886" s="11"/>
      <c r="P13886" s="2"/>
    </row>
    <row r="13887" spans="1:16">
      <c r="A13887" s="14"/>
      <c r="F13887" s="2"/>
      <c r="K13887" s="6"/>
      <c r="L13887" s="6"/>
      <c r="M13887" s="11"/>
      <c r="P13887" s="2"/>
    </row>
    <row r="13888" spans="1:16">
      <c r="A13888" s="14"/>
      <c r="F13888" s="2"/>
      <c r="K13888" s="6"/>
      <c r="L13888" s="6"/>
      <c r="M13888" s="11"/>
      <c r="P13888" s="2"/>
    </row>
    <row r="13889" spans="1:16">
      <c r="A13889" s="14"/>
      <c r="F13889" s="2"/>
      <c r="K13889" s="6"/>
      <c r="L13889" s="6"/>
      <c r="M13889" s="11"/>
      <c r="P13889" s="2"/>
    </row>
    <row r="13890" spans="1:16">
      <c r="A13890" s="14"/>
      <c r="F13890" s="2"/>
      <c r="K13890" s="6"/>
      <c r="L13890" s="6"/>
      <c r="M13890" s="11"/>
      <c r="P13890" s="2"/>
    </row>
    <row r="13891" spans="1:16">
      <c r="A13891" s="14"/>
      <c r="F13891" s="2"/>
      <c r="K13891" s="6"/>
      <c r="L13891" s="6"/>
      <c r="M13891" s="11"/>
      <c r="P13891" s="2"/>
    </row>
    <row r="13892" spans="1:16">
      <c r="A13892" s="14"/>
      <c r="F13892" s="2"/>
      <c r="K13892" s="6"/>
      <c r="L13892" s="6"/>
      <c r="M13892" s="11"/>
      <c r="P13892" s="2"/>
    </row>
    <row r="13893" spans="1:16">
      <c r="A13893" s="14"/>
      <c r="F13893" s="2"/>
      <c r="K13893" s="6"/>
      <c r="L13893" s="6"/>
      <c r="M13893" s="11"/>
      <c r="P13893" s="2"/>
    </row>
    <row r="13894" spans="1:16">
      <c r="A13894" s="14"/>
      <c r="F13894" s="2"/>
      <c r="K13894" s="6"/>
      <c r="L13894" s="6"/>
      <c r="M13894" s="11"/>
      <c r="P13894" s="2"/>
    </row>
    <row r="13895" spans="1:16">
      <c r="A13895" s="14"/>
      <c r="F13895" s="2"/>
      <c r="K13895" s="6"/>
      <c r="L13895" s="6"/>
      <c r="M13895" s="11"/>
      <c r="P13895" s="2"/>
    </row>
    <row r="13896" spans="1:16">
      <c r="A13896" s="14"/>
      <c r="F13896" s="2"/>
      <c r="K13896" s="6"/>
      <c r="L13896" s="6"/>
      <c r="M13896" s="11"/>
      <c r="P13896" s="2"/>
    </row>
    <row r="13897" spans="1:16">
      <c r="A13897" s="14"/>
      <c r="F13897" s="2"/>
      <c r="K13897" s="6"/>
      <c r="L13897" s="6"/>
      <c r="M13897" s="11"/>
      <c r="P13897" s="2"/>
    </row>
    <row r="13898" spans="1:16">
      <c r="A13898" s="14"/>
      <c r="F13898" s="2"/>
      <c r="K13898" s="6"/>
      <c r="L13898" s="6"/>
      <c r="M13898" s="11"/>
      <c r="P13898" s="2"/>
    </row>
    <row r="13899" spans="1:16">
      <c r="A13899" s="14"/>
      <c r="F13899" s="2"/>
      <c r="K13899" s="6"/>
      <c r="L13899" s="6"/>
      <c r="M13899" s="11"/>
      <c r="P13899" s="2"/>
    </row>
    <row r="13900" spans="1:16">
      <c r="A13900" s="14"/>
      <c r="F13900" s="2"/>
      <c r="K13900" s="6"/>
      <c r="L13900" s="6"/>
      <c r="M13900" s="11"/>
      <c r="P13900" s="2"/>
    </row>
    <row r="13901" spans="1:16">
      <c r="A13901" s="14"/>
      <c r="F13901" s="2"/>
      <c r="K13901" s="6"/>
      <c r="L13901" s="6"/>
      <c r="M13901" s="11"/>
      <c r="P13901" s="2"/>
    </row>
    <row r="13902" spans="1:16">
      <c r="A13902" s="14"/>
      <c r="F13902" s="2"/>
      <c r="K13902" s="6"/>
      <c r="L13902" s="6"/>
      <c r="M13902" s="11"/>
      <c r="P13902" s="2"/>
    </row>
    <row r="13903" spans="1:16">
      <c r="A13903" s="14"/>
      <c r="F13903" s="2"/>
      <c r="K13903" s="6"/>
      <c r="L13903" s="6"/>
      <c r="M13903" s="11"/>
      <c r="P13903" s="2"/>
    </row>
    <row r="13904" spans="1:16">
      <c r="A13904" s="14"/>
      <c r="F13904" s="2"/>
      <c r="K13904" s="6"/>
      <c r="L13904" s="6"/>
      <c r="M13904" s="11"/>
      <c r="P13904" s="2"/>
    </row>
    <row r="13905" spans="1:16">
      <c r="A13905" s="14"/>
      <c r="F13905" s="2"/>
      <c r="K13905" s="6"/>
      <c r="L13905" s="6"/>
      <c r="M13905" s="11"/>
      <c r="P13905" s="2"/>
    </row>
    <row r="13906" spans="1:16">
      <c r="A13906" s="14"/>
      <c r="F13906" s="2"/>
      <c r="K13906" s="6"/>
      <c r="L13906" s="6"/>
      <c r="M13906" s="11"/>
      <c r="P13906" s="2"/>
    </row>
    <row r="13907" spans="1:16">
      <c r="A13907" s="14"/>
      <c r="F13907" s="2"/>
      <c r="K13907" s="6"/>
      <c r="L13907" s="6"/>
      <c r="M13907" s="11"/>
      <c r="P13907" s="2"/>
    </row>
    <row r="13908" spans="1:16">
      <c r="A13908" s="14"/>
      <c r="F13908" s="2"/>
      <c r="K13908" s="6"/>
      <c r="L13908" s="6"/>
      <c r="M13908" s="11"/>
      <c r="P13908" s="2"/>
    </row>
    <row r="13909" spans="1:16">
      <c r="A13909" s="14"/>
      <c r="F13909" s="2"/>
      <c r="K13909" s="6"/>
      <c r="L13909" s="6"/>
      <c r="M13909" s="11"/>
      <c r="P13909" s="2"/>
    </row>
    <row r="13910" spans="1:16">
      <c r="A13910" s="14"/>
      <c r="F13910" s="2"/>
      <c r="K13910" s="6"/>
      <c r="L13910" s="6"/>
      <c r="M13910" s="11"/>
      <c r="P13910" s="2"/>
    </row>
    <row r="13911" spans="1:16">
      <c r="A13911" s="14"/>
      <c r="F13911" s="2"/>
      <c r="K13911" s="6"/>
      <c r="L13911" s="6"/>
      <c r="M13911" s="11"/>
      <c r="P13911" s="2"/>
    </row>
    <row r="13912" spans="1:16">
      <c r="A13912" s="14"/>
      <c r="F13912" s="2"/>
      <c r="K13912" s="6"/>
      <c r="L13912" s="6"/>
      <c r="M13912" s="11"/>
      <c r="P13912" s="2"/>
    </row>
    <row r="13913" spans="1:16">
      <c r="A13913" s="14"/>
      <c r="F13913" s="2"/>
      <c r="K13913" s="6"/>
      <c r="L13913" s="6"/>
      <c r="M13913" s="11"/>
      <c r="P13913" s="2"/>
    </row>
    <row r="13914" spans="1:16">
      <c r="A13914" s="14"/>
      <c r="F13914" s="2"/>
      <c r="K13914" s="6"/>
      <c r="L13914" s="6"/>
      <c r="M13914" s="11"/>
      <c r="P13914" s="2"/>
    </row>
    <row r="13915" spans="1:16">
      <c r="A13915" s="14"/>
      <c r="F13915" s="2"/>
      <c r="K13915" s="6"/>
      <c r="L13915" s="6"/>
      <c r="M13915" s="11"/>
      <c r="P13915" s="2"/>
    </row>
    <row r="13916" spans="1:16">
      <c r="A13916" s="14"/>
      <c r="F13916" s="2"/>
      <c r="K13916" s="6"/>
      <c r="L13916" s="6"/>
      <c r="M13916" s="11"/>
      <c r="P13916" s="2"/>
    </row>
    <row r="13917" spans="1:16">
      <c r="A13917" s="14"/>
      <c r="F13917" s="2"/>
      <c r="K13917" s="6"/>
      <c r="L13917" s="6"/>
      <c r="M13917" s="11"/>
      <c r="P13917" s="2"/>
    </row>
    <row r="13918" spans="1:16">
      <c r="A13918" s="14"/>
      <c r="F13918" s="2"/>
      <c r="K13918" s="6"/>
      <c r="L13918" s="6"/>
      <c r="M13918" s="11"/>
      <c r="P13918" s="2"/>
    </row>
    <row r="13919" spans="1:16">
      <c r="A13919" s="14"/>
      <c r="F13919" s="2"/>
      <c r="K13919" s="6"/>
      <c r="L13919" s="6"/>
      <c r="M13919" s="11"/>
      <c r="P13919" s="2"/>
    </row>
    <row r="13920" spans="1:16">
      <c r="A13920" s="14"/>
      <c r="F13920" s="2"/>
      <c r="K13920" s="6"/>
      <c r="L13920" s="6"/>
      <c r="M13920" s="11"/>
      <c r="P13920" s="2"/>
    </row>
    <row r="13921" spans="1:16">
      <c r="A13921" s="14"/>
      <c r="F13921" s="2"/>
      <c r="K13921" s="6"/>
      <c r="L13921" s="6"/>
      <c r="M13921" s="11"/>
      <c r="P13921" s="2"/>
    </row>
    <row r="13922" spans="1:16">
      <c r="A13922" s="14"/>
      <c r="F13922" s="2"/>
      <c r="K13922" s="6"/>
      <c r="L13922" s="6"/>
      <c r="M13922" s="11"/>
      <c r="P13922" s="2"/>
    </row>
    <row r="13923" spans="1:16">
      <c r="A13923" s="14"/>
      <c r="F13923" s="2"/>
      <c r="K13923" s="6"/>
      <c r="L13923" s="6"/>
      <c r="M13923" s="11"/>
      <c r="P13923" s="2"/>
    </row>
    <row r="13924" spans="1:16">
      <c r="A13924" s="14"/>
      <c r="F13924" s="2"/>
      <c r="K13924" s="6"/>
      <c r="L13924" s="6"/>
      <c r="M13924" s="11"/>
      <c r="P13924" s="2"/>
    </row>
    <row r="13925" spans="1:16">
      <c r="A13925" s="14"/>
      <c r="F13925" s="2"/>
      <c r="K13925" s="6"/>
      <c r="L13925" s="6"/>
      <c r="M13925" s="11"/>
      <c r="P13925" s="2"/>
    </row>
    <row r="13926" spans="1:16">
      <c r="A13926" s="14"/>
      <c r="F13926" s="2"/>
      <c r="K13926" s="6"/>
      <c r="L13926" s="6"/>
      <c r="M13926" s="11"/>
      <c r="P13926" s="2"/>
    </row>
    <row r="13927" spans="1:16">
      <c r="A13927" s="14"/>
      <c r="F13927" s="2"/>
      <c r="K13927" s="6"/>
      <c r="L13927" s="6"/>
      <c r="M13927" s="11"/>
      <c r="P13927" s="2"/>
    </row>
    <row r="13928" spans="1:16">
      <c r="A13928" s="14"/>
      <c r="F13928" s="2"/>
      <c r="K13928" s="6"/>
      <c r="L13928" s="6"/>
      <c r="M13928" s="11"/>
      <c r="P13928" s="2"/>
    </row>
    <row r="13929" spans="1:16">
      <c r="A13929" s="14"/>
      <c r="F13929" s="2"/>
      <c r="K13929" s="6"/>
      <c r="L13929" s="6"/>
      <c r="M13929" s="11"/>
      <c r="P13929" s="2"/>
    </row>
    <row r="13930" spans="1:16">
      <c r="A13930" s="14"/>
      <c r="F13930" s="2"/>
      <c r="K13930" s="6"/>
      <c r="L13930" s="6"/>
      <c r="M13930" s="11"/>
      <c r="P13930" s="2"/>
    </row>
    <row r="13931" spans="1:16">
      <c r="A13931" s="14"/>
      <c r="F13931" s="2"/>
      <c r="K13931" s="6"/>
      <c r="L13931" s="6"/>
      <c r="M13931" s="11"/>
      <c r="P13931" s="2"/>
    </row>
    <row r="13932" spans="1:16">
      <c r="A13932" s="14"/>
      <c r="F13932" s="2"/>
      <c r="K13932" s="6"/>
      <c r="L13932" s="6"/>
      <c r="M13932" s="11"/>
      <c r="P13932" s="2"/>
    </row>
    <row r="13933" spans="1:16">
      <c r="A13933" s="14"/>
      <c r="F13933" s="2"/>
      <c r="K13933" s="6"/>
      <c r="L13933" s="6"/>
      <c r="M13933" s="11"/>
      <c r="P13933" s="2"/>
    </row>
    <row r="13934" spans="1:16">
      <c r="A13934" s="14"/>
      <c r="F13934" s="2"/>
      <c r="K13934" s="6"/>
      <c r="L13934" s="6"/>
      <c r="M13934" s="11"/>
      <c r="P13934" s="2"/>
    </row>
    <row r="13935" spans="1:16">
      <c r="A13935" s="14"/>
      <c r="F13935" s="2"/>
      <c r="K13935" s="6"/>
      <c r="L13935" s="6"/>
      <c r="M13935" s="11"/>
      <c r="P13935" s="2"/>
    </row>
    <row r="13936" spans="1:16">
      <c r="A13936" s="14"/>
      <c r="F13936" s="2"/>
      <c r="K13936" s="6"/>
      <c r="L13936" s="6"/>
      <c r="M13936" s="11"/>
      <c r="P13936" s="2"/>
    </row>
    <row r="13937" spans="1:16">
      <c r="A13937" s="14"/>
      <c r="F13937" s="2"/>
      <c r="K13937" s="6"/>
      <c r="L13937" s="6"/>
      <c r="M13937" s="11"/>
      <c r="P13937" s="2"/>
    </row>
    <row r="13938" spans="1:16">
      <c r="A13938" s="14"/>
      <c r="F13938" s="2"/>
      <c r="K13938" s="6"/>
      <c r="L13938" s="6"/>
      <c r="M13938" s="11"/>
      <c r="P13938" s="2"/>
    </row>
    <row r="13939" spans="1:16">
      <c r="A13939" s="14"/>
      <c r="F13939" s="2"/>
      <c r="K13939" s="6"/>
      <c r="L13939" s="6"/>
      <c r="M13939" s="11"/>
      <c r="P13939" s="2"/>
    </row>
    <row r="13940" spans="1:16">
      <c r="A13940" s="14"/>
      <c r="F13940" s="2"/>
      <c r="K13940" s="6"/>
      <c r="L13940" s="6"/>
      <c r="M13940" s="11"/>
      <c r="P13940" s="2"/>
    </row>
    <row r="13941" spans="1:16">
      <c r="A13941" s="14"/>
      <c r="F13941" s="2"/>
      <c r="K13941" s="6"/>
      <c r="L13941" s="6"/>
      <c r="M13941" s="11"/>
      <c r="P13941" s="2"/>
    </row>
    <row r="13942" spans="1:16">
      <c r="A13942" s="14"/>
      <c r="F13942" s="2"/>
      <c r="K13942" s="6"/>
      <c r="L13942" s="6"/>
      <c r="M13942" s="11"/>
      <c r="P13942" s="2"/>
    </row>
    <row r="13943" spans="1:16">
      <c r="A13943" s="14"/>
      <c r="F13943" s="2"/>
      <c r="K13943" s="6"/>
      <c r="L13943" s="6"/>
      <c r="M13943" s="11"/>
      <c r="P13943" s="2"/>
    </row>
    <row r="13944" spans="1:16">
      <c r="A13944" s="14"/>
      <c r="F13944" s="2"/>
      <c r="K13944" s="6"/>
      <c r="L13944" s="6"/>
      <c r="M13944" s="11"/>
      <c r="P13944" s="2"/>
    </row>
    <row r="13945" spans="1:16">
      <c r="A13945" s="14"/>
      <c r="F13945" s="2"/>
      <c r="K13945" s="6"/>
      <c r="L13945" s="6"/>
      <c r="M13945" s="11"/>
      <c r="P13945" s="2"/>
    </row>
    <row r="13946" spans="1:16">
      <c r="A13946" s="14"/>
      <c r="F13946" s="2"/>
      <c r="K13946" s="6"/>
      <c r="L13946" s="6"/>
      <c r="M13946" s="11"/>
      <c r="P13946" s="2"/>
    </row>
    <row r="13947" spans="1:16">
      <c r="A13947" s="14"/>
      <c r="F13947" s="2"/>
      <c r="K13947" s="6"/>
      <c r="L13947" s="6"/>
      <c r="M13947" s="11"/>
      <c r="P13947" s="2"/>
    </row>
    <row r="13948" spans="1:16">
      <c r="A13948" s="14"/>
      <c r="F13948" s="2"/>
      <c r="K13948" s="6"/>
      <c r="L13948" s="6"/>
      <c r="M13948" s="11"/>
      <c r="P13948" s="2"/>
    </row>
    <row r="13949" spans="1:16">
      <c r="A13949" s="14"/>
      <c r="F13949" s="2"/>
      <c r="K13949" s="6"/>
      <c r="L13949" s="6"/>
      <c r="M13949" s="11"/>
      <c r="P13949" s="2"/>
    </row>
    <row r="13950" spans="1:16">
      <c r="A13950" s="14"/>
      <c r="F13950" s="2"/>
      <c r="K13950" s="6"/>
      <c r="L13950" s="6"/>
      <c r="M13950" s="11"/>
      <c r="P13950" s="2"/>
    </row>
    <row r="13951" spans="1:16">
      <c r="A13951" s="14"/>
      <c r="F13951" s="2"/>
      <c r="K13951" s="6"/>
      <c r="L13951" s="6"/>
      <c r="M13951" s="11"/>
      <c r="P13951" s="2"/>
    </row>
    <row r="13952" spans="1:16">
      <c r="A13952" s="14"/>
      <c r="F13952" s="2"/>
      <c r="K13952" s="6"/>
      <c r="L13952" s="6"/>
      <c r="M13952" s="11"/>
      <c r="P13952" s="2"/>
    </row>
    <row r="13953" spans="1:16">
      <c r="A13953" s="14"/>
      <c r="F13953" s="2"/>
      <c r="K13953" s="6"/>
      <c r="L13953" s="6"/>
      <c r="M13953" s="11"/>
      <c r="P13953" s="2"/>
    </row>
    <row r="13954" spans="1:16">
      <c r="A13954" s="14"/>
      <c r="F13954" s="2"/>
      <c r="K13954" s="6"/>
      <c r="L13954" s="6"/>
      <c r="M13954" s="11"/>
      <c r="P13954" s="2"/>
    </row>
    <row r="13955" spans="1:16">
      <c r="A13955" s="14"/>
      <c r="F13955" s="2"/>
      <c r="K13955" s="6"/>
      <c r="L13955" s="6"/>
      <c r="M13955" s="11"/>
      <c r="P13955" s="2"/>
    </row>
    <row r="13956" spans="1:16">
      <c r="A13956" s="14"/>
      <c r="F13956" s="2"/>
      <c r="K13956" s="6"/>
      <c r="L13956" s="6"/>
      <c r="M13956" s="11"/>
      <c r="P13956" s="2"/>
    </row>
    <row r="13957" spans="1:16">
      <c r="A13957" s="14"/>
      <c r="F13957" s="2"/>
      <c r="K13957" s="6"/>
      <c r="L13957" s="6"/>
      <c r="M13957" s="11"/>
      <c r="P13957" s="2"/>
    </row>
    <row r="13958" spans="1:16">
      <c r="A13958" s="14"/>
      <c r="F13958" s="2"/>
      <c r="K13958" s="6"/>
      <c r="L13958" s="6"/>
      <c r="M13958" s="11"/>
      <c r="P13958" s="2"/>
    </row>
    <row r="13959" spans="1:16">
      <c r="A13959" s="14"/>
      <c r="F13959" s="2"/>
      <c r="K13959" s="6"/>
      <c r="L13959" s="6"/>
      <c r="M13959" s="11"/>
      <c r="P13959" s="2"/>
    </row>
    <row r="13960" spans="1:16">
      <c r="A13960" s="14"/>
      <c r="F13960" s="2"/>
      <c r="K13960" s="6"/>
      <c r="L13960" s="6"/>
      <c r="M13960" s="11"/>
      <c r="P13960" s="2"/>
    </row>
    <row r="13961" spans="1:16">
      <c r="A13961" s="14"/>
      <c r="F13961" s="2"/>
      <c r="K13961" s="6"/>
      <c r="L13961" s="6"/>
      <c r="M13961" s="11"/>
      <c r="P13961" s="2"/>
    </row>
    <row r="13962" spans="1:16">
      <c r="A13962" s="14"/>
      <c r="F13962" s="2"/>
      <c r="K13962" s="6"/>
      <c r="L13962" s="6"/>
      <c r="M13962" s="11"/>
      <c r="P13962" s="2"/>
    </row>
    <row r="13963" spans="1:16">
      <c r="A13963" s="14"/>
      <c r="F13963" s="2"/>
      <c r="K13963" s="6"/>
      <c r="L13963" s="6"/>
      <c r="M13963" s="11"/>
      <c r="P13963" s="2"/>
    </row>
    <row r="13964" spans="1:16">
      <c r="A13964" s="14"/>
      <c r="F13964" s="2"/>
      <c r="K13964" s="6"/>
      <c r="L13964" s="6"/>
      <c r="M13964" s="11"/>
      <c r="P13964" s="2"/>
    </row>
    <row r="13965" spans="1:16">
      <c r="A13965" s="14"/>
      <c r="F13965" s="2"/>
      <c r="K13965" s="6"/>
      <c r="L13965" s="6"/>
      <c r="M13965" s="11"/>
      <c r="P13965" s="2"/>
    </row>
    <row r="13966" spans="1:16">
      <c r="A13966" s="14"/>
      <c r="F13966" s="2"/>
      <c r="K13966" s="6"/>
      <c r="L13966" s="6"/>
      <c r="M13966" s="11"/>
      <c r="P13966" s="2"/>
    </row>
    <row r="13967" spans="1:16">
      <c r="A13967" s="14"/>
      <c r="F13967" s="2"/>
      <c r="K13967" s="6"/>
      <c r="L13967" s="6"/>
      <c r="M13967" s="11"/>
      <c r="P13967" s="2"/>
    </row>
    <row r="13968" spans="1:16">
      <c r="A13968" s="14"/>
      <c r="F13968" s="2"/>
      <c r="K13968" s="6"/>
      <c r="L13968" s="6"/>
      <c r="M13968" s="11"/>
      <c r="P13968" s="2"/>
    </row>
    <row r="13969" spans="1:16">
      <c r="A13969" s="14"/>
      <c r="F13969" s="2"/>
      <c r="K13969" s="6"/>
      <c r="L13969" s="6"/>
      <c r="M13969" s="11"/>
      <c r="P13969" s="2"/>
    </row>
    <row r="13970" spans="1:16">
      <c r="A13970" s="14"/>
      <c r="F13970" s="2"/>
      <c r="K13970" s="6"/>
      <c r="L13970" s="6"/>
      <c r="M13970" s="11"/>
      <c r="P13970" s="2"/>
    </row>
    <row r="13971" spans="1:16">
      <c r="A13971" s="14"/>
      <c r="F13971" s="2"/>
      <c r="K13971" s="6"/>
      <c r="L13971" s="6"/>
      <c r="M13971" s="11"/>
      <c r="P13971" s="2"/>
    </row>
    <row r="13972" spans="1:16">
      <c r="A13972" s="14"/>
      <c r="F13972" s="2"/>
      <c r="K13972" s="6"/>
      <c r="L13972" s="6"/>
      <c r="M13972" s="11"/>
      <c r="P13972" s="2"/>
    </row>
    <row r="13973" spans="1:16">
      <c r="A13973" s="14"/>
      <c r="F13973" s="2"/>
      <c r="K13973" s="6"/>
      <c r="L13973" s="6"/>
      <c r="M13973" s="11"/>
      <c r="P13973" s="2"/>
    </row>
    <row r="13974" spans="1:16">
      <c r="A13974" s="14"/>
      <c r="F13974" s="2"/>
      <c r="K13974" s="6"/>
      <c r="L13974" s="6"/>
      <c r="M13974" s="11"/>
      <c r="P13974" s="2"/>
    </row>
    <row r="13975" spans="1:16">
      <c r="A13975" s="14"/>
      <c r="F13975" s="2"/>
      <c r="K13975" s="6"/>
      <c r="L13975" s="6"/>
      <c r="M13975" s="11"/>
      <c r="P13975" s="2"/>
    </row>
    <row r="13976" spans="1:16">
      <c r="A13976" s="14"/>
      <c r="F13976" s="2"/>
      <c r="K13976" s="6"/>
      <c r="L13976" s="6"/>
      <c r="M13976" s="11"/>
      <c r="P13976" s="2"/>
    </row>
    <row r="13977" spans="1:16">
      <c r="A13977" s="14"/>
      <c r="F13977" s="2"/>
      <c r="K13977" s="6"/>
      <c r="L13977" s="6"/>
      <c r="M13977" s="11"/>
      <c r="P13977" s="2"/>
    </row>
    <row r="13978" spans="1:16">
      <c r="A13978" s="14"/>
      <c r="F13978" s="2"/>
      <c r="K13978" s="6"/>
      <c r="L13978" s="6"/>
      <c r="M13978" s="11"/>
      <c r="P13978" s="2"/>
    </row>
    <row r="13979" spans="1:16">
      <c r="A13979" s="14"/>
      <c r="F13979" s="2"/>
      <c r="K13979" s="6"/>
      <c r="L13979" s="6"/>
      <c r="M13979" s="11"/>
      <c r="P13979" s="2"/>
    </row>
    <row r="13980" spans="1:16">
      <c r="A13980" s="14"/>
      <c r="F13980" s="2"/>
      <c r="K13980" s="6"/>
      <c r="L13980" s="6"/>
      <c r="M13980" s="11"/>
      <c r="P13980" s="2"/>
    </row>
    <row r="13981" spans="1:16">
      <c r="A13981" s="14"/>
      <c r="F13981" s="2"/>
      <c r="K13981" s="6"/>
      <c r="L13981" s="6"/>
      <c r="M13981" s="11"/>
      <c r="P13981" s="2"/>
    </row>
    <row r="13982" spans="1:16">
      <c r="A13982" s="14"/>
      <c r="F13982" s="2"/>
      <c r="K13982" s="6"/>
      <c r="L13982" s="6"/>
      <c r="M13982" s="11"/>
      <c r="P13982" s="2"/>
    </row>
    <row r="13983" spans="1:16">
      <c r="A13983" s="14"/>
      <c r="F13983" s="2"/>
      <c r="K13983" s="6"/>
      <c r="L13983" s="6"/>
      <c r="M13983" s="11"/>
      <c r="P13983" s="2"/>
    </row>
    <row r="13984" spans="1:16">
      <c r="A13984" s="14"/>
      <c r="F13984" s="2"/>
      <c r="K13984" s="6"/>
      <c r="L13984" s="6"/>
      <c r="M13984" s="11"/>
      <c r="P13984" s="2"/>
    </row>
    <row r="13985" spans="1:16">
      <c r="A13985" s="14"/>
      <c r="F13985" s="2"/>
      <c r="K13985" s="6"/>
      <c r="L13985" s="6"/>
      <c r="M13985" s="11"/>
      <c r="P13985" s="2"/>
    </row>
    <row r="13986" spans="1:16">
      <c r="A13986" s="14"/>
      <c r="F13986" s="2"/>
      <c r="K13986" s="6"/>
      <c r="L13986" s="6"/>
      <c r="M13986" s="11"/>
      <c r="P13986" s="2"/>
    </row>
    <row r="13987" spans="1:16">
      <c r="A13987" s="14"/>
      <c r="F13987" s="2"/>
      <c r="K13987" s="6"/>
      <c r="L13987" s="6"/>
      <c r="M13987" s="11"/>
      <c r="P13987" s="2"/>
    </row>
    <row r="13988" spans="1:16">
      <c r="A13988" s="14"/>
      <c r="F13988" s="2"/>
      <c r="K13988" s="6"/>
      <c r="L13988" s="6"/>
      <c r="M13988" s="11"/>
      <c r="P13988" s="2"/>
    </row>
    <row r="13989" spans="1:16">
      <c r="A13989" s="14"/>
      <c r="F13989" s="2"/>
      <c r="K13989" s="6"/>
      <c r="L13989" s="6"/>
      <c r="M13989" s="11"/>
      <c r="P13989" s="2"/>
    </row>
    <row r="13990" spans="1:16">
      <c r="A13990" s="14"/>
      <c r="F13990" s="2"/>
      <c r="K13990" s="6"/>
      <c r="L13990" s="6"/>
      <c r="M13990" s="11"/>
      <c r="P13990" s="2"/>
    </row>
    <row r="13991" spans="1:16">
      <c r="A13991" s="14"/>
      <c r="F13991" s="2"/>
      <c r="K13991" s="6"/>
      <c r="L13991" s="6"/>
      <c r="M13991" s="11"/>
      <c r="P13991" s="2"/>
    </row>
    <row r="13992" spans="1:16">
      <c r="A13992" s="14"/>
      <c r="F13992" s="2"/>
      <c r="K13992" s="6"/>
      <c r="L13992" s="6"/>
      <c r="M13992" s="11"/>
      <c r="P13992" s="2"/>
    </row>
    <row r="13993" spans="1:16">
      <c r="A13993" s="14"/>
      <c r="F13993" s="2"/>
      <c r="K13993" s="6"/>
      <c r="L13993" s="6"/>
      <c r="M13993" s="11"/>
      <c r="P13993" s="2"/>
    </row>
    <row r="13994" spans="1:16">
      <c r="A13994" s="14"/>
      <c r="F13994" s="2"/>
      <c r="K13994" s="6"/>
      <c r="L13994" s="6"/>
      <c r="M13994" s="11"/>
      <c r="P13994" s="2"/>
    </row>
    <row r="13995" spans="1:16">
      <c r="A13995" s="14"/>
      <c r="F13995" s="2"/>
      <c r="K13995" s="6"/>
      <c r="L13995" s="6"/>
      <c r="M13995" s="11"/>
      <c r="P13995" s="2"/>
    </row>
    <row r="13996" spans="1:16">
      <c r="A13996" s="14"/>
      <c r="F13996" s="2"/>
      <c r="K13996" s="6"/>
      <c r="L13996" s="6"/>
      <c r="M13996" s="11"/>
      <c r="P13996" s="2"/>
    </row>
    <row r="13997" spans="1:16">
      <c r="A13997" s="14"/>
      <c r="F13997" s="2"/>
      <c r="K13997" s="6"/>
      <c r="L13997" s="6"/>
      <c r="M13997" s="11"/>
      <c r="P13997" s="2"/>
    </row>
    <row r="13998" spans="1:16">
      <c r="A13998" s="14"/>
      <c r="F13998" s="2"/>
      <c r="K13998" s="6"/>
      <c r="L13998" s="6"/>
      <c r="M13998" s="11"/>
      <c r="P13998" s="2"/>
    </row>
    <row r="13999" spans="1:16">
      <c r="A13999" s="14"/>
      <c r="F13999" s="2"/>
      <c r="K13999" s="6"/>
      <c r="L13999" s="6"/>
      <c r="M13999" s="11"/>
      <c r="P13999" s="2"/>
    </row>
    <row r="14000" spans="1:16">
      <c r="A14000" s="14"/>
      <c r="F14000" s="2"/>
      <c r="K14000" s="6"/>
      <c r="L14000" s="6"/>
      <c r="M14000" s="11"/>
      <c r="P14000" s="2"/>
    </row>
    <row r="14001" spans="1:16">
      <c r="A14001" s="14"/>
      <c r="F14001" s="2"/>
      <c r="K14001" s="6"/>
      <c r="L14001" s="6"/>
      <c r="M14001" s="11"/>
      <c r="P14001" s="2"/>
    </row>
    <row r="14002" spans="1:16">
      <c r="A14002" s="14"/>
      <c r="F14002" s="2"/>
      <c r="K14002" s="6"/>
      <c r="L14002" s="6"/>
      <c r="M14002" s="11"/>
      <c r="P14002" s="2"/>
    </row>
    <row r="14003" spans="1:16">
      <c r="A14003" s="14"/>
      <c r="F14003" s="2"/>
      <c r="K14003" s="6"/>
      <c r="L14003" s="6"/>
      <c r="M14003" s="11"/>
      <c r="P14003" s="2"/>
    </row>
    <row r="14004" spans="1:16">
      <c r="A14004" s="14"/>
      <c r="F14004" s="2"/>
      <c r="K14004" s="6"/>
      <c r="L14004" s="6"/>
      <c r="M14004" s="11"/>
      <c r="P14004" s="2"/>
    </row>
    <row r="14005" spans="1:16">
      <c r="A14005" s="14"/>
      <c r="F14005" s="2"/>
      <c r="K14005" s="6"/>
      <c r="L14005" s="6"/>
      <c r="M14005" s="11"/>
      <c r="P14005" s="2"/>
    </row>
    <row r="14006" spans="1:16">
      <c r="A14006" s="14"/>
      <c r="F14006" s="2"/>
      <c r="K14006" s="6"/>
      <c r="L14006" s="6"/>
      <c r="M14006" s="11"/>
      <c r="P14006" s="2"/>
    </row>
    <row r="14007" spans="1:16">
      <c r="A14007" s="14"/>
      <c r="F14007" s="2"/>
      <c r="K14007" s="6"/>
      <c r="L14007" s="6"/>
      <c r="M14007" s="11"/>
      <c r="P14007" s="2"/>
    </row>
    <row r="14008" spans="1:16">
      <c r="A14008" s="14"/>
      <c r="F14008" s="2"/>
      <c r="K14008" s="6"/>
      <c r="L14008" s="6"/>
      <c r="M14008" s="11"/>
      <c r="P14008" s="2"/>
    </row>
    <row r="14009" spans="1:16">
      <c r="A14009" s="14"/>
      <c r="F14009" s="2"/>
      <c r="K14009" s="6"/>
      <c r="L14009" s="6"/>
      <c r="M14009" s="11"/>
      <c r="P14009" s="2"/>
    </row>
    <row r="14010" spans="1:16">
      <c r="A14010" s="14"/>
      <c r="F14010" s="2"/>
      <c r="K14010" s="6"/>
      <c r="L14010" s="6"/>
      <c r="M14010" s="11"/>
      <c r="P14010" s="2"/>
    </row>
    <row r="14011" spans="1:16">
      <c r="A14011" s="14"/>
      <c r="F14011" s="2"/>
      <c r="K14011" s="6"/>
      <c r="L14011" s="6"/>
      <c r="M14011" s="11"/>
      <c r="P14011" s="2"/>
    </row>
    <row r="14012" spans="1:16">
      <c r="A14012" s="14"/>
      <c r="F14012" s="2"/>
      <c r="K14012" s="6"/>
      <c r="L14012" s="6"/>
      <c r="M14012" s="11"/>
      <c r="P14012" s="2"/>
    </row>
    <row r="14013" spans="1:16">
      <c r="A14013" s="14"/>
      <c r="F14013" s="2"/>
      <c r="K14013" s="6"/>
      <c r="L14013" s="6"/>
      <c r="M14013" s="11"/>
      <c r="P14013" s="2"/>
    </row>
    <row r="14014" spans="1:16">
      <c r="A14014" s="14"/>
      <c r="F14014" s="2"/>
      <c r="K14014" s="6"/>
      <c r="L14014" s="6"/>
      <c r="M14014" s="11"/>
      <c r="P14014" s="2"/>
    </row>
    <row r="14015" spans="1:16">
      <c r="A14015" s="14"/>
      <c r="F14015" s="2"/>
      <c r="K14015" s="6"/>
      <c r="L14015" s="6"/>
      <c r="M14015" s="11"/>
      <c r="P14015" s="2"/>
    </row>
    <row r="14016" spans="1:16">
      <c r="A14016" s="14"/>
      <c r="F14016" s="2"/>
      <c r="K14016" s="6"/>
      <c r="L14016" s="6"/>
      <c r="M14016" s="11"/>
      <c r="P14016" s="2"/>
    </row>
    <row r="14017" spans="1:16">
      <c r="A14017" s="14"/>
      <c r="F14017" s="2"/>
      <c r="K14017" s="6"/>
      <c r="L14017" s="6"/>
      <c r="M14017" s="11"/>
      <c r="P14017" s="2"/>
    </row>
    <row r="14018" spans="1:16">
      <c r="A14018" s="14"/>
      <c r="F14018" s="2"/>
      <c r="K14018" s="6"/>
      <c r="L14018" s="6"/>
      <c r="M14018" s="11"/>
      <c r="P14018" s="2"/>
    </row>
    <row r="14019" spans="1:16">
      <c r="A14019" s="14"/>
      <c r="F14019" s="2"/>
      <c r="K14019" s="6"/>
      <c r="L14019" s="6"/>
      <c r="M14019" s="11"/>
      <c r="P14019" s="2"/>
    </row>
    <row r="14020" spans="1:16">
      <c r="A14020" s="14"/>
      <c r="F14020" s="2"/>
      <c r="K14020" s="6"/>
      <c r="L14020" s="6"/>
      <c r="M14020" s="11"/>
      <c r="P14020" s="2"/>
    </row>
    <row r="14021" spans="1:16">
      <c r="A14021" s="14"/>
      <c r="F14021" s="2"/>
      <c r="K14021" s="6"/>
      <c r="L14021" s="6"/>
      <c r="M14021" s="11"/>
      <c r="P14021" s="2"/>
    </row>
    <row r="14022" spans="1:16">
      <c r="A14022" s="14"/>
      <c r="F14022" s="2"/>
      <c r="K14022" s="6"/>
      <c r="L14022" s="6"/>
      <c r="M14022" s="11"/>
      <c r="P14022" s="2"/>
    </row>
    <row r="14023" spans="1:16">
      <c r="A14023" s="14"/>
      <c r="F14023" s="2"/>
      <c r="K14023" s="6"/>
      <c r="L14023" s="6"/>
      <c r="M14023" s="11"/>
      <c r="P14023" s="2"/>
    </row>
    <row r="14024" spans="1:16">
      <c r="A14024" s="14"/>
      <c r="F14024" s="2"/>
      <c r="K14024" s="6"/>
      <c r="L14024" s="6"/>
      <c r="M14024" s="11"/>
      <c r="P14024" s="2"/>
    </row>
    <row r="14025" spans="1:16">
      <c r="A14025" s="14"/>
      <c r="F14025" s="2"/>
      <c r="K14025" s="6"/>
      <c r="L14025" s="6"/>
      <c r="M14025" s="11"/>
      <c r="P14025" s="2"/>
    </row>
    <row r="14026" spans="1:16">
      <c r="A14026" s="14"/>
      <c r="F14026" s="2"/>
      <c r="K14026" s="6"/>
      <c r="L14026" s="6"/>
      <c r="M14026" s="11"/>
      <c r="P14026" s="2"/>
    </row>
    <row r="14027" spans="1:16">
      <c r="A14027" s="14"/>
      <c r="F14027" s="2"/>
      <c r="K14027" s="6"/>
      <c r="L14027" s="6"/>
      <c r="M14027" s="11"/>
      <c r="P14027" s="2"/>
    </row>
    <row r="14028" spans="1:16">
      <c r="A14028" s="14"/>
      <c r="F14028" s="2"/>
      <c r="K14028" s="6"/>
      <c r="L14028" s="6"/>
      <c r="M14028" s="11"/>
      <c r="P14028" s="2"/>
    </row>
    <row r="14029" spans="1:16">
      <c r="A14029" s="14"/>
      <c r="F14029" s="2"/>
      <c r="K14029" s="6"/>
      <c r="L14029" s="6"/>
      <c r="M14029" s="11"/>
      <c r="P14029" s="2"/>
    </row>
    <row r="14030" spans="1:16">
      <c r="A14030" s="14"/>
      <c r="F14030" s="2"/>
      <c r="K14030" s="6"/>
      <c r="L14030" s="6"/>
      <c r="M14030" s="11"/>
      <c r="P14030" s="2"/>
    </row>
    <row r="14031" spans="1:16">
      <c r="A14031" s="14"/>
      <c r="F14031" s="2"/>
      <c r="K14031" s="6"/>
      <c r="L14031" s="6"/>
      <c r="M14031" s="11"/>
      <c r="P14031" s="2"/>
    </row>
    <row r="14032" spans="1:16">
      <c r="A14032" s="14"/>
      <c r="F14032" s="2"/>
      <c r="K14032" s="6"/>
      <c r="L14032" s="6"/>
      <c r="M14032" s="11"/>
      <c r="P14032" s="2"/>
    </row>
    <row r="14033" spans="1:16">
      <c r="A14033" s="14"/>
      <c r="F14033" s="2"/>
      <c r="K14033" s="6"/>
      <c r="L14033" s="6"/>
      <c r="M14033" s="11"/>
      <c r="P14033" s="2"/>
    </row>
    <row r="14034" spans="1:16">
      <c r="A14034" s="14"/>
      <c r="F14034" s="2"/>
      <c r="K14034" s="6"/>
      <c r="L14034" s="6"/>
      <c r="M14034" s="11"/>
      <c r="P14034" s="2"/>
    </row>
    <row r="14035" spans="1:16">
      <c r="A14035" s="14"/>
      <c r="F14035" s="2"/>
      <c r="K14035" s="6"/>
      <c r="L14035" s="6"/>
      <c r="M14035" s="11"/>
      <c r="P14035" s="2"/>
    </row>
    <row r="14036" spans="1:16">
      <c r="A14036" s="14"/>
      <c r="F14036" s="2"/>
      <c r="K14036" s="6"/>
      <c r="L14036" s="6"/>
      <c r="M14036" s="11"/>
      <c r="P14036" s="2"/>
    </row>
    <row r="14037" spans="1:16">
      <c r="A14037" s="14"/>
      <c r="F14037" s="2"/>
      <c r="K14037" s="6"/>
      <c r="L14037" s="6"/>
      <c r="M14037" s="11"/>
      <c r="P14037" s="2"/>
    </row>
    <row r="14038" spans="1:16">
      <c r="A14038" s="14"/>
      <c r="F14038" s="2"/>
      <c r="K14038" s="6"/>
      <c r="L14038" s="6"/>
      <c r="M14038" s="11"/>
      <c r="P14038" s="2"/>
    </row>
    <row r="14039" spans="1:16">
      <c r="A14039" s="14"/>
      <c r="F14039" s="2"/>
      <c r="K14039" s="6"/>
      <c r="L14039" s="6"/>
      <c r="M14039" s="11"/>
      <c r="P14039" s="2"/>
    </row>
    <row r="14040" spans="1:16">
      <c r="A14040" s="14"/>
      <c r="F14040" s="2"/>
      <c r="K14040" s="6"/>
      <c r="L14040" s="6"/>
      <c r="M14040" s="11"/>
      <c r="P14040" s="2"/>
    </row>
    <row r="14041" spans="1:16">
      <c r="A14041" s="14"/>
      <c r="F14041" s="2"/>
      <c r="K14041" s="6"/>
      <c r="L14041" s="6"/>
      <c r="M14041" s="11"/>
      <c r="P14041" s="2"/>
    </row>
    <row r="14042" spans="1:16">
      <c r="A14042" s="14"/>
      <c r="F14042" s="2"/>
      <c r="K14042" s="6"/>
      <c r="L14042" s="6"/>
      <c r="M14042" s="11"/>
      <c r="P14042" s="2"/>
    </row>
    <row r="14043" spans="1:16">
      <c r="A14043" s="14"/>
      <c r="F14043" s="2"/>
      <c r="K14043" s="6"/>
      <c r="L14043" s="6"/>
      <c r="M14043" s="11"/>
      <c r="P14043" s="2"/>
    </row>
    <row r="14044" spans="1:16">
      <c r="A14044" s="14"/>
      <c r="F14044" s="2"/>
      <c r="K14044" s="6"/>
      <c r="L14044" s="6"/>
      <c r="M14044" s="11"/>
      <c r="P14044" s="2"/>
    </row>
    <row r="14045" spans="1:16">
      <c r="A14045" s="14"/>
      <c r="F14045" s="2"/>
      <c r="K14045" s="6"/>
      <c r="L14045" s="6"/>
      <c r="M14045" s="11"/>
      <c r="P14045" s="2"/>
    </row>
    <row r="14046" spans="1:16">
      <c r="A14046" s="14"/>
      <c r="F14046" s="2"/>
      <c r="K14046" s="6"/>
      <c r="L14046" s="6"/>
      <c r="M14046" s="11"/>
      <c r="P14046" s="2"/>
    </row>
    <row r="14047" spans="1:16">
      <c r="A14047" s="14"/>
      <c r="F14047" s="2"/>
      <c r="K14047" s="6"/>
      <c r="L14047" s="6"/>
      <c r="M14047" s="11"/>
      <c r="P14047" s="2"/>
    </row>
    <row r="14048" spans="1:16">
      <c r="A14048" s="14"/>
      <c r="F14048" s="2"/>
      <c r="K14048" s="6"/>
      <c r="L14048" s="6"/>
      <c r="M14048" s="11"/>
      <c r="P14048" s="2"/>
    </row>
    <row r="14049" spans="1:16">
      <c r="A14049" s="14"/>
      <c r="F14049" s="2"/>
      <c r="K14049" s="6"/>
      <c r="L14049" s="6"/>
      <c r="M14049" s="11"/>
      <c r="P14049" s="2"/>
    </row>
    <row r="14050" spans="1:16">
      <c r="A14050" s="14"/>
      <c r="F14050" s="2"/>
      <c r="K14050" s="6"/>
      <c r="L14050" s="6"/>
      <c r="M14050" s="11"/>
      <c r="P14050" s="2"/>
    </row>
    <row r="14051" spans="1:16">
      <c r="A14051" s="14"/>
      <c r="F14051" s="2"/>
      <c r="K14051" s="6"/>
      <c r="L14051" s="6"/>
      <c r="M14051" s="11"/>
      <c r="P14051" s="2"/>
    </row>
    <row r="14052" spans="1:16">
      <c r="A14052" s="14"/>
      <c r="F14052" s="2"/>
      <c r="K14052" s="6"/>
      <c r="L14052" s="6"/>
      <c r="M14052" s="11"/>
      <c r="P14052" s="2"/>
    </row>
    <row r="14053" spans="1:16">
      <c r="A14053" s="14"/>
      <c r="F14053" s="2"/>
      <c r="K14053" s="6"/>
      <c r="L14053" s="6"/>
      <c r="M14053" s="11"/>
      <c r="P14053" s="2"/>
    </row>
    <row r="14054" spans="1:16">
      <c r="A14054" s="14"/>
      <c r="F14054" s="2"/>
      <c r="K14054" s="6"/>
      <c r="L14054" s="6"/>
      <c r="M14054" s="11"/>
      <c r="P14054" s="2"/>
    </row>
    <row r="14055" spans="1:16">
      <c r="A14055" s="14"/>
      <c r="F14055" s="2"/>
      <c r="K14055" s="6"/>
      <c r="L14055" s="6"/>
      <c r="M14055" s="11"/>
      <c r="P14055" s="2"/>
    </row>
    <row r="14056" spans="1:16">
      <c r="A14056" s="14"/>
      <c r="F14056" s="2"/>
      <c r="K14056" s="6"/>
      <c r="L14056" s="6"/>
      <c r="M14056" s="11"/>
      <c r="P14056" s="2"/>
    </row>
    <row r="14057" spans="1:16">
      <c r="A14057" s="14"/>
      <c r="F14057" s="2"/>
      <c r="K14057" s="6"/>
      <c r="L14057" s="6"/>
      <c r="M14057" s="11"/>
      <c r="P14057" s="2"/>
    </row>
    <row r="14058" spans="1:16">
      <c r="A14058" s="14"/>
      <c r="F14058" s="2"/>
      <c r="K14058" s="6"/>
      <c r="L14058" s="6"/>
      <c r="M14058" s="11"/>
      <c r="P14058" s="2"/>
    </row>
    <row r="14059" spans="1:16">
      <c r="A14059" s="14"/>
      <c r="F14059" s="2"/>
      <c r="K14059" s="6"/>
      <c r="L14059" s="6"/>
      <c r="M14059" s="11"/>
      <c r="P14059" s="2"/>
    </row>
    <row r="14060" spans="1:16">
      <c r="A14060" s="14"/>
      <c r="F14060" s="2"/>
      <c r="K14060" s="6"/>
      <c r="L14060" s="6"/>
      <c r="M14060" s="11"/>
      <c r="P14060" s="2"/>
    </row>
    <row r="14061" spans="1:16">
      <c r="A14061" s="14"/>
      <c r="F14061" s="2"/>
      <c r="K14061" s="6"/>
      <c r="L14061" s="6"/>
      <c r="M14061" s="11"/>
      <c r="P14061" s="2"/>
    </row>
    <row r="14062" spans="1:16">
      <c r="A14062" s="14"/>
      <c r="F14062" s="2"/>
      <c r="K14062" s="6"/>
      <c r="L14062" s="6"/>
      <c r="M14062" s="11"/>
      <c r="P14062" s="2"/>
    </row>
    <row r="14063" spans="1:16">
      <c r="A14063" s="14"/>
      <c r="F14063" s="2"/>
      <c r="K14063" s="6"/>
      <c r="L14063" s="6"/>
      <c r="M14063" s="11"/>
      <c r="P14063" s="2"/>
    </row>
    <row r="14064" spans="1:16">
      <c r="A14064" s="14"/>
      <c r="F14064" s="2"/>
      <c r="K14064" s="6"/>
      <c r="L14064" s="6"/>
      <c r="M14064" s="11"/>
      <c r="P14064" s="2"/>
    </row>
    <row r="14065" spans="1:16">
      <c r="A14065" s="14"/>
      <c r="F14065" s="2"/>
      <c r="K14065" s="6"/>
      <c r="L14065" s="6"/>
      <c r="M14065" s="11"/>
      <c r="P14065" s="2"/>
    </row>
    <row r="14066" spans="1:16">
      <c r="A14066" s="14"/>
      <c r="F14066" s="2"/>
      <c r="K14066" s="6"/>
      <c r="L14066" s="6"/>
      <c r="M14066" s="11"/>
      <c r="P14066" s="2"/>
    </row>
    <row r="14067" spans="1:16">
      <c r="A14067" s="14"/>
      <c r="F14067" s="2"/>
      <c r="K14067" s="6"/>
      <c r="L14067" s="6"/>
      <c r="M14067" s="11"/>
      <c r="P14067" s="2"/>
    </row>
    <row r="14068" spans="1:16">
      <c r="A14068" s="14"/>
      <c r="F14068" s="2"/>
      <c r="K14068" s="6"/>
      <c r="L14068" s="6"/>
      <c r="M14068" s="11"/>
      <c r="P14068" s="2"/>
    </row>
    <row r="14069" spans="1:16">
      <c r="A14069" s="14"/>
      <c r="F14069" s="2"/>
      <c r="K14069" s="6"/>
      <c r="L14069" s="6"/>
      <c r="M14069" s="11"/>
      <c r="P14069" s="2"/>
    </row>
    <row r="14070" spans="1:16">
      <c r="A14070" s="14"/>
      <c r="F14070" s="2"/>
      <c r="K14070" s="6"/>
      <c r="L14070" s="6"/>
      <c r="M14070" s="11"/>
      <c r="P14070" s="2"/>
    </row>
    <row r="14071" spans="1:16">
      <c r="A14071" s="14"/>
      <c r="F14071" s="2"/>
      <c r="K14071" s="6"/>
      <c r="L14071" s="6"/>
      <c r="M14071" s="11"/>
      <c r="P14071" s="2"/>
    </row>
    <row r="14072" spans="1:16">
      <c r="A14072" s="14"/>
      <c r="F14072" s="2"/>
      <c r="K14072" s="6"/>
      <c r="L14072" s="6"/>
      <c r="M14072" s="11"/>
      <c r="P14072" s="2"/>
    </row>
    <row r="14073" spans="1:16">
      <c r="A14073" s="14"/>
      <c r="F14073" s="2"/>
      <c r="K14073" s="6"/>
      <c r="L14073" s="6"/>
      <c r="M14073" s="11"/>
      <c r="P14073" s="2"/>
    </row>
    <row r="14074" spans="1:16">
      <c r="A14074" s="14"/>
      <c r="F14074" s="2"/>
      <c r="K14074" s="6"/>
      <c r="L14074" s="6"/>
      <c r="M14074" s="11"/>
      <c r="P14074" s="2"/>
    </row>
    <row r="14075" spans="1:16">
      <c r="A14075" s="14"/>
      <c r="F14075" s="2"/>
      <c r="K14075" s="6"/>
      <c r="L14075" s="6"/>
      <c r="M14075" s="11"/>
      <c r="P14075" s="2"/>
    </row>
    <row r="14076" spans="1:16">
      <c r="A14076" s="14"/>
      <c r="F14076" s="2"/>
      <c r="K14076" s="6"/>
      <c r="L14076" s="6"/>
      <c r="M14076" s="11"/>
      <c r="P14076" s="2"/>
    </row>
    <row r="14077" spans="1:16">
      <c r="A14077" s="14"/>
      <c r="F14077" s="2"/>
      <c r="K14077" s="6"/>
      <c r="L14077" s="6"/>
      <c r="M14077" s="11"/>
      <c r="P14077" s="2"/>
    </row>
    <row r="14078" spans="1:16">
      <c r="A14078" s="14"/>
      <c r="F14078" s="2"/>
      <c r="K14078" s="6"/>
      <c r="L14078" s="6"/>
      <c r="M14078" s="11"/>
      <c r="P14078" s="2"/>
    </row>
    <row r="14079" spans="1:16">
      <c r="A14079" s="14"/>
      <c r="F14079" s="2"/>
      <c r="K14079" s="6"/>
      <c r="L14079" s="6"/>
      <c r="M14079" s="11"/>
      <c r="P14079" s="2"/>
    </row>
    <row r="14080" spans="1:16">
      <c r="A14080" s="14"/>
      <c r="F14080" s="2"/>
      <c r="K14080" s="6"/>
      <c r="L14080" s="6"/>
      <c r="M14080" s="11"/>
      <c r="P14080" s="2"/>
    </row>
    <row r="14081" spans="1:16">
      <c r="A14081" s="14"/>
      <c r="F14081" s="2"/>
      <c r="K14081" s="6"/>
      <c r="L14081" s="6"/>
      <c r="M14081" s="11"/>
      <c r="P14081" s="2"/>
    </row>
    <row r="14082" spans="1:16">
      <c r="A14082" s="14"/>
      <c r="F14082" s="2"/>
      <c r="K14082" s="6"/>
      <c r="L14082" s="6"/>
      <c r="M14082" s="11"/>
      <c r="P14082" s="2"/>
    </row>
    <row r="14083" spans="1:16">
      <c r="A14083" s="14"/>
      <c r="F14083" s="2"/>
      <c r="K14083" s="6"/>
      <c r="L14083" s="6"/>
      <c r="M14083" s="11"/>
      <c r="P14083" s="2"/>
    </row>
    <row r="14084" spans="1:16">
      <c r="A14084" s="14"/>
      <c r="F14084" s="2"/>
      <c r="K14084" s="6"/>
      <c r="L14084" s="6"/>
      <c r="M14084" s="11"/>
      <c r="P14084" s="2"/>
    </row>
    <row r="14085" spans="1:16">
      <c r="A14085" s="14"/>
      <c r="F14085" s="2"/>
      <c r="K14085" s="6"/>
      <c r="L14085" s="6"/>
      <c r="M14085" s="11"/>
      <c r="P14085" s="2"/>
    </row>
    <row r="14086" spans="1:16">
      <c r="A14086" s="14"/>
      <c r="F14086" s="2"/>
      <c r="K14086" s="6"/>
      <c r="L14086" s="6"/>
      <c r="M14086" s="11"/>
      <c r="P14086" s="2"/>
    </row>
    <row r="14087" spans="1:16">
      <c r="A14087" s="14"/>
      <c r="F14087" s="2"/>
      <c r="K14087" s="6"/>
      <c r="L14087" s="6"/>
      <c r="M14087" s="11"/>
      <c r="P14087" s="2"/>
    </row>
    <row r="14088" spans="1:16">
      <c r="A14088" s="14"/>
      <c r="F14088" s="2"/>
      <c r="K14088" s="6"/>
      <c r="L14088" s="6"/>
      <c r="M14088" s="11"/>
      <c r="P14088" s="2"/>
    </row>
    <row r="14089" spans="1:16">
      <c r="A14089" s="14"/>
      <c r="F14089" s="2"/>
      <c r="K14089" s="6"/>
      <c r="L14089" s="6"/>
      <c r="M14089" s="11"/>
      <c r="P14089" s="2"/>
    </row>
    <row r="14090" spans="1:16">
      <c r="A14090" s="14"/>
      <c r="F14090" s="2"/>
      <c r="K14090" s="6"/>
      <c r="L14090" s="6"/>
      <c r="M14090" s="11"/>
      <c r="P14090" s="2"/>
    </row>
    <row r="14091" spans="1:16">
      <c r="A14091" s="14"/>
      <c r="F14091" s="2"/>
      <c r="K14091" s="6"/>
      <c r="L14091" s="6"/>
      <c r="M14091" s="11"/>
      <c r="P14091" s="2"/>
    </row>
    <row r="14092" spans="1:16">
      <c r="A14092" s="14"/>
      <c r="F14092" s="2"/>
      <c r="K14092" s="6"/>
      <c r="L14092" s="6"/>
      <c r="M14092" s="11"/>
      <c r="P14092" s="2"/>
    </row>
    <row r="14093" spans="1:16">
      <c r="A14093" s="14"/>
      <c r="F14093" s="2"/>
      <c r="K14093" s="6"/>
      <c r="L14093" s="6"/>
      <c r="M14093" s="11"/>
      <c r="P14093" s="2"/>
    </row>
    <row r="14094" spans="1:16">
      <c r="A14094" s="14"/>
      <c r="F14094" s="2"/>
      <c r="K14094" s="6"/>
      <c r="L14094" s="6"/>
      <c r="M14094" s="11"/>
      <c r="P14094" s="2"/>
    </row>
    <row r="14095" spans="1:16">
      <c r="A14095" s="14"/>
      <c r="F14095" s="2"/>
      <c r="K14095" s="6"/>
      <c r="L14095" s="6"/>
      <c r="M14095" s="11"/>
      <c r="P14095" s="2"/>
    </row>
    <row r="14096" spans="1:16">
      <c r="A14096" s="14"/>
      <c r="F14096" s="2"/>
      <c r="K14096" s="6"/>
      <c r="L14096" s="6"/>
      <c r="M14096" s="11"/>
      <c r="P14096" s="2"/>
    </row>
    <row r="14097" spans="1:16">
      <c r="A14097" s="14"/>
      <c r="F14097" s="2"/>
      <c r="K14097" s="6"/>
      <c r="L14097" s="6"/>
      <c r="M14097" s="11"/>
      <c r="P14097" s="2"/>
    </row>
    <row r="14098" spans="1:16">
      <c r="A14098" s="14"/>
      <c r="F14098" s="2"/>
      <c r="K14098" s="6"/>
      <c r="L14098" s="6"/>
      <c r="M14098" s="11"/>
      <c r="P14098" s="2"/>
    </row>
    <row r="14099" spans="1:16">
      <c r="A14099" s="14"/>
      <c r="F14099" s="2"/>
      <c r="K14099" s="6"/>
      <c r="L14099" s="6"/>
      <c r="M14099" s="11"/>
      <c r="P14099" s="2"/>
    </row>
    <row r="14100" spans="1:16">
      <c r="A14100" s="14"/>
      <c r="F14100" s="2"/>
      <c r="K14100" s="6"/>
      <c r="L14100" s="6"/>
      <c r="M14100" s="11"/>
      <c r="P14100" s="2"/>
    </row>
    <row r="14101" spans="1:16">
      <c r="A14101" s="14"/>
      <c r="F14101" s="2"/>
      <c r="K14101" s="6"/>
      <c r="L14101" s="6"/>
      <c r="M14101" s="11"/>
      <c r="P14101" s="2"/>
    </row>
    <row r="14102" spans="1:16">
      <c r="A14102" s="14"/>
      <c r="F14102" s="2"/>
      <c r="K14102" s="6"/>
      <c r="L14102" s="6"/>
      <c r="M14102" s="11"/>
      <c r="P14102" s="2"/>
    </row>
    <row r="14103" spans="1:16">
      <c r="A14103" s="14"/>
      <c r="F14103" s="2"/>
      <c r="K14103" s="6"/>
      <c r="L14103" s="6"/>
      <c r="M14103" s="11"/>
      <c r="P14103" s="2"/>
    </row>
    <row r="14104" spans="1:16">
      <c r="A14104" s="14"/>
      <c r="F14104" s="2"/>
      <c r="K14104" s="6"/>
      <c r="L14104" s="6"/>
      <c r="M14104" s="11"/>
      <c r="P14104" s="2"/>
    </row>
    <row r="14105" spans="1:16">
      <c r="A14105" s="14"/>
      <c r="F14105" s="2"/>
      <c r="K14105" s="6"/>
      <c r="L14105" s="6"/>
      <c r="M14105" s="11"/>
      <c r="P14105" s="2"/>
    </row>
    <row r="14106" spans="1:16">
      <c r="A14106" s="14"/>
      <c r="F14106" s="2"/>
      <c r="K14106" s="6"/>
      <c r="L14106" s="6"/>
      <c r="M14106" s="11"/>
      <c r="P14106" s="2"/>
    </row>
    <row r="14107" spans="1:16">
      <c r="A14107" s="14"/>
      <c r="F14107" s="2"/>
      <c r="K14107" s="6"/>
      <c r="L14107" s="6"/>
      <c r="M14107" s="11"/>
      <c r="P14107" s="2"/>
    </row>
    <row r="14108" spans="1:16">
      <c r="A14108" s="14"/>
      <c r="F14108" s="2"/>
      <c r="K14108" s="6"/>
      <c r="L14108" s="6"/>
      <c r="M14108" s="11"/>
      <c r="P14108" s="2"/>
    </row>
    <row r="14109" spans="1:16">
      <c r="A14109" s="14"/>
      <c r="F14109" s="2"/>
      <c r="K14109" s="6"/>
      <c r="L14109" s="6"/>
      <c r="M14109" s="11"/>
      <c r="P14109" s="2"/>
    </row>
    <row r="14110" spans="1:16">
      <c r="A14110" s="14"/>
      <c r="F14110" s="2"/>
      <c r="K14110" s="6"/>
      <c r="L14110" s="6"/>
      <c r="M14110" s="11"/>
      <c r="P14110" s="2"/>
    </row>
    <row r="14111" spans="1:16">
      <c r="A14111" s="14"/>
      <c r="F14111" s="2"/>
      <c r="K14111" s="6"/>
      <c r="L14111" s="6"/>
      <c r="M14111" s="11"/>
      <c r="P14111" s="2"/>
    </row>
    <row r="14112" spans="1:16">
      <c r="A14112" s="14"/>
      <c r="F14112" s="2"/>
      <c r="K14112" s="6"/>
      <c r="L14112" s="6"/>
      <c r="M14112" s="11"/>
      <c r="P14112" s="2"/>
    </row>
    <row r="14113" spans="1:16">
      <c r="A14113" s="14"/>
      <c r="F14113" s="2"/>
      <c r="K14113" s="6"/>
      <c r="L14113" s="6"/>
      <c r="M14113" s="11"/>
      <c r="P14113" s="2"/>
    </row>
    <row r="14114" spans="1:16">
      <c r="A14114" s="14"/>
      <c r="F14114" s="2"/>
      <c r="K14114" s="6"/>
      <c r="L14114" s="6"/>
      <c r="M14114" s="11"/>
      <c r="P14114" s="2"/>
    </row>
    <row r="14115" spans="1:16">
      <c r="A14115" s="14"/>
      <c r="F14115" s="2"/>
      <c r="K14115" s="6"/>
      <c r="L14115" s="6"/>
      <c r="M14115" s="11"/>
      <c r="P14115" s="2"/>
    </row>
    <row r="14116" spans="1:16">
      <c r="A14116" s="14"/>
      <c r="F14116" s="2"/>
      <c r="K14116" s="6"/>
      <c r="L14116" s="6"/>
      <c r="M14116" s="11"/>
      <c r="P14116" s="2"/>
    </row>
    <row r="14117" spans="1:16">
      <c r="A14117" s="14"/>
      <c r="F14117" s="2"/>
      <c r="K14117" s="6"/>
      <c r="L14117" s="6"/>
      <c r="M14117" s="11"/>
      <c r="P14117" s="2"/>
    </row>
    <row r="14118" spans="1:16">
      <c r="A14118" s="14"/>
      <c r="F14118" s="2"/>
      <c r="K14118" s="6"/>
      <c r="L14118" s="6"/>
      <c r="M14118" s="11"/>
      <c r="P14118" s="2"/>
    </row>
    <row r="14119" spans="1:16">
      <c r="A14119" s="14"/>
      <c r="F14119" s="2"/>
      <c r="K14119" s="6"/>
      <c r="L14119" s="6"/>
      <c r="M14119" s="11"/>
      <c r="P14119" s="2"/>
    </row>
    <row r="14120" spans="1:16">
      <c r="A14120" s="14"/>
      <c r="F14120" s="2"/>
      <c r="K14120" s="6"/>
      <c r="L14120" s="6"/>
      <c r="M14120" s="11"/>
      <c r="P14120" s="2"/>
    </row>
    <row r="14121" spans="1:16">
      <c r="A14121" s="14"/>
      <c r="F14121" s="2"/>
      <c r="K14121" s="6"/>
      <c r="L14121" s="6"/>
      <c r="M14121" s="11"/>
      <c r="P14121" s="2"/>
    </row>
    <row r="14122" spans="1:16">
      <c r="A14122" s="14"/>
      <c r="F14122" s="2"/>
      <c r="K14122" s="6"/>
      <c r="L14122" s="6"/>
      <c r="M14122" s="11"/>
      <c r="P14122" s="2"/>
    </row>
    <row r="14123" spans="1:16">
      <c r="A14123" s="14"/>
      <c r="F14123" s="2"/>
      <c r="K14123" s="6"/>
      <c r="L14123" s="6"/>
      <c r="M14123" s="11"/>
      <c r="P14123" s="2"/>
    </row>
    <row r="14124" spans="1:16">
      <c r="A14124" s="14"/>
      <c r="F14124" s="2"/>
      <c r="K14124" s="6"/>
      <c r="L14124" s="6"/>
      <c r="M14124" s="11"/>
      <c r="P14124" s="2"/>
    </row>
    <row r="14125" spans="1:16">
      <c r="A14125" s="14"/>
      <c r="F14125" s="2"/>
      <c r="K14125" s="6"/>
      <c r="L14125" s="6"/>
      <c r="M14125" s="11"/>
      <c r="P14125" s="2"/>
    </row>
    <row r="14126" spans="1:16">
      <c r="A14126" s="14"/>
      <c r="F14126" s="2"/>
      <c r="K14126" s="6"/>
      <c r="L14126" s="6"/>
      <c r="M14126" s="11"/>
      <c r="P14126" s="2"/>
    </row>
    <row r="14127" spans="1:16">
      <c r="A14127" s="14"/>
      <c r="F14127" s="2"/>
      <c r="K14127" s="6"/>
      <c r="L14127" s="6"/>
      <c r="M14127" s="11"/>
      <c r="P14127" s="2"/>
    </row>
    <row r="14128" spans="1:16">
      <c r="A14128" s="14"/>
      <c r="F14128" s="2"/>
      <c r="K14128" s="6"/>
      <c r="L14128" s="6"/>
      <c r="M14128" s="11"/>
      <c r="P14128" s="2"/>
    </row>
    <row r="14129" spans="1:16">
      <c r="A14129" s="14"/>
      <c r="F14129" s="2"/>
      <c r="K14129" s="6"/>
      <c r="L14129" s="6"/>
      <c r="M14129" s="11"/>
      <c r="P14129" s="2"/>
    </row>
    <row r="14130" spans="1:16">
      <c r="A14130" s="14"/>
      <c r="F14130" s="2"/>
      <c r="K14130" s="6"/>
      <c r="L14130" s="6"/>
      <c r="M14130" s="11"/>
      <c r="P14130" s="2"/>
    </row>
    <row r="14131" spans="1:16">
      <c r="A14131" s="14"/>
      <c r="F14131" s="2"/>
      <c r="K14131" s="6"/>
      <c r="L14131" s="6"/>
      <c r="M14131" s="11"/>
      <c r="P14131" s="2"/>
    </row>
    <row r="14132" spans="1:16">
      <c r="A14132" s="14"/>
      <c r="F14132" s="2"/>
      <c r="K14132" s="6"/>
      <c r="L14132" s="6"/>
      <c r="M14132" s="11"/>
      <c r="P14132" s="2"/>
    </row>
    <row r="14133" spans="1:16">
      <c r="A14133" s="14"/>
      <c r="F14133" s="2"/>
      <c r="K14133" s="6"/>
      <c r="L14133" s="6"/>
      <c r="M14133" s="11"/>
      <c r="P14133" s="2"/>
    </row>
    <row r="14134" spans="1:16">
      <c r="A14134" s="14"/>
      <c r="F14134" s="2"/>
      <c r="K14134" s="6"/>
      <c r="L14134" s="6"/>
      <c r="M14134" s="11"/>
      <c r="P14134" s="2"/>
    </row>
    <row r="14135" spans="1:16">
      <c r="A14135" s="14"/>
      <c r="F14135" s="2"/>
      <c r="K14135" s="6"/>
      <c r="L14135" s="6"/>
      <c r="M14135" s="11"/>
      <c r="P14135" s="2"/>
    </row>
    <row r="14136" spans="1:16">
      <c r="A14136" s="14"/>
      <c r="F14136" s="2"/>
      <c r="K14136" s="6"/>
      <c r="L14136" s="6"/>
      <c r="M14136" s="11"/>
      <c r="P14136" s="2"/>
    </row>
    <row r="14137" spans="1:16">
      <c r="A14137" s="14"/>
      <c r="F14137" s="2"/>
      <c r="K14137" s="6"/>
      <c r="L14137" s="6"/>
      <c r="M14137" s="11"/>
      <c r="P14137" s="2"/>
    </row>
    <row r="14138" spans="1:16">
      <c r="A14138" s="14"/>
      <c r="F14138" s="2"/>
      <c r="K14138" s="6"/>
      <c r="L14138" s="6"/>
      <c r="M14138" s="11"/>
      <c r="P14138" s="2"/>
    </row>
    <row r="14139" spans="1:16">
      <c r="A14139" s="14"/>
      <c r="F14139" s="2"/>
      <c r="K14139" s="6"/>
      <c r="L14139" s="6"/>
      <c r="M14139" s="11"/>
      <c r="P14139" s="2"/>
    </row>
    <row r="14140" spans="1:16">
      <c r="A14140" s="14"/>
      <c r="F14140" s="2"/>
      <c r="K14140" s="6"/>
      <c r="L14140" s="6"/>
      <c r="M14140" s="11"/>
      <c r="P14140" s="2"/>
    </row>
    <row r="14141" spans="1:16">
      <c r="A14141" s="14"/>
      <c r="F14141" s="2"/>
      <c r="K14141" s="6"/>
      <c r="L14141" s="6"/>
      <c r="M14141" s="11"/>
      <c r="P14141" s="2"/>
    </row>
    <row r="14142" spans="1:16">
      <c r="A14142" s="14"/>
      <c r="F14142" s="2"/>
      <c r="K14142" s="6"/>
      <c r="L14142" s="6"/>
      <c r="M14142" s="11"/>
      <c r="P14142" s="2"/>
    </row>
    <row r="14143" spans="1:16">
      <c r="A14143" s="14"/>
      <c r="F14143" s="2"/>
      <c r="K14143" s="6"/>
      <c r="L14143" s="6"/>
      <c r="M14143" s="11"/>
      <c r="P14143" s="2"/>
    </row>
    <row r="14144" spans="1:16">
      <c r="A14144" s="14"/>
      <c r="F14144" s="2"/>
      <c r="K14144" s="6"/>
      <c r="L14144" s="6"/>
      <c r="M14144" s="11"/>
      <c r="P14144" s="2"/>
    </row>
    <row r="14145" spans="1:16">
      <c r="A14145" s="14"/>
      <c r="F14145" s="2"/>
      <c r="K14145" s="6"/>
      <c r="L14145" s="6"/>
      <c r="M14145" s="11"/>
      <c r="P14145" s="2"/>
    </row>
    <row r="14146" spans="1:16">
      <c r="A14146" s="14"/>
      <c r="F14146" s="2"/>
      <c r="K14146" s="6"/>
      <c r="L14146" s="6"/>
      <c r="M14146" s="11"/>
      <c r="P14146" s="2"/>
    </row>
    <row r="14147" spans="1:16">
      <c r="A14147" s="14"/>
      <c r="F14147" s="2"/>
      <c r="K14147" s="6"/>
      <c r="L14147" s="6"/>
      <c r="M14147" s="11"/>
      <c r="P14147" s="2"/>
    </row>
    <row r="14148" spans="1:16">
      <c r="A14148" s="14"/>
      <c r="F14148" s="2"/>
      <c r="K14148" s="6"/>
      <c r="L14148" s="6"/>
      <c r="M14148" s="11"/>
      <c r="P14148" s="2"/>
    </row>
    <row r="14149" spans="1:16">
      <c r="A14149" s="14"/>
      <c r="F14149" s="2"/>
      <c r="K14149" s="6"/>
      <c r="L14149" s="6"/>
      <c r="M14149" s="11"/>
      <c r="P14149" s="2"/>
    </row>
    <row r="14150" spans="1:16">
      <c r="A14150" s="14"/>
      <c r="F14150" s="2"/>
      <c r="K14150" s="6"/>
      <c r="L14150" s="6"/>
      <c r="M14150" s="11"/>
      <c r="P14150" s="2"/>
    </row>
    <row r="14151" spans="1:16">
      <c r="A14151" s="14"/>
      <c r="F14151" s="2"/>
      <c r="K14151" s="6"/>
      <c r="L14151" s="6"/>
      <c r="M14151" s="11"/>
      <c r="P14151" s="2"/>
    </row>
    <row r="14152" spans="1:16">
      <c r="A14152" s="14"/>
      <c r="F14152" s="2"/>
      <c r="K14152" s="6"/>
      <c r="L14152" s="6"/>
      <c r="M14152" s="11"/>
      <c r="P14152" s="2"/>
    </row>
    <row r="14153" spans="1:16">
      <c r="A14153" s="14"/>
      <c r="F14153" s="2"/>
      <c r="K14153" s="6"/>
      <c r="L14153" s="6"/>
      <c r="M14153" s="11"/>
      <c r="P14153" s="2"/>
    </row>
    <row r="14154" spans="1:16">
      <c r="A14154" s="14"/>
      <c r="F14154" s="2"/>
      <c r="K14154" s="6"/>
      <c r="L14154" s="6"/>
      <c r="M14154" s="11"/>
      <c r="P14154" s="2"/>
    </row>
    <row r="14155" spans="1:16">
      <c r="A14155" s="14"/>
      <c r="F14155" s="2"/>
      <c r="K14155" s="6"/>
      <c r="L14155" s="6"/>
      <c r="M14155" s="11"/>
      <c r="P14155" s="2"/>
    </row>
    <row r="14156" spans="1:16">
      <c r="A14156" s="14"/>
      <c r="F14156" s="2"/>
      <c r="K14156" s="6"/>
      <c r="L14156" s="6"/>
      <c r="M14156" s="11"/>
      <c r="P14156" s="2"/>
    </row>
    <row r="14157" spans="1:16">
      <c r="A14157" s="14"/>
      <c r="F14157" s="2"/>
      <c r="K14157" s="6"/>
      <c r="L14157" s="6"/>
      <c r="M14157" s="11"/>
      <c r="P14157" s="2"/>
    </row>
    <row r="14158" spans="1:16">
      <c r="A14158" s="14"/>
      <c r="F14158" s="2"/>
      <c r="K14158" s="6"/>
      <c r="L14158" s="6"/>
      <c r="M14158" s="11"/>
      <c r="P14158" s="2"/>
    </row>
    <row r="14159" spans="1:16">
      <c r="A14159" s="14"/>
      <c r="F14159" s="2"/>
      <c r="K14159" s="6"/>
      <c r="L14159" s="6"/>
      <c r="M14159" s="11"/>
      <c r="P14159" s="2"/>
    </row>
    <row r="14160" spans="1:16">
      <c r="A14160" s="14"/>
      <c r="F14160" s="2"/>
      <c r="K14160" s="6"/>
      <c r="L14160" s="6"/>
      <c r="M14160" s="11"/>
      <c r="P14160" s="2"/>
    </row>
    <row r="14161" spans="1:16">
      <c r="A14161" s="14"/>
      <c r="F14161" s="2"/>
      <c r="K14161" s="6"/>
      <c r="L14161" s="6"/>
      <c r="M14161" s="11"/>
      <c r="P14161" s="2"/>
    </row>
    <row r="14162" spans="1:16">
      <c r="A14162" s="14"/>
      <c r="F14162" s="2"/>
      <c r="K14162" s="6"/>
      <c r="L14162" s="6"/>
      <c r="M14162" s="11"/>
      <c r="P14162" s="2"/>
    </row>
    <row r="14163" spans="1:16">
      <c r="A14163" s="14"/>
      <c r="F14163" s="2"/>
      <c r="K14163" s="6"/>
      <c r="L14163" s="6"/>
      <c r="M14163" s="11"/>
      <c r="P14163" s="2"/>
    </row>
    <row r="14164" spans="1:16">
      <c r="A14164" s="14"/>
      <c r="F14164" s="2"/>
      <c r="K14164" s="6"/>
      <c r="L14164" s="6"/>
      <c r="M14164" s="11"/>
      <c r="P14164" s="2"/>
    </row>
    <row r="14165" spans="1:16">
      <c r="A14165" s="14"/>
      <c r="F14165" s="2"/>
      <c r="K14165" s="6"/>
      <c r="L14165" s="6"/>
      <c r="M14165" s="11"/>
      <c r="P14165" s="2"/>
    </row>
    <row r="14166" spans="1:16">
      <c r="A14166" s="14"/>
      <c r="F14166" s="2"/>
      <c r="K14166" s="6"/>
      <c r="L14166" s="6"/>
      <c r="M14166" s="11"/>
      <c r="P14166" s="2"/>
    </row>
    <row r="14167" spans="1:16">
      <c r="A14167" s="14"/>
      <c r="F14167" s="2"/>
      <c r="K14167" s="6"/>
      <c r="L14167" s="6"/>
      <c r="M14167" s="11"/>
      <c r="P14167" s="2"/>
    </row>
    <row r="14168" spans="1:16">
      <c r="A14168" s="14"/>
      <c r="F14168" s="2"/>
      <c r="K14168" s="6"/>
      <c r="L14168" s="6"/>
      <c r="M14168" s="11"/>
      <c r="P14168" s="2"/>
    </row>
    <row r="14169" spans="1:16">
      <c r="A14169" s="14"/>
      <c r="F14169" s="2"/>
      <c r="K14169" s="6"/>
      <c r="L14169" s="6"/>
      <c r="M14169" s="11"/>
      <c r="P14169" s="2"/>
    </row>
    <row r="14170" spans="1:16">
      <c r="A14170" s="14"/>
      <c r="F14170" s="2"/>
      <c r="K14170" s="6"/>
      <c r="L14170" s="6"/>
      <c r="M14170" s="11"/>
      <c r="P14170" s="2"/>
    </row>
    <row r="14171" spans="1:16">
      <c r="A14171" s="14"/>
      <c r="F14171" s="2"/>
      <c r="K14171" s="6"/>
      <c r="L14171" s="6"/>
      <c r="M14171" s="11"/>
      <c r="P14171" s="2"/>
    </row>
    <row r="14172" spans="1:16">
      <c r="A14172" s="14"/>
      <c r="F14172" s="2"/>
      <c r="K14172" s="6"/>
      <c r="L14172" s="6"/>
      <c r="M14172" s="11"/>
      <c r="P14172" s="2"/>
    </row>
    <row r="14173" spans="1:16">
      <c r="A14173" s="14"/>
      <c r="F14173" s="2"/>
      <c r="K14173" s="6"/>
      <c r="L14173" s="6"/>
      <c r="M14173" s="11"/>
      <c r="P14173" s="2"/>
    </row>
    <row r="14174" spans="1:16">
      <c r="A14174" s="14"/>
      <c r="F14174" s="2"/>
      <c r="K14174" s="6"/>
      <c r="L14174" s="6"/>
      <c r="M14174" s="11"/>
      <c r="P14174" s="2"/>
    </row>
    <row r="14175" spans="1:16">
      <c r="A14175" s="14"/>
      <c r="F14175" s="2"/>
      <c r="K14175" s="6"/>
      <c r="L14175" s="6"/>
      <c r="M14175" s="11"/>
      <c r="P14175" s="2"/>
    </row>
    <row r="14176" spans="1:16">
      <c r="A14176" s="14"/>
      <c r="F14176" s="2"/>
      <c r="K14176" s="6"/>
      <c r="L14176" s="6"/>
      <c r="M14176" s="11"/>
      <c r="P14176" s="2"/>
    </row>
    <row r="14177" spans="1:16">
      <c r="A14177" s="14"/>
      <c r="F14177" s="2"/>
      <c r="K14177" s="6"/>
      <c r="L14177" s="6"/>
      <c r="M14177" s="11"/>
      <c r="P14177" s="2"/>
    </row>
    <row r="14178" spans="1:16">
      <c r="A14178" s="14"/>
      <c r="F14178" s="2"/>
      <c r="K14178" s="6"/>
      <c r="L14178" s="6"/>
      <c r="M14178" s="11"/>
      <c r="P14178" s="2"/>
    </row>
    <row r="14179" spans="1:16">
      <c r="A14179" s="14"/>
      <c r="F14179" s="2"/>
      <c r="K14179" s="6"/>
      <c r="L14179" s="6"/>
      <c r="M14179" s="11"/>
      <c r="P14179" s="2"/>
    </row>
    <row r="14180" spans="1:16">
      <c r="A14180" s="14"/>
      <c r="F14180" s="2"/>
      <c r="K14180" s="6"/>
      <c r="L14180" s="6"/>
      <c r="M14180" s="11"/>
      <c r="P14180" s="2"/>
    </row>
    <row r="14181" spans="1:16">
      <c r="A14181" s="14"/>
      <c r="F14181" s="2"/>
      <c r="K14181" s="6"/>
      <c r="L14181" s="6"/>
      <c r="M14181" s="11"/>
      <c r="P14181" s="2"/>
    </row>
    <row r="14182" spans="1:16">
      <c r="A14182" s="14"/>
      <c r="F14182" s="2"/>
      <c r="K14182" s="6"/>
      <c r="L14182" s="6"/>
      <c r="M14182" s="11"/>
      <c r="P14182" s="2"/>
    </row>
    <row r="14183" spans="1:16">
      <c r="A14183" s="14"/>
      <c r="F14183" s="2"/>
      <c r="K14183" s="6"/>
      <c r="L14183" s="6"/>
      <c r="M14183" s="11"/>
      <c r="P14183" s="2"/>
    </row>
    <row r="14184" spans="1:16">
      <c r="A14184" s="14"/>
      <c r="F14184" s="2"/>
      <c r="K14184" s="6"/>
      <c r="L14184" s="6"/>
      <c r="M14184" s="11"/>
      <c r="P14184" s="2"/>
    </row>
    <row r="14185" spans="1:16">
      <c r="A14185" s="14"/>
      <c r="F14185" s="2"/>
      <c r="K14185" s="6"/>
      <c r="L14185" s="6"/>
      <c r="M14185" s="11"/>
      <c r="P14185" s="2"/>
    </row>
    <row r="14186" spans="1:16">
      <c r="A14186" s="14"/>
      <c r="F14186" s="2"/>
      <c r="K14186" s="6"/>
      <c r="L14186" s="6"/>
      <c r="M14186" s="11"/>
      <c r="P14186" s="2"/>
    </row>
    <row r="14187" spans="1:16">
      <c r="A14187" s="14"/>
      <c r="F14187" s="2"/>
      <c r="K14187" s="6"/>
      <c r="L14187" s="6"/>
      <c r="M14187" s="11"/>
      <c r="P14187" s="2"/>
    </row>
    <row r="14188" spans="1:16">
      <c r="A14188" s="14"/>
      <c r="F14188" s="2"/>
      <c r="K14188" s="6"/>
      <c r="L14188" s="6"/>
      <c r="M14188" s="11"/>
      <c r="P14188" s="2"/>
    </row>
    <row r="14189" spans="1:16">
      <c r="A14189" s="14"/>
      <c r="F14189" s="2"/>
      <c r="K14189" s="6"/>
      <c r="L14189" s="6"/>
      <c r="M14189" s="11"/>
      <c r="P14189" s="2"/>
    </row>
    <row r="14190" spans="1:16">
      <c r="A14190" s="14"/>
      <c r="F14190" s="2"/>
      <c r="K14190" s="6"/>
      <c r="L14190" s="6"/>
      <c r="M14190" s="11"/>
      <c r="P14190" s="2"/>
    </row>
    <row r="14191" spans="1:16">
      <c r="A14191" s="14"/>
      <c r="F14191" s="2"/>
      <c r="K14191" s="6"/>
      <c r="L14191" s="6"/>
      <c r="M14191" s="11"/>
      <c r="P14191" s="2"/>
    </row>
    <row r="14192" spans="1:16">
      <c r="A14192" s="14"/>
      <c r="F14192" s="2"/>
      <c r="K14192" s="6"/>
      <c r="L14192" s="6"/>
      <c r="M14192" s="11"/>
      <c r="P14192" s="2"/>
    </row>
    <row r="14193" spans="1:16">
      <c r="A14193" s="14"/>
      <c r="F14193" s="2"/>
      <c r="K14193" s="6"/>
      <c r="L14193" s="6"/>
      <c r="M14193" s="11"/>
      <c r="P14193" s="2"/>
    </row>
    <row r="14194" spans="1:16">
      <c r="A14194" s="14"/>
      <c r="F14194" s="2"/>
      <c r="K14194" s="6"/>
      <c r="L14194" s="6"/>
      <c r="M14194" s="11"/>
      <c r="P14194" s="2"/>
    </row>
    <row r="14195" spans="1:16">
      <c r="A14195" s="14"/>
      <c r="F14195" s="2"/>
      <c r="K14195" s="6"/>
      <c r="L14195" s="6"/>
      <c r="M14195" s="11"/>
      <c r="P14195" s="2"/>
    </row>
    <row r="14196" spans="1:16">
      <c r="A14196" s="14"/>
      <c r="F14196" s="2"/>
      <c r="K14196" s="6"/>
      <c r="L14196" s="6"/>
      <c r="M14196" s="11"/>
      <c r="P14196" s="2"/>
    </row>
    <row r="14197" spans="1:16">
      <c r="A14197" s="14"/>
      <c r="F14197" s="2"/>
      <c r="K14197" s="6"/>
      <c r="L14197" s="6"/>
      <c r="M14197" s="11"/>
      <c r="P14197" s="2"/>
    </row>
    <row r="14198" spans="1:16">
      <c r="A14198" s="14"/>
      <c r="F14198" s="2"/>
      <c r="K14198" s="6"/>
      <c r="L14198" s="6"/>
      <c r="M14198" s="11"/>
      <c r="P14198" s="2"/>
    </row>
    <row r="14199" spans="1:16">
      <c r="A14199" s="14"/>
      <c r="F14199" s="2"/>
      <c r="K14199" s="6"/>
      <c r="L14199" s="6"/>
      <c r="M14199" s="11"/>
      <c r="P14199" s="2"/>
    </row>
    <row r="14200" spans="1:16">
      <c r="A14200" s="14"/>
      <c r="F14200" s="2"/>
      <c r="K14200" s="6"/>
      <c r="L14200" s="6"/>
      <c r="M14200" s="11"/>
      <c r="P14200" s="2"/>
    </row>
    <row r="14201" spans="1:16">
      <c r="A14201" s="14"/>
      <c r="F14201" s="2"/>
      <c r="K14201" s="6"/>
      <c r="L14201" s="6"/>
      <c r="M14201" s="11"/>
      <c r="P14201" s="2"/>
    </row>
    <row r="14202" spans="1:16">
      <c r="A14202" s="14"/>
      <c r="F14202" s="2"/>
      <c r="K14202" s="6"/>
      <c r="L14202" s="6"/>
      <c r="M14202" s="11"/>
      <c r="P14202" s="2"/>
    </row>
    <row r="14203" spans="1:16">
      <c r="A14203" s="14"/>
      <c r="F14203" s="2"/>
      <c r="K14203" s="6"/>
      <c r="L14203" s="6"/>
      <c r="M14203" s="11"/>
      <c r="P14203" s="2"/>
    </row>
    <row r="14204" spans="1:16">
      <c r="A14204" s="14"/>
      <c r="F14204" s="2"/>
      <c r="K14204" s="6"/>
      <c r="L14204" s="6"/>
      <c r="M14204" s="11"/>
      <c r="P14204" s="2"/>
    </row>
    <row r="14205" spans="1:16">
      <c r="A14205" s="14"/>
      <c r="F14205" s="2"/>
      <c r="K14205" s="6"/>
      <c r="L14205" s="6"/>
      <c r="M14205" s="11"/>
      <c r="P14205" s="2"/>
    </row>
    <row r="14206" spans="1:16">
      <c r="A14206" s="14"/>
      <c r="F14206" s="2"/>
      <c r="K14206" s="6"/>
      <c r="L14206" s="6"/>
      <c r="M14206" s="11"/>
      <c r="P14206" s="2"/>
    </row>
    <row r="14207" spans="1:16">
      <c r="A14207" s="14"/>
      <c r="F14207" s="2"/>
      <c r="K14207" s="6"/>
      <c r="L14207" s="6"/>
      <c r="M14207" s="11"/>
      <c r="P14207" s="2"/>
    </row>
    <row r="14208" spans="1:16">
      <c r="A14208" s="14"/>
      <c r="F14208" s="2"/>
      <c r="K14208" s="6"/>
      <c r="L14208" s="6"/>
      <c r="M14208" s="11"/>
      <c r="P14208" s="2"/>
    </row>
    <row r="14209" spans="1:16">
      <c r="A14209" s="14"/>
      <c r="F14209" s="2"/>
      <c r="K14209" s="6"/>
      <c r="L14209" s="6"/>
      <c r="M14209" s="11"/>
      <c r="P14209" s="2"/>
    </row>
    <row r="14210" spans="1:16">
      <c r="A14210" s="14"/>
      <c r="F14210" s="2"/>
      <c r="K14210" s="6"/>
      <c r="L14210" s="6"/>
      <c r="M14210" s="11"/>
      <c r="P14210" s="2"/>
    </row>
    <row r="14211" spans="1:16">
      <c r="A14211" s="14"/>
      <c r="F14211" s="2"/>
      <c r="K14211" s="6"/>
      <c r="L14211" s="6"/>
      <c r="M14211" s="11"/>
      <c r="P14211" s="2"/>
    </row>
    <row r="14212" spans="1:16">
      <c r="A14212" s="14"/>
      <c r="F14212" s="2"/>
      <c r="K14212" s="6"/>
      <c r="L14212" s="6"/>
      <c r="M14212" s="11"/>
      <c r="P14212" s="2"/>
    </row>
    <row r="14213" spans="1:16">
      <c r="A14213" s="14"/>
      <c r="F14213" s="2"/>
      <c r="K14213" s="6"/>
      <c r="L14213" s="6"/>
      <c r="M14213" s="11"/>
      <c r="P14213" s="2"/>
    </row>
    <row r="14214" spans="1:16">
      <c r="A14214" s="14"/>
      <c r="F14214" s="2"/>
      <c r="K14214" s="6"/>
      <c r="L14214" s="6"/>
      <c r="M14214" s="11"/>
      <c r="P14214" s="2"/>
    </row>
    <row r="14215" spans="1:16">
      <c r="A14215" s="14"/>
      <c r="F14215" s="2"/>
      <c r="K14215" s="6"/>
      <c r="L14215" s="6"/>
      <c r="M14215" s="11"/>
      <c r="P14215" s="2"/>
    </row>
    <row r="14216" spans="1:16">
      <c r="A14216" s="14"/>
      <c r="F14216" s="2"/>
      <c r="K14216" s="6"/>
      <c r="L14216" s="6"/>
      <c r="M14216" s="11"/>
      <c r="P14216" s="2"/>
    </row>
    <row r="14217" spans="1:16">
      <c r="A14217" s="14"/>
      <c r="F14217" s="2"/>
      <c r="K14217" s="6"/>
      <c r="L14217" s="6"/>
      <c r="M14217" s="11"/>
      <c r="P14217" s="2"/>
    </row>
    <row r="14218" spans="1:16">
      <c r="A14218" s="14"/>
      <c r="F14218" s="2"/>
      <c r="K14218" s="6"/>
      <c r="L14218" s="6"/>
      <c r="M14218" s="11"/>
      <c r="P14218" s="2"/>
    </row>
    <row r="14219" spans="1:16">
      <c r="A14219" s="14"/>
      <c r="F14219" s="2"/>
      <c r="K14219" s="6"/>
      <c r="L14219" s="6"/>
      <c r="M14219" s="11"/>
      <c r="P14219" s="2"/>
    </row>
    <row r="14220" spans="1:16">
      <c r="A14220" s="14"/>
      <c r="F14220" s="2"/>
      <c r="K14220" s="6"/>
      <c r="L14220" s="6"/>
      <c r="M14220" s="11"/>
      <c r="P14220" s="2"/>
    </row>
    <row r="14221" spans="1:16">
      <c r="A14221" s="14"/>
      <c r="F14221" s="2"/>
      <c r="K14221" s="6"/>
      <c r="L14221" s="6"/>
      <c r="M14221" s="11"/>
      <c r="P14221" s="2"/>
    </row>
    <row r="14222" spans="1:16">
      <c r="A14222" s="14"/>
      <c r="F14222" s="2"/>
      <c r="K14222" s="6"/>
      <c r="L14222" s="6"/>
      <c r="M14222" s="11"/>
      <c r="P14222" s="2"/>
    </row>
    <row r="14223" spans="1:16">
      <c r="A14223" s="14"/>
      <c r="F14223" s="2"/>
      <c r="K14223" s="6"/>
      <c r="L14223" s="6"/>
      <c r="M14223" s="11"/>
      <c r="P14223" s="2"/>
    </row>
    <row r="14224" spans="1:16">
      <c r="A14224" s="14"/>
      <c r="F14224" s="2"/>
      <c r="K14224" s="6"/>
      <c r="L14224" s="6"/>
      <c r="M14224" s="11"/>
      <c r="P14224" s="2"/>
    </row>
    <row r="14225" spans="1:16">
      <c r="A14225" s="14"/>
      <c r="F14225" s="2"/>
      <c r="K14225" s="6"/>
      <c r="L14225" s="6"/>
      <c r="M14225" s="11"/>
      <c r="P14225" s="2"/>
    </row>
    <row r="14226" spans="1:16">
      <c r="A14226" s="14"/>
      <c r="F14226" s="2"/>
      <c r="K14226" s="6"/>
      <c r="L14226" s="6"/>
      <c r="M14226" s="11"/>
      <c r="P14226" s="2"/>
    </row>
    <row r="14227" spans="1:16">
      <c r="A14227" s="14"/>
      <c r="F14227" s="2"/>
      <c r="K14227" s="6"/>
      <c r="L14227" s="6"/>
      <c r="M14227" s="11"/>
      <c r="P14227" s="2"/>
    </row>
    <row r="14228" spans="1:16">
      <c r="A14228" s="14"/>
      <c r="F14228" s="2"/>
      <c r="K14228" s="6"/>
      <c r="L14228" s="6"/>
      <c r="M14228" s="11"/>
      <c r="P14228" s="2"/>
    </row>
    <row r="14229" spans="1:16">
      <c r="A14229" s="14"/>
      <c r="F14229" s="2"/>
      <c r="K14229" s="6"/>
      <c r="L14229" s="6"/>
      <c r="M14229" s="11"/>
      <c r="P14229" s="2"/>
    </row>
    <row r="14230" spans="1:16">
      <c r="A14230" s="14"/>
      <c r="F14230" s="2"/>
      <c r="K14230" s="6"/>
      <c r="L14230" s="6"/>
      <c r="M14230" s="11"/>
      <c r="P14230" s="2"/>
    </row>
    <row r="14231" spans="1:16">
      <c r="A14231" s="14"/>
      <c r="F14231" s="2"/>
      <c r="K14231" s="6"/>
      <c r="L14231" s="6"/>
      <c r="M14231" s="11"/>
      <c r="P14231" s="2"/>
    </row>
    <row r="14232" spans="1:16">
      <c r="A14232" s="14"/>
      <c r="F14232" s="2"/>
      <c r="K14232" s="6"/>
      <c r="L14232" s="6"/>
      <c r="M14232" s="11"/>
      <c r="P14232" s="2"/>
    </row>
    <row r="14233" spans="1:16">
      <c r="A14233" s="14"/>
      <c r="F14233" s="2"/>
      <c r="K14233" s="6"/>
      <c r="L14233" s="6"/>
      <c r="M14233" s="11"/>
      <c r="P14233" s="2"/>
    </row>
    <row r="14234" spans="1:16">
      <c r="A14234" s="14"/>
      <c r="F14234" s="2"/>
      <c r="K14234" s="6"/>
      <c r="L14234" s="6"/>
      <c r="M14234" s="11"/>
      <c r="P14234" s="2"/>
    </row>
    <row r="14235" spans="1:16">
      <c r="A14235" s="14"/>
      <c r="F14235" s="2"/>
      <c r="K14235" s="6"/>
      <c r="L14235" s="6"/>
      <c r="M14235" s="11"/>
      <c r="P14235" s="2"/>
    </row>
    <row r="14236" spans="1:16">
      <c r="A14236" s="14"/>
      <c r="F14236" s="2"/>
      <c r="K14236" s="6"/>
      <c r="L14236" s="6"/>
      <c r="M14236" s="11"/>
      <c r="P14236" s="2"/>
    </row>
    <row r="14237" spans="1:16">
      <c r="A14237" s="14"/>
      <c r="F14237" s="2"/>
      <c r="K14237" s="6"/>
      <c r="L14237" s="6"/>
      <c r="M14237" s="11"/>
      <c r="P14237" s="2"/>
    </row>
    <row r="14238" spans="1:16">
      <c r="A14238" s="14"/>
      <c r="F14238" s="2"/>
      <c r="K14238" s="6"/>
      <c r="L14238" s="6"/>
      <c r="M14238" s="11"/>
      <c r="P14238" s="2"/>
    </row>
    <row r="14239" spans="1:16">
      <c r="A14239" s="14"/>
      <c r="F14239" s="2"/>
      <c r="K14239" s="6"/>
      <c r="L14239" s="6"/>
      <c r="M14239" s="11"/>
      <c r="P14239" s="2"/>
    </row>
    <row r="14240" spans="1:16">
      <c r="A14240" s="14"/>
      <c r="F14240" s="2"/>
      <c r="K14240" s="6"/>
      <c r="L14240" s="6"/>
      <c r="M14240" s="11"/>
      <c r="P14240" s="2"/>
    </row>
    <row r="14241" spans="1:16">
      <c r="A14241" s="14"/>
      <c r="F14241" s="2"/>
      <c r="K14241" s="6"/>
      <c r="L14241" s="6"/>
      <c r="M14241" s="11"/>
      <c r="P14241" s="2"/>
    </row>
    <row r="14242" spans="1:16">
      <c r="A14242" s="14"/>
      <c r="F14242" s="2"/>
      <c r="K14242" s="6"/>
      <c r="L14242" s="6"/>
      <c r="M14242" s="11"/>
      <c r="P14242" s="2"/>
    </row>
    <row r="14243" spans="1:16">
      <c r="A14243" s="14"/>
      <c r="F14243" s="2"/>
      <c r="K14243" s="6"/>
      <c r="L14243" s="6"/>
      <c r="M14243" s="11"/>
      <c r="P14243" s="2"/>
    </row>
    <row r="14244" spans="1:16">
      <c r="A14244" s="14"/>
      <c r="F14244" s="2"/>
      <c r="K14244" s="6"/>
      <c r="L14244" s="6"/>
      <c r="M14244" s="11"/>
      <c r="P14244" s="2"/>
    </row>
    <row r="14245" spans="1:16">
      <c r="A14245" s="14"/>
      <c r="F14245" s="2"/>
      <c r="K14245" s="6"/>
      <c r="L14245" s="6"/>
      <c r="M14245" s="11"/>
      <c r="P14245" s="2"/>
    </row>
    <row r="14246" spans="1:16">
      <c r="A14246" s="14"/>
      <c r="F14246" s="2"/>
      <c r="K14246" s="6"/>
      <c r="L14246" s="6"/>
      <c r="M14246" s="11"/>
      <c r="P14246" s="2"/>
    </row>
    <row r="14247" spans="1:16">
      <c r="A14247" s="14"/>
      <c r="F14247" s="2"/>
      <c r="K14247" s="6"/>
      <c r="L14247" s="6"/>
      <c r="M14247" s="11"/>
      <c r="P14247" s="2"/>
    </row>
    <row r="14248" spans="1:16">
      <c r="A14248" s="14"/>
      <c r="F14248" s="2"/>
      <c r="K14248" s="6"/>
      <c r="L14248" s="6"/>
      <c r="M14248" s="11"/>
      <c r="P14248" s="2"/>
    </row>
    <row r="14249" spans="1:16">
      <c r="A14249" s="14"/>
      <c r="F14249" s="2"/>
      <c r="K14249" s="6"/>
      <c r="L14249" s="6"/>
      <c r="M14249" s="11"/>
      <c r="P14249" s="2"/>
    </row>
    <row r="14250" spans="1:16">
      <c r="A14250" s="14"/>
      <c r="F14250" s="2"/>
      <c r="K14250" s="6"/>
      <c r="L14250" s="6"/>
      <c r="M14250" s="11"/>
      <c r="P14250" s="2"/>
    </row>
    <row r="14251" spans="1:16">
      <c r="A14251" s="14"/>
      <c r="F14251" s="2"/>
      <c r="K14251" s="6"/>
      <c r="L14251" s="6"/>
      <c r="M14251" s="11"/>
      <c r="P14251" s="2"/>
    </row>
    <row r="14252" spans="1:16">
      <c r="A14252" s="14"/>
      <c r="F14252" s="2"/>
      <c r="K14252" s="6"/>
      <c r="L14252" s="6"/>
      <c r="M14252" s="11"/>
      <c r="P14252" s="2"/>
    </row>
    <row r="14253" spans="1:16">
      <c r="A14253" s="14"/>
      <c r="F14253" s="2"/>
      <c r="K14253" s="6"/>
      <c r="L14253" s="6"/>
      <c r="M14253" s="11"/>
      <c r="P14253" s="2"/>
    </row>
    <row r="14254" spans="1:16">
      <c r="A14254" s="14"/>
      <c r="F14254" s="2"/>
      <c r="K14254" s="6"/>
      <c r="L14254" s="6"/>
      <c r="M14254" s="11"/>
      <c r="P14254" s="2"/>
    </row>
    <row r="14255" spans="1:16">
      <c r="A14255" s="14"/>
      <c r="F14255" s="2"/>
      <c r="K14255" s="6"/>
      <c r="L14255" s="6"/>
      <c r="M14255" s="11"/>
      <c r="P14255" s="2"/>
    </row>
    <row r="14256" spans="1:16">
      <c r="A14256" s="14"/>
      <c r="F14256" s="2"/>
      <c r="K14256" s="6"/>
      <c r="L14256" s="6"/>
      <c r="M14256" s="11"/>
      <c r="P14256" s="2"/>
    </row>
    <row r="14257" spans="1:16">
      <c r="A14257" s="14"/>
      <c r="F14257" s="2"/>
      <c r="K14257" s="6"/>
      <c r="L14257" s="6"/>
      <c r="M14257" s="11"/>
      <c r="P14257" s="2"/>
    </row>
    <row r="14258" spans="1:16">
      <c r="A14258" s="14"/>
      <c r="F14258" s="2"/>
      <c r="K14258" s="6"/>
      <c r="L14258" s="6"/>
      <c r="M14258" s="11"/>
      <c r="P14258" s="2"/>
    </row>
    <row r="14259" spans="1:16">
      <c r="A14259" s="14"/>
      <c r="F14259" s="2"/>
      <c r="K14259" s="6"/>
      <c r="L14259" s="6"/>
      <c r="M14259" s="11"/>
      <c r="P14259" s="2"/>
    </row>
    <row r="14260" spans="1:16">
      <c r="A14260" s="14"/>
      <c r="F14260" s="2"/>
      <c r="K14260" s="6"/>
      <c r="L14260" s="6"/>
      <c r="M14260" s="11"/>
      <c r="P14260" s="2"/>
    </row>
    <row r="14261" spans="1:16">
      <c r="A14261" s="14"/>
      <c r="F14261" s="2"/>
      <c r="K14261" s="6"/>
      <c r="L14261" s="6"/>
      <c r="M14261" s="11"/>
      <c r="P14261" s="2"/>
    </row>
    <row r="14262" spans="1:16">
      <c r="A14262" s="14"/>
      <c r="F14262" s="2"/>
      <c r="K14262" s="6"/>
      <c r="L14262" s="6"/>
      <c r="M14262" s="11"/>
      <c r="P14262" s="2"/>
    </row>
    <row r="14263" spans="1:16">
      <c r="A14263" s="14"/>
      <c r="F14263" s="2"/>
      <c r="K14263" s="6"/>
      <c r="L14263" s="6"/>
      <c r="M14263" s="11"/>
      <c r="P14263" s="2"/>
    </row>
    <row r="14264" spans="1:16">
      <c r="A14264" s="14"/>
      <c r="F14264" s="2"/>
      <c r="K14264" s="6"/>
      <c r="L14264" s="6"/>
      <c r="M14264" s="11"/>
      <c r="P14264" s="2"/>
    </row>
    <row r="14265" spans="1:16">
      <c r="A14265" s="14"/>
      <c r="F14265" s="2"/>
      <c r="K14265" s="6"/>
      <c r="L14265" s="6"/>
      <c r="M14265" s="11"/>
      <c r="P14265" s="2"/>
    </row>
    <row r="14266" spans="1:16">
      <c r="A14266" s="14"/>
      <c r="F14266" s="2"/>
      <c r="K14266" s="6"/>
      <c r="L14266" s="6"/>
      <c r="M14266" s="11"/>
      <c r="P14266" s="2"/>
    </row>
    <row r="14267" spans="1:16">
      <c r="A14267" s="14"/>
      <c r="F14267" s="2"/>
      <c r="K14267" s="6"/>
      <c r="L14267" s="6"/>
      <c r="M14267" s="11"/>
      <c r="P14267" s="2"/>
    </row>
    <row r="14268" spans="1:16">
      <c r="A14268" s="14"/>
      <c r="F14268" s="2"/>
      <c r="K14268" s="6"/>
      <c r="L14268" s="6"/>
      <c r="M14268" s="11"/>
      <c r="P14268" s="2"/>
    </row>
    <row r="14269" spans="1:16">
      <c r="A14269" s="14"/>
      <c r="F14269" s="2"/>
      <c r="K14269" s="6"/>
      <c r="L14269" s="6"/>
      <c r="M14269" s="11"/>
      <c r="P14269" s="2"/>
    </row>
    <row r="14270" spans="1:16">
      <c r="A14270" s="14"/>
      <c r="F14270" s="2"/>
      <c r="K14270" s="6"/>
      <c r="L14270" s="6"/>
      <c r="M14270" s="11"/>
      <c r="P14270" s="2"/>
    </row>
    <row r="14271" spans="1:16">
      <c r="A14271" s="14"/>
      <c r="F14271" s="2"/>
      <c r="K14271" s="6"/>
      <c r="L14271" s="6"/>
      <c r="M14271" s="11"/>
      <c r="P14271" s="2"/>
    </row>
    <row r="14272" spans="1:16">
      <c r="A14272" s="14"/>
      <c r="F14272" s="2"/>
      <c r="K14272" s="6"/>
      <c r="L14272" s="6"/>
      <c r="M14272" s="11"/>
      <c r="P14272" s="2"/>
    </row>
    <row r="14273" spans="1:16">
      <c r="A14273" s="14"/>
      <c r="F14273" s="2"/>
      <c r="K14273" s="6"/>
      <c r="L14273" s="6"/>
      <c r="M14273" s="11"/>
      <c r="P14273" s="2"/>
    </row>
    <row r="14274" spans="1:16">
      <c r="A14274" s="14"/>
      <c r="F14274" s="2"/>
      <c r="K14274" s="6"/>
      <c r="L14274" s="6"/>
      <c r="M14274" s="11"/>
      <c r="P14274" s="2"/>
    </row>
    <row r="14275" spans="1:16">
      <c r="A14275" s="14"/>
      <c r="F14275" s="2"/>
      <c r="K14275" s="6"/>
      <c r="L14275" s="6"/>
      <c r="M14275" s="11"/>
      <c r="P14275" s="2"/>
    </row>
    <row r="14276" spans="1:16">
      <c r="A14276" s="14"/>
      <c r="F14276" s="2"/>
      <c r="K14276" s="6"/>
      <c r="L14276" s="6"/>
      <c r="M14276" s="11"/>
      <c r="P14276" s="2"/>
    </row>
    <row r="14277" spans="1:16">
      <c r="A14277" s="14"/>
      <c r="F14277" s="2"/>
      <c r="K14277" s="6"/>
      <c r="L14277" s="6"/>
      <c r="M14277" s="11"/>
      <c r="P14277" s="2"/>
    </row>
    <row r="14278" spans="1:16">
      <c r="A14278" s="14"/>
      <c r="F14278" s="2"/>
      <c r="K14278" s="6"/>
      <c r="L14278" s="6"/>
      <c r="M14278" s="11"/>
      <c r="P14278" s="2"/>
    </row>
    <row r="14279" spans="1:16">
      <c r="A14279" s="14"/>
      <c r="F14279" s="2"/>
      <c r="K14279" s="6"/>
      <c r="L14279" s="6"/>
      <c r="M14279" s="11"/>
      <c r="P14279" s="2"/>
    </row>
    <row r="14280" spans="1:16">
      <c r="A14280" s="14"/>
      <c r="F14280" s="2"/>
      <c r="K14280" s="6"/>
      <c r="L14280" s="6"/>
      <c r="M14280" s="11"/>
      <c r="P14280" s="2"/>
    </row>
    <row r="14281" spans="1:16">
      <c r="A14281" s="14"/>
      <c r="F14281" s="2"/>
      <c r="K14281" s="6"/>
      <c r="L14281" s="6"/>
      <c r="M14281" s="11"/>
      <c r="P14281" s="2"/>
    </row>
    <row r="14282" spans="1:16">
      <c r="A14282" s="14"/>
      <c r="F14282" s="2"/>
      <c r="K14282" s="6"/>
      <c r="L14282" s="6"/>
      <c r="M14282" s="11"/>
      <c r="P14282" s="2"/>
    </row>
    <row r="14283" spans="1:16">
      <c r="A14283" s="14"/>
      <c r="F14283" s="2"/>
      <c r="K14283" s="6"/>
      <c r="L14283" s="6"/>
      <c r="M14283" s="11"/>
      <c r="P14283" s="2"/>
    </row>
    <row r="14284" spans="1:16">
      <c r="A14284" s="14"/>
      <c r="F14284" s="2"/>
      <c r="K14284" s="6"/>
      <c r="L14284" s="6"/>
      <c r="M14284" s="11"/>
      <c r="P14284" s="2"/>
    </row>
    <row r="14285" spans="1:16">
      <c r="A14285" s="14"/>
      <c r="F14285" s="2"/>
      <c r="K14285" s="6"/>
      <c r="L14285" s="6"/>
      <c r="M14285" s="11"/>
      <c r="P14285" s="2"/>
    </row>
    <row r="14286" spans="1:16">
      <c r="A14286" s="14"/>
      <c r="F14286" s="2"/>
      <c r="K14286" s="6"/>
      <c r="L14286" s="6"/>
      <c r="M14286" s="11"/>
      <c r="P14286" s="2"/>
    </row>
    <row r="14287" spans="1:16">
      <c r="A14287" s="14"/>
      <c r="F14287" s="2"/>
      <c r="K14287" s="6"/>
      <c r="L14287" s="6"/>
      <c r="M14287" s="11"/>
      <c r="P14287" s="2"/>
    </row>
    <row r="14288" spans="1:16">
      <c r="A14288" s="14"/>
      <c r="F14288" s="2"/>
      <c r="K14288" s="6"/>
      <c r="L14288" s="6"/>
      <c r="M14288" s="11"/>
      <c r="P14288" s="2"/>
    </row>
    <row r="14289" spans="1:16">
      <c r="A14289" s="14"/>
      <c r="F14289" s="2"/>
      <c r="K14289" s="6"/>
      <c r="L14289" s="6"/>
      <c r="M14289" s="11"/>
      <c r="P14289" s="2"/>
    </row>
    <row r="14290" spans="1:16">
      <c r="A14290" s="14"/>
      <c r="F14290" s="2"/>
      <c r="K14290" s="6"/>
      <c r="L14290" s="6"/>
      <c r="M14290" s="11"/>
      <c r="P14290" s="2"/>
    </row>
    <row r="14291" spans="1:16">
      <c r="A14291" s="14"/>
      <c r="F14291" s="2"/>
      <c r="K14291" s="6"/>
      <c r="L14291" s="6"/>
      <c r="M14291" s="11"/>
      <c r="P14291" s="2"/>
    </row>
    <row r="14292" spans="1:16">
      <c r="A14292" s="14"/>
      <c r="F14292" s="2"/>
      <c r="K14292" s="6"/>
      <c r="L14292" s="6"/>
      <c r="M14292" s="11"/>
      <c r="P14292" s="2"/>
    </row>
    <row r="14293" spans="1:16">
      <c r="A14293" s="14"/>
      <c r="F14293" s="2"/>
      <c r="K14293" s="6"/>
      <c r="L14293" s="6"/>
      <c r="M14293" s="11"/>
      <c r="P14293" s="2"/>
    </row>
    <row r="14294" spans="1:16">
      <c r="A14294" s="14"/>
      <c r="F14294" s="2"/>
      <c r="K14294" s="6"/>
      <c r="L14294" s="6"/>
      <c r="M14294" s="11"/>
      <c r="P14294" s="2"/>
    </row>
    <row r="14295" spans="1:16">
      <c r="A14295" s="14"/>
      <c r="F14295" s="2"/>
      <c r="K14295" s="6"/>
      <c r="L14295" s="6"/>
      <c r="M14295" s="11"/>
      <c r="P14295" s="2"/>
    </row>
    <row r="14296" spans="1:16">
      <c r="A14296" s="14"/>
      <c r="F14296" s="2"/>
      <c r="K14296" s="6"/>
      <c r="L14296" s="6"/>
      <c r="M14296" s="11"/>
      <c r="P14296" s="2"/>
    </row>
    <row r="14297" spans="1:16">
      <c r="A14297" s="14"/>
      <c r="F14297" s="2"/>
      <c r="K14297" s="6"/>
      <c r="L14297" s="6"/>
      <c r="M14297" s="11"/>
      <c r="P14297" s="2"/>
    </row>
    <row r="14298" spans="1:16">
      <c r="A14298" s="14"/>
      <c r="F14298" s="2"/>
      <c r="K14298" s="6"/>
      <c r="L14298" s="6"/>
      <c r="M14298" s="11"/>
      <c r="P14298" s="2"/>
    </row>
    <row r="14299" spans="1:16">
      <c r="A14299" s="14"/>
      <c r="F14299" s="2"/>
      <c r="K14299" s="6"/>
      <c r="L14299" s="6"/>
      <c r="M14299" s="11"/>
      <c r="P14299" s="2"/>
    </row>
    <row r="14300" spans="1:16">
      <c r="A14300" s="14"/>
      <c r="F14300" s="2"/>
      <c r="K14300" s="6"/>
      <c r="L14300" s="6"/>
      <c r="M14300" s="11"/>
      <c r="P14300" s="2"/>
    </row>
    <row r="14301" spans="1:16">
      <c r="A14301" s="14"/>
      <c r="F14301" s="2"/>
      <c r="K14301" s="6"/>
      <c r="L14301" s="6"/>
      <c r="M14301" s="11"/>
      <c r="P14301" s="2"/>
    </row>
    <row r="14302" spans="1:16">
      <c r="A14302" s="14"/>
      <c r="F14302" s="2"/>
      <c r="K14302" s="6"/>
      <c r="L14302" s="6"/>
      <c r="M14302" s="11"/>
      <c r="P14302" s="2"/>
    </row>
    <row r="14303" spans="1:16">
      <c r="A14303" s="14"/>
      <c r="F14303" s="2"/>
      <c r="K14303" s="6"/>
      <c r="L14303" s="6"/>
      <c r="M14303" s="11"/>
      <c r="P14303" s="2"/>
    </row>
    <row r="14304" spans="1:16">
      <c r="A14304" s="14"/>
      <c r="F14304" s="2"/>
      <c r="K14304" s="6"/>
      <c r="L14304" s="6"/>
      <c r="M14304" s="11"/>
      <c r="P14304" s="2"/>
    </row>
    <row r="14305" spans="1:16">
      <c r="A14305" s="14"/>
      <c r="F14305" s="2"/>
      <c r="K14305" s="6"/>
      <c r="L14305" s="6"/>
      <c r="M14305" s="11"/>
      <c r="P14305" s="2"/>
    </row>
    <row r="14306" spans="1:16">
      <c r="A14306" s="14"/>
      <c r="F14306" s="2"/>
      <c r="K14306" s="6"/>
      <c r="L14306" s="6"/>
      <c r="M14306" s="11"/>
      <c r="P14306" s="2"/>
    </row>
    <row r="14307" spans="1:16">
      <c r="A14307" s="14"/>
      <c r="F14307" s="2"/>
      <c r="K14307" s="6"/>
      <c r="L14307" s="6"/>
      <c r="M14307" s="11"/>
      <c r="P14307" s="2"/>
    </row>
    <row r="14308" spans="1:16">
      <c r="A14308" s="14"/>
      <c r="F14308" s="2"/>
      <c r="K14308" s="6"/>
      <c r="L14308" s="6"/>
      <c r="M14308" s="11"/>
      <c r="P14308" s="2"/>
    </row>
    <row r="14309" spans="1:16">
      <c r="A14309" s="14"/>
      <c r="F14309" s="2"/>
      <c r="K14309" s="6"/>
      <c r="L14309" s="6"/>
      <c r="M14309" s="11"/>
      <c r="P14309" s="2"/>
    </row>
    <row r="14310" spans="1:16">
      <c r="A14310" s="14"/>
      <c r="F14310" s="2"/>
      <c r="K14310" s="6"/>
      <c r="L14310" s="6"/>
      <c r="M14310" s="11"/>
      <c r="P14310" s="2"/>
    </row>
    <row r="14311" spans="1:16">
      <c r="A14311" s="14"/>
      <c r="F14311" s="2"/>
      <c r="K14311" s="6"/>
      <c r="L14311" s="6"/>
      <c r="M14311" s="11"/>
      <c r="P14311" s="2"/>
    </row>
    <row r="14312" spans="1:16">
      <c r="A14312" s="14"/>
      <c r="F14312" s="2"/>
      <c r="K14312" s="6"/>
      <c r="L14312" s="6"/>
      <c r="M14312" s="11"/>
      <c r="P14312" s="2"/>
    </row>
    <row r="14313" spans="1:16">
      <c r="A14313" s="14"/>
      <c r="F14313" s="2"/>
      <c r="K14313" s="6"/>
      <c r="L14313" s="6"/>
      <c r="M14313" s="11"/>
      <c r="P14313" s="2"/>
    </row>
    <row r="14314" spans="1:16">
      <c r="A14314" s="14"/>
      <c r="F14314" s="2"/>
      <c r="K14314" s="6"/>
      <c r="L14314" s="6"/>
      <c r="M14314" s="11"/>
      <c r="P14314" s="2"/>
    </row>
    <row r="14315" spans="1:16">
      <c r="A14315" s="14"/>
      <c r="F14315" s="2"/>
      <c r="K14315" s="6"/>
      <c r="L14315" s="6"/>
      <c r="M14315" s="11"/>
      <c r="P14315" s="2"/>
    </row>
    <row r="14316" spans="1:16">
      <c r="A14316" s="14"/>
      <c r="F14316" s="2"/>
      <c r="K14316" s="6"/>
      <c r="L14316" s="6"/>
      <c r="M14316" s="11"/>
      <c r="P14316" s="2"/>
    </row>
    <row r="14317" spans="1:16">
      <c r="A14317" s="14"/>
      <c r="F14317" s="2"/>
      <c r="K14317" s="6"/>
      <c r="L14317" s="6"/>
      <c r="M14317" s="11"/>
      <c r="P14317" s="2"/>
    </row>
    <row r="14318" spans="1:16">
      <c r="A14318" s="14"/>
      <c r="F14318" s="2"/>
      <c r="K14318" s="6"/>
      <c r="L14318" s="6"/>
      <c r="M14318" s="11"/>
      <c r="P14318" s="2"/>
    </row>
    <row r="14319" spans="1:16">
      <c r="A14319" s="14"/>
      <c r="F14319" s="2"/>
      <c r="K14319" s="6"/>
      <c r="L14319" s="6"/>
      <c r="M14319" s="11"/>
      <c r="P14319" s="2"/>
    </row>
    <row r="14320" spans="1:16">
      <c r="A14320" s="14"/>
      <c r="F14320" s="2"/>
      <c r="K14320" s="6"/>
      <c r="L14320" s="6"/>
      <c r="M14320" s="11"/>
      <c r="P14320" s="2"/>
    </row>
    <row r="14321" spans="1:16">
      <c r="A14321" s="14"/>
      <c r="F14321" s="2"/>
      <c r="K14321" s="6"/>
      <c r="L14321" s="6"/>
      <c r="M14321" s="11"/>
      <c r="P14321" s="2"/>
    </row>
    <row r="14322" spans="1:16">
      <c r="A14322" s="14"/>
      <c r="F14322" s="2"/>
      <c r="K14322" s="6"/>
      <c r="L14322" s="6"/>
      <c r="M14322" s="11"/>
      <c r="P14322" s="2"/>
    </row>
    <row r="14323" spans="1:16">
      <c r="A14323" s="14"/>
      <c r="F14323" s="2"/>
      <c r="K14323" s="6"/>
      <c r="L14323" s="6"/>
      <c r="M14323" s="11"/>
      <c r="P14323" s="2"/>
    </row>
    <row r="14324" spans="1:16">
      <c r="A14324" s="14"/>
      <c r="F14324" s="2"/>
      <c r="K14324" s="6"/>
      <c r="L14324" s="6"/>
      <c r="M14324" s="11"/>
      <c r="P14324" s="2"/>
    </row>
    <row r="14325" spans="1:16">
      <c r="A14325" s="14"/>
      <c r="F14325" s="2"/>
      <c r="K14325" s="6"/>
      <c r="L14325" s="6"/>
      <c r="M14325" s="11"/>
      <c r="P14325" s="2"/>
    </row>
    <row r="14326" spans="1:16">
      <c r="A14326" s="14"/>
      <c r="F14326" s="2"/>
      <c r="K14326" s="6"/>
      <c r="L14326" s="6"/>
      <c r="M14326" s="11"/>
      <c r="P14326" s="2"/>
    </row>
    <row r="14327" spans="1:16">
      <c r="A14327" s="14"/>
      <c r="F14327" s="2"/>
      <c r="K14327" s="6"/>
      <c r="L14327" s="6"/>
      <c r="M14327" s="11"/>
      <c r="P14327" s="2"/>
    </row>
    <row r="14328" spans="1:16">
      <c r="A14328" s="14"/>
      <c r="F14328" s="2"/>
      <c r="K14328" s="6"/>
      <c r="L14328" s="6"/>
      <c r="M14328" s="11"/>
      <c r="P14328" s="2"/>
    </row>
    <row r="14329" spans="1:16">
      <c r="A14329" s="14"/>
      <c r="F14329" s="2"/>
      <c r="K14329" s="6"/>
      <c r="L14329" s="6"/>
      <c r="M14329" s="11"/>
      <c r="P14329" s="2"/>
    </row>
    <row r="14330" spans="1:16">
      <c r="A14330" s="14"/>
      <c r="F14330" s="2"/>
      <c r="K14330" s="6"/>
      <c r="L14330" s="6"/>
      <c r="M14330" s="11"/>
      <c r="P14330" s="2"/>
    </row>
    <row r="14331" spans="1:16">
      <c r="A14331" s="14"/>
      <c r="F14331" s="2"/>
      <c r="K14331" s="6"/>
      <c r="L14331" s="6"/>
      <c r="M14331" s="11"/>
      <c r="P14331" s="2"/>
    </row>
    <row r="14332" spans="1:16">
      <c r="A14332" s="14"/>
      <c r="F14332" s="2"/>
      <c r="K14332" s="6"/>
      <c r="L14332" s="6"/>
      <c r="M14332" s="11"/>
      <c r="P14332" s="2"/>
    </row>
    <row r="14333" spans="1:16">
      <c r="A14333" s="14"/>
      <c r="F14333" s="2"/>
      <c r="K14333" s="6"/>
      <c r="L14333" s="6"/>
      <c r="M14333" s="11"/>
      <c r="P14333" s="2"/>
    </row>
    <row r="14334" spans="1:16">
      <c r="A14334" s="14"/>
      <c r="F14334" s="2"/>
      <c r="K14334" s="6"/>
      <c r="L14334" s="6"/>
      <c r="M14334" s="11"/>
      <c r="P14334" s="2"/>
    </row>
    <row r="14335" spans="1:16">
      <c r="A14335" s="14"/>
      <c r="F14335" s="2"/>
      <c r="K14335" s="6"/>
      <c r="L14335" s="6"/>
      <c r="M14335" s="11"/>
      <c r="P14335" s="2"/>
    </row>
    <row r="14336" spans="1:16">
      <c r="A14336" s="14"/>
      <c r="F14336" s="2"/>
      <c r="K14336" s="6"/>
      <c r="L14336" s="6"/>
      <c r="M14336" s="11"/>
      <c r="P14336" s="2"/>
    </row>
    <row r="14337" spans="1:16">
      <c r="A14337" s="14"/>
      <c r="F14337" s="2"/>
      <c r="K14337" s="6"/>
      <c r="L14337" s="6"/>
      <c r="M14337" s="11"/>
      <c r="P14337" s="2"/>
    </row>
    <row r="14338" spans="1:16">
      <c r="A14338" s="14"/>
      <c r="F14338" s="2"/>
      <c r="K14338" s="6"/>
      <c r="L14338" s="6"/>
      <c r="M14338" s="11"/>
      <c r="P14338" s="2"/>
    </row>
    <row r="14339" spans="1:16">
      <c r="A14339" s="14"/>
      <c r="F14339" s="2"/>
      <c r="K14339" s="6"/>
      <c r="L14339" s="6"/>
      <c r="M14339" s="11"/>
      <c r="P14339" s="2"/>
    </row>
    <row r="14340" spans="1:16">
      <c r="A14340" s="14"/>
      <c r="F14340" s="2"/>
      <c r="K14340" s="6"/>
      <c r="L14340" s="6"/>
      <c r="M14340" s="11"/>
      <c r="P14340" s="2"/>
    </row>
    <row r="14341" spans="1:16">
      <c r="A14341" s="14"/>
      <c r="F14341" s="2"/>
      <c r="K14341" s="6"/>
      <c r="L14341" s="6"/>
      <c r="M14341" s="11"/>
      <c r="P14341" s="2"/>
    </row>
    <row r="14342" spans="1:16">
      <c r="A14342" s="14"/>
      <c r="F14342" s="2"/>
      <c r="K14342" s="6"/>
      <c r="L14342" s="6"/>
      <c r="M14342" s="11"/>
      <c r="P14342" s="2"/>
    </row>
    <row r="14343" spans="1:16">
      <c r="A14343" s="14"/>
      <c r="F14343" s="2"/>
      <c r="K14343" s="6"/>
      <c r="L14343" s="6"/>
      <c r="M14343" s="11"/>
      <c r="P14343" s="2"/>
    </row>
    <row r="14344" spans="1:16">
      <c r="A14344" s="14"/>
      <c r="F14344" s="2"/>
      <c r="K14344" s="6"/>
      <c r="L14344" s="6"/>
      <c r="M14344" s="11"/>
      <c r="P14344" s="2"/>
    </row>
    <row r="14345" spans="1:16">
      <c r="A14345" s="14"/>
      <c r="F14345" s="2"/>
      <c r="K14345" s="6"/>
      <c r="L14345" s="6"/>
      <c r="M14345" s="11"/>
      <c r="P14345" s="2"/>
    </row>
    <row r="14346" spans="1:16">
      <c r="A14346" s="14"/>
      <c r="F14346" s="2"/>
      <c r="K14346" s="6"/>
      <c r="L14346" s="6"/>
      <c r="M14346" s="11"/>
      <c r="P14346" s="2"/>
    </row>
    <row r="14347" spans="1:16">
      <c r="A14347" s="14"/>
      <c r="F14347" s="2"/>
      <c r="K14347" s="6"/>
      <c r="L14347" s="6"/>
      <c r="M14347" s="11"/>
      <c r="P14347" s="2"/>
    </row>
    <row r="14348" spans="1:16">
      <c r="A14348" s="14"/>
      <c r="F14348" s="2"/>
      <c r="K14348" s="6"/>
      <c r="L14348" s="6"/>
      <c r="M14348" s="11"/>
      <c r="P14348" s="2"/>
    </row>
    <row r="14349" spans="1:16">
      <c r="A14349" s="14"/>
      <c r="F14349" s="2"/>
      <c r="K14349" s="6"/>
      <c r="L14349" s="6"/>
      <c r="M14349" s="11"/>
      <c r="P14349" s="2"/>
    </row>
    <row r="14350" spans="1:16">
      <c r="A14350" s="14"/>
      <c r="F14350" s="2"/>
      <c r="K14350" s="6"/>
      <c r="L14350" s="6"/>
      <c r="M14350" s="11"/>
      <c r="P14350" s="2"/>
    </row>
    <row r="14351" spans="1:16">
      <c r="A14351" s="14"/>
      <c r="F14351" s="2"/>
      <c r="K14351" s="6"/>
      <c r="L14351" s="6"/>
      <c r="M14351" s="11"/>
      <c r="P14351" s="2"/>
    </row>
    <row r="14352" spans="1:16">
      <c r="A14352" s="14"/>
      <c r="F14352" s="2"/>
      <c r="K14352" s="6"/>
      <c r="L14352" s="6"/>
      <c r="M14352" s="11"/>
      <c r="P14352" s="2"/>
    </row>
    <row r="14353" spans="1:16">
      <c r="A14353" s="14"/>
      <c r="F14353" s="2"/>
      <c r="K14353" s="6"/>
      <c r="L14353" s="6"/>
      <c r="M14353" s="11"/>
      <c r="P14353" s="2"/>
    </row>
    <row r="14354" spans="1:16">
      <c r="A14354" s="14"/>
      <c r="F14354" s="2"/>
      <c r="K14354" s="6"/>
      <c r="L14354" s="6"/>
      <c r="M14354" s="11"/>
      <c r="P14354" s="2"/>
    </row>
    <row r="14355" spans="1:16">
      <c r="A14355" s="14"/>
      <c r="F14355" s="2"/>
      <c r="K14355" s="6"/>
      <c r="L14355" s="6"/>
      <c r="M14355" s="11"/>
      <c r="P14355" s="2"/>
    </row>
    <row r="14356" spans="1:16">
      <c r="A14356" s="14"/>
      <c r="F14356" s="2"/>
      <c r="K14356" s="6"/>
      <c r="L14356" s="6"/>
      <c r="M14356" s="11"/>
      <c r="P14356" s="2"/>
    </row>
    <row r="14357" spans="1:16">
      <c r="A14357" s="14"/>
      <c r="F14357" s="2"/>
      <c r="K14357" s="6"/>
      <c r="L14357" s="6"/>
      <c r="M14357" s="11"/>
      <c r="P14357" s="2"/>
    </row>
    <row r="14358" spans="1:16">
      <c r="A14358" s="14"/>
      <c r="F14358" s="2"/>
      <c r="K14358" s="6"/>
      <c r="L14358" s="6"/>
      <c r="M14358" s="11"/>
      <c r="P14358" s="2"/>
    </row>
    <row r="14359" spans="1:16">
      <c r="A14359" s="14"/>
      <c r="F14359" s="2"/>
      <c r="K14359" s="6"/>
      <c r="L14359" s="6"/>
      <c r="M14359" s="11"/>
      <c r="P14359" s="2"/>
    </row>
    <row r="14360" spans="1:16">
      <c r="A14360" s="14"/>
      <c r="F14360" s="2"/>
      <c r="K14360" s="6"/>
      <c r="L14360" s="6"/>
      <c r="M14360" s="11"/>
      <c r="P14360" s="2"/>
    </row>
    <row r="14361" spans="1:16">
      <c r="A14361" s="14"/>
      <c r="F14361" s="2"/>
      <c r="K14361" s="6"/>
      <c r="L14361" s="6"/>
      <c r="M14361" s="11"/>
      <c r="P14361" s="2"/>
    </row>
    <row r="14362" spans="1:16">
      <c r="A14362" s="14"/>
      <c r="F14362" s="2"/>
      <c r="K14362" s="6"/>
      <c r="L14362" s="6"/>
      <c r="M14362" s="11"/>
      <c r="P14362" s="2"/>
    </row>
    <row r="14363" spans="1:16">
      <c r="A14363" s="14"/>
      <c r="F14363" s="2"/>
      <c r="K14363" s="6"/>
      <c r="L14363" s="6"/>
      <c r="M14363" s="11"/>
      <c r="P14363" s="2"/>
    </row>
    <row r="14364" spans="1:16">
      <c r="A14364" s="14"/>
      <c r="F14364" s="2"/>
      <c r="K14364" s="6"/>
      <c r="L14364" s="6"/>
      <c r="M14364" s="11"/>
      <c r="P14364" s="2"/>
    </row>
    <row r="14365" spans="1:16">
      <c r="A14365" s="14"/>
      <c r="F14365" s="2"/>
      <c r="K14365" s="6"/>
      <c r="L14365" s="6"/>
      <c r="M14365" s="11"/>
      <c r="P14365" s="2"/>
    </row>
    <row r="14366" spans="1:16">
      <c r="A14366" s="14"/>
      <c r="F14366" s="2"/>
      <c r="K14366" s="6"/>
      <c r="L14366" s="6"/>
      <c r="M14366" s="11"/>
      <c r="P14366" s="2"/>
    </row>
    <row r="14367" spans="1:16">
      <c r="A14367" s="14"/>
      <c r="F14367" s="2"/>
      <c r="K14367" s="6"/>
      <c r="L14367" s="6"/>
      <c r="M14367" s="11"/>
      <c r="P14367" s="2"/>
    </row>
    <row r="14368" spans="1:16">
      <c r="A14368" s="14"/>
      <c r="F14368" s="2"/>
      <c r="K14368" s="6"/>
      <c r="L14368" s="6"/>
      <c r="M14368" s="11"/>
      <c r="P14368" s="2"/>
    </row>
    <row r="14369" spans="1:16">
      <c r="A14369" s="14"/>
      <c r="F14369" s="2"/>
      <c r="K14369" s="6"/>
      <c r="L14369" s="6"/>
      <c r="M14369" s="11"/>
      <c r="P14369" s="2"/>
    </row>
    <row r="14370" spans="1:16">
      <c r="A14370" s="14"/>
      <c r="F14370" s="2"/>
      <c r="K14370" s="6"/>
      <c r="L14370" s="6"/>
      <c r="M14370" s="11"/>
      <c r="P14370" s="2"/>
    </row>
    <row r="14371" spans="1:16">
      <c r="A14371" s="14"/>
      <c r="F14371" s="2"/>
      <c r="K14371" s="6"/>
      <c r="L14371" s="6"/>
      <c r="M14371" s="11"/>
      <c r="P14371" s="2"/>
    </row>
    <row r="14372" spans="1:16">
      <c r="A14372" s="14"/>
      <c r="F14372" s="2"/>
      <c r="K14372" s="6"/>
      <c r="L14372" s="6"/>
      <c r="M14372" s="11"/>
      <c r="P14372" s="2"/>
    </row>
    <row r="14373" spans="1:16">
      <c r="A14373" s="14"/>
      <c r="F14373" s="2"/>
      <c r="K14373" s="6"/>
      <c r="L14373" s="6"/>
      <c r="M14373" s="11"/>
      <c r="P14373" s="2"/>
    </row>
    <row r="14374" spans="1:16">
      <c r="A14374" s="14"/>
      <c r="F14374" s="2"/>
      <c r="K14374" s="6"/>
      <c r="L14374" s="6"/>
      <c r="M14374" s="11"/>
      <c r="P14374" s="2"/>
    </row>
    <row r="14375" spans="1:16">
      <c r="A14375" s="14"/>
      <c r="F14375" s="2"/>
      <c r="K14375" s="6"/>
      <c r="L14375" s="6"/>
      <c r="M14375" s="11"/>
      <c r="P14375" s="2"/>
    </row>
    <row r="14376" spans="1:16">
      <c r="A14376" s="14"/>
      <c r="F14376" s="2"/>
      <c r="K14376" s="6"/>
      <c r="L14376" s="6"/>
      <c r="M14376" s="11"/>
      <c r="P14376" s="2"/>
    </row>
    <row r="14377" spans="1:16">
      <c r="A14377" s="14"/>
      <c r="F14377" s="2"/>
      <c r="K14377" s="6"/>
      <c r="L14377" s="6"/>
      <c r="M14377" s="11"/>
      <c r="P14377" s="2"/>
    </row>
    <row r="14378" spans="1:16">
      <c r="A14378" s="14"/>
      <c r="F14378" s="2"/>
      <c r="K14378" s="6"/>
      <c r="L14378" s="6"/>
      <c r="M14378" s="11"/>
      <c r="P14378" s="2"/>
    </row>
    <row r="14379" spans="1:16">
      <c r="A14379" s="14"/>
      <c r="F14379" s="2"/>
      <c r="K14379" s="6"/>
      <c r="L14379" s="6"/>
      <c r="M14379" s="11"/>
      <c r="P14379" s="2"/>
    </row>
    <row r="14380" spans="1:16">
      <c r="A14380" s="14"/>
      <c r="F14380" s="2"/>
      <c r="K14380" s="6"/>
      <c r="L14380" s="6"/>
      <c r="M14380" s="11"/>
      <c r="P14380" s="2"/>
    </row>
    <row r="14381" spans="1:16">
      <c r="A14381" s="14"/>
      <c r="F14381" s="2"/>
      <c r="K14381" s="6"/>
      <c r="L14381" s="6"/>
      <c r="M14381" s="11"/>
      <c r="P14381" s="2"/>
    </row>
    <row r="14382" spans="1:16">
      <c r="A14382" s="14"/>
      <c r="F14382" s="2"/>
      <c r="K14382" s="6"/>
      <c r="L14382" s="6"/>
      <c r="M14382" s="11"/>
      <c r="P14382" s="2"/>
    </row>
    <row r="14383" spans="1:16">
      <c r="A14383" s="14"/>
      <c r="F14383" s="2"/>
      <c r="K14383" s="6"/>
      <c r="L14383" s="6"/>
      <c r="M14383" s="11"/>
      <c r="P14383" s="2"/>
    </row>
    <row r="14384" spans="1:16">
      <c r="A14384" s="14"/>
      <c r="F14384" s="2"/>
      <c r="K14384" s="6"/>
      <c r="L14384" s="6"/>
      <c r="M14384" s="11"/>
      <c r="P14384" s="2"/>
    </row>
    <row r="14385" spans="1:16">
      <c r="A14385" s="14"/>
      <c r="F14385" s="2"/>
      <c r="K14385" s="6"/>
      <c r="L14385" s="6"/>
      <c r="M14385" s="11"/>
      <c r="P14385" s="2"/>
    </row>
    <row r="14386" spans="1:16">
      <c r="A14386" s="14"/>
      <c r="F14386" s="2"/>
      <c r="K14386" s="6"/>
      <c r="L14386" s="6"/>
      <c r="M14386" s="11"/>
      <c r="P14386" s="2"/>
    </row>
    <row r="14387" spans="1:16">
      <c r="A14387" s="14"/>
      <c r="F14387" s="2"/>
      <c r="K14387" s="6"/>
      <c r="L14387" s="6"/>
      <c r="M14387" s="11"/>
      <c r="P14387" s="2"/>
    </row>
    <row r="14388" spans="1:16">
      <c r="A14388" s="14"/>
      <c r="F14388" s="2"/>
      <c r="K14388" s="6"/>
      <c r="L14388" s="6"/>
      <c r="M14388" s="11"/>
      <c r="P14388" s="2"/>
    </row>
    <row r="14389" spans="1:16">
      <c r="A14389" s="14"/>
      <c r="F14389" s="2"/>
      <c r="K14389" s="6"/>
      <c r="L14389" s="6"/>
      <c r="M14389" s="11"/>
      <c r="P14389" s="2"/>
    </row>
    <row r="14390" spans="1:16">
      <c r="A14390" s="14"/>
      <c r="F14390" s="2"/>
      <c r="K14390" s="6"/>
      <c r="L14390" s="6"/>
      <c r="M14390" s="11"/>
      <c r="P14390" s="2"/>
    </row>
    <row r="14391" spans="1:16">
      <c r="A14391" s="14"/>
      <c r="F14391" s="2"/>
      <c r="K14391" s="6"/>
      <c r="L14391" s="6"/>
      <c r="M14391" s="11"/>
      <c r="P14391" s="2"/>
    </row>
    <row r="14392" spans="1:16">
      <c r="A14392" s="14"/>
      <c r="F14392" s="2"/>
      <c r="K14392" s="6"/>
      <c r="L14392" s="6"/>
      <c r="M14392" s="11"/>
      <c r="P14392" s="2"/>
    </row>
    <row r="14393" spans="1:16">
      <c r="A14393" s="14"/>
      <c r="F14393" s="2"/>
      <c r="K14393" s="6"/>
      <c r="L14393" s="6"/>
      <c r="M14393" s="11"/>
      <c r="P14393" s="2"/>
    </row>
    <row r="14394" spans="1:16">
      <c r="A14394" s="14"/>
      <c r="F14394" s="2"/>
      <c r="K14394" s="6"/>
      <c r="L14394" s="6"/>
      <c r="M14394" s="11"/>
      <c r="P14394" s="2"/>
    </row>
    <row r="14395" spans="1:16">
      <c r="A14395" s="14"/>
      <c r="F14395" s="2"/>
      <c r="K14395" s="6"/>
      <c r="L14395" s="6"/>
      <c r="M14395" s="11"/>
      <c r="P14395" s="2"/>
    </row>
    <row r="14396" spans="1:16">
      <c r="A14396" s="14"/>
      <c r="F14396" s="2"/>
      <c r="K14396" s="6"/>
      <c r="L14396" s="6"/>
      <c r="M14396" s="11"/>
      <c r="P14396" s="2"/>
    </row>
    <row r="14397" spans="1:16">
      <c r="A14397" s="14"/>
      <c r="F14397" s="2"/>
      <c r="K14397" s="6"/>
      <c r="L14397" s="6"/>
      <c r="M14397" s="11"/>
      <c r="P14397" s="2"/>
    </row>
    <row r="14398" spans="1:16">
      <c r="A14398" s="14"/>
      <c r="F14398" s="2"/>
      <c r="K14398" s="6"/>
      <c r="L14398" s="6"/>
      <c r="M14398" s="11"/>
      <c r="P14398" s="2"/>
    </row>
    <row r="14399" spans="1:16">
      <c r="A14399" s="14"/>
      <c r="F14399" s="2"/>
      <c r="K14399" s="6"/>
      <c r="L14399" s="6"/>
      <c r="M14399" s="11"/>
      <c r="P14399" s="2"/>
    </row>
    <row r="14400" spans="1:16">
      <c r="A14400" s="14"/>
      <c r="F14400" s="2"/>
      <c r="K14400" s="6"/>
      <c r="L14400" s="6"/>
      <c r="M14400" s="11"/>
      <c r="P14400" s="2"/>
    </row>
    <row r="14401" spans="1:16">
      <c r="A14401" s="14"/>
      <c r="F14401" s="2"/>
      <c r="K14401" s="6"/>
      <c r="L14401" s="6"/>
      <c r="M14401" s="11"/>
      <c r="P14401" s="2"/>
    </row>
    <row r="14402" spans="1:16">
      <c r="A14402" s="14"/>
      <c r="F14402" s="2"/>
      <c r="K14402" s="6"/>
      <c r="L14402" s="6"/>
      <c r="M14402" s="11"/>
      <c r="P14402" s="2"/>
    </row>
    <row r="14403" spans="1:16">
      <c r="A14403" s="14"/>
      <c r="F14403" s="2"/>
      <c r="K14403" s="6"/>
      <c r="L14403" s="6"/>
      <c r="M14403" s="11"/>
      <c r="P14403" s="2"/>
    </row>
    <row r="14404" spans="1:16">
      <c r="A14404" s="14"/>
      <c r="F14404" s="2"/>
      <c r="K14404" s="6"/>
      <c r="L14404" s="6"/>
      <c r="M14404" s="11"/>
      <c r="P14404" s="2"/>
    </row>
    <row r="14405" spans="1:16">
      <c r="A14405" s="14"/>
      <c r="F14405" s="2"/>
      <c r="K14405" s="6"/>
      <c r="L14405" s="6"/>
      <c r="M14405" s="11"/>
      <c r="P14405" s="2"/>
    </row>
    <row r="14406" spans="1:16">
      <c r="A14406" s="14"/>
      <c r="F14406" s="2"/>
      <c r="K14406" s="6"/>
      <c r="L14406" s="6"/>
      <c r="M14406" s="11"/>
      <c r="P14406" s="2"/>
    </row>
    <row r="14407" spans="1:16">
      <c r="A14407" s="14"/>
      <c r="F14407" s="2"/>
      <c r="K14407" s="6"/>
      <c r="L14407" s="6"/>
      <c r="M14407" s="11"/>
      <c r="P14407" s="2"/>
    </row>
    <row r="14408" spans="1:16">
      <c r="A14408" s="14"/>
      <c r="F14408" s="2"/>
      <c r="K14408" s="6"/>
      <c r="L14408" s="6"/>
      <c r="M14408" s="11"/>
      <c r="P14408" s="2"/>
    </row>
    <row r="14409" spans="1:16">
      <c r="A14409" s="14"/>
      <c r="F14409" s="2"/>
      <c r="K14409" s="6"/>
      <c r="L14409" s="6"/>
      <c r="M14409" s="11"/>
      <c r="P14409" s="2"/>
    </row>
    <row r="14410" spans="1:16">
      <c r="A14410" s="14"/>
      <c r="F14410" s="2"/>
      <c r="K14410" s="6"/>
      <c r="L14410" s="6"/>
      <c r="M14410" s="11"/>
      <c r="P14410" s="2"/>
    </row>
    <row r="14411" spans="1:16">
      <c r="A14411" s="14"/>
      <c r="F14411" s="2"/>
      <c r="K14411" s="6"/>
      <c r="L14411" s="6"/>
      <c r="M14411" s="11"/>
      <c r="P14411" s="2"/>
    </row>
    <row r="14412" spans="1:16">
      <c r="A14412" s="14"/>
      <c r="F14412" s="2"/>
      <c r="K14412" s="6"/>
      <c r="L14412" s="6"/>
      <c r="M14412" s="11"/>
      <c r="P14412" s="2"/>
    </row>
    <row r="14413" spans="1:16">
      <c r="A14413" s="14"/>
      <c r="F14413" s="2"/>
      <c r="K14413" s="6"/>
      <c r="L14413" s="6"/>
      <c r="M14413" s="11"/>
      <c r="P14413" s="2"/>
    </row>
    <row r="14414" spans="1:16">
      <c r="A14414" s="14"/>
      <c r="F14414" s="2"/>
      <c r="K14414" s="6"/>
      <c r="L14414" s="6"/>
      <c r="M14414" s="11"/>
      <c r="P14414" s="2"/>
    </row>
    <row r="14415" spans="1:16">
      <c r="A14415" s="14"/>
      <c r="F14415" s="2"/>
      <c r="K14415" s="6"/>
      <c r="L14415" s="6"/>
      <c r="M14415" s="11"/>
      <c r="P14415" s="2"/>
    </row>
    <row r="14416" spans="1:16">
      <c r="A14416" s="14"/>
      <c r="F14416" s="2"/>
      <c r="K14416" s="6"/>
      <c r="L14416" s="6"/>
      <c r="M14416" s="11"/>
      <c r="P14416" s="2"/>
    </row>
    <row r="14417" spans="1:16">
      <c r="A14417" s="14"/>
      <c r="F14417" s="2"/>
      <c r="K14417" s="6"/>
      <c r="L14417" s="6"/>
      <c r="M14417" s="11"/>
      <c r="P14417" s="2"/>
    </row>
    <row r="14418" spans="1:16">
      <c r="A14418" s="14"/>
      <c r="F14418" s="2"/>
      <c r="K14418" s="6"/>
      <c r="L14418" s="6"/>
      <c r="M14418" s="11"/>
      <c r="P14418" s="2"/>
    </row>
    <row r="14419" spans="1:16">
      <c r="A14419" s="14"/>
      <c r="F14419" s="2"/>
      <c r="K14419" s="6"/>
      <c r="L14419" s="6"/>
      <c r="M14419" s="11"/>
      <c r="P14419" s="2"/>
    </row>
    <row r="14420" spans="1:16">
      <c r="A14420" s="14"/>
      <c r="F14420" s="2"/>
      <c r="K14420" s="6"/>
      <c r="L14420" s="6"/>
      <c r="M14420" s="11"/>
      <c r="P14420" s="2"/>
    </row>
    <row r="14421" spans="1:16">
      <c r="A14421" s="14"/>
      <c r="F14421" s="2"/>
      <c r="K14421" s="6"/>
      <c r="L14421" s="6"/>
      <c r="M14421" s="11"/>
      <c r="P14421" s="2"/>
    </row>
    <row r="14422" spans="1:16">
      <c r="A14422" s="14"/>
      <c r="F14422" s="2"/>
      <c r="K14422" s="6"/>
      <c r="L14422" s="6"/>
      <c r="M14422" s="11"/>
      <c r="P14422" s="2"/>
    </row>
    <row r="14423" spans="1:16">
      <c r="A14423" s="14"/>
      <c r="F14423" s="2"/>
      <c r="K14423" s="6"/>
      <c r="L14423" s="6"/>
      <c r="M14423" s="11"/>
      <c r="P14423" s="2"/>
    </row>
    <row r="14424" spans="1:16">
      <c r="A14424" s="14"/>
      <c r="F14424" s="2"/>
      <c r="K14424" s="6"/>
      <c r="L14424" s="6"/>
      <c r="M14424" s="11"/>
      <c r="P14424" s="2"/>
    </row>
    <row r="14425" spans="1:16">
      <c r="A14425" s="14"/>
      <c r="F14425" s="2"/>
      <c r="K14425" s="6"/>
      <c r="L14425" s="6"/>
      <c r="M14425" s="11"/>
      <c r="P14425" s="2"/>
    </row>
    <row r="14426" spans="1:16">
      <c r="A14426" s="14"/>
      <c r="F14426" s="2"/>
      <c r="K14426" s="6"/>
      <c r="L14426" s="6"/>
      <c r="M14426" s="11"/>
      <c r="P14426" s="2"/>
    </row>
    <row r="14427" spans="1:16">
      <c r="A14427" s="14"/>
      <c r="F14427" s="2"/>
      <c r="K14427" s="6"/>
      <c r="L14427" s="6"/>
      <c r="M14427" s="11"/>
      <c r="P14427" s="2"/>
    </row>
    <row r="14428" spans="1:16">
      <c r="A14428" s="14"/>
      <c r="F14428" s="2"/>
      <c r="K14428" s="6"/>
      <c r="L14428" s="6"/>
      <c r="M14428" s="11"/>
      <c r="P14428" s="2"/>
    </row>
    <row r="14429" spans="1:16">
      <c r="A14429" s="14"/>
      <c r="F14429" s="2"/>
      <c r="K14429" s="6"/>
      <c r="L14429" s="6"/>
      <c r="M14429" s="11"/>
      <c r="P14429" s="2"/>
    </row>
    <row r="14430" spans="1:16">
      <c r="A14430" s="14"/>
      <c r="F14430" s="2"/>
      <c r="K14430" s="6"/>
      <c r="L14430" s="6"/>
      <c r="M14430" s="11"/>
      <c r="P14430" s="2"/>
    </row>
    <row r="14431" spans="1:16">
      <c r="A14431" s="14"/>
      <c r="F14431" s="2"/>
      <c r="K14431" s="6"/>
      <c r="L14431" s="6"/>
      <c r="M14431" s="11"/>
      <c r="P14431" s="2"/>
    </row>
    <row r="14432" spans="1:16">
      <c r="A14432" s="14"/>
      <c r="F14432" s="2"/>
      <c r="K14432" s="6"/>
      <c r="L14432" s="6"/>
      <c r="M14432" s="11"/>
      <c r="P14432" s="2"/>
    </row>
    <row r="14433" spans="1:16">
      <c r="A14433" s="14"/>
      <c r="F14433" s="2"/>
      <c r="K14433" s="6"/>
      <c r="L14433" s="6"/>
      <c r="M14433" s="11"/>
      <c r="P14433" s="2"/>
    </row>
    <row r="14434" spans="1:16">
      <c r="A14434" s="14"/>
      <c r="F14434" s="2"/>
      <c r="K14434" s="6"/>
      <c r="L14434" s="6"/>
      <c r="M14434" s="11"/>
      <c r="P14434" s="2"/>
    </row>
    <row r="14435" spans="1:16">
      <c r="A14435" s="14"/>
      <c r="F14435" s="2"/>
      <c r="K14435" s="6"/>
      <c r="L14435" s="6"/>
      <c r="M14435" s="11"/>
      <c r="P14435" s="2"/>
    </row>
    <row r="14436" spans="1:16">
      <c r="A14436" s="14"/>
      <c r="F14436" s="2"/>
      <c r="K14436" s="6"/>
      <c r="L14436" s="6"/>
      <c r="M14436" s="11"/>
      <c r="P14436" s="2"/>
    </row>
    <row r="14437" spans="1:16">
      <c r="A14437" s="14"/>
      <c r="F14437" s="2"/>
      <c r="K14437" s="6"/>
      <c r="L14437" s="6"/>
      <c r="M14437" s="11"/>
      <c r="P14437" s="2"/>
    </row>
    <row r="14438" spans="1:16">
      <c r="A14438" s="14"/>
      <c r="F14438" s="2"/>
      <c r="K14438" s="6"/>
      <c r="L14438" s="6"/>
      <c r="M14438" s="11"/>
      <c r="P14438" s="2"/>
    </row>
    <row r="14439" spans="1:16">
      <c r="A14439" s="14"/>
      <c r="F14439" s="2"/>
      <c r="K14439" s="6"/>
      <c r="L14439" s="6"/>
      <c r="M14439" s="11"/>
      <c r="P14439" s="2"/>
    </row>
    <row r="14440" spans="1:16">
      <c r="A14440" s="14"/>
      <c r="F14440" s="2"/>
      <c r="K14440" s="6"/>
      <c r="L14440" s="6"/>
      <c r="M14440" s="11"/>
      <c r="P14440" s="2"/>
    </row>
    <row r="14441" spans="1:16">
      <c r="A14441" s="14"/>
      <c r="F14441" s="2"/>
      <c r="K14441" s="6"/>
      <c r="L14441" s="6"/>
      <c r="M14441" s="11"/>
      <c r="P14441" s="2"/>
    </row>
    <row r="14442" spans="1:16">
      <c r="A14442" s="14"/>
      <c r="F14442" s="2"/>
      <c r="K14442" s="6"/>
      <c r="L14442" s="6"/>
      <c r="M14442" s="11"/>
      <c r="P14442" s="2"/>
    </row>
    <row r="14443" spans="1:16">
      <c r="A14443" s="14"/>
      <c r="F14443" s="2"/>
      <c r="K14443" s="6"/>
      <c r="L14443" s="6"/>
      <c r="M14443" s="11"/>
      <c r="P14443" s="2"/>
    </row>
    <row r="14444" spans="1:16">
      <c r="A14444" s="14"/>
      <c r="F14444" s="2"/>
      <c r="K14444" s="6"/>
      <c r="L14444" s="6"/>
      <c r="M14444" s="11"/>
      <c r="P14444" s="2"/>
    </row>
    <row r="14445" spans="1:16">
      <c r="A14445" s="14"/>
      <c r="F14445" s="2"/>
      <c r="K14445" s="6"/>
      <c r="L14445" s="6"/>
      <c r="M14445" s="11"/>
      <c r="P14445" s="2"/>
    </row>
    <row r="14446" spans="1:16">
      <c r="A14446" s="14"/>
      <c r="F14446" s="2"/>
      <c r="K14446" s="6"/>
      <c r="L14446" s="6"/>
      <c r="M14446" s="11"/>
      <c r="P14446" s="2"/>
    </row>
    <row r="14447" spans="1:16">
      <c r="A14447" s="14"/>
      <c r="F14447" s="2"/>
      <c r="K14447" s="6"/>
      <c r="L14447" s="6"/>
      <c r="M14447" s="11"/>
      <c r="P14447" s="2"/>
    </row>
    <row r="14448" spans="1:16">
      <c r="A14448" s="14"/>
      <c r="F14448" s="2"/>
      <c r="K14448" s="6"/>
      <c r="L14448" s="6"/>
      <c r="M14448" s="11"/>
      <c r="P14448" s="2"/>
    </row>
    <row r="14449" spans="1:16">
      <c r="A14449" s="14"/>
      <c r="F14449" s="2"/>
      <c r="K14449" s="6"/>
      <c r="L14449" s="6"/>
      <c r="M14449" s="11"/>
      <c r="P14449" s="2"/>
    </row>
    <row r="14450" spans="1:16">
      <c r="A14450" s="14"/>
      <c r="F14450" s="2"/>
      <c r="K14450" s="6"/>
      <c r="L14450" s="6"/>
      <c r="M14450" s="11"/>
      <c r="P14450" s="2"/>
    </row>
    <row r="14451" spans="1:16">
      <c r="A14451" s="14"/>
      <c r="F14451" s="2"/>
      <c r="K14451" s="6"/>
      <c r="L14451" s="6"/>
      <c r="M14451" s="11"/>
      <c r="P14451" s="2"/>
    </row>
    <row r="14452" spans="1:16">
      <c r="A14452" s="14"/>
      <c r="F14452" s="2"/>
      <c r="K14452" s="6"/>
      <c r="L14452" s="6"/>
      <c r="M14452" s="11"/>
      <c r="P14452" s="2"/>
    </row>
    <row r="14453" spans="1:16">
      <c r="A14453" s="14"/>
      <c r="F14453" s="2"/>
      <c r="K14453" s="6"/>
      <c r="L14453" s="6"/>
      <c r="M14453" s="11"/>
      <c r="P14453" s="2"/>
    </row>
    <row r="14454" spans="1:16">
      <c r="A14454" s="14"/>
      <c r="F14454" s="2"/>
      <c r="K14454" s="6"/>
      <c r="L14454" s="6"/>
      <c r="M14454" s="11"/>
      <c r="P14454" s="2"/>
    </row>
    <row r="14455" spans="1:16">
      <c r="A14455" s="14"/>
      <c r="F14455" s="2"/>
      <c r="K14455" s="6"/>
      <c r="L14455" s="6"/>
      <c r="M14455" s="11"/>
      <c r="P14455" s="2"/>
    </row>
    <row r="14456" spans="1:16">
      <c r="A14456" s="14"/>
      <c r="F14456" s="2"/>
      <c r="K14456" s="6"/>
      <c r="L14456" s="6"/>
      <c r="M14456" s="11"/>
      <c r="P14456" s="2"/>
    </row>
    <row r="14457" spans="1:16">
      <c r="A14457" s="14"/>
      <c r="F14457" s="2"/>
      <c r="K14457" s="6"/>
      <c r="L14457" s="6"/>
      <c r="M14457" s="11"/>
      <c r="P14457" s="2"/>
    </row>
    <row r="14458" spans="1:16">
      <c r="A14458" s="14"/>
      <c r="F14458" s="2"/>
      <c r="K14458" s="6"/>
      <c r="L14458" s="6"/>
      <c r="M14458" s="11"/>
      <c r="P14458" s="2"/>
    </row>
    <row r="14459" spans="1:16">
      <c r="A14459" s="14"/>
      <c r="F14459" s="2"/>
      <c r="K14459" s="6"/>
      <c r="L14459" s="6"/>
      <c r="M14459" s="11"/>
      <c r="P14459" s="2"/>
    </row>
    <row r="14460" spans="1:16">
      <c r="A14460" s="14"/>
      <c r="F14460" s="2"/>
      <c r="K14460" s="6"/>
      <c r="L14460" s="6"/>
      <c r="M14460" s="11"/>
      <c r="P14460" s="2"/>
    </row>
    <row r="14461" spans="1:16">
      <c r="A14461" s="14"/>
      <c r="F14461" s="2"/>
      <c r="K14461" s="6"/>
      <c r="L14461" s="6"/>
      <c r="M14461" s="11"/>
      <c r="P14461" s="2"/>
    </row>
    <row r="14462" spans="1:16">
      <c r="A14462" s="14"/>
      <c r="F14462" s="2"/>
      <c r="K14462" s="6"/>
      <c r="L14462" s="6"/>
      <c r="M14462" s="11"/>
      <c r="P14462" s="2"/>
    </row>
    <row r="14463" spans="1:16">
      <c r="A14463" s="14"/>
      <c r="F14463" s="2"/>
      <c r="K14463" s="6"/>
      <c r="L14463" s="6"/>
      <c r="M14463" s="11"/>
      <c r="P14463" s="2"/>
    </row>
    <row r="14464" spans="1:16">
      <c r="A14464" s="14"/>
      <c r="F14464" s="2"/>
      <c r="K14464" s="6"/>
      <c r="L14464" s="6"/>
      <c r="M14464" s="11"/>
      <c r="P14464" s="2"/>
    </row>
    <row r="14465" spans="1:16">
      <c r="A14465" s="14"/>
      <c r="F14465" s="2"/>
      <c r="K14465" s="6"/>
      <c r="L14465" s="6"/>
      <c r="M14465" s="11"/>
      <c r="P14465" s="2"/>
    </row>
    <row r="14466" spans="1:16">
      <c r="A14466" s="14"/>
      <c r="F14466" s="2"/>
      <c r="K14466" s="6"/>
      <c r="L14466" s="6"/>
      <c r="M14466" s="11"/>
      <c r="P14466" s="2"/>
    </row>
    <row r="14467" spans="1:16">
      <c r="A14467" s="14"/>
      <c r="F14467" s="2"/>
      <c r="K14467" s="6"/>
      <c r="L14467" s="6"/>
      <c r="M14467" s="11"/>
      <c r="P14467" s="2"/>
    </row>
    <row r="14468" spans="1:16">
      <c r="A14468" s="14"/>
      <c r="F14468" s="2"/>
      <c r="K14468" s="6"/>
      <c r="L14468" s="6"/>
      <c r="M14468" s="11"/>
      <c r="P14468" s="2"/>
    </row>
    <row r="14469" spans="1:16">
      <c r="A14469" s="14"/>
      <c r="F14469" s="2"/>
      <c r="K14469" s="6"/>
      <c r="L14469" s="6"/>
      <c r="M14469" s="11"/>
      <c r="P14469" s="2"/>
    </row>
    <row r="14470" spans="1:16">
      <c r="A14470" s="14"/>
      <c r="F14470" s="2"/>
      <c r="K14470" s="6"/>
      <c r="L14470" s="6"/>
      <c r="M14470" s="11"/>
      <c r="P14470" s="2"/>
    </row>
    <row r="14471" spans="1:16">
      <c r="A14471" s="14"/>
      <c r="F14471" s="2"/>
      <c r="K14471" s="6"/>
      <c r="L14471" s="6"/>
      <c r="M14471" s="11"/>
      <c r="P14471" s="2"/>
    </row>
    <row r="14472" spans="1:16">
      <c r="A14472" s="14"/>
      <c r="F14472" s="2"/>
      <c r="K14472" s="6"/>
      <c r="L14472" s="6"/>
      <c r="M14472" s="11"/>
      <c r="P14472" s="2"/>
    </row>
    <row r="14473" spans="1:16">
      <c r="A14473" s="14"/>
      <c r="F14473" s="2"/>
      <c r="K14473" s="6"/>
      <c r="L14473" s="6"/>
      <c r="M14473" s="11"/>
      <c r="P14473" s="2"/>
    </row>
    <row r="14474" spans="1:16">
      <c r="A14474" s="14"/>
      <c r="F14474" s="2"/>
      <c r="K14474" s="6"/>
      <c r="L14474" s="6"/>
      <c r="M14474" s="11"/>
      <c r="P14474" s="2"/>
    </row>
    <row r="14475" spans="1:16">
      <c r="A14475" s="14"/>
      <c r="F14475" s="2"/>
      <c r="K14475" s="6"/>
      <c r="L14475" s="6"/>
      <c r="M14475" s="11"/>
      <c r="P14475" s="2"/>
    </row>
    <row r="14476" spans="1:16">
      <c r="A14476" s="14"/>
      <c r="F14476" s="2"/>
      <c r="K14476" s="6"/>
      <c r="L14476" s="6"/>
      <c r="M14476" s="11"/>
      <c r="P14476" s="2"/>
    </row>
    <row r="14477" spans="1:16">
      <c r="A14477" s="14"/>
      <c r="F14477" s="2"/>
      <c r="K14477" s="6"/>
      <c r="L14477" s="6"/>
      <c r="M14477" s="11"/>
      <c r="P14477" s="2"/>
    </row>
    <row r="14478" spans="1:16">
      <c r="A14478" s="14"/>
      <c r="F14478" s="2"/>
      <c r="K14478" s="6"/>
      <c r="L14478" s="6"/>
      <c r="M14478" s="11"/>
      <c r="P14478" s="2"/>
    </row>
    <row r="14479" spans="1:16">
      <c r="A14479" s="14"/>
      <c r="F14479" s="2"/>
      <c r="K14479" s="6"/>
      <c r="L14479" s="6"/>
      <c r="M14479" s="11"/>
      <c r="P14479" s="2"/>
    </row>
    <row r="14480" spans="1:16">
      <c r="A14480" s="14"/>
      <c r="F14480" s="2"/>
      <c r="K14480" s="6"/>
      <c r="L14480" s="6"/>
      <c r="M14480" s="11"/>
      <c r="P14480" s="2"/>
    </row>
    <row r="14481" spans="1:16">
      <c r="A14481" s="14"/>
      <c r="F14481" s="2"/>
      <c r="K14481" s="6"/>
      <c r="L14481" s="6"/>
      <c r="M14481" s="11"/>
      <c r="P14481" s="2"/>
    </row>
    <row r="14482" spans="1:16">
      <c r="A14482" s="14"/>
      <c r="F14482" s="2"/>
      <c r="K14482" s="6"/>
      <c r="L14482" s="6"/>
      <c r="M14482" s="11"/>
      <c r="P14482" s="2"/>
    </row>
    <row r="14483" spans="1:16">
      <c r="A14483" s="14"/>
      <c r="F14483" s="2"/>
      <c r="K14483" s="6"/>
      <c r="L14483" s="6"/>
      <c r="M14483" s="11"/>
      <c r="P14483" s="2"/>
    </row>
    <row r="14484" spans="1:16">
      <c r="A14484" s="14"/>
      <c r="F14484" s="2"/>
      <c r="K14484" s="6"/>
      <c r="L14484" s="6"/>
      <c r="M14484" s="11"/>
      <c r="P14484" s="2"/>
    </row>
    <row r="14485" spans="1:16">
      <c r="A14485" s="14"/>
      <c r="F14485" s="2"/>
      <c r="K14485" s="6"/>
      <c r="L14485" s="6"/>
      <c r="M14485" s="11"/>
      <c r="P14485" s="2"/>
    </row>
    <row r="14486" spans="1:16">
      <c r="A14486" s="14"/>
      <c r="F14486" s="2"/>
      <c r="K14486" s="6"/>
      <c r="L14486" s="6"/>
      <c r="M14486" s="11"/>
      <c r="P14486" s="2"/>
    </row>
    <row r="14487" spans="1:16">
      <c r="A14487" s="14"/>
      <c r="F14487" s="2"/>
      <c r="K14487" s="6"/>
      <c r="L14487" s="6"/>
      <c r="M14487" s="11"/>
      <c r="P14487" s="2"/>
    </row>
    <row r="14488" spans="1:16">
      <c r="A14488" s="14"/>
      <c r="F14488" s="2"/>
      <c r="K14488" s="6"/>
      <c r="L14488" s="6"/>
      <c r="M14488" s="11"/>
      <c r="P14488" s="2"/>
    </row>
    <row r="14489" spans="1:16">
      <c r="A14489" s="14"/>
      <c r="F14489" s="2"/>
      <c r="K14489" s="6"/>
      <c r="L14489" s="6"/>
      <c r="M14489" s="11"/>
      <c r="P14489" s="2"/>
    </row>
    <row r="14490" spans="1:16">
      <c r="A14490" s="14"/>
      <c r="F14490" s="2"/>
      <c r="K14490" s="6"/>
      <c r="L14490" s="6"/>
      <c r="M14490" s="11"/>
      <c r="P14490" s="2"/>
    </row>
    <row r="14491" spans="1:16">
      <c r="A14491" s="14"/>
      <c r="F14491" s="2"/>
      <c r="K14491" s="6"/>
      <c r="L14491" s="6"/>
      <c r="M14491" s="11"/>
      <c r="P14491" s="2"/>
    </row>
    <row r="14492" spans="1:16">
      <c r="A14492" s="14"/>
      <c r="F14492" s="2"/>
      <c r="K14492" s="6"/>
      <c r="L14492" s="6"/>
      <c r="M14492" s="11"/>
      <c r="P14492" s="2"/>
    </row>
    <row r="14493" spans="1:16">
      <c r="A14493" s="14"/>
      <c r="F14493" s="2"/>
      <c r="K14493" s="6"/>
      <c r="L14493" s="6"/>
      <c r="M14493" s="11"/>
      <c r="P14493" s="2"/>
    </row>
    <row r="14494" spans="1:16">
      <c r="A14494" s="14"/>
      <c r="F14494" s="2"/>
      <c r="K14494" s="6"/>
      <c r="L14494" s="6"/>
      <c r="M14494" s="11"/>
      <c r="P14494" s="2"/>
    </row>
    <row r="14495" spans="1:16">
      <c r="A14495" s="14"/>
      <c r="F14495" s="2"/>
      <c r="K14495" s="6"/>
      <c r="L14495" s="6"/>
      <c r="M14495" s="11"/>
      <c r="P14495" s="2"/>
    </row>
    <row r="14496" spans="1:16">
      <c r="A14496" s="14"/>
      <c r="F14496" s="2"/>
      <c r="K14496" s="6"/>
      <c r="L14496" s="6"/>
      <c r="M14496" s="11"/>
      <c r="P14496" s="2"/>
    </row>
    <row r="14497" spans="1:16">
      <c r="A14497" s="14"/>
      <c r="F14497" s="2"/>
      <c r="K14497" s="6"/>
      <c r="L14497" s="6"/>
      <c r="M14497" s="11"/>
      <c r="P14497" s="2"/>
    </row>
    <row r="14498" spans="1:16">
      <c r="A14498" s="14"/>
      <c r="F14498" s="2"/>
      <c r="K14498" s="6"/>
      <c r="L14498" s="6"/>
      <c r="M14498" s="11"/>
      <c r="P14498" s="2"/>
    </row>
    <row r="14499" spans="1:16">
      <c r="A14499" s="14"/>
      <c r="F14499" s="2"/>
      <c r="K14499" s="6"/>
      <c r="L14499" s="6"/>
      <c r="M14499" s="11"/>
      <c r="P14499" s="2"/>
    </row>
    <row r="14500" spans="1:16">
      <c r="A14500" s="14"/>
      <c r="F14500" s="2"/>
      <c r="K14500" s="6"/>
      <c r="L14500" s="6"/>
      <c r="M14500" s="11"/>
      <c r="P14500" s="2"/>
    </row>
    <row r="14501" spans="1:16">
      <c r="A14501" s="14"/>
      <c r="F14501" s="2"/>
      <c r="K14501" s="6"/>
      <c r="L14501" s="6"/>
      <c r="M14501" s="11"/>
      <c r="P14501" s="2"/>
    </row>
    <row r="14502" spans="1:16">
      <c r="A14502" s="14"/>
      <c r="F14502" s="2"/>
      <c r="K14502" s="6"/>
      <c r="L14502" s="6"/>
      <c r="M14502" s="11"/>
      <c r="P14502" s="2"/>
    </row>
    <row r="14503" spans="1:16">
      <c r="A14503" s="14"/>
      <c r="F14503" s="2"/>
      <c r="K14503" s="6"/>
      <c r="L14503" s="6"/>
      <c r="M14503" s="11"/>
      <c r="P14503" s="2"/>
    </row>
    <row r="14504" spans="1:16">
      <c r="A14504" s="14"/>
      <c r="F14504" s="2"/>
      <c r="K14504" s="6"/>
      <c r="L14504" s="6"/>
      <c r="M14504" s="11"/>
      <c r="P14504" s="2"/>
    </row>
    <row r="14505" spans="1:16">
      <c r="A14505" s="14"/>
      <c r="F14505" s="2"/>
      <c r="K14505" s="6"/>
      <c r="L14505" s="6"/>
      <c r="M14505" s="11"/>
      <c r="P14505" s="2"/>
    </row>
    <row r="14506" spans="1:16">
      <c r="A14506" s="14"/>
      <c r="F14506" s="2"/>
      <c r="K14506" s="6"/>
      <c r="L14506" s="6"/>
      <c r="M14506" s="11"/>
      <c r="P14506" s="2"/>
    </row>
    <row r="14507" spans="1:16">
      <c r="A14507" s="14"/>
      <c r="F14507" s="2"/>
      <c r="K14507" s="6"/>
      <c r="L14507" s="6"/>
      <c r="M14507" s="11"/>
      <c r="P14507" s="2"/>
    </row>
    <row r="14508" spans="1:16">
      <c r="A14508" s="14"/>
      <c r="F14508" s="2"/>
      <c r="K14508" s="6"/>
      <c r="L14508" s="6"/>
      <c r="M14508" s="11"/>
      <c r="P14508" s="2"/>
    </row>
    <row r="14509" spans="1:16">
      <c r="A14509" s="14"/>
      <c r="F14509" s="2"/>
      <c r="K14509" s="6"/>
      <c r="L14509" s="6"/>
      <c r="M14509" s="11"/>
      <c r="P14509" s="2"/>
    </row>
    <row r="14510" spans="1:16">
      <c r="A14510" s="14"/>
      <c r="F14510" s="2"/>
      <c r="K14510" s="6"/>
      <c r="L14510" s="6"/>
      <c r="M14510" s="11"/>
      <c r="P14510" s="2"/>
    </row>
    <row r="14511" spans="1:16">
      <c r="A14511" s="14"/>
      <c r="F14511" s="2"/>
      <c r="K14511" s="6"/>
      <c r="L14511" s="6"/>
      <c r="M14511" s="11"/>
      <c r="P14511" s="2"/>
    </row>
    <row r="14512" spans="1:16">
      <c r="A14512" s="14"/>
      <c r="F14512" s="2"/>
      <c r="K14512" s="6"/>
      <c r="L14512" s="6"/>
      <c r="M14512" s="11"/>
      <c r="P14512" s="2"/>
    </row>
    <row r="14513" spans="1:16">
      <c r="A14513" s="14"/>
      <c r="F14513" s="2"/>
      <c r="K14513" s="6"/>
      <c r="L14513" s="6"/>
      <c r="M14513" s="11"/>
      <c r="P14513" s="2"/>
    </row>
    <row r="14514" spans="1:16">
      <c r="A14514" s="14"/>
      <c r="F14514" s="2"/>
      <c r="K14514" s="6"/>
      <c r="L14514" s="6"/>
      <c r="M14514" s="11"/>
      <c r="P14514" s="2"/>
    </row>
    <row r="14515" spans="1:16">
      <c r="A14515" s="14"/>
      <c r="F14515" s="2"/>
      <c r="K14515" s="6"/>
      <c r="L14515" s="6"/>
      <c r="M14515" s="11"/>
      <c r="P14515" s="2"/>
    </row>
    <row r="14516" spans="1:16">
      <c r="A14516" s="14"/>
      <c r="F14516" s="2"/>
      <c r="K14516" s="6"/>
      <c r="L14516" s="6"/>
      <c r="M14516" s="11"/>
      <c r="P14516" s="2"/>
    </row>
    <row r="14517" spans="1:16">
      <c r="A14517" s="14"/>
      <c r="F14517" s="2"/>
      <c r="K14517" s="6"/>
      <c r="L14517" s="6"/>
      <c r="M14517" s="11"/>
      <c r="P14517" s="2"/>
    </row>
    <row r="14518" spans="1:16">
      <c r="A14518" s="14"/>
      <c r="F14518" s="2"/>
      <c r="K14518" s="6"/>
      <c r="L14518" s="6"/>
      <c r="M14518" s="11"/>
      <c r="P14518" s="2"/>
    </row>
    <row r="14519" spans="1:16">
      <c r="A14519" s="14"/>
      <c r="F14519" s="2"/>
      <c r="K14519" s="6"/>
      <c r="L14519" s="6"/>
      <c r="M14519" s="11"/>
      <c r="P14519" s="2"/>
    </row>
    <row r="14520" spans="1:16">
      <c r="A14520" s="14"/>
      <c r="F14520" s="2"/>
      <c r="K14520" s="6"/>
      <c r="L14520" s="6"/>
      <c r="M14520" s="11"/>
      <c r="P14520" s="2"/>
    </row>
    <row r="14521" spans="1:16">
      <c r="A14521" s="14"/>
      <c r="F14521" s="2"/>
      <c r="K14521" s="6"/>
      <c r="L14521" s="6"/>
      <c r="M14521" s="11"/>
      <c r="P14521" s="2"/>
    </row>
    <row r="14522" spans="1:16">
      <c r="A14522" s="14"/>
      <c r="F14522" s="2"/>
      <c r="K14522" s="6"/>
      <c r="L14522" s="6"/>
      <c r="M14522" s="11"/>
      <c r="P14522" s="2"/>
    </row>
    <row r="14523" spans="1:16">
      <c r="A14523" s="14"/>
      <c r="F14523" s="2"/>
      <c r="K14523" s="6"/>
      <c r="L14523" s="6"/>
      <c r="M14523" s="11"/>
      <c r="P14523" s="2"/>
    </row>
    <row r="14524" spans="1:16">
      <c r="A14524" s="14"/>
      <c r="F14524" s="2"/>
      <c r="K14524" s="6"/>
      <c r="L14524" s="6"/>
      <c r="M14524" s="11"/>
      <c r="P14524" s="2"/>
    </row>
    <row r="14525" spans="1:16">
      <c r="A14525" s="14"/>
      <c r="F14525" s="2"/>
      <c r="K14525" s="6"/>
      <c r="L14525" s="6"/>
      <c r="M14525" s="11"/>
      <c r="P14525" s="2"/>
    </row>
    <row r="14526" spans="1:16">
      <c r="A14526" s="14"/>
      <c r="F14526" s="2"/>
      <c r="K14526" s="6"/>
      <c r="L14526" s="6"/>
      <c r="M14526" s="11"/>
      <c r="P14526" s="2"/>
    </row>
    <row r="14527" spans="1:16">
      <c r="A14527" s="14"/>
      <c r="F14527" s="2"/>
      <c r="K14527" s="6"/>
      <c r="L14527" s="6"/>
      <c r="M14527" s="11"/>
      <c r="P14527" s="2"/>
    </row>
    <row r="14528" spans="1:16">
      <c r="A14528" s="14"/>
      <c r="F14528" s="2"/>
      <c r="K14528" s="6"/>
      <c r="L14528" s="6"/>
      <c r="M14528" s="11"/>
      <c r="P14528" s="2"/>
    </row>
    <row r="14529" spans="1:16">
      <c r="A14529" s="14"/>
      <c r="F14529" s="2"/>
      <c r="K14529" s="6"/>
      <c r="L14529" s="6"/>
      <c r="M14529" s="11"/>
      <c r="P14529" s="2"/>
    </row>
    <row r="14530" spans="1:16">
      <c r="A14530" s="14"/>
      <c r="F14530" s="2"/>
      <c r="K14530" s="6"/>
      <c r="L14530" s="6"/>
      <c r="M14530" s="11"/>
      <c r="P14530" s="2"/>
    </row>
    <row r="14531" spans="1:16">
      <c r="A14531" s="14"/>
      <c r="F14531" s="2"/>
      <c r="K14531" s="6"/>
      <c r="L14531" s="6"/>
      <c r="M14531" s="11"/>
      <c r="P14531" s="2"/>
    </row>
    <row r="14532" spans="1:16">
      <c r="A14532" s="14"/>
      <c r="F14532" s="2"/>
      <c r="K14532" s="6"/>
      <c r="L14532" s="6"/>
      <c r="M14532" s="11"/>
      <c r="P14532" s="2"/>
    </row>
    <row r="14533" spans="1:16">
      <c r="A14533" s="14"/>
      <c r="F14533" s="2"/>
      <c r="K14533" s="6"/>
      <c r="L14533" s="6"/>
      <c r="M14533" s="11"/>
      <c r="P14533" s="2"/>
    </row>
    <row r="14534" spans="1:16">
      <c r="A14534" s="14"/>
      <c r="F14534" s="2"/>
      <c r="K14534" s="6"/>
      <c r="L14534" s="6"/>
      <c r="M14534" s="11"/>
      <c r="P14534" s="2"/>
    </row>
    <row r="14535" spans="1:16">
      <c r="A14535" s="14"/>
      <c r="F14535" s="2"/>
      <c r="K14535" s="6"/>
      <c r="L14535" s="6"/>
      <c r="M14535" s="11"/>
      <c r="P14535" s="2"/>
    </row>
    <row r="14536" spans="1:16">
      <c r="A14536" s="14"/>
      <c r="F14536" s="2"/>
      <c r="K14536" s="6"/>
      <c r="L14536" s="6"/>
      <c r="M14536" s="11"/>
      <c r="P14536" s="2"/>
    </row>
    <row r="14537" spans="1:16">
      <c r="A14537" s="14"/>
      <c r="F14537" s="2"/>
      <c r="K14537" s="6"/>
      <c r="L14537" s="6"/>
      <c r="M14537" s="11"/>
      <c r="P14537" s="2"/>
    </row>
    <row r="14538" spans="1:16">
      <c r="A14538" s="14"/>
      <c r="F14538" s="2"/>
      <c r="K14538" s="6"/>
      <c r="L14538" s="6"/>
      <c r="M14538" s="11"/>
      <c r="P14538" s="2"/>
    </row>
    <row r="14539" spans="1:16">
      <c r="A14539" s="14"/>
      <c r="F14539" s="2"/>
      <c r="K14539" s="6"/>
      <c r="L14539" s="6"/>
      <c r="M14539" s="11"/>
      <c r="P14539" s="2"/>
    </row>
    <row r="14540" spans="1:16">
      <c r="A14540" s="14"/>
      <c r="F14540" s="2"/>
      <c r="K14540" s="6"/>
      <c r="L14540" s="6"/>
      <c r="M14540" s="11"/>
      <c r="P14540" s="2"/>
    </row>
    <row r="14541" spans="1:16">
      <c r="A14541" s="14"/>
      <c r="F14541" s="2"/>
      <c r="K14541" s="6"/>
      <c r="L14541" s="6"/>
      <c r="M14541" s="11"/>
      <c r="P14541" s="2"/>
    </row>
    <row r="14542" spans="1:16">
      <c r="A14542" s="14"/>
      <c r="F14542" s="2"/>
      <c r="K14542" s="6"/>
      <c r="L14542" s="6"/>
      <c r="M14542" s="11"/>
      <c r="P14542" s="2"/>
    </row>
    <row r="14543" spans="1:16">
      <c r="A14543" s="14"/>
      <c r="F14543" s="2"/>
      <c r="K14543" s="6"/>
      <c r="L14543" s="6"/>
      <c r="M14543" s="11"/>
      <c r="P14543" s="2"/>
    </row>
    <row r="14544" spans="1:16">
      <c r="A14544" s="14"/>
      <c r="F14544" s="2"/>
      <c r="K14544" s="6"/>
      <c r="L14544" s="6"/>
      <c r="M14544" s="11"/>
      <c r="P14544" s="2"/>
    </row>
    <row r="14545" spans="1:16">
      <c r="A14545" s="14"/>
      <c r="F14545" s="2"/>
      <c r="K14545" s="6"/>
      <c r="L14545" s="6"/>
      <c r="M14545" s="11"/>
      <c r="P14545" s="2"/>
    </row>
    <row r="14546" spans="1:16">
      <c r="A14546" s="14"/>
      <c r="F14546" s="2"/>
      <c r="K14546" s="6"/>
      <c r="L14546" s="6"/>
      <c r="M14546" s="11"/>
      <c r="P14546" s="2"/>
    </row>
    <row r="14547" spans="1:16">
      <c r="A14547" s="14"/>
      <c r="F14547" s="2"/>
      <c r="K14547" s="6"/>
      <c r="L14547" s="6"/>
      <c r="M14547" s="11"/>
      <c r="P14547" s="2"/>
    </row>
    <row r="14548" spans="1:16">
      <c r="A14548" s="14"/>
      <c r="F14548" s="2"/>
      <c r="K14548" s="6"/>
      <c r="L14548" s="6"/>
      <c r="M14548" s="11"/>
      <c r="P14548" s="2"/>
    </row>
    <row r="14549" spans="1:16">
      <c r="A14549" s="14"/>
      <c r="F14549" s="2"/>
      <c r="K14549" s="6"/>
      <c r="L14549" s="6"/>
      <c r="M14549" s="11"/>
      <c r="P14549" s="2"/>
    </row>
    <row r="14550" spans="1:16">
      <c r="A14550" s="14"/>
      <c r="F14550" s="2"/>
      <c r="K14550" s="6"/>
      <c r="L14550" s="6"/>
      <c r="M14550" s="11"/>
      <c r="P14550" s="2"/>
    </row>
    <row r="14551" spans="1:16">
      <c r="A14551" s="14"/>
      <c r="F14551" s="2"/>
      <c r="K14551" s="6"/>
      <c r="L14551" s="6"/>
      <c r="M14551" s="11"/>
      <c r="P14551" s="2"/>
    </row>
    <row r="14552" spans="1:16">
      <c r="A14552" s="14"/>
      <c r="F14552" s="2"/>
      <c r="K14552" s="6"/>
      <c r="L14552" s="6"/>
      <c r="M14552" s="11"/>
      <c r="P14552" s="2"/>
    </row>
    <row r="14553" spans="1:16">
      <c r="A14553" s="14"/>
      <c r="F14553" s="2"/>
      <c r="K14553" s="6"/>
      <c r="L14553" s="6"/>
      <c r="M14553" s="11"/>
      <c r="P14553" s="2"/>
    </row>
    <row r="14554" spans="1:16">
      <c r="A14554" s="14"/>
      <c r="F14554" s="2"/>
      <c r="K14554" s="6"/>
      <c r="L14554" s="6"/>
      <c r="M14554" s="11"/>
      <c r="P14554" s="2"/>
    </row>
    <row r="14555" spans="1:16">
      <c r="A14555" s="14"/>
      <c r="F14555" s="2"/>
      <c r="K14555" s="6"/>
      <c r="L14555" s="6"/>
      <c r="M14555" s="11"/>
      <c r="P14555" s="2"/>
    </row>
    <row r="14556" spans="1:16">
      <c r="A14556" s="14"/>
      <c r="F14556" s="2"/>
      <c r="K14556" s="6"/>
      <c r="L14556" s="6"/>
      <c r="M14556" s="11"/>
      <c r="P14556" s="2"/>
    </row>
    <row r="14557" spans="1:16">
      <c r="A14557" s="14"/>
      <c r="F14557" s="2"/>
      <c r="K14557" s="6"/>
      <c r="L14557" s="6"/>
      <c r="M14557" s="11"/>
      <c r="P14557" s="2"/>
    </row>
    <row r="14558" spans="1:16">
      <c r="A14558" s="14"/>
      <c r="F14558" s="2"/>
      <c r="K14558" s="6"/>
      <c r="L14558" s="6"/>
      <c r="M14558" s="11"/>
      <c r="P14558" s="2"/>
    </row>
    <row r="14559" spans="1:16">
      <c r="A14559" s="14"/>
      <c r="F14559" s="2"/>
      <c r="K14559" s="6"/>
      <c r="L14559" s="6"/>
      <c r="M14559" s="11"/>
      <c r="P14559" s="2"/>
    </row>
    <row r="14560" spans="1:16">
      <c r="A14560" s="14"/>
      <c r="F14560" s="2"/>
      <c r="K14560" s="6"/>
      <c r="L14560" s="6"/>
      <c r="M14560" s="11"/>
      <c r="P14560" s="2"/>
    </row>
    <row r="14561" spans="1:16">
      <c r="A14561" s="14"/>
      <c r="F14561" s="2"/>
      <c r="K14561" s="6"/>
      <c r="L14561" s="6"/>
      <c r="M14561" s="11"/>
      <c r="P14561" s="2"/>
    </row>
    <row r="14562" spans="1:16">
      <c r="A14562" s="14"/>
      <c r="F14562" s="2"/>
      <c r="K14562" s="6"/>
      <c r="L14562" s="6"/>
      <c r="M14562" s="11"/>
      <c r="P14562" s="2"/>
    </row>
    <row r="14563" spans="1:16">
      <c r="A14563" s="14"/>
      <c r="F14563" s="2"/>
      <c r="K14563" s="6"/>
      <c r="L14563" s="6"/>
      <c r="M14563" s="11"/>
      <c r="P14563" s="2"/>
    </row>
    <row r="14564" spans="1:16">
      <c r="A14564" s="14"/>
      <c r="F14564" s="2"/>
      <c r="K14564" s="6"/>
      <c r="L14564" s="6"/>
      <c r="M14564" s="11"/>
      <c r="P14564" s="2"/>
    </row>
    <row r="14565" spans="1:16">
      <c r="A14565" s="14"/>
      <c r="F14565" s="2"/>
      <c r="K14565" s="6"/>
      <c r="L14565" s="6"/>
      <c r="M14565" s="11"/>
      <c r="P14565" s="2"/>
    </row>
    <row r="14566" spans="1:16">
      <c r="A14566" s="14"/>
      <c r="F14566" s="2"/>
      <c r="K14566" s="6"/>
      <c r="L14566" s="6"/>
      <c r="M14566" s="11"/>
      <c r="P14566" s="2"/>
    </row>
    <row r="14567" spans="1:16">
      <c r="A14567" s="14"/>
      <c r="F14567" s="2"/>
      <c r="K14567" s="6"/>
      <c r="L14567" s="6"/>
      <c r="M14567" s="11"/>
      <c r="P14567" s="2"/>
    </row>
    <row r="14568" spans="1:16">
      <c r="A14568" s="14"/>
      <c r="F14568" s="2"/>
      <c r="K14568" s="6"/>
      <c r="L14568" s="6"/>
      <c r="M14568" s="11"/>
      <c r="P14568" s="2"/>
    </row>
    <row r="14569" spans="1:16">
      <c r="A14569" s="14"/>
      <c r="F14569" s="2"/>
      <c r="K14569" s="6"/>
      <c r="L14569" s="6"/>
      <c r="M14569" s="11"/>
      <c r="P14569" s="2"/>
    </row>
    <row r="14570" spans="1:16">
      <c r="A14570" s="14"/>
      <c r="F14570" s="2"/>
      <c r="K14570" s="6"/>
      <c r="L14570" s="6"/>
      <c r="M14570" s="11"/>
      <c r="P14570" s="2"/>
    </row>
    <row r="14571" spans="1:16">
      <c r="A14571" s="14"/>
      <c r="F14571" s="2"/>
      <c r="K14571" s="6"/>
      <c r="L14571" s="6"/>
      <c r="M14571" s="11"/>
      <c r="P14571" s="2"/>
    </row>
    <row r="14572" spans="1:16">
      <c r="A14572" s="14"/>
      <c r="F14572" s="2"/>
      <c r="K14572" s="6"/>
      <c r="L14572" s="6"/>
      <c r="M14572" s="11"/>
      <c r="P14572" s="2"/>
    </row>
    <row r="14573" spans="1:16">
      <c r="A14573" s="14"/>
      <c r="F14573" s="2"/>
      <c r="K14573" s="6"/>
      <c r="L14573" s="6"/>
      <c r="M14573" s="11"/>
      <c r="P14573" s="2"/>
    </row>
    <row r="14574" spans="1:16">
      <c r="A14574" s="14"/>
      <c r="F14574" s="2"/>
      <c r="K14574" s="6"/>
      <c r="L14574" s="6"/>
      <c r="M14574" s="11"/>
      <c r="P14574" s="2"/>
    </row>
    <row r="14575" spans="1:16">
      <c r="A14575" s="14"/>
      <c r="F14575" s="2"/>
      <c r="K14575" s="6"/>
      <c r="L14575" s="6"/>
      <c r="M14575" s="11"/>
      <c r="P14575" s="2"/>
    </row>
    <row r="14576" spans="1:16">
      <c r="A14576" s="14"/>
      <c r="F14576" s="2"/>
      <c r="K14576" s="6"/>
      <c r="L14576" s="6"/>
      <c r="M14576" s="11"/>
      <c r="P14576" s="2"/>
    </row>
    <row r="14577" spans="1:16">
      <c r="A14577" s="14"/>
      <c r="F14577" s="2"/>
      <c r="K14577" s="6"/>
      <c r="L14577" s="6"/>
      <c r="M14577" s="11"/>
      <c r="P14577" s="2"/>
    </row>
    <row r="14578" spans="1:16">
      <c r="A14578" s="14"/>
      <c r="F14578" s="2"/>
      <c r="K14578" s="6"/>
      <c r="L14578" s="6"/>
      <c r="M14578" s="11"/>
      <c r="P14578" s="2"/>
    </row>
    <row r="14579" spans="1:16">
      <c r="A14579" s="14"/>
      <c r="F14579" s="2"/>
      <c r="K14579" s="6"/>
      <c r="L14579" s="6"/>
      <c r="M14579" s="11"/>
      <c r="P14579" s="2"/>
    </row>
    <row r="14580" spans="1:16">
      <c r="A14580" s="14"/>
      <c r="F14580" s="2"/>
      <c r="K14580" s="6"/>
      <c r="L14580" s="6"/>
      <c r="M14580" s="11"/>
      <c r="P14580" s="2"/>
    </row>
    <row r="14581" spans="1:16">
      <c r="A14581" s="14"/>
      <c r="F14581" s="2"/>
      <c r="K14581" s="6"/>
      <c r="L14581" s="6"/>
      <c r="M14581" s="11"/>
      <c r="P14581" s="2"/>
    </row>
    <row r="14582" spans="1:16">
      <c r="A14582" s="14"/>
      <c r="F14582" s="2"/>
      <c r="K14582" s="6"/>
      <c r="L14582" s="6"/>
      <c r="M14582" s="11"/>
      <c r="P14582" s="2"/>
    </row>
    <row r="14583" spans="1:16">
      <c r="A14583" s="14"/>
      <c r="F14583" s="2"/>
      <c r="K14583" s="6"/>
      <c r="L14583" s="6"/>
      <c r="M14583" s="11"/>
      <c r="P14583" s="2"/>
    </row>
    <row r="14584" spans="1:16">
      <c r="A14584" s="14"/>
      <c r="F14584" s="2"/>
      <c r="K14584" s="6"/>
      <c r="L14584" s="6"/>
      <c r="M14584" s="11"/>
      <c r="P14584" s="2"/>
    </row>
    <row r="14585" spans="1:16">
      <c r="A14585" s="14"/>
      <c r="F14585" s="2"/>
      <c r="K14585" s="6"/>
      <c r="L14585" s="6"/>
      <c r="M14585" s="11"/>
      <c r="P14585" s="2"/>
    </row>
    <row r="14586" spans="1:16">
      <c r="A14586" s="14"/>
      <c r="F14586" s="2"/>
      <c r="K14586" s="6"/>
      <c r="L14586" s="6"/>
      <c r="M14586" s="11"/>
      <c r="P14586" s="2"/>
    </row>
    <row r="14587" spans="1:16">
      <c r="A14587" s="14"/>
      <c r="F14587" s="2"/>
      <c r="K14587" s="6"/>
      <c r="L14587" s="6"/>
      <c r="M14587" s="11"/>
      <c r="P14587" s="2"/>
    </row>
    <row r="14588" spans="1:16">
      <c r="A14588" s="14"/>
      <c r="F14588" s="2"/>
      <c r="K14588" s="6"/>
      <c r="L14588" s="6"/>
      <c r="M14588" s="11"/>
      <c r="P14588" s="2"/>
    </row>
    <row r="14589" spans="1:16">
      <c r="A14589" s="14"/>
      <c r="F14589" s="2"/>
      <c r="K14589" s="6"/>
      <c r="L14589" s="6"/>
      <c r="M14589" s="11"/>
      <c r="P14589" s="2"/>
    </row>
    <row r="14590" spans="1:16">
      <c r="A14590" s="14"/>
      <c r="F14590" s="2"/>
      <c r="K14590" s="6"/>
      <c r="L14590" s="6"/>
      <c r="M14590" s="11"/>
      <c r="P14590" s="2"/>
    </row>
    <row r="14591" spans="1:16">
      <c r="A14591" s="14"/>
      <c r="F14591" s="2"/>
      <c r="K14591" s="6"/>
      <c r="L14591" s="6"/>
      <c r="M14591" s="11"/>
      <c r="P14591" s="2"/>
    </row>
    <row r="14592" spans="1:16">
      <c r="A14592" s="14"/>
      <c r="F14592" s="2"/>
      <c r="K14592" s="6"/>
      <c r="L14592" s="6"/>
      <c r="M14592" s="11"/>
      <c r="P14592" s="2"/>
    </row>
    <row r="14593" spans="1:16">
      <c r="A14593" s="14"/>
      <c r="F14593" s="2"/>
      <c r="K14593" s="6"/>
      <c r="L14593" s="6"/>
      <c r="M14593" s="11"/>
      <c r="P14593" s="2"/>
    </row>
    <row r="14594" spans="1:16">
      <c r="A14594" s="14"/>
      <c r="F14594" s="2"/>
      <c r="K14594" s="6"/>
      <c r="L14594" s="6"/>
      <c r="M14594" s="11"/>
      <c r="P14594" s="2"/>
    </row>
    <row r="14595" spans="1:16">
      <c r="A14595" s="14"/>
      <c r="F14595" s="2"/>
      <c r="K14595" s="6"/>
      <c r="L14595" s="6"/>
      <c r="M14595" s="11"/>
      <c r="P14595" s="2"/>
    </row>
    <row r="14596" spans="1:16">
      <c r="A14596" s="14"/>
      <c r="F14596" s="2"/>
      <c r="K14596" s="6"/>
      <c r="L14596" s="6"/>
      <c r="M14596" s="11"/>
      <c r="P14596" s="2"/>
    </row>
    <row r="14597" spans="1:16">
      <c r="A14597" s="14"/>
      <c r="F14597" s="2"/>
      <c r="K14597" s="6"/>
      <c r="L14597" s="6"/>
      <c r="M14597" s="11"/>
      <c r="P14597" s="2"/>
    </row>
    <row r="14598" spans="1:16">
      <c r="A14598" s="14"/>
      <c r="F14598" s="2"/>
      <c r="K14598" s="6"/>
      <c r="L14598" s="6"/>
      <c r="M14598" s="11"/>
      <c r="P14598" s="2"/>
    </row>
    <row r="14599" spans="1:16">
      <c r="A14599" s="14"/>
      <c r="F14599" s="2"/>
      <c r="K14599" s="6"/>
      <c r="L14599" s="6"/>
      <c r="M14599" s="11"/>
      <c r="P14599" s="2"/>
    </row>
    <row r="14600" spans="1:16">
      <c r="A14600" s="14"/>
      <c r="F14600" s="2"/>
      <c r="K14600" s="6"/>
      <c r="L14600" s="6"/>
      <c r="M14600" s="11"/>
      <c r="P14600" s="2"/>
    </row>
    <row r="14601" spans="1:16">
      <c r="A14601" s="14"/>
      <c r="F14601" s="2"/>
      <c r="K14601" s="6"/>
      <c r="L14601" s="6"/>
      <c r="M14601" s="11"/>
      <c r="P14601" s="2"/>
    </row>
    <row r="14602" spans="1:16">
      <c r="A14602" s="14"/>
      <c r="F14602" s="2"/>
      <c r="K14602" s="6"/>
      <c r="L14602" s="6"/>
      <c r="M14602" s="11"/>
      <c r="P14602" s="2"/>
    </row>
    <row r="14603" spans="1:16">
      <c r="A14603" s="14"/>
      <c r="F14603" s="2"/>
      <c r="K14603" s="6"/>
      <c r="L14603" s="6"/>
      <c r="M14603" s="11"/>
      <c r="P14603" s="2"/>
    </row>
    <row r="14604" spans="1:16">
      <c r="A14604" s="14"/>
      <c r="F14604" s="2"/>
      <c r="K14604" s="6"/>
      <c r="L14604" s="6"/>
      <c r="M14604" s="11"/>
      <c r="P14604" s="2"/>
    </row>
    <row r="14605" spans="1:16">
      <c r="A14605" s="14"/>
      <c r="F14605" s="2"/>
      <c r="K14605" s="6"/>
      <c r="L14605" s="6"/>
      <c r="M14605" s="11"/>
      <c r="P14605" s="2"/>
    </row>
    <row r="14606" spans="1:16">
      <c r="A14606" s="14"/>
      <c r="F14606" s="2"/>
      <c r="K14606" s="6"/>
      <c r="L14606" s="6"/>
      <c r="M14606" s="11"/>
      <c r="P14606" s="2"/>
    </row>
    <row r="14607" spans="1:16">
      <c r="A14607" s="14"/>
      <c r="F14607" s="2"/>
      <c r="K14607" s="6"/>
      <c r="L14607" s="6"/>
      <c r="M14607" s="11"/>
      <c r="P14607" s="2"/>
    </row>
    <row r="14608" spans="1:16">
      <c r="A14608" s="14"/>
      <c r="F14608" s="2"/>
      <c r="K14608" s="6"/>
      <c r="L14608" s="6"/>
      <c r="M14608" s="11"/>
      <c r="P14608" s="2"/>
    </row>
    <row r="14609" spans="1:16">
      <c r="A14609" s="14"/>
      <c r="F14609" s="2"/>
      <c r="K14609" s="6"/>
      <c r="L14609" s="6"/>
      <c r="M14609" s="11"/>
      <c r="P14609" s="2"/>
    </row>
    <row r="14610" spans="1:16">
      <c r="A14610" s="14"/>
      <c r="F14610" s="2"/>
      <c r="K14610" s="6"/>
      <c r="L14610" s="6"/>
      <c r="M14610" s="11"/>
      <c r="P14610" s="2"/>
    </row>
    <row r="14611" spans="1:16">
      <c r="A14611" s="14"/>
      <c r="F14611" s="2"/>
      <c r="K14611" s="6"/>
      <c r="L14611" s="6"/>
      <c r="M14611" s="11"/>
      <c r="P14611" s="2"/>
    </row>
    <row r="14612" spans="1:16">
      <c r="A14612" s="14"/>
      <c r="F14612" s="2"/>
      <c r="K14612" s="6"/>
      <c r="L14612" s="6"/>
      <c r="M14612" s="11"/>
      <c r="P14612" s="2"/>
    </row>
    <row r="14613" spans="1:16">
      <c r="A14613" s="14"/>
      <c r="F14613" s="2"/>
      <c r="K14613" s="6"/>
      <c r="L14613" s="6"/>
      <c r="M14613" s="11"/>
      <c r="P14613" s="2"/>
    </row>
    <row r="14614" spans="1:16">
      <c r="A14614" s="14"/>
      <c r="F14614" s="2"/>
      <c r="K14614" s="6"/>
      <c r="L14614" s="6"/>
      <c r="M14614" s="11"/>
      <c r="P14614" s="2"/>
    </row>
    <row r="14615" spans="1:16">
      <c r="A14615" s="14"/>
      <c r="F14615" s="2"/>
      <c r="K14615" s="6"/>
      <c r="L14615" s="6"/>
      <c r="M14615" s="11"/>
      <c r="P14615" s="2"/>
    </row>
    <row r="14616" spans="1:16">
      <c r="A14616" s="14"/>
      <c r="F14616" s="2"/>
      <c r="K14616" s="6"/>
      <c r="L14616" s="6"/>
      <c r="M14616" s="11"/>
      <c r="P14616" s="2"/>
    </row>
    <row r="14617" spans="1:16">
      <c r="A14617" s="14"/>
      <c r="F14617" s="2"/>
      <c r="K14617" s="6"/>
      <c r="L14617" s="6"/>
      <c r="M14617" s="11"/>
      <c r="P14617" s="2"/>
    </row>
    <row r="14618" spans="1:16">
      <c r="A14618" s="14"/>
      <c r="F14618" s="2"/>
      <c r="K14618" s="6"/>
      <c r="L14618" s="6"/>
      <c r="M14618" s="11"/>
      <c r="P14618" s="2"/>
    </row>
    <row r="14619" spans="1:16">
      <c r="A14619" s="14"/>
      <c r="F14619" s="2"/>
      <c r="K14619" s="6"/>
      <c r="L14619" s="6"/>
      <c r="M14619" s="11"/>
      <c r="P14619" s="2"/>
    </row>
    <row r="14620" spans="1:16">
      <c r="A14620" s="14"/>
      <c r="F14620" s="2"/>
      <c r="K14620" s="6"/>
      <c r="L14620" s="6"/>
      <c r="M14620" s="11"/>
      <c r="P14620" s="2"/>
    </row>
    <row r="14621" spans="1:16">
      <c r="A14621" s="14"/>
      <c r="F14621" s="2"/>
      <c r="K14621" s="6"/>
      <c r="L14621" s="6"/>
      <c r="M14621" s="11"/>
      <c r="P14621" s="2"/>
    </row>
    <row r="14622" spans="1:16">
      <c r="A14622" s="14"/>
      <c r="F14622" s="2"/>
      <c r="K14622" s="6"/>
      <c r="L14622" s="6"/>
      <c r="M14622" s="11"/>
      <c r="P14622" s="2"/>
    </row>
    <row r="14623" spans="1:16">
      <c r="A14623" s="14"/>
      <c r="F14623" s="2"/>
      <c r="K14623" s="6"/>
      <c r="L14623" s="6"/>
      <c r="M14623" s="11"/>
      <c r="P14623" s="2"/>
    </row>
    <row r="14624" spans="1:16">
      <c r="A14624" s="14"/>
      <c r="F14624" s="2"/>
      <c r="K14624" s="6"/>
      <c r="L14624" s="6"/>
      <c r="M14624" s="11"/>
      <c r="P14624" s="2"/>
    </row>
    <row r="14625" spans="1:16">
      <c r="A14625" s="14"/>
      <c r="F14625" s="2"/>
      <c r="K14625" s="6"/>
      <c r="L14625" s="6"/>
      <c r="M14625" s="11"/>
      <c r="P14625" s="2"/>
    </row>
    <row r="14626" spans="1:16">
      <c r="A14626" s="14"/>
      <c r="F14626" s="2"/>
      <c r="K14626" s="6"/>
      <c r="L14626" s="6"/>
      <c r="M14626" s="11"/>
      <c r="P14626" s="2"/>
    </row>
    <row r="14627" spans="1:16">
      <c r="A14627" s="14"/>
      <c r="F14627" s="2"/>
      <c r="K14627" s="6"/>
      <c r="L14627" s="6"/>
      <c r="M14627" s="11"/>
      <c r="P14627" s="2"/>
    </row>
    <row r="14628" spans="1:16">
      <c r="A14628" s="14"/>
      <c r="F14628" s="2"/>
      <c r="K14628" s="6"/>
      <c r="L14628" s="6"/>
      <c r="M14628" s="11"/>
      <c r="P14628" s="2"/>
    </row>
    <row r="14629" spans="1:16">
      <c r="A14629" s="14"/>
      <c r="F14629" s="2"/>
      <c r="K14629" s="6"/>
      <c r="L14629" s="6"/>
      <c r="M14629" s="11"/>
      <c r="P14629" s="2"/>
    </row>
    <row r="14630" spans="1:16">
      <c r="A14630" s="14"/>
      <c r="F14630" s="2"/>
      <c r="K14630" s="6"/>
      <c r="L14630" s="6"/>
      <c r="M14630" s="11"/>
      <c r="P14630" s="2"/>
    </row>
    <row r="14631" spans="1:16">
      <c r="A14631" s="14"/>
      <c r="F14631" s="2"/>
      <c r="K14631" s="6"/>
      <c r="L14631" s="6"/>
      <c r="M14631" s="11"/>
      <c r="P14631" s="2"/>
    </row>
    <row r="14632" spans="1:16">
      <c r="A14632" s="14"/>
      <c r="F14632" s="2"/>
      <c r="K14632" s="6"/>
      <c r="L14632" s="6"/>
      <c r="M14632" s="11"/>
      <c r="P14632" s="2"/>
    </row>
    <row r="14633" spans="1:16">
      <c r="A14633" s="14"/>
      <c r="F14633" s="2"/>
      <c r="K14633" s="6"/>
      <c r="L14633" s="6"/>
      <c r="M14633" s="11"/>
      <c r="P14633" s="2"/>
    </row>
    <row r="14634" spans="1:16">
      <c r="A14634" s="14"/>
      <c r="F14634" s="2"/>
      <c r="K14634" s="6"/>
      <c r="L14634" s="6"/>
      <c r="M14634" s="11"/>
      <c r="P14634" s="2"/>
    </row>
    <row r="14635" spans="1:16">
      <c r="A14635" s="14"/>
      <c r="F14635" s="2"/>
      <c r="K14635" s="6"/>
      <c r="L14635" s="6"/>
      <c r="M14635" s="11"/>
      <c r="P14635" s="2"/>
    </row>
    <row r="14636" spans="1:16">
      <c r="A14636" s="14"/>
      <c r="F14636" s="2"/>
      <c r="K14636" s="6"/>
      <c r="L14636" s="6"/>
      <c r="M14636" s="11"/>
      <c r="P14636" s="2"/>
    </row>
    <row r="14637" spans="1:16">
      <c r="A14637" s="14"/>
      <c r="F14637" s="2"/>
      <c r="K14637" s="6"/>
      <c r="L14637" s="6"/>
      <c r="M14637" s="11"/>
      <c r="P14637" s="2"/>
    </row>
    <row r="14638" spans="1:16">
      <c r="A14638" s="14"/>
      <c r="F14638" s="2"/>
      <c r="K14638" s="6"/>
      <c r="L14638" s="6"/>
      <c r="M14638" s="11"/>
      <c r="P14638" s="2"/>
    </row>
    <row r="14639" spans="1:16">
      <c r="A14639" s="14"/>
      <c r="F14639" s="2"/>
      <c r="K14639" s="6"/>
      <c r="L14639" s="6"/>
      <c r="M14639" s="11"/>
      <c r="P14639" s="2"/>
    </row>
    <row r="14640" spans="1:16">
      <c r="A14640" s="14"/>
      <c r="F14640" s="2"/>
      <c r="K14640" s="6"/>
      <c r="L14640" s="6"/>
      <c r="M14640" s="11"/>
      <c r="P14640" s="2"/>
    </row>
    <row r="14641" spans="1:16">
      <c r="A14641" s="14"/>
      <c r="F14641" s="2"/>
      <c r="K14641" s="6"/>
      <c r="L14641" s="6"/>
      <c r="M14641" s="11"/>
      <c r="P14641" s="2"/>
    </row>
    <row r="14642" spans="1:16">
      <c r="A14642" s="14"/>
      <c r="F14642" s="2"/>
      <c r="K14642" s="6"/>
      <c r="L14642" s="6"/>
      <c r="M14642" s="11"/>
      <c r="P14642" s="2"/>
    </row>
    <row r="14643" spans="1:16">
      <c r="A14643" s="14"/>
      <c r="F14643" s="2"/>
      <c r="K14643" s="6"/>
      <c r="L14643" s="6"/>
      <c r="M14643" s="11"/>
      <c r="P14643" s="2"/>
    </row>
    <row r="14644" spans="1:16">
      <c r="A14644" s="14"/>
      <c r="F14644" s="2"/>
      <c r="K14644" s="6"/>
      <c r="L14644" s="6"/>
      <c r="M14644" s="11"/>
      <c r="P14644" s="2"/>
    </row>
    <row r="14645" spans="1:16">
      <c r="A14645" s="14"/>
      <c r="F14645" s="2"/>
      <c r="K14645" s="6"/>
      <c r="L14645" s="6"/>
      <c r="M14645" s="11"/>
      <c r="P14645" s="2"/>
    </row>
    <row r="14646" spans="1:16">
      <c r="A14646" s="14"/>
      <c r="F14646" s="2"/>
      <c r="K14646" s="6"/>
      <c r="L14646" s="6"/>
      <c r="M14646" s="11"/>
      <c r="P14646" s="2"/>
    </row>
    <row r="14647" spans="1:16">
      <c r="A14647" s="14"/>
      <c r="F14647" s="2"/>
      <c r="K14647" s="6"/>
      <c r="L14647" s="6"/>
      <c r="M14647" s="11"/>
      <c r="P14647" s="2"/>
    </row>
    <row r="14648" spans="1:16">
      <c r="A14648" s="14"/>
      <c r="F14648" s="2"/>
      <c r="K14648" s="6"/>
      <c r="L14648" s="6"/>
      <c r="M14648" s="11"/>
      <c r="P14648" s="2"/>
    </row>
    <row r="14649" spans="1:16">
      <c r="A14649" s="14"/>
      <c r="F14649" s="2"/>
      <c r="K14649" s="6"/>
      <c r="L14649" s="6"/>
      <c r="M14649" s="11"/>
      <c r="P14649" s="2"/>
    </row>
    <row r="14650" spans="1:16">
      <c r="A14650" s="14"/>
      <c r="F14650" s="2"/>
      <c r="K14650" s="6"/>
      <c r="L14650" s="6"/>
      <c r="M14650" s="11"/>
      <c r="P14650" s="2"/>
    </row>
    <row r="14651" spans="1:16">
      <c r="A14651" s="14"/>
      <c r="F14651" s="2"/>
      <c r="K14651" s="6"/>
      <c r="L14651" s="6"/>
      <c r="M14651" s="11"/>
      <c r="P14651" s="2"/>
    </row>
    <row r="14652" spans="1:16">
      <c r="A14652" s="14"/>
      <c r="F14652" s="2"/>
      <c r="K14652" s="6"/>
      <c r="L14652" s="6"/>
      <c r="M14652" s="11"/>
      <c r="P14652" s="2"/>
    </row>
    <row r="14653" spans="1:16">
      <c r="A14653" s="14"/>
      <c r="F14653" s="2"/>
      <c r="K14653" s="6"/>
      <c r="L14653" s="6"/>
      <c r="M14653" s="11"/>
      <c r="P14653" s="2"/>
    </row>
    <row r="14654" spans="1:16">
      <c r="A14654" s="14"/>
      <c r="F14654" s="2"/>
      <c r="K14654" s="6"/>
      <c r="L14654" s="6"/>
      <c r="M14654" s="11"/>
      <c r="P14654" s="2"/>
    </row>
    <row r="14655" spans="1:16">
      <c r="A14655" s="14"/>
      <c r="F14655" s="2"/>
      <c r="K14655" s="6"/>
      <c r="L14655" s="6"/>
      <c r="M14655" s="11"/>
      <c r="P14655" s="2"/>
    </row>
    <row r="14656" spans="1:16">
      <c r="A14656" s="14"/>
      <c r="F14656" s="2"/>
      <c r="K14656" s="6"/>
      <c r="L14656" s="6"/>
      <c r="M14656" s="11"/>
      <c r="P14656" s="2"/>
    </row>
    <row r="14657" spans="1:16">
      <c r="A14657" s="14"/>
      <c r="F14657" s="2"/>
      <c r="K14657" s="6"/>
      <c r="L14657" s="6"/>
      <c r="M14657" s="11"/>
      <c r="P14657" s="2"/>
    </row>
    <row r="14658" spans="1:16">
      <c r="A14658" s="14"/>
      <c r="F14658" s="2"/>
      <c r="K14658" s="6"/>
      <c r="L14658" s="6"/>
      <c r="M14658" s="11"/>
      <c r="P14658" s="2"/>
    </row>
    <row r="14659" spans="1:16">
      <c r="A14659" s="14"/>
      <c r="F14659" s="2"/>
      <c r="K14659" s="6"/>
      <c r="L14659" s="6"/>
      <c r="M14659" s="11"/>
      <c r="P14659" s="2"/>
    </row>
    <row r="14660" spans="1:16">
      <c r="A14660" s="14"/>
      <c r="F14660" s="2"/>
      <c r="K14660" s="6"/>
      <c r="L14660" s="6"/>
      <c r="M14660" s="11"/>
      <c r="P14660" s="2"/>
    </row>
    <row r="14661" spans="1:16">
      <c r="A14661" s="14"/>
      <c r="F14661" s="2"/>
      <c r="K14661" s="6"/>
      <c r="L14661" s="6"/>
      <c r="M14661" s="11"/>
      <c r="P14661" s="2"/>
    </row>
    <row r="14662" spans="1:16">
      <c r="A14662" s="14"/>
      <c r="F14662" s="2"/>
      <c r="K14662" s="6"/>
      <c r="L14662" s="6"/>
      <c r="M14662" s="11"/>
      <c r="P14662" s="2"/>
    </row>
    <row r="14663" spans="1:16">
      <c r="A14663" s="14"/>
      <c r="F14663" s="2"/>
      <c r="K14663" s="6"/>
      <c r="L14663" s="6"/>
      <c r="M14663" s="11"/>
      <c r="P14663" s="2"/>
    </row>
    <row r="14664" spans="1:16">
      <c r="A14664" s="14"/>
      <c r="F14664" s="2"/>
      <c r="K14664" s="6"/>
      <c r="L14664" s="6"/>
      <c r="M14664" s="11"/>
      <c r="P14664" s="2"/>
    </row>
    <row r="14665" spans="1:16">
      <c r="A14665" s="14"/>
      <c r="F14665" s="2"/>
      <c r="K14665" s="6"/>
      <c r="L14665" s="6"/>
      <c r="M14665" s="11"/>
      <c r="P14665" s="2"/>
    </row>
    <row r="14666" spans="1:16">
      <c r="A14666" s="14"/>
      <c r="F14666" s="2"/>
      <c r="K14666" s="6"/>
      <c r="L14666" s="6"/>
      <c r="M14666" s="11"/>
      <c r="P14666" s="2"/>
    </row>
    <row r="14667" spans="1:16">
      <c r="A14667" s="14"/>
      <c r="F14667" s="2"/>
      <c r="K14667" s="6"/>
      <c r="L14667" s="6"/>
      <c r="M14667" s="11"/>
      <c r="P14667" s="2"/>
    </row>
    <row r="14668" spans="1:16">
      <c r="A14668" s="14"/>
      <c r="F14668" s="2"/>
      <c r="K14668" s="6"/>
      <c r="L14668" s="6"/>
      <c r="M14668" s="11"/>
      <c r="P14668" s="2"/>
    </row>
    <row r="14669" spans="1:16">
      <c r="A14669" s="14"/>
      <c r="F14669" s="2"/>
      <c r="K14669" s="6"/>
      <c r="L14669" s="6"/>
      <c r="M14669" s="11"/>
      <c r="P14669" s="2"/>
    </row>
    <row r="14670" spans="1:16">
      <c r="A14670" s="14"/>
      <c r="F14670" s="2"/>
      <c r="K14670" s="6"/>
      <c r="L14670" s="6"/>
      <c r="M14670" s="11"/>
      <c r="P14670" s="2"/>
    </row>
    <row r="14671" spans="1:16">
      <c r="A14671" s="14"/>
      <c r="F14671" s="2"/>
      <c r="K14671" s="6"/>
      <c r="L14671" s="6"/>
      <c r="M14671" s="11"/>
      <c r="P14671" s="2"/>
    </row>
    <row r="14672" spans="1:16">
      <c r="A14672" s="14"/>
      <c r="F14672" s="2"/>
      <c r="K14672" s="6"/>
      <c r="L14672" s="6"/>
      <c r="M14672" s="11"/>
      <c r="P14672" s="2"/>
    </row>
    <row r="14673" spans="1:16">
      <c r="A14673" s="14"/>
      <c r="F14673" s="2"/>
      <c r="K14673" s="6"/>
      <c r="L14673" s="6"/>
      <c r="M14673" s="11"/>
      <c r="P14673" s="2"/>
    </row>
    <row r="14674" spans="1:16">
      <c r="A14674" s="14"/>
      <c r="F14674" s="2"/>
      <c r="K14674" s="6"/>
      <c r="L14674" s="6"/>
      <c r="M14674" s="11"/>
      <c r="P14674" s="2"/>
    </row>
    <row r="14675" spans="1:16">
      <c r="A14675" s="14"/>
      <c r="F14675" s="2"/>
      <c r="K14675" s="6"/>
      <c r="L14675" s="6"/>
      <c r="M14675" s="11"/>
      <c r="P14675" s="2"/>
    </row>
    <row r="14676" spans="1:16">
      <c r="A14676" s="14"/>
      <c r="F14676" s="2"/>
      <c r="K14676" s="6"/>
      <c r="L14676" s="6"/>
      <c r="M14676" s="11"/>
      <c r="P14676" s="2"/>
    </row>
    <row r="14677" spans="1:16">
      <c r="A14677" s="14"/>
      <c r="F14677" s="2"/>
      <c r="K14677" s="6"/>
      <c r="L14677" s="6"/>
      <c r="M14677" s="11"/>
      <c r="P14677" s="2"/>
    </row>
    <row r="14678" spans="1:16">
      <c r="A14678" s="14"/>
      <c r="F14678" s="2"/>
      <c r="K14678" s="6"/>
      <c r="L14678" s="6"/>
      <c r="M14678" s="11"/>
      <c r="P14678" s="2"/>
    </row>
    <row r="14679" spans="1:16">
      <c r="A14679" s="14"/>
      <c r="F14679" s="2"/>
      <c r="K14679" s="6"/>
      <c r="L14679" s="6"/>
      <c r="M14679" s="11"/>
      <c r="P14679" s="2"/>
    </row>
    <row r="14680" spans="1:16">
      <c r="A14680" s="14"/>
      <c r="F14680" s="2"/>
      <c r="K14680" s="6"/>
      <c r="L14680" s="6"/>
      <c r="M14680" s="11"/>
      <c r="P14680" s="2"/>
    </row>
    <row r="14681" spans="1:16">
      <c r="A14681" s="14"/>
      <c r="F14681" s="2"/>
      <c r="K14681" s="6"/>
      <c r="L14681" s="6"/>
      <c r="M14681" s="11"/>
      <c r="P14681" s="2"/>
    </row>
    <row r="14682" spans="1:16">
      <c r="A14682" s="14"/>
      <c r="F14682" s="2"/>
      <c r="K14682" s="6"/>
      <c r="L14682" s="6"/>
      <c r="M14682" s="11"/>
      <c r="P14682" s="2"/>
    </row>
    <row r="14683" spans="1:16">
      <c r="A14683" s="14"/>
      <c r="F14683" s="2"/>
      <c r="K14683" s="6"/>
      <c r="L14683" s="6"/>
      <c r="M14683" s="11"/>
      <c r="P14683" s="2"/>
    </row>
    <row r="14684" spans="1:16">
      <c r="A14684" s="14"/>
      <c r="F14684" s="2"/>
      <c r="K14684" s="6"/>
      <c r="L14684" s="6"/>
      <c r="M14684" s="11"/>
      <c r="P14684" s="2"/>
    </row>
    <row r="14685" spans="1:16">
      <c r="A14685" s="14"/>
      <c r="F14685" s="2"/>
      <c r="K14685" s="6"/>
      <c r="L14685" s="6"/>
      <c r="M14685" s="11"/>
      <c r="P14685" s="2"/>
    </row>
    <row r="14686" spans="1:16">
      <c r="A14686" s="14"/>
      <c r="F14686" s="2"/>
      <c r="K14686" s="6"/>
      <c r="L14686" s="6"/>
      <c r="M14686" s="11"/>
      <c r="P14686" s="2"/>
    </row>
    <row r="14687" spans="1:16">
      <c r="A14687" s="14"/>
      <c r="F14687" s="2"/>
      <c r="K14687" s="6"/>
      <c r="L14687" s="6"/>
      <c r="M14687" s="11"/>
      <c r="P14687" s="2"/>
    </row>
    <row r="14688" spans="1:16">
      <c r="A14688" s="14"/>
      <c r="F14688" s="2"/>
      <c r="K14688" s="6"/>
      <c r="L14688" s="6"/>
      <c r="M14688" s="11"/>
      <c r="P14688" s="2"/>
    </row>
    <row r="14689" spans="1:16">
      <c r="A14689" s="14"/>
      <c r="F14689" s="2"/>
      <c r="K14689" s="6"/>
      <c r="L14689" s="6"/>
      <c r="M14689" s="11"/>
      <c r="P14689" s="2"/>
    </row>
    <row r="14690" spans="1:16">
      <c r="A14690" s="14"/>
      <c r="F14690" s="2"/>
      <c r="K14690" s="6"/>
      <c r="L14690" s="6"/>
      <c r="M14690" s="11"/>
      <c r="P14690" s="2"/>
    </row>
    <row r="14691" spans="1:16">
      <c r="A14691" s="14"/>
      <c r="F14691" s="2"/>
      <c r="K14691" s="6"/>
      <c r="L14691" s="6"/>
      <c r="M14691" s="11"/>
      <c r="P14691" s="2"/>
    </row>
    <row r="14692" spans="1:16">
      <c r="A14692" s="14"/>
      <c r="F14692" s="2"/>
      <c r="K14692" s="6"/>
      <c r="L14692" s="6"/>
      <c r="M14692" s="11"/>
      <c r="P14692" s="2"/>
    </row>
    <row r="14693" spans="1:16">
      <c r="A14693" s="14"/>
      <c r="F14693" s="2"/>
      <c r="K14693" s="6"/>
      <c r="L14693" s="6"/>
      <c r="M14693" s="11"/>
      <c r="P14693" s="2"/>
    </row>
    <row r="14694" spans="1:16">
      <c r="A14694" s="14"/>
      <c r="F14694" s="2"/>
      <c r="K14694" s="6"/>
      <c r="L14694" s="6"/>
      <c r="M14694" s="11"/>
      <c r="P14694" s="2"/>
    </row>
    <row r="14695" spans="1:16">
      <c r="A14695" s="14"/>
      <c r="F14695" s="2"/>
      <c r="K14695" s="6"/>
      <c r="L14695" s="6"/>
      <c r="M14695" s="11"/>
      <c r="P14695" s="2"/>
    </row>
    <row r="14696" spans="1:16">
      <c r="A14696" s="14"/>
      <c r="F14696" s="2"/>
      <c r="K14696" s="6"/>
      <c r="L14696" s="6"/>
      <c r="M14696" s="11"/>
      <c r="P14696" s="2"/>
    </row>
    <row r="14697" spans="1:16">
      <c r="A14697" s="14"/>
      <c r="F14697" s="2"/>
      <c r="K14697" s="6"/>
      <c r="L14697" s="6"/>
      <c r="M14697" s="11"/>
      <c r="P14697" s="2"/>
    </row>
    <row r="14698" spans="1:16">
      <c r="A14698" s="14"/>
      <c r="F14698" s="2"/>
      <c r="K14698" s="6"/>
      <c r="L14698" s="6"/>
      <c r="M14698" s="11"/>
      <c r="P14698" s="2"/>
    </row>
    <row r="14699" spans="1:16">
      <c r="A14699" s="14"/>
      <c r="F14699" s="2"/>
      <c r="K14699" s="6"/>
      <c r="L14699" s="6"/>
      <c r="M14699" s="11"/>
      <c r="P14699" s="2"/>
    </row>
    <row r="14700" spans="1:16">
      <c r="A14700" s="14"/>
      <c r="F14700" s="2"/>
      <c r="K14700" s="6"/>
      <c r="L14700" s="6"/>
      <c r="M14700" s="11"/>
      <c r="P14700" s="2"/>
    </row>
    <row r="14701" spans="1:16">
      <c r="A14701" s="14"/>
      <c r="F14701" s="2"/>
      <c r="K14701" s="6"/>
      <c r="L14701" s="6"/>
      <c r="M14701" s="11"/>
      <c r="P14701" s="2"/>
    </row>
    <row r="14702" spans="1:16">
      <c r="A14702" s="14"/>
      <c r="F14702" s="2"/>
      <c r="K14702" s="6"/>
      <c r="L14702" s="6"/>
      <c r="M14702" s="11"/>
      <c r="P14702" s="2"/>
    </row>
    <row r="14703" spans="1:16">
      <c r="A14703" s="14"/>
      <c r="F14703" s="2"/>
      <c r="K14703" s="6"/>
      <c r="L14703" s="6"/>
      <c r="M14703" s="11"/>
      <c r="P14703" s="2"/>
    </row>
    <row r="14704" spans="1:16">
      <c r="A14704" s="14"/>
      <c r="F14704" s="2"/>
      <c r="K14704" s="6"/>
      <c r="L14704" s="6"/>
      <c r="M14704" s="11"/>
      <c r="P14704" s="2"/>
    </row>
    <row r="14705" spans="1:16">
      <c r="A14705" s="14"/>
      <c r="F14705" s="2"/>
      <c r="K14705" s="6"/>
      <c r="L14705" s="6"/>
      <c r="M14705" s="11"/>
      <c r="P14705" s="2"/>
    </row>
    <row r="14706" spans="1:16">
      <c r="A14706" s="14"/>
      <c r="F14706" s="2"/>
      <c r="K14706" s="6"/>
      <c r="L14706" s="6"/>
      <c r="M14706" s="11"/>
      <c r="P14706" s="2"/>
    </row>
    <row r="14707" spans="1:16">
      <c r="A14707" s="14"/>
      <c r="F14707" s="2"/>
      <c r="K14707" s="6"/>
      <c r="L14707" s="6"/>
      <c r="M14707" s="11"/>
      <c r="P14707" s="2"/>
    </row>
    <row r="14708" spans="1:16">
      <c r="A14708" s="14"/>
      <c r="F14708" s="2"/>
      <c r="K14708" s="6"/>
      <c r="L14708" s="6"/>
      <c r="M14708" s="11"/>
      <c r="P14708" s="2"/>
    </row>
    <row r="14709" spans="1:16">
      <c r="A14709" s="14"/>
      <c r="F14709" s="2"/>
      <c r="K14709" s="6"/>
      <c r="L14709" s="6"/>
      <c r="M14709" s="11"/>
      <c r="P14709" s="2"/>
    </row>
    <row r="14710" spans="1:16">
      <c r="A14710" s="14"/>
      <c r="F14710" s="2"/>
      <c r="K14710" s="6"/>
      <c r="L14710" s="6"/>
      <c r="M14710" s="11"/>
      <c r="P14710" s="2"/>
    </row>
    <row r="14711" spans="1:16">
      <c r="A14711" s="14"/>
      <c r="F14711" s="2"/>
      <c r="K14711" s="6"/>
      <c r="L14711" s="6"/>
      <c r="M14711" s="11"/>
      <c r="P14711" s="2"/>
    </row>
    <row r="14712" spans="1:16">
      <c r="A14712" s="14"/>
      <c r="F14712" s="2"/>
      <c r="K14712" s="6"/>
      <c r="L14712" s="6"/>
      <c r="M14712" s="11"/>
      <c r="P14712" s="2"/>
    </row>
    <row r="14713" spans="1:16">
      <c r="A14713" s="14"/>
      <c r="F14713" s="2"/>
      <c r="K14713" s="6"/>
      <c r="L14713" s="6"/>
      <c r="M14713" s="11"/>
      <c r="P14713" s="2"/>
    </row>
    <row r="14714" spans="1:16">
      <c r="A14714" s="14"/>
      <c r="F14714" s="2"/>
      <c r="K14714" s="6"/>
      <c r="L14714" s="6"/>
      <c r="M14714" s="11"/>
      <c r="P14714" s="2"/>
    </row>
    <row r="14715" spans="1:16">
      <c r="A14715" s="14"/>
      <c r="F14715" s="2"/>
      <c r="K14715" s="6"/>
      <c r="L14715" s="6"/>
      <c r="M14715" s="11"/>
      <c r="P14715" s="2"/>
    </row>
    <row r="14716" spans="1:16">
      <c r="A14716" s="14"/>
      <c r="F14716" s="2"/>
      <c r="K14716" s="6"/>
      <c r="L14716" s="6"/>
      <c r="M14716" s="11"/>
      <c r="P14716" s="2"/>
    </row>
    <row r="14717" spans="1:16">
      <c r="A14717" s="14"/>
      <c r="F14717" s="2"/>
      <c r="K14717" s="6"/>
      <c r="L14717" s="6"/>
      <c r="M14717" s="11"/>
      <c r="P14717" s="2"/>
    </row>
    <row r="14718" spans="1:16">
      <c r="A14718" s="14"/>
      <c r="F14718" s="2"/>
      <c r="K14718" s="6"/>
      <c r="L14718" s="6"/>
      <c r="M14718" s="11"/>
      <c r="P14718" s="2"/>
    </row>
    <row r="14719" spans="1:16">
      <c r="A14719" s="14"/>
      <c r="F14719" s="2"/>
      <c r="K14719" s="6"/>
      <c r="L14719" s="6"/>
      <c r="M14719" s="11"/>
      <c r="P14719" s="2"/>
    </row>
    <row r="14720" spans="1:16">
      <c r="A14720" s="14"/>
      <c r="F14720" s="2"/>
      <c r="K14720" s="6"/>
      <c r="L14720" s="6"/>
      <c r="M14720" s="11"/>
      <c r="P14720" s="2"/>
    </row>
    <row r="14721" spans="1:16">
      <c r="A14721" s="14"/>
      <c r="F14721" s="2"/>
      <c r="K14721" s="6"/>
      <c r="L14721" s="6"/>
      <c r="M14721" s="11"/>
      <c r="P14721" s="2"/>
    </row>
    <row r="14722" spans="1:16">
      <c r="A14722" s="14"/>
      <c r="F14722" s="2"/>
      <c r="K14722" s="6"/>
      <c r="L14722" s="6"/>
      <c r="M14722" s="11"/>
      <c r="P14722" s="2"/>
    </row>
    <row r="14723" spans="1:16">
      <c r="A14723" s="14"/>
      <c r="F14723" s="2"/>
      <c r="K14723" s="6"/>
      <c r="L14723" s="6"/>
      <c r="M14723" s="11"/>
      <c r="P14723" s="2"/>
    </row>
    <row r="14724" spans="1:16">
      <c r="A14724" s="14"/>
      <c r="F14724" s="2"/>
      <c r="K14724" s="6"/>
      <c r="L14724" s="6"/>
      <c r="M14724" s="11"/>
      <c r="P14724" s="2"/>
    </row>
    <row r="14725" spans="1:16">
      <c r="A14725" s="14"/>
      <c r="F14725" s="2"/>
      <c r="K14725" s="6"/>
      <c r="L14725" s="6"/>
      <c r="M14725" s="11"/>
      <c r="P14725" s="2"/>
    </row>
    <row r="14726" spans="1:16">
      <c r="A14726" s="14"/>
      <c r="F14726" s="2"/>
      <c r="K14726" s="6"/>
      <c r="L14726" s="6"/>
      <c r="M14726" s="11"/>
      <c r="P14726" s="2"/>
    </row>
    <row r="14727" spans="1:16">
      <c r="A14727" s="14"/>
      <c r="F14727" s="2"/>
      <c r="K14727" s="6"/>
      <c r="L14727" s="6"/>
      <c r="M14727" s="11"/>
      <c r="P14727" s="2"/>
    </row>
    <row r="14728" spans="1:16">
      <c r="A14728" s="14"/>
      <c r="F14728" s="2"/>
      <c r="K14728" s="6"/>
      <c r="L14728" s="6"/>
      <c r="M14728" s="11"/>
      <c r="P14728" s="2"/>
    </row>
    <row r="14729" spans="1:16">
      <c r="A14729" s="14"/>
      <c r="F14729" s="2"/>
      <c r="K14729" s="6"/>
      <c r="L14729" s="6"/>
      <c r="M14729" s="11"/>
      <c r="P14729" s="2"/>
    </row>
    <row r="14730" spans="1:16">
      <c r="A14730" s="14"/>
      <c r="F14730" s="2"/>
      <c r="K14730" s="6"/>
      <c r="L14730" s="6"/>
      <c r="M14730" s="11"/>
      <c r="P14730" s="2"/>
    </row>
    <row r="14731" spans="1:16">
      <c r="A14731" s="14"/>
      <c r="F14731" s="2"/>
      <c r="K14731" s="6"/>
      <c r="L14731" s="6"/>
      <c r="M14731" s="11"/>
      <c r="P14731" s="2"/>
    </row>
    <row r="14732" spans="1:16">
      <c r="A14732" s="14"/>
      <c r="F14732" s="2"/>
      <c r="K14732" s="6"/>
      <c r="L14732" s="6"/>
      <c r="M14732" s="11"/>
      <c r="P14732" s="2"/>
    </row>
    <row r="14733" spans="1:16">
      <c r="A14733" s="14"/>
      <c r="F14733" s="2"/>
      <c r="K14733" s="6"/>
      <c r="L14733" s="6"/>
      <c r="M14733" s="11"/>
      <c r="P14733" s="2"/>
    </row>
    <row r="14734" spans="1:16">
      <c r="A14734" s="14"/>
      <c r="F14734" s="2"/>
      <c r="K14734" s="6"/>
      <c r="L14734" s="6"/>
      <c r="M14734" s="11"/>
      <c r="P14734" s="2"/>
    </row>
    <row r="14735" spans="1:16">
      <c r="A14735" s="14"/>
      <c r="F14735" s="2"/>
      <c r="K14735" s="6"/>
      <c r="L14735" s="6"/>
      <c r="M14735" s="11"/>
      <c r="P14735" s="2"/>
    </row>
    <row r="14736" spans="1:16">
      <c r="A14736" s="14"/>
      <c r="F14736" s="2"/>
      <c r="K14736" s="6"/>
      <c r="L14736" s="6"/>
      <c r="M14736" s="11"/>
      <c r="P14736" s="2"/>
    </row>
    <row r="14737" spans="1:16">
      <c r="A14737" s="14"/>
      <c r="F14737" s="2"/>
      <c r="K14737" s="6"/>
      <c r="L14737" s="6"/>
      <c r="M14737" s="11"/>
      <c r="P14737" s="2"/>
    </row>
    <row r="14738" spans="1:16">
      <c r="A14738" s="14"/>
      <c r="F14738" s="2"/>
      <c r="K14738" s="6"/>
      <c r="L14738" s="6"/>
      <c r="M14738" s="11"/>
      <c r="P14738" s="2"/>
    </row>
    <row r="14739" spans="1:16">
      <c r="A14739" s="14"/>
      <c r="F14739" s="2"/>
      <c r="K14739" s="6"/>
      <c r="L14739" s="6"/>
      <c r="M14739" s="11"/>
      <c r="P14739" s="2"/>
    </row>
    <row r="14740" spans="1:16">
      <c r="A14740" s="14"/>
      <c r="F14740" s="2"/>
      <c r="K14740" s="6"/>
      <c r="L14740" s="6"/>
      <c r="M14740" s="11"/>
      <c r="P14740" s="2"/>
    </row>
    <row r="14741" spans="1:16">
      <c r="A14741" s="14"/>
      <c r="F14741" s="2"/>
      <c r="K14741" s="6"/>
      <c r="L14741" s="6"/>
      <c r="M14741" s="11"/>
      <c r="P14741" s="2"/>
    </row>
    <row r="14742" spans="1:16">
      <c r="A14742" s="14"/>
      <c r="F14742" s="2"/>
      <c r="K14742" s="6"/>
      <c r="L14742" s="6"/>
      <c r="M14742" s="11"/>
      <c r="P14742" s="2"/>
    </row>
    <row r="14743" spans="1:16">
      <c r="A14743" s="14"/>
      <c r="F14743" s="2"/>
      <c r="K14743" s="6"/>
      <c r="L14743" s="6"/>
      <c r="M14743" s="11"/>
      <c r="P14743" s="2"/>
    </row>
    <row r="14744" spans="1:16">
      <c r="A14744" s="14"/>
      <c r="F14744" s="2"/>
      <c r="K14744" s="6"/>
      <c r="L14744" s="6"/>
      <c r="M14744" s="11"/>
      <c r="P14744" s="2"/>
    </row>
    <row r="14745" spans="1:16">
      <c r="A14745" s="14"/>
      <c r="F14745" s="2"/>
      <c r="K14745" s="6"/>
      <c r="L14745" s="6"/>
      <c r="M14745" s="11"/>
      <c r="P14745" s="2"/>
    </row>
    <row r="14746" spans="1:16">
      <c r="A14746" s="14"/>
      <c r="F14746" s="2"/>
      <c r="K14746" s="6"/>
      <c r="L14746" s="6"/>
      <c r="M14746" s="11"/>
      <c r="P14746" s="2"/>
    </row>
    <row r="14747" spans="1:16">
      <c r="A14747" s="14"/>
      <c r="F14747" s="2"/>
      <c r="K14747" s="6"/>
      <c r="L14747" s="6"/>
      <c r="M14747" s="11"/>
      <c r="P14747" s="2"/>
    </row>
    <row r="14748" spans="1:16">
      <c r="A14748" s="14"/>
      <c r="F14748" s="2"/>
      <c r="K14748" s="6"/>
      <c r="L14748" s="6"/>
      <c r="M14748" s="11"/>
      <c r="P14748" s="2"/>
    </row>
    <row r="14749" spans="1:16">
      <c r="A14749" s="14"/>
      <c r="F14749" s="2"/>
      <c r="K14749" s="6"/>
      <c r="L14749" s="6"/>
      <c r="M14749" s="11"/>
      <c r="P14749" s="2"/>
    </row>
    <row r="14750" spans="1:16">
      <c r="A14750" s="14"/>
      <c r="F14750" s="2"/>
      <c r="K14750" s="6"/>
      <c r="L14750" s="6"/>
      <c r="M14750" s="11"/>
      <c r="P14750" s="2"/>
    </row>
    <row r="14751" spans="1:16">
      <c r="A14751" s="14"/>
      <c r="F14751" s="2"/>
      <c r="K14751" s="6"/>
      <c r="L14751" s="6"/>
      <c r="M14751" s="11"/>
      <c r="P14751" s="2"/>
    </row>
    <row r="14752" spans="1:16">
      <c r="A14752" s="14"/>
      <c r="F14752" s="2"/>
      <c r="K14752" s="6"/>
      <c r="L14752" s="6"/>
      <c r="M14752" s="11"/>
      <c r="P14752" s="2"/>
    </row>
    <row r="14753" spans="1:16">
      <c r="A14753" s="14"/>
      <c r="F14753" s="2"/>
      <c r="K14753" s="6"/>
      <c r="L14753" s="6"/>
      <c r="M14753" s="11"/>
      <c r="P14753" s="2"/>
    </row>
    <row r="14754" spans="1:16">
      <c r="A14754" s="14"/>
      <c r="F14754" s="2"/>
      <c r="K14754" s="6"/>
      <c r="L14754" s="6"/>
      <c r="M14754" s="11"/>
      <c r="P14754" s="2"/>
    </row>
    <row r="14755" spans="1:16">
      <c r="A14755" s="14"/>
      <c r="F14755" s="2"/>
      <c r="K14755" s="6"/>
      <c r="L14755" s="6"/>
      <c r="M14755" s="11"/>
      <c r="P14755" s="2"/>
    </row>
    <row r="14756" spans="1:16">
      <c r="A14756" s="14"/>
      <c r="F14756" s="2"/>
      <c r="K14756" s="6"/>
      <c r="L14756" s="6"/>
      <c r="M14756" s="11"/>
      <c r="P14756" s="2"/>
    </row>
    <row r="14757" spans="1:16">
      <c r="A14757" s="14"/>
      <c r="F14757" s="2"/>
      <c r="K14757" s="6"/>
      <c r="L14757" s="6"/>
      <c r="M14757" s="11"/>
      <c r="P14757" s="2"/>
    </row>
    <row r="14758" spans="1:16">
      <c r="A14758" s="14"/>
      <c r="F14758" s="2"/>
      <c r="K14758" s="6"/>
      <c r="L14758" s="6"/>
      <c r="M14758" s="11"/>
      <c r="P14758" s="2"/>
    </row>
    <row r="14759" spans="1:16">
      <c r="A14759" s="14"/>
      <c r="F14759" s="2"/>
      <c r="K14759" s="6"/>
      <c r="L14759" s="6"/>
      <c r="M14759" s="11"/>
      <c r="P14759" s="2"/>
    </row>
    <row r="14760" spans="1:16">
      <c r="A14760" s="14"/>
      <c r="F14760" s="2"/>
      <c r="K14760" s="6"/>
      <c r="L14760" s="6"/>
      <c r="M14760" s="11"/>
      <c r="P14760" s="2"/>
    </row>
    <row r="14761" spans="1:16">
      <c r="A14761" s="14"/>
      <c r="F14761" s="2"/>
      <c r="K14761" s="6"/>
      <c r="L14761" s="6"/>
      <c r="M14761" s="11"/>
      <c r="P14761" s="2"/>
    </row>
    <row r="14762" spans="1:16">
      <c r="A14762" s="14"/>
      <c r="F14762" s="2"/>
      <c r="K14762" s="6"/>
      <c r="L14762" s="6"/>
      <c r="M14762" s="11"/>
      <c r="P14762" s="2"/>
    </row>
    <row r="14763" spans="1:16">
      <c r="A14763" s="14"/>
      <c r="F14763" s="2"/>
      <c r="K14763" s="6"/>
      <c r="L14763" s="6"/>
      <c r="M14763" s="11"/>
      <c r="P14763" s="2"/>
    </row>
    <row r="14764" spans="1:16">
      <c r="A14764" s="14"/>
      <c r="F14764" s="2"/>
      <c r="K14764" s="6"/>
      <c r="L14764" s="6"/>
      <c r="M14764" s="11"/>
      <c r="P14764" s="2"/>
    </row>
    <row r="14765" spans="1:16">
      <c r="A14765" s="14"/>
      <c r="F14765" s="2"/>
      <c r="K14765" s="6"/>
      <c r="L14765" s="6"/>
      <c r="M14765" s="11"/>
      <c r="P14765" s="2"/>
    </row>
    <row r="14766" spans="1:16">
      <c r="A14766" s="14"/>
      <c r="F14766" s="2"/>
      <c r="K14766" s="6"/>
      <c r="L14766" s="6"/>
      <c r="M14766" s="11"/>
      <c r="P14766" s="2"/>
    </row>
    <row r="14767" spans="1:16">
      <c r="A14767" s="14"/>
      <c r="F14767" s="2"/>
      <c r="K14767" s="6"/>
      <c r="L14767" s="6"/>
      <c r="M14767" s="11"/>
      <c r="P14767" s="2"/>
    </row>
    <row r="14768" spans="1:16">
      <c r="A14768" s="14"/>
      <c r="F14768" s="2"/>
      <c r="K14768" s="6"/>
      <c r="L14768" s="6"/>
      <c r="M14768" s="11"/>
      <c r="P14768" s="2"/>
    </row>
    <row r="14769" spans="1:16">
      <c r="A14769" s="14"/>
      <c r="F14769" s="2"/>
      <c r="K14769" s="6"/>
      <c r="L14769" s="6"/>
      <c r="M14769" s="11"/>
      <c r="P14769" s="2"/>
    </row>
    <row r="14770" spans="1:16">
      <c r="A14770" s="14"/>
      <c r="F14770" s="2"/>
      <c r="K14770" s="6"/>
      <c r="L14770" s="6"/>
      <c r="M14770" s="11"/>
      <c r="P14770" s="2"/>
    </row>
    <row r="14771" spans="1:16">
      <c r="A14771" s="14"/>
      <c r="F14771" s="2"/>
      <c r="K14771" s="6"/>
      <c r="L14771" s="6"/>
      <c r="M14771" s="11"/>
      <c r="P14771" s="2"/>
    </row>
    <row r="14772" spans="1:16">
      <c r="A14772" s="14"/>
      <c r="F14772" s="2"/>
      <c r="K14772" s="6"/>
      <c r="L14772" s="6"/>
      <c r="M14772" s="11"/>
      <c r="P14772" s="2"/>
    </row>
    <row r="14773" spans="1:16">
      <c r="A14773" s="14"/>
      <c r="F14773" s="2"/>
      <c r="K14773" s="6"/>
      <c r="L14773" s="6"/>
      <c r="M14773" s="11"/>
      <c r="P14773" s="2"/>
    </row>
    <row r="14774" spans="1:16">
      <c r="A14774" s="14"/>
      <c r="F14774" s="2"/>
      <c r="K14774" s="6"/>
      <c r="L14774" s="6"/>
      <c r="M14774" s="11"/>
      <c r="P14774" s="2"/>
    </row>
    <row r="14775" spans="1:16">
      <c r="A14775" s="14"/>
      <c r="F14775" s="2"/>
      <c r="K14775" s="6"/>
      <c r="L14775" s="6"/>
      <c r="M14775" s="11"/>
      <c r="P14775" s="2"/>
    </row>
    <row r="14776" spans="1:16">
      <c r="A14776" s="14"/>
      <c r="F14776" s="2"/>
      <c r="K14776" s="6"/>
      <c r="L14776" s="6"/>
      <c r="M14776" s="11"/>
      <c r="P14776" s="2"/>
    </row>
    <row r="14777" spans="1:16">
      <c r="A14777" s="14"/>
      <c r="F14777" s="2"/>
      <c r="K14777" s="6"/>
      <c r="L14777" s="6"/>
      <c r="M14777" s="11"/>
      <c r="P14777" s="2"/>
    </row>
    <row r="14778" spans="1:16">
      <c r="A14778" s="14"/>
      <c r="F14778" s="2"/>
      <c r="K14778" s="6"/>
      <c r="L14778" s="6"/>
      <c r="M14778" s="11"/>
      <c r="P14778" s="2"/>
    </row>
    <row r="14779" spans="1:16">
      <c r="A14779" s="14"/>
      <c r="F14779" s="2"/>
      <c r="K14779" s="6"/>
      <c r="L14779" s="6"/>
      <c r="M14779" s="11"/>
      <c r="P14779" s="2"/>
    </row>
    <row r="14780" spans="1:16">
      <c r="A14780" s="14"/>
      <c r="F14780" s="2"/>
      <c r="K14780" s="6"/>
      <c r="L14780" s="6"/>
      <c r="M14780" s="11"/>
      <c r="P14780" s="2"/>
    </row>
    <row r="14781" spans="1:16">
      <c r="A14781" s="14"/>
      <c r="F14781" s="2"/>
      <c r="K14781" s="6"/>
      <c r="L14781" s="6"/>
      <c r="M14781" s="11"/>
      <c r="P14781" s="2"/>
    </row>
    <row r="14782" spans="1:16">
      <c r="A14782" s="14"/>
      <c r="F14782" s="2"/>
      <c r="K14782" s="6"/>
      <c r="L14782" s="6"/>
      <c r="M14782" s="11"/>
      <c r="P14782" s="2"/>
    </row>
    <row r="14783" spans="1:16">
      <c r="A14783" s="14"/>
      <c r="F14783" s="2"/>
      <c r="K14783" s="6"/>
      <c r="L14783" s="6"/>
      <c r="M14783" s="11"/>
      <c r="P14783" s="2"/>
    </row>
    <row r="14784" spans="1:16">
      <c r="A14784" s="14"/>
      <c r="F14784" s="2"/>
      <c r="K14784" s="6"/>
      <c r="L14784" s="6"/>
      <c r="M14784" s="11"/>
      <c r="P14784" s="2"/>
    </row>
    <row r="14785" spans="1:16">
      <c r="A14785" s="14"/>
      <c r="F14785" s="2"/>
      <c r="K14785" s="6"/>
      <c r="L14785" s="6"/>
      <c r="M14785" s="11"/>
      <c r="P14785" s="2"/>
    </row>
    <row r="14786" spans="1:16">
      <c r="A14786" s="14"/>
      <c r="F14786" s="2"/>
      <c r="K14786" s="6"/>
      <c r="L14786" s="6"/>
      <c r="M14786" s="11"/>
      <c r="P14786" s="2"/>
    </row>
    <row r="14787" spans="1:16">
      <c r="A14787" s="14"/>
      <c r="F14787" s="2"/>
      <c r="K14787" s="6"/>
      <c r="L14787" s="6"/>
      <c r="M14787" s="11"/>
      <c r="P14787" s="2"/>
    </row>
    <row r="14788" spans="1:16">
      <c r="A14788" s="14"/>
      <c r="F14788" s="2"/>
      <c r="K14788" s="6"/>
      <c r="L14788" s="6"/>
      <c r="M14788" s="11"/>
      <c r="P14788" s="2"/>
    </row>
    <row r="14789" spans="1:16">
      <c r="A14789" s="14"/>
      <c r="F14789" s="2"/>
      <c r="K14789" s="6"/>
      <c r="L14789" s="6"/>
      <c r="M14789" s="11"/>
      <c r="P14789" s="2"/>
    </row>
    <row r="14790" spans="1:16">
      <c r="A14790" s="14"/>
      <c r="F14790" s="2"/>
      <c r="K14790" s="6"/>
      <c r="L14790" s="6"/>
      <c r="M14790" s="11"/>
      <c r="P14790" s="2"/>
    </row>
    <row r="14791" spans="1:16">
      <c r="A14791" s="14"/>
      <c r="F14791" s="2"/>
      <c r="K14791" s="6"/>
      <c r="L14791" s="6"/>
      <c r="M14791" s="11"/>
      <c r="P14791" s="2"/>
    </row>
    <row r="14792" spans="1:16">
      <c r="A14792" s="14"/>
      <c r="F14792" s="2"/>
      <c r="K14792" s="6"/>
      <c r="L14792" s="6"/>
      <c r="M14792" s="11"/>
      <c r="P14792" s="2"/>
    </row>
    <row r="14793" spans="1:16">
      <c r="A14793" s="14"/>
      <c r="F14793" s="2"/>
      <c r="K14793" s="6"/>
      <c r="L14793" s="6"/>
      <c r="M14793" s="11"/>
      <c r="P14793" s="2"/>
    </row>
    <row r="14794" spans="1:16">
      <c r="A14794" s="14"/>
      <c r="F14794" s="2"/>
      <c r="K14794" s="6"/>
      <c r="L14794" s="6"/>
      <c r="M14794" s="11"/>
      <c r="P14794" s="2"/>
    </row>
    <row r="14795" spans="1:16">
      <c r="A14795" s="14"/>
      <c r="F14795" s="2"/>
      <c r="K14795" s="6"/>
      <c r="L14795" s="6"/>
      <c r="M14795" s="11"/>
      <c r="P14795" s="2"/>
    </row>
    <row r="14796" spans="1:16">
      <c r="A14796" s="14"/>
      <c r="F14796" s="2"/>
      <c r="K14796" s="6"/>
      <c r="L14796" s="6"/>
      <c r="M14796" s="11"/>
      <c r="P14796" s="2"/>
    </row>
    <row r="14797" spans="1:16">
      <c r="A14797" s="14"/>
      <c r="F14797" s="2"/>
      <c r="K14797" s="6"/>
      <c r="L14797" s="6"/>
      <c r="M14797" s="11"/>
      <c r="P14797" s="2"/>
    </row>
    <row r="14798" spans="1:16">
      <c r="A14798" s="14"/>
      <c r="F14798" s="2"/>
      <c r="K14798" s="6"/>
      <c r="L14798" s="6"/>
      <c r="M14798" s="11"/>
      <c r="P14798" s="2"/>
    </row>
    <row r="14799" spans="1:16">
      <c r="A14799" s="14"/>
      <c r="F14799" s="2"/>
      <c r="K14799" s="6"/>
      <c r="L14799" s="6"/>
      <c r="M14799" s="11"/>
      <c r="P14799" s="2"/>
    </row>
    <row r="14800" spans="1:16">
      <c r="A14800" s="14"/>
      <c r="F14800" s="2"/>
      <c r="K14800" s="6"/>
      <c r="L14800" s="6"/>
      <c r="M14800" s="11"/>
      <c r="P14800" s="2"/>
    </row>
    <row r="14801" spans="1:16">
      <c r="A14801" s="14"/>
      <c r="F14801" s="2"/>
      <c r="K14801" s="6"/>
      <c r="L14801" s="6"/>
      <c r="M14801" s="11"/>
      <c r="P14801" s="2"/>
    </row>
    <row r="14802" spans="1:16">
      <c r="A14802" s="14"/>
      <c r="F14802" s="2"/>
      <c r="K14802" s="6"/>
      <c r="L14802" s="6"/>
      <c r="M14802" s="11"/>
      <c r="P14802" s="2"/>
    </row>
    <row r="14803" spans="1:16">
      <c r="A14803" s="14"/>
      <c r="F14803" s="2"/>
      <c r="K14803" s="6"/>
      <c r="L14803" s="6"/>
      <c r="M14803" s="11"/>
      <c r="P14803" s="2"/>
    </row>
    <row r="14804" spans="1:16">
      <c r="A14804" s="14"/>
      <c r="F14804" s="2"/>
      <c r="K14804" s="6"/>
      <c r="L14804" s="6"/>
      <c r="M14804" s="11"/>
      <c r="P14804" s="2"/>
    </row>
    <row r="14805" spans="1:16">
      <c r="A14805" s="14"/>
      <c r="F14805" s="2"/>
      <c r="K14805" s="6"/>
      <c r="L14805" s="6"/>
      <c r="M14805" s="11"/>
      <c r="P14805" s="2"/>
    </row>
    <row r="14806" spans="1:16">
      <c r="A14806" s="14"/>
      <c r="F14806" s="2"/>
      <c r="K14806" s="6"/>
      <c r="L14806" s="6"/>
      <c r="M14806" s="11"/>
      <c r="P14806" s="2"/>
    </row>
    <row r="14807" spans="1:16">
      <c r="A14807" s="14"/>
      <c r="F14807" s="2"/>
      <c r="K14807" s="6"/>
      <c r="L14807" s="6"/>
      <c r="M14807" s="11"/>
      <c r="P14807" s="2"/>
    </row>
    <row r="14808" spans="1:16">
      <c r="A14808" s="14"/>
      <c r="F14808" s="2"/>
      <c r="K14808" s="6"/>
      <c r="L14808" s="6"/>
      <c r="M14808" s="11"/>
      <c r="P14808" s="2"/>
    </row>
    <row r="14809" spans="1:16">
      <c r="A14809" s="14"/>
      <c r="F14809" s="2"/>
      <c r="K14809" s="6"/>
      <c r="L14809" s="6"/>
      <c r="M14809" s="11"/>
      <c r="P14809" s="2"/>
    </row>
    <row r="14810" spans="1:16">
      <c r="A14810" s="14"/>
      <c r="F14810" s="2"/>
      <c r="K14810" s="6"/>
      <c r="L14810" s="6"/>
      <c r="M14810" s="11"/>
      <c r="P14810" s="2"/>
    </row>
    <row r="14811" spans="1:16">
      <c r="A14811" s="14"/>
      <c r="F14811" s="2"/>
      <c r="K14811" s="6"/>
      <c r="L14811" s="6"/>
      <c r="M14811" s="11"/>
      <c r="P14811" s="2"/>
    </row>
    <row r="14812" spans="1:16">
      <c r="A14812" s="14"/>
      <c r="F14812" s="2"/>
      <c r="K14812" s="6"/>
      <c r="L14812" s="6"/>
      <c r="M14812" s="11"/>
      <c r="P14812" s="2"/>
    </row>
    <row r="14813" spans="1:16">
      <c r="A14813" s="14"/>
      <c r="F14813" s="2"/>
      <c r="K14813" s="6"/>
      <c r="L14813" s="6"/>
      <c r="M14813" s="11"/>
      <c r="P14813" s="2"/>
    </row>
    <row r="14814" spans="1:16">
      <c r="A14814" s="14"/>
      <c r="F14814" s="2"/>
      <c r="K14814" s="6"/>
      <c r="L14814" s="6"/>
      <c r="M14814" s="11"/>
      <c r="P14814" s="2"/>
    </row>
    <row r="14815" spans="1:16">
      <c r="A14815" s="14"/>
      <c r="F14815" s="2"/>
      <c r="K14815" s="6"/>
      <c r="L14815" s="6"/>
      <c r="M14815" s="11"/>
      <c r="P14815" s="2"/>
    </row>
    <row r="14816" spans="1:16">
      <c r="A14816" s="14"/>
      <c r="F14816" s="2"/>
      <c r="K14816" s="6"/>
      <c r="L14816" s="6"/>
      <c r="M14816" s="11"/>
      <c r="P14816" s="2"/>
    </row>
    <row r="14817" spans="1:16">
      <c r="A14817" s="14"/>
      <c r="F14817" s="2"/>
      <c r="K14817" s="6"/>
      <c r="L14817" s="6"/>
      <c r="M14817" s="11"/>
      <c r="P14817" s="2"/>
    </row>
    <row r="14818" spans="1:16">
      <c r="A14818" s="14"/>
      <c r="F14818" s="2"/>
      <c r="K14818" s="6"/>
      <c r="L14818" s="6"/>
      <c r="M14818" s="11"/>
      <c r="P14818" s="2"/>
    </row>
    <row r="14819" spans="1:16">
      <c r="A14819" s="14"/>
      <c r="F14819" s="2"/>
      <c r="K14819" s="6"/>
      <c r="L14819" s="6"/>
      <c r="M14819" s="11"/>
      <c r="P14819" s="2"/>
    </row>
    <row r="14820" spans="1:16">
      <c r="A14820" s="14"/>
      <c r="F14820" s="2"/>
      <c r="K14820" s="6"/>
      <c r="L14820" s="6"/>
      <c r="M14820" s="11"/>
      <c r="P14820" s="2"/>
    </row>
    <row r="14821" spans="1:16">
      <c r="A14821" s="14"/>
      <c r="F14821" s="2"/>
      <c r="K14821" s="6"/>
      <c r="L14821" s="6"/>
      <c r="M14821" s="11"/>
      <c r="P14821" s="2"/>
    </row>
    <row r="14822" spans="1:16">
      <c r="A14822" s="14"/>
      <c r="F14822" s="2"/>
      <c r="K14822" s="6"/>
      <c r="L14822" s="6"/>
      <c r="M14822" s="11"/>
      <c r="P14822" s="2"/>
    </row>
    <row r="14823" spans="1:16">
      <c r="A14823" s="14"/>
      <c r="F14823" s="2"/>
      <c r="K14823" s="6"/>
      <c r="L14823" s="6"/>
      <c r="M14823" s="11"/>
      <c r="P14823" s="2"/>
    </row>
    <row r="14824" spans="1:16">
      <c r="A14824" s="14"/>
      <c r="F14824" s="2"/>
      <c r="K14824" s="6"/>
      <c r="L14824" s="6"/>
      <c r="M14824" s="11"/>
      <c r="P14824" s="2"/>
    </row>
    <row r="14825" spans="1:16">
      <c r="A14825" s="14"/>
      <c r="F14825" s="2"/>
      <c r="K14825" s="6"/>
      <c r="L14825" s="6"/>
      <c r="M14825" s="11"/>
      <c r="P14825" s="2"/>
    </row>
    <row r="14826" spans="1:16">
      <c r="A14826" s="14"/>
      <c r="F14826" s="2"/>
      <c r="K14826" s="6"/>
      <c r="L14826" s="6"/>
      <c r="M14826" s="11"/>
      <c r="P14826" s="2"/>
    </row>
    <row r="14827" spans="1:16">
      <c r="A14827" s="14"/>
      <c r="F14827" s="2"/>
      <c r="K14827" s="6"/>
      <c r="L14827" s="6"/>
      <c r="M14827" s="11"/>
      <c r="P14827" s="2"/>
    </row>
    <row r="14828" spans="1:16">
      <c r="A14828" s="14"/>
      <c r="F14828" s="2"/>
      <c r="K14828" s="6"/>
      <c r="L14828" s="6"/>
      <c r="M14828" s="11"/>
      <c r="P14828" s="2"/>
    </row>
    <row r="14829" spans="1:16">
      <c r="A14829" s="14"/>
      <c r="F14829" s="2"/>
      <c r="K14829" s="6"/>
      <c r="L14829" s="6"/>
      <c r="M14829" s="11"/>
      <c r="P14829" s="2"/>
    </row>
    <row r="14830" spans="1:16">
      <c r="A14830" s="14"/>
      <c r="F14830" s="2"/>
      <c r="K14830" s="6"/>
      <c r="L14830" s="6"/>
      <c r="M14830" s="11"/>
      <c r="P14830" s="2"/>
    </row>
    <row r="14831" spans="1:16">
      <c r="A14831" s="14"/>
      <c r="F14831" s="2"/>
      <c r="K14831" s="6"/>
      <c r="L14831" s="6"/>
      <c r="M14831" s="11"/>
      <c r="P14831" s="2"/>
    </row>
    <row r="14832" spans="1:16">
      <c r="A14832" s="14"/>
      <c r="F14832" s="2"/>
      <c r="K14832" s="6"/>
      <c r="L14832" s="6"/>
      <c r="M14832" s="11"/>
      <c r="P14832" s="2"/>
    </row>
    <row r="14833" spans="1:16">
      <c r="A14833" s="14"/>
      <c r="F14833" s="2"/>
      <c r="K14833" s="6"/>
      <c r="L14833" s="6"/>
      <c r="M14833" s="11"/>
      <c r="P14833" s="2"/>
    </row>
    <row r="14834" spans="1:16">
      <c r="A14834" s="14"/>
      <c r="F14834" s="2"/>
      <c r="K14834" s="6"/>
      <c r="L14834" s="6"/>
      <c r="M14834" s="11"/>
      <c r="P14834" s="2"/>
    </row>
    <row r="14835" spans="1:16">
      <c r="A14835" s="14"/>
      <c r="F14835" s="2"/>
      <c r="K14835" s="6"/>
      <c r="L14835" s="6"/>
      <c r="M14835" s="11"/>
      <c r="P14835" s="2"/>
    </row>
    <row r="14836" spans="1:16">
      <c r="A14836" s="14"/>
      <c r="F14836" s="2"/>
      <c r="K14836" s="6"/>
      <c r="L14836" s="6"/>
      <c r="M14836" s="11"/>
      <c r="P14836" s="2"/>
    </row>
    <row r="14837" spans="1:16">
      <c r="A14837" s="14"/>
      <c r="F14837" s="2"/>
      <c r="K14837" s="6"/>
      <c r="L14837" s="6"/>
      <c r="M14837" s="11"/>
      <c r="P14837" s="2"/>
    </row>
    <row r="14838" spans="1:16">
      <c r="A14838" s="14"/>
      <c r="F14838" s="2"/>
      <c r="K14838" s="6"/>
      <c r="L14838" s="6"/>
      <c r="M14838" s="11"/>
      <c r="P14838" s="2"/>
    </row>
    <row r="14839" spans="1:16">
      <c r="A14839" s="14"/>
      <c r="F14839" s="2"/>
      <c r="K14839" s="6"/>
      <c r="L14839" s="6"/>
      <c r="M14839" s="11"/>
      <c r="P14839" s="2"/>
    </row>
    <row r="14840" spans="1:16">
      <c r="A14840" s="14"/>
      <c r="F14840" s="2"/>
      <c r="K14840" s="6"/>
      <c r="L14840" s="6"/>
      <c r="M14840" s="11"/>
      <c r="P14840" s="2"/>
    </row>
    <row r="14841" spans="1:16">
      <c r="A14841" s="14"/>
      <c r="F14841" s="2"/>
      <c r="K14841" s="6"/>
      <c r="L14841" s="6"/>
      <c r="M14841" s="11"/>
      <c r="P14841" s="2"/>
    </row>
    <row r="14842" spans="1:16">
      <c r="A14842" s="14"/>
      <c r="F14842" s="2"/>
      <c r="K14842" s="6"/>
      <c r="L14842" s="6"/>
      <c r="M14842" s="11"/>
      <c r="P14842" s="2"/>
    </row>
    <row r="14843" spans="1:16">
      <c r="A14843" s="14"/>
      <c r="F14843" s="2"/>
      <c r="K14843" s="6"/>
      <c r="L14843" s="6"/>
      <c r="M14843" s="11"/>
      <c r="P14843" s="2"/>
    </row>
    <row r="14844" spans="1:16">
      <c r="A14844" s="14"/>
      <c r="F14844" s="2"/>
      <c r="K14844" s="6"/>
      <c r="L14844" s="6"/>
      <c r="M14844" s="11"/>
      <c r="P14844" s="2"/>
    </row>
    <row r="14845" spans="1:16">
      <c r="A14845" s="14"/>
      <c r="F14845" s="2"/>
      <c r="K14845" s="6"/>
      <c r="L14845" s="6"/>
      <c r="M14845" s="11"/>
      <c r="P14845" s="2"/>
    </row>
    <row r="14846" spans="1:16">
      <c r="A14846" s="14"/>
      <c r="F14846" s="2"/>
      <c r="K14846" s="6"/>
      <c r="L14846" s="6"/>
      <c r="M14846" s="11"/>
      <c r="P14846" s="2"/>
    </row>
    <row r="14847" spans="1:16">
      <c r="A14847" s="14"/>
      <c r="F14847" s="2"/>
      <c r="K14847" s="6"/>
      <c r="L14847" s="6"/>
      <c r="M14847" s="11"/>
      <c r="P14847" s="2"/>
    </row>
    <row r="14848" spans="1:16">
      <c r="A14848" s="14"/>
      <c r="F14848" s="2"/>
      <c r="K14848" s="6"/>
      <c r="L14848" s="6"/>
      <c r="M14848" s="11"/>
      <c r="P14848" s="2"/>
    </row>
    <row r="14849" spans="1:16">
      <c r="A14849" s="14"/>
      <c r="F14849" s="2"/>
      <c r="K14849" s="6"/>
      <c r="L14849" s="6"/>
      <c r="M14849" s="11"/>
      <c r="P14849" s="2"/>
    </row>
    <row r="14850" spans="1:16">
      <c r="A14850" s="14"/>
      <c r="F14850" s="2"/>
      <c r="K14850" s="6"/>
      <c r="L14850" s="6"/>
      <c r="M14850" s="11"/>
      <c r="P14850" s="2"/>
    </row>
    <row r="14851" spans="1:16">
      <c r="A14851" s="14"/>
      <c r="F14851" s="2"/>
      <c r="K14851" s="6"/>
      <c r="L14851" s="6"/>
      <c r="M14851" s="11"/>
      <c r="P14851" s="2"/>
    </row>
    <row r="14852" spans="1:16">
      <c r="A14852" s="14"/>
      <c r="F14852" s="2"/>
      <c r="K14852" s="6"/>
      <c r="L14852" s="6"/>
      <c r="M14852" s="11"/>
      <c r="P14852" s="2"/>
    </row>
    <row r="14853" spans="1:16">
      <c r="A14853" s="14"/>
      <c r="F14853" s="2"/>
      <c r="K14853" s="6"/>
      <c r="L14853" s="6"/>
      <c r="M14853" s="11"/>
      <c r="P14853" s="2"/>
    </row>
    <row r="14854" spans="1:16">
      <c r="A14854" s="14"/>
      <c r="F14854" s="2"/>
      <c r="K14854" s="6"/>
      <c r="L14854" s="6"/>
      <c r="M14854" s="11"/>
      <c r="P14854" s="2"/>
    </row>
    <row r="14855" spans="1:16">
      <c r="A14855" s="14"/>
      <c r="F14855" s="2"/>
      <c r="K14855" s="6"/>
      <c r="L14855" s="6"/>
      <c r="M14855" s="11"/>
      <c r="P14855" s="2"/>
    </row>
    <row r="14856" spans="1:16">
      <c r="A14856" s="14"/>
      <c r="F14856" s="2"/>
      <c r="K14856" s="6"/>
      <c r="L14856" s="6"/>
      <c r="M14856" s="11"/>
      <c r="P14856" s="2"/>
    </row>
    <row r="14857" spans="1:16">
      <c r="A14857" s="14"/>
      <c r="F14857" s="2"/>
      <c r="K14857" s="6"/>
      <c r="L14857" s="6"/>
      <c r="M14857" s="11"/>
      <c r="P14857" s="2"/>
    </row>
    <row r="14858" spans="1:16">
      <c r="A14858" s="14"/>
      <c r="F14858" s="2"/>
      <c r="K14858" s="6"/>
      <c r="L14858" s="6"/>
      <c r="M14858" s="11"/>
      <c r="P14858" s="2"/>
    </row>
    <row r="14859" spans="1:16">
      <c r="A14859" s="14"/>
      <c r="F14859" s="2"/>
      <c r="K14859" s="6"/>
      <c r="L14859" s="6"/>
      <c r="M14859" s="11"/>
      <c r="P14859" s="2"/>
    </row>
    <row r="14860" spans="1:16">
      <c r="A14860" s="14"/>
      <c r="F14860" s="2"/>
      <c r="K14860" s="6"/>
      <c r="L14860" s="6"/>
      <c r="M14860" s="11"/>
      <c r="P14860" s="2"/>
    </row>
    <row r="14861" spans="1:16">
      <c r="A14861" s="14"/>
      <c r="F14861" s="2"/>
      <c r="K14861" s="6"/>
      <c r="L14861" s="6"/>
      <c r="M14861" s="11"/>
      <c r="P14861" s="2"/>
    </row>
    <row r="14862" spans="1:16">
      <c r="A14862" s="14"/>
      <c r="F14862" s="2"/>
      <c r="K14862" s="6"/>
      <c r="L14862" s="6"/>
      <c r="M14862" s="11"/>
      <c r="P14862" s="2"/>
    </row>
    <row r="14863" spans="1:16">
      <c r="A14863" s="14"/>
      <c r="F14863" s="2"/>
      <c r="K14863" s="6"/>
      <c r="L14863" s="6"/>
      <c r="M14863" s="11"/>
      <c r="P14863" s="2"/>
    </row>
    <row r="14864" spans="1:16">
      <c r="A14864" s="14"/>
      <c r="F14864" s="2"/>
      <c r="K14864" s="6"/>
      <c r="L14864" s="6"/>
      <c r="M14864" s="11"/>
      <c r="P14864" s="2"/>
    </row>
    <row r="14865" spans="1:16">
      <c r="A14865" s="14"/>
      <c r="F14865" s="2"/>
      <c r="K14865" s="6"/>
      <c r="L14865" s="6"/>
      <c r="M14865" s="11"/>
      <c r="P14865" s="2"/>
    </row>
    <row r="14866" spans="1:16">
      <c r="A14866" s="14"/>
      <c r="F14866" s="2"/>
      <c r="K14866" s="6"/>
      <c r="L14866" s="6"/>
      <c r="M14866" s="11"/>
      <c r="P14866" s="2"/>
    </row>
    <row r="14867" spans="1:16">
      <c r="A14867" s="14"/>
      <c r="F14867" s="2"/>
      <c r="K14867" s="6"/>
      <c r="L14867" s="6"/>
      <c r="M14867" s="11"/>
      <c r="P14867" s="2"/>
    </row>
    <row r="14868" spans="1:16">
      <c r="A14868" s="14"/>
      <c r="F14868" s="2"/>
      <c r="K14868" s="6"/>
      <c r="L14868" s="6"/>
      <c r="M14868" s="11"/>
      <c r="P14868" s="2"/>
    </row>
    <row r="14869" spans="1:16">
      <c r="A14869" s="14"/>
      <c r="F14869" s="2"/>
      <c r="K14869" s="6"/>
      <c r="L14869" s="6"/>
      <c r="M14869" s="11"/>
      <c r="P14869" s="2"/>
    </row>
    <row r="14870" spans="1:16">
      <c r="A14870" s="14"/>
      <c r="F14870" s="2"/>
      <c r="K14870" s="6"/>
      <c r="L14870" s="6"/>
      <c r="M14870" s="11"/>
      <c r="P14870" s="2"/>
    </row>
    <row r="14871" spans="1:16">
      <c r="A14871" s="14"/>
      <c r="F14871" s="2"/>
      <c r="K14871" s="6"/>
      <c r="L14871" s="6"/>
      <c r="M14871" s="11"/>
      <c r="P14871" s="2"/>
    </row>
    <row r="14872" spans="1:16">
      <c r="A14872" s="14"/>
      <c r="F14872" s="2"/>
      <c r="K14872" s="6"/>
      <c r="L14872" s="6"/>
      <c r="M14872" s="11"/>
      <c r="P14872" s="2"/>
    </row>
    <row r="14873" spans="1:16">
      <c r="A14873" s="14"/>
      <c r="F14873" s="2"/>
      <c r="K14873" s="6"/>
      <c r="L14873" s="6"/>
      <c r="M14873" s="11"/>
      <c r="P14873" s="2"/>
    </row>
    <row r="14874" spans="1:16">
      <c r="A14874" s="14"/>
      <c r="F14874" s="2"/>
      <c r="K14874" s="6"/>
      <c r="L14874" s="6"/>
      <c r="M14874" s="11"/>
      <c r="P14874" s="2"/>
    </row>
    <row r="14875" spans="1:16">
      <c r="A14875" s="14"/>
      <c r="F14875" s="2"/>
      <c r="K14875" s="6"/>
      <c r="L14875" s="6"/>
      <c r="M14875" s="11"/>
      <c r="P14875" s="2"/>
    </row>
    <row r="14876" spans="1:16">
      <c r="A14876" s="14"/>
      <c r="F14876" s="2"/>
      <c r="K14876" s="6"/>
      <c r="L14876" s="6"/>
      <c r="M14876" s="11"/>
      <c r="P14876" s="2"/>
    </row>
    <row r="14877" spans="1:16">
      <c r="A14877" s="14"/>
      <c r="F14877" s="2"/>
      <c r="K14877" s="6"/>
      <c r="L14877" s="6"/>
      <c r="M14877" s="11"/>
      <c r="P14877" s="2"/>
    </row>
    <row r="14878" spans="1:16">
      <c r="A14878" s="14"/>
      <c r="F14878" s="2"/>
      <c r="K14878" s="6"/>
      <c r="L14878" s="6"/>
      <c r="M14878" s="11"/>
      <c r="P14878" s="2"/>
    </row>
    <row r="14879" spans="1:16">
      <c r="A14879" s="14"/>
      <c r="F14879" s="2"/>
      <c r="K14879" s="6"/>
      <c r="L14879" s="6"/>
      <c r="M14879" s="11"/>
      <c r="P14879" s="2"/>
    </row>
    <row r="14880" spans="1:16">
      <c r="A14880" s="14"/>
      <c r="F14880" s="2"/>
      <c r="K14880" s="6"/>
      <c r="L14880" s="6"/>
      <c r="M14880" s="11"/>
      <c r="P14880" s="2"/>
    </row>
    <row r="14881" spans="1:16">
      <c r="A14881" s="14"/>
      <c r="F14881" s="2"/>
      <c r="K14881" s="6"/>
      <c r="L14881" s="6"/>
      <c r="M14881" s="11"/>
      <c r="P14881" s="2"/>
    </row>
    <row r="14882" spans="1:16">
      <c r="A14882" s="14"/>
      <c r="F14882" s="2"/>
      <c r="K14882" s="6"/>
      <c r="L14882" s="6"/>
      <c r="M14882" s="11"/>
      <c r="P14882" s="2"/>
    </row>
    <row r="14883" spans="1:16">
      <c r="A14883" s="14"/>
      <c r="F14883" s="2"/>
      <c r="K14883" s="6"/>
      <c r="L14883" s="6"/>
      <c r="M14883" s="11"/>
      <c r="P14883" s="2"/>
    </row>
    <row r="14884" spans="1:16">
      <c r="A14884" s="14"/>
      <c r="F14884" s="2"/>
      <c r="K14884" s="6"/>
      <c r="L14884" s="6"/>
      <c r="M14884" s="11"/>
      <c r="P14884" s="2"/>
    </row>
    <row r="14885" spans="1:16">
      <c r="A14885" s="14"/>
      <c r="F14885" s="2"/>
      <c r="K14885" s="6"/>
      <c r="L14885" s="6"/>
      <c r="M14885" s="11"/>
      <c r="P14885" s="2"/>
    </row>
    <row r="14886" spans="1:16">
      <c r="A14886" s="14"/>
      <c r="F14886" s="2"/>
      <c r="K14886" s="6"/>
      <c r="L14886" s="6"/>
      <c r="M14886" s="11"/>
      <c r="P14886" s="2"/>
    </row>
    <row r="14887" spans="1:16">
      <c r="A14887" s="14"/>
      <c r="F14887" s="2"/>
      <c r="K14887" s="6"/>
      <c r="L14887" s="6"/>
      <c r="M14887" s="11"/>
      <c r="P14887" s="2"/>
    </row>
    <row r="14888" spans="1:16">
      <c r="A14888" s="14"/>
      <c r="F14888" s="2"/>
      <c r="K14888" s="6"/>
      <c r="L14888" s="6"/>
      <c r="M14888" s="11"/>
      <c r="P14888" s="2"/>
    </row>
    <row r="14889" spans="1:16">
      <c r="A14889" s="14"/>
      <c r="F14889" s="2"/>
      <c r="K14889" s="6"/>
      <c r="L14889" s="6"/>
      <c r="M14889" s="11"/>
      <c r="P14889" s="2"/>
    </row>
    <row r="14890" spans="1:16">
      <c r="A14890" s="14"/>
      <c r="F14890" s="2"/>
      <c r="K14890" s="6"/>
      <c r="L14890" s="6"/>
      <c r="M14890" s="11"/>
      <c r="P14890" s="2"/>
    </row>
    <row r="14891" spans="1:16">
      <c r="A14891" s="14"/>
      <c r="F14891" s="2"/>
      <c r="K14891" s="6"/>
      <c r="L14891" s="6"/>
      <c r="M14891" s="11"/>
      <c r="P14891" s="2"/>
    </row>
    <row r="14892" spans="1:16">
      <c r="A14892" s="14"/>
      <c r="F14892" s="2"/>
      <c r="K14892" s="6"/>
      <c r="L14892" s="6"/>
      <c r="M14892" s="11"/>
      <c r="P14892" s="2"/>
    </row>
    <row r="14893" spans="1:16">
      <c r="A14893" s="14"/>
      <c r="F14893" s="2"/>
      <c r="K14893" s="6"/>
      <c r="L14893" s="6"/>
      <c r="M14893" s="11"/>
      <c r="P14893" s="2"/>
    </row>
    <row r="14894" spans="1:16">
      <c r="A14894" s="14"/>
      <c r="F14894" s="2"/>
      <c r="K14894" s="6"/>
      <c r="L14894" s="6"/>
      <c r="M14894" s="11"/>
      <c r="P14894" s="2"/>
    </row>
    <row r="14895" spans="1:16">
      <c r="A14895" s="14"/>
      <c r="F14895" s="2"/>
      <c r="K14895" s="6"/>
      <c r="L14895" s="6"/>
      <c r="M14895" s="11"/>
      <c r="P14895" s="2"/>
    </row>
    <row r="14896" spans="1:16">
      <c r="A14896" s="14"/>
      <c r="F14896" s="2"/>
      <c r="K14896" s="6"/>
      <c r="L14896" s="6"/>
      <c r="M14896" s="11"/>
      <c r="P14896" s="2"/>
    </row>
    <row r="14897" spans="1:16">
      <c r="A14897" s="14"/>
      <c r="F14897" s="2"/>
      <c r="K14897" s="6"/>
      <c r="L14897" s="6"/>
      <c r="M14897" s="11"/>
      <c r="P14897" s="2"/>
    </row>
    <row r="14898" spans="1:16">
      <c r="A14898" s="14"/>
      <c r="F14898" s="2"/>
      <c r="K14898" s="6"/>
      <c r="L14898" s="6"/>
      <c r="M14898" s="11"/>
      <c r="P14898" s="2"/>
    </row>
    <row r="14899" spans="1:16">
      <c r="A14899" s="14"/>
      <c r="F14899" s="2"/>
      <c r="K14899" s="6"/>
      <c r="L14899" s="6"/>
      <c r="M14899" s="11"/>
      <c r="P14899" s="2"/>
    </row>
    <row r="14900" spans="1:16">
      <c r="A14900" s="14"/>
      <c r="F14900" s="2"/>
      <c r="K14900" s="6"/>
      <c r="L14900" s="6"/>
      <c r="M14900" s="11"/>
      <c r="P14900" s="2"/>
    </row>
    <row r="14901" spans="1:16">
      <c r="A14901" s="14"/>
      <c r="F14901" s="2"/>
      <c r="K14901" s="6"/>
      <c r="L14901" s="6"/>
      <c r="M14901" s="11"/>
      <c r="P14901" s="2"/>
    </row>
    <row r="14902" spans="1:16">
      <c r="A14902" s="14"/>
      <c r="F14902" s="2"/>
      <c r="K14902" s="6"/>
      <c r="L14902" s="6"/>
      <c r="M14902" s="11"/>
      <c r="P14902" s="2"/>
    </row>
    <row r="14903" spans="1:16">
      <c r="A14903" s="14"/>
      <c r="F14903" s="2"/>
      <c r="K14903" s="6"/>
      <c r="L14903" s="6"/>
      <c r="M14903" s="11"/>
      <c r="P14903" s="2"/>
    </row>
    <row r="14904" spans="1:16">
      <c r="A14904" s="14"/>
      <c r="F14904" s="2"/>
      <c r="K14904" s="6"/>
      <c r="L14904" s="6"/>
      <c r="M14904" s="11"/>
      <c r="P14904" s="2"/>
    </row>
    <row r="14905" spans="1:16">
      <c r="A14905" s="14"/>
      <c r="F14905" s="2"/>
      <c r="K14905" s="6"/>
      <c r="L14905" s="6"/>
      <c r="M14905" s="11"/>
      <c r="P14905" s="2"/>
    </row>
    <row r="14906" spans="1:16">
      <c r="A14906" s="14"/>
      <c r="F14906" s="2"/>
      <c r="K14906" s="6"/>
      <c r="L14906" s="6"/>
      <c r="M14906" s="11"/>
      <c r="P14906" s="2"/>
    </row>
    <row r="14907" spans="1:16">
      <c r="A14907" s="14"/>
      <c r="F14907" s="2"/>
      <c r="K14907" s="6"/>
      <c r="L14907" s="6"/>
      <c r="M14907" s="11"/>
      <c r="P14907" s="2"/>
    </row>
    <row r="14908" spans="1:16">
      <c r="A14908" s="14"/>
      <c r="F14908" s="2"/>
      <c r="K14908" s="6"/>
      <c r="L14908" s="6"/>
      <c r="M14908" s="11"/>
      <c r="P14908" s="2"/>
    </row>
    <row r="14909" spans="1:16">
      <c r="A14909" s="14"/>
      <c r="F14909" s="2"/>
      <c r="K14909" s="6"/>
      <c r="L14909" s="6"/>
      <c r="M14909" s="11"/>
      <c r="P14909" s="2"/>
    </row>
    <row r="14910" spans="1:16">
      <c r="A14910" s="14"/>
      <c r="F14910" s="2"/>
      <c r="K14910" s="6"/>
      <c r="L14910" s="6"/>
      <c r="M14910" s="11"/>
      <c r="P14910" s="2"/>
    </row>
    <row r="14911" spans="1:16">
      <c r="A14911" s="14"/>
      <c r="F14911" s="2"/>
      <c r="K14911" s="6"/>
      <c r="L14911" s="6"/>
      <c r="M14911" s="11"/>
      <c r="P14911" s="2"/>
    </row>
    <row r="14912" spans="1:16">
      <c r="A14912" s="14"/>
      <c r="F14912" s="2"/>
      <c r="K14912" s="6"/>
      <c r="L14912" s="6"/>
      <c r="M14912" s="11"/>
      <c r="P14912" s="2"/>
    </row>
    <row r="14913" spans="1:16">
      <c r="A14913" s="14"/>
      <c r="F14913" s="2"/>
      <c r="K14913" s="6"/>
      <c r="L14913" s="6"/>
      <c r="M14913" s="11"/>
      <c r="P14913" s="2"/>
    </row>
    <row r="14914" spans="1:16">
      <c r="A14914" s="14"/>
      <c r="F14914" s="2"/>
      <c r="K14914" s="6"/>
      <c r="L14914" s="6"/>
      <c r="M14914" s="11"/>
      <c r="P14914" s="2"/>
    </row>
    <row r="14915" spans="1:16">
      <c r="A14915" s="14"/>
      <c r="F14915" s="2"/>
      <c r="K14915" s="6"/>
      <c r="L14915" s="6"/>
      <c r="M14915" s="11"/>
      <c r="P14915" s="2"/>
    </row>
    <row r="14916" spans="1:16">
      <c r="A14916" s="14"/>
      <c r="E14916" s="12"/>
      <c r="F14916" s="2"/>
      <c r="K14916" s="6"/>
      <c r="L14916" s="6"/>
      <c r="M14916" s="11"/>
      <c r="P14916" s="2"/>
    </row>
    <row r="14917" spans="1:16">
      <c r="A14917" s="14"/>
      <c r="E14917" s="12"/>
      <c r="F14917" s="2"/>
      <c r="K14917" s="6"/>
      <c r="L14917" s="6"/>
      <c r="M14917" s="11"/>
      <c r="P14917" s="2"/>
    </row>
    <row r="14918" spans="1:16">
      <c r="A14918" s="14"/>
      <c r="E14918" s="12"/>
      <c r="F14918" s="2"/>
      <c r="K14918" s="6"/>
      <c r="L14918" s="6"/>
      <c r="M14918" s="11"/>
      <c r="P14918" s="2"/>
    </row>
    <row r="14919" spans="1:16">
      <c r="A14919" s="14"/>
      <c r="E14919" s="12"/>
      <c r="F14919" s="2"/>
      <c r="K14919" s="6"/>
      <c r="L14919" s="6"/>
      <c r="M14919" s="11"/>
      <c r="P14919" s="2"/>
    </row>
    <row r="14920" spans="1:16">
      <c r="A14920" s="14"/>
      <c r="E14920" s="12"/>
      <c r="F14920" s="2"/>
      <c r="K14920" s="6"/>
      <c r="L14920" s="6"/>
      <c r="M14920" s="11"/>
      <c r="P14920" s="2"/>
    </row>
    <row r="14921" spans="1:16">
      <c r="A14921" s="14"/>
      <c r="E14921" s="12"/>
      <c r="F14921" s="2"/>
      <c r="K14921" s="6"/>
      <c r="L14921" s="6"/>
      <c r="M14921" s="11"/>
      <c r="P14921" s="2"/>
    </row>
    <row r="14922" spans="1:16">
      <c r="A14922" s="14"/>
      <c r="E14922" s="12"/>
      <c r="F14922" s="2"/>
      <c r="K14922" s="6"/>
      <c r="L14922" s="6"/>
      <c r="M14922" s="11"/>
      <c r="P14922" s="2"/>
    </row>
    <row r="14923" spans="1:16">
      <c r="A14923" s="14"/>
      <c r="E14923" s="12"/>
      <c r="F14923" s="2"/>
      <c r="K14923" s="6"/>
      <c r="L14923" s="6"/>
      <c r="M14923" s="11"/>
      <c r="P14923" s="2"/>
    </row>
    <row r="14924" spans="1:16">
      <c r="A14924" s="14"/>
      <c r="E14924" s="12"/>
      <c r="F14924" s="2"/>
      <c r="K14924" s="6"/>
      <c r="L14924" s="6"/>
      <c r="M14924" s="11"/>
      <c r="P14924" s="2"/>
    </row>
    <row r="14925" spans="1:16">
      <c r="A14925" s="14"/>
      <c r="E14925" s="12"/>
      <c r="F14925" s="2"/>
      <c r="K14925" s="6"/>
      <c r="L14925" s="6"/>
      <c r="M14925" s="11"/>
      <c r="P14925" s="2"/>
    </row>
    <row r="14926" spans="1:16">
      <c r="A14926" s="14"/>
      <c r="E14926" s="12"/>
      <c r="F14926" s="2"/>
      <c r="K14926" s="6"/>
      <c r="L14926" s="6"/>
      <c r="M14926" s="11"/>
      <c r="P14926" s="2"/>
    </row>
    <row r="14927" spans="1:16">
      <c r="A14927" s="14"/>
      <c r="E14927" s="12"/>
      <c r="F14927" s="2"/>
      <c r="K14927" s="6"/>
      <c r="L14927" s="6"/>
      <c r="M14927" s="11"/>
      <c r="P14927" s="2"/>
    </row>
    <row r="14928" spans="1:16">
      <c r="A14928" s="14"/>
      <c r="E14928" s="12"/>
      <c r="F14928" s="2"/>
      <c r="K14928" s="6"/>
      <c r="L14928" s="6"/>
      <c r="M14928" s="11"/>
      <c r="P14928" s="2"/>
    </row>
    <row r="14929" spans="1:16">
      <c r="A14929" s="14"/>
      <c r="E14929" s="12"/>
      <c r="F14929" s="2"/>
      <c r="K14929" s="6"/>
      <c r="L14929" s="6"/>
      <c r="M14929" s="11"/>
      <c r="P14929" s="2"/>
    </row>
    <row r="14930" spans="1:16">
      <c r="A14930" s="14"/>
      <c r="E14930" s="12"/>
      <c r="F14930" s="2"/>
      <c r="K14930" s="6"/>
      <c r="L14930" s="6"/>
      <c r="M14930" s="11"/>
      <c r="P14930" s="2"/>
    </row>
    <row r="14931" spans="1:16">
      <c r="A14931" s="14"/>
      <c r="E14931" s="12"/>
      <c r="F14931" s="2"/>
      <c r="K14931" s="6"/>
      <c r="L14931" s="6"/>
      <c r="M14931" s="11"/>
      <c r="P14931" s="2"/>
    </row>
    <row r="14932" spans="1:16">
      <c r="A14932" s="14"/>
      <c r="E14932" s="12"/>
      <c r="F14932" s="2"/>
      <c r="K14932" s="6"/>
      <c r="L14932" s="6"/>
      <c r="M14932" s="11"/>
      <c r="P14932" s="2"/>
    </row>
    <row r="14933" spans="1:16">
      <c r="A14933" s="14"/>
      <c r="E14933" s="12"/>
      <c r="F14933" s="2"/>
      <c r="K14933" s="6"/>
      <c r="L14933" s="6"/>
      <c r="M14933" s="11"/>
      <c r="P14933" s="2"/>
    </row>
    <row r="14934" spans="1:16">
      <c r="A14934" s="14"/>
      <c r="E14934" s="12"/>
      <c r="F14934" s="2"/>
      <c r="K14934" s="6"/>
      <c r="L14934" s="6"/>
      <c r="M14934" s="11"/>
      <c r="P14934" s="2"/>
    </row>
    <row r="14935" spans="1:16">
      <c r="A14935" s="14"/>
      <c r="E14935" s="12"/>
      <c r="F14935" s="2"/>
      <c r="K14935" s="6"/>
      <c r="L14935" s="6"/>
      <c r="M14935" s="11"/>
      <c r="P14935" s="2"/>
    </row>
    <row r="14936" spans="1:16">
      <c r="A14936" s="14"/>
      <c r="E14936" s="12"/>
      <c r="F14936" s="2"/>
      <c r="K14936" s="6"/>
      <c r="L14936" s="6"/>
      <c r="M14936" s="11"/>
      <c r="P14936" s="2"/>
    </row>
    <row r="14937" spans="1:16">
      <c r="A14937" s="14"/>
      <c r="E14937" s="12"/>
      <c r="F14937" s="2"/>
      <c r="K14937" s="6"/>
      <c r="L14937" s="6"/>
      <c r="M14937" s="11"/>
      <c r="P14937" s="2"/>
    </row>
    <row r="14938" spans="1:16">
      <c r="A14938" s="14"/>
      <c r="E14938" s="12"/>
      <c r="F14938" s="2"/>
      <c r="K14938" s="6"/>
      <c r="L14938" s="6"/>
      <c r="M14938" s="11"/>
      <c r="P14938" s="2"/>
    </row>
    <row r="14939" spans="1:16">
      <c r="A14939" s="14"/>
      <c r="E14939" s="12"/>
      <c r="F14939" s="2"/>
      <c r="K14939" s="6"/>
      <c r="L14939" s="6"/>
      <c r="M14939" s="11"/>
      <c r="P14939" s="2"/>
    </row>
    <row r="14940" spans="1:16">
      <c r="A14940" s="14"/>
      <c r="E14940" s="12"/>
      <c r="F14940" s="2"/>
      <c r="K14940" s="6"/>
      <c r="L14940" s="6"/>
      <c r="M14940" s="11"/>
      <c r="P14940" s="2"/>
    </row>
    <row r="14941" spans="1:16">
      <c r="A14941" s="14"/>
      <c r="E14941" s="12"/>
      <c r="F14941" s="2"/>
      <c r="K14941" s="6"/>
      <c r="L14941" s="6"/>
      <c r="M14941" s="11"/>
      <c r="P14941" s="2"/>
    </row>
    <row r="14942" spans="1:16">
      <c r="A14942" s="14"/>
      <c r="E14942" s="12"/>
      <c r="F14942" s="2"/>
      <c r="K14942" s="6"/>
      <c r="L14942" s="6"/>
      <c r="M14942" s="11"/>
      <c r="P14942" s="2"/>
    </row>
    <row r="14943" spans="1:16">
      <c r="A14943" s="14"/>
      <c r="E14943" s="12"/>
      <c r="F14943" s="2"/>
      <c r="K14943" s="6"/>
      <c r="L14943" s="6"/>
      <c r="M14943" s="11"/>
      <c r="P14943" s="2"/>
    </row>
    <row r="14944" spans="1:16">
      <c r="A14944" s="14"/>
      <c r="E14944" s="12"/>
      <c r="F14944" s="2"/>
      <c r="K14944" s="6"/>
      <c r="L14944" s="6"/>
      <c r="M14944" s="11"/>
      <c r="P14944" s="2"/>
    </row>
    <row r="14945" spans="1:16">
      <c r="A14945" s="14"/>
      <c r="E14945" s="12"/>
      <c r="F14945" s="2"/>
      <c r="K14945" s="6"/>
      <c r="L14945" s="6"/>
      <c r="M14945" s="11"/>
      <c r="P14945" s="2"/>
    </row>
    <row r="14946" spans="1:16">
      <c r="A14946" s="14"/>
      <c r="E14946" s="12"/>
      <c r="F14946" s="2"/>
      <c r="K14946" s="6"/>
      <c r="L14946" s="6"/>
      <c r="M14946" s="11"/>
      <c r="P14946" s="2"/>
    </row>
    <row r="14947" spans="1:16">
      <c r="A14947" s="14"/>
      <c r="E14947" s="12"/>
      <c r="F14947" s="2"/>
      <c r="K14947" s="6"/>
      <c r="L14947" s="6"/>
      <c r="M14947" s="11"/>
      <c r="P14947" s="2"/>
    </row>
    <row r="14948" spans="1:16">
      <c r="A14948" s="14"/>
      <c r="E14948" s="12"/>
      <c r="F14948" s="2"/>
      <c r="K14948" s="6"/>
      <c r="L14948" s="6"/>
      <c r="M14948" s="11"/>
      <c r="P14948" s="2"/>
    </row>
    <row r="14949" spans="1:16">
      <c r="A14949" s="14"/>
      <c r="E14949" s="12"/>
      <c r="F14949" s="2"/>
      <c r="K14949" s="6"/>
      <c r="L14949" s="6"/>
      <c r="M14949" s="11"/>
      <c r="P14949" s="2"/>
    </row>
    <row r="14950" spans="1:16">
      <c r="A14950" s="14"/>
      <c r="E14950" s="12"/>
      <c r="F14950" s="2"/>
      <c r="K14950" s="6"/>
      <c r="L14950" s="6"/>
      <c r="M14950" s="11"/>
      <c r="P14950" s="2"/>
    </row>
    <row r="14951" spans="1:16">
      <c r="A14951" s="14"/>
      <c r="E14951" s="12"/>
      <c r="F14951" s="2"/>
      <c r="K14951" s="6"/>
      <c r="L14951" s="6"/>
      <c r="M14951" s="11"/>
      <c r="P14951" s="2"/>
    </row>
    <row r="14952" spans="1:16">
      <c r="A14952" s="14"/>
      <c r="E14952" s="12"/>
      <c r="F14952" s="2"/>
      <c r="K14952" s="6"/>
      <c r="L14952" s="6"/>
      <c r="M14952" s="11"/>
      <c r="P14952" s="2"/>
    </row>
    <row r="14953" spans="1:16">
      <c r="A14953" s="14"/>
      <c r="E14953" s="12"/>
      <c r="F14953" s="2"/>
      <c r="K14953" s="6"/>
      <c r="L14953" s="6"/>
      <c r="M14953" s="11"/>
      <c r="P14953" s="2"/>
    </row>
    <row r="14954" spans="1:16">
      <c r="A14954" s="14"/>
      <c r="E14954" s="12"/>
      <c r="F14954" s="2"/>
      <c r="K14954" s="6"/>
      <c r="L14954" s="6"/>
      <c r="M14954" s="11"/>
      <c r="P14954" s="2"/>
    </row>
    <row r="14955" spans="1:16">
      <c r="A14955" s="14"/>
      <c r="E14955" s="12"/>
      <c r="F14955" s="2"/>
      <c r="K14955" s="6"/>
      <c r="L14955" s="6"/>
      <c r="M14955" s="11"/>
      <c r="P14955" s="2"/>
    </row>
    <row r="14956" spans="1:16">
      <c r="A14956" s="14"/>
      <c r="E14956" s="12"/>
      <c r="F14956" s="2"/>
      <c r="K14956" s="6"/>
      <c r="L14956" s="6"/>
      <c r="M14956" s="11"/>
      <c r="P14956" s="2"/>
    </row>
    <row r="14957" spans="1:16">
      <c r="A14957" s="14"/>
      <c r="E14957" s="12"/>
      <c r="F14957" s="2"/>
      <c r="K14957" s="6"/>
      <c r="L14957" s="6"/>
      <c r="M14957" s="11"/>
      <c r="P14957" s="2"/>
    </row>
    <row r="14958" spans="1:16">
      <c r="A14958" s="14"/>
      <c r="E14958" s="12"/>
      <c r="F14958" s="2"/>
      <c r="K14958" s="6"/>
      <c r="L14958" s="6"/>
      <c r="M14958" s="11"/>
      <c r="P14958" s="2"/>
    </row>
    <row r="14959" spans="1:16">
      <c r="A14959" s="14"/>
      <c r="E14959" s="12"/>
      <c r="F14959" s="2"/>
      <c r="K14959" s="6"/>
      <c r="L14959" s="6"/>
      <c r="M14959" s="11"/>
      <c r="P14959" s="2"/>
    </row>
    <row r="14960" spans="1:16">
      <c r="A14960" s="14"/>
      <c r="E14960" s="12"/>
      <c r="F14960" s="2"/>
      <c r="K14960" s="6"/>
      <c r="L14960" s="6"/>
      <c r="M14960" s="11"/>
      <c r="P14960" s="2"/>
    </row>
    <row r="14961" spans="1:16">
      <c r="A14961" s="14"/>
      <c r="E14961" s="12"/>
      <c r="F14961" s="2"/>
      <c r="K14961" s="6"/>
      <c r="L14961" s="6"/>
      <c r="M14961" s="11"/>
      <c r="P14961" s="2"/>
    </row>
    <row r="14962" spans="1:16">
      <c r="A14962" s="14"/>
      <c r="E14962" s="12"/>
      <c r="F14962" s="2"/>
      <c r="K14962" s="6"/>
      <c r="L14962" s="6"/>
      <c r="M14962" s="11"/>
      <c r="P14962" s="2"/>
    </row>
    <row r="14963" spans="1:16">
      <c r="A14963" s="14"/>
      <c r="E14963" s="12"/>
      <c r="F14963" s="2"/>
      <c r="K14963" s="6"/>
      <c r="L14963" s="6"/>
      <c r="M14963" s="11"/>
      <c r="P14963" s="2"/>
    </row>
    <row r="14964" spans="1:16">
      <c r="A14964" s="14"/>
      <c r="E14964" s="12"/>
      <c r="F14964" s="2"/>
      <c r="K14964" s="6"/>
      <c r="L14964" s="6"/>
      <c r="M14964" s="11"/>
      <c r="P14964" s="2"/>
    </row>
    <row r="14965" spans="1:16">
      <c r="A14965" s="14"/>
      <c r="E14965" s="12"/>
      <c r="F14965" s="2"/>
      <c r="K14965" s="6"/>
      <c r="L14965" s="6"/>
      <c r="M14965" s="11"/>
      <c r="P14965" s="2"/>
    </row>
    <row r="14966" spans="1:16">
      <c r="A14966" s="14"/>
      <c r="E14966" s="12"/>
      <c r="F14966" s="2"/>
      <c r="K14966" s="6"/>
      <c r="L14966" s="6"/>
      <c r="M14966" s="11"/>
      <c r="P14966" s="2"/>
    </row>
    <row r="14967" spans="1:16">
      <c r="A14967" s="14"/>
      <c r="E14967" s="12"/>
      <c r="F14967" s="2"/>
      <c r="K14967" s="6"/>
      <c r="L14967" s="6"/>
      <c r="M14967" s="11"/>
      <c r="P14967" s="2"/>
    </row>
    <row r="14968" spans="1:16">
      <c r="A14968" s="14"/>
      <c r="E14968" s="12"/>
      <c r="F14968" s="2"/>
      <c r="K14968" s="6"/>
      <c r="L14968" s="6"/>
      <c r="M14968" s="11"/>
      <c r="P14968" s="2"/>
    </row>
    <row r="14969" spans="1:16">
      <c r="A14969" s="14"/>
      <c r="E14969" s="12"/>
      <c r="F14969" s="2"/>
      <c r="K14969" s="6"/>
      <c r="L14969" s="6"/>
      <c r="M14969" s="11"/>
      <c r="P14969" s="2"/>
    </row>
    <row r="14970" spans="1:16">
      <c r="A14970" s="14"/>
      <c r="E14970" s="12"/>
      <c r="F14970" s="2"/>
      <c r="K14970" s="6"/>
      <c r="L14970" s="6"/>
      <c r="M14970" s="11"/>
      <c r="P14970" s="2"/>
    </row>
    <row r="14971" spans="1:16">
      <c r="A14971" s="14"/>
      <c r="E14971" s="12"/>
      <c r="F14971" s="2"/>
      <c r="K14971" s="6"/>
      <c r="L14971" s="6"/>
      <c r="M14971" s="11"/>
      <c r="P14971" s="2"/>
    </row>
    <row r="14972" spans="1:16">
      <c r="A14972" s="14"/>
      <c r="E14972" s="12"/>
      <c r="F14972" s="2"/>
      <c r="K14972" s="6"/>
      <c r="L14972" s="6"/>
      <c r="M14972" s="11"/>
      <c r="P14972" s="2"/>
    </row>
    <row r="14973" spans="1:16">
      <c r="A14973" s="14"/>
      <c r="E14973" s="12"/>
      <c r="F14973" s="2"/>
      <c r="K14973" s="6"/>
      <c r="L14973" s="6"/>
      <c r="M14973" s="11"/>
      <c r="P14973" s="2"/>
    </row>
    <row r="14974" spans="1:16">
      <c r="A14974" s="14"/>
      <c r="E14974" s="12"/>
      <c r="F14974" s="2"/>
      <c r="K14974" s="6"/>
      <c r="L14974" s="6"/>
      <c r="M14974" s="11"/>
      <c r="P14974" s="2"/>
    </row>
    <row r="14975" spans="1:16">
      <c r="A14975" s="14"/>
      <c r="E14975" s="12"/>
      <c r="F14975" s="2"/>
      <c r="K14975" s="6"/>
      <c r="L14975" s="6"/>
      <c r="M14975" s="11"/>
      <c r="P14975" s="2"/>
    </row>
    <row r="14976" spans="1:16">
      <c r="A14976" s="14"/>
      <c r="E14976" s="12"/>
      <c r="F14976" s="2"/>
      <c r="K14976" s="6"/>
      <c r="L14976" s="6"/>
      <c r="M14976" s="11"/>
      <c r="P14976" s="2"/>
    </row>
    <row r="14977" spans="1:16">
      <c r="A14977" s="14"/>
      <c r="E14977" s="12"/>
      <c r="F14977" s="2"/>
      <c r="K14977" s="6"/>
      <c r="L14977" s="6"/>
      <c r="M14977" s="11"/>
      <c r="P14977" s="2"/>
    </row>
    <row r="14978" spans="1:16">
      <c r="A14978" s="14"/>
      <c r="E14978" s="12"/>
      <c r="F14978" s="2"/>
      <c r="K14978" s="6"/>
      <c r="L14978" s="6"/>
      <c r="M14978" s="11"/>
      <c r="P14978" s="2"/>
    </row>
    <row r="14979" spans="1:16">
      <c r="A14979" s="14"/>
      <c r="E14979" s="12"/>
      <c r="F14979" s="2"/>
      <c r="K14979" s="6"/>
      <c r="L14979" s="6"/>
      <c r="M14979" s="11"/>
      <c r="P14979" s="2"/>
    </row>
    <row r="14980" spans="1:16">
      <c r="A14980" s="14"/>
      <c r="E14980" s="12"/>
      <c r="F14980" s="2"/>
      <c r="K14980" s="6"/>
      <c r="L14980" s="6"/>
      <c r="M14980" s="11"/>
      <c r="P14980" s="2"/>
    </row>
    <row r="14981" spans="1:16">
      <c r="A14981" s="14"/>
      <c r="E14981" s="12"/>
      <c r="F14981" s="2"/>
      <c r="K14981" s="6"/>
      <c r="L14981" s="6"/>
      <c r="M14981" s="11"/>
      <c r="P14981" s="2"/>
    </row>
    <row r="14982" spans="1:16">
      <c r="A14982" s="14"/>
      <c r="E14982" s="12"/>
      <c r="F14982" s="2"/>
      <c r="K14982" s="6"/>
      <c r="L14982" s="6"/>
      <c r="M14982" s="11"/>
      <c r="P14982" s="2"/>
    </row>
    <row r="14983" spans="1:16">
      <c r="A14983" s="14"/>
      <c r="E14983" s="12"/>
      <c r="F14983" s="2"/>
      <c r="K14983" s="6"/>
      <c r="L14983" s="6"/>
      <c r="M14983" s="11"/>
      <c r="P14983" s="2"/>
    </row>
    <row r="14984" spans="1:16">
      <c r="A14984" s="14"/>
      <c r="E14984" s="12"/>
      <c r="F14984" s="2"/>
      <c r="K14984" s="6"/>
      <c r="L14984" s="6"/>
      <c r="M14984" s="11"/>
      <c r="P14984" s="2"/>
    </row>
    <row r="14985" spans="1:16">
      <c r="A14985" s="14"/>
      <c r="E14985" s="12"/>
      <c r="F14985" s="2"/>
      <c r="K14985" s="6"/>
      <c r="L14985" s="6"/>
      <c r="M14985" s="11"/>
      <c r="P14985" s="2"/>
    </row>
    <row r="14986" spans="1:16">
      <c r="A14986" s="14"/>
      <c r="E14986" s="12"/>
      <c r="F14986" s="2"/>
      <c r="K14986" s="6"/>
      <c r="L14986" s="6"/>
      <c r="M14986" s="11"/>
      <c r="P14986" s="2"/>
    </row>
    <row r="14987" spans="1:16">
      <c r="A14987" s="14"/>
      <c r="E14987" s="12"/>
      <c r="F14987" s="2"/>
      <c r="K14987" s="6"/>
      <c r="L14987" s="6"/>
      <c r="M14987" s="11"/>
      <c r="P14987" s="2"/>
    </row>
    <row r="14988" spans="1:16">
      <c r="A14988" s="14"/>
      <c r="E14988" s="12"/>
      <c r="F14988" s="2"/>
      <c r="K14988" s="6"/>
      <c r="L14988" s="6"/>
      <c r="M14988" s="11"/>
      <c r="P14988" s="2"/>
    </row>
    <row r="14989" spans="1:16">
      <c r="A14989" s="14"/>
      <c r="E14989" s="12"/>
      <c r="F14989" s="2"/>
      <c r="K14989" s="6"/>
      <c r="L14989" s="6"/>
      <c r="M14989" s="11"/>
      <c r="P14989" s="2"/>
    </row>
    <row r="14990" spans="1:16">
      <c r="A14990" s="14"/>
      <c r="E14990" s="12"/>
      <c r="F14990" s="2"/>
      <c r="K14990" s="6"/>
      <c r="L14990" s="6"/>
      <c r="M14990" s="11"/>
      <c r="P14990" s="2"/>
    </row>
    <row r="14991" spans="1:16">
      <c r="A14991" s="14"/>
      <c r="E14991" s="12"/>
      <c r="F14991" s="2"/>
      <c r="K14991" s="6"/>
      <c r="L14991" s="6"/>
      <c r="M14991" s="11"/>
      <c r="P14991" s="2"/>
    </row>
    <row r="14992" spans="1:16">
      <c r="A14992" s="14"/>
      <c r="E14992" s="12"/>
      <c r="F14992" s="2"/>
      <c r="K14992" s="6"/>
      <c r="L14992" s="6"/>
      <c r="M14992" s="11"/>
      <c r="P14992" s="2"/>
    </row>
    <row r="14993" spans="1:16">
      <c r="A14993" s="14"/>
      <c r="E14993" s="12"/>
      <c r="F14993" s="2"/>
      <c r="K14993" s="6"/>
      <c r="L14993" s="6"/>
      <c r="M14993" s="11"/>
      <c r="P14993" s="2"/>
    </row>
    <row r="14994" spans="1:16">
      <c r="A14994" s="14"/>
      <c r="E14994" s="12"/>
      <c r="F14994" s="2"/>
      <c r="K14994" s="6"/>
      <c r="L14994" s="6"/>
      <c r="M14994" s="11"/>
      <c r="P14994" s="2"/>
    </row>
    <row r="14995" spans="1:16">
      <c r="A14995" s="14"/>
      <c r="E14995" s="12"/>
      <c r="F14995" s="2"/>
      <c r="K14995" s="6"/>
      <c r="L14995" s="6"/>
      <c r="M14995" s="11"/>
      <c r="P14995" s="2"/>
    </row>
    <row r="14996" spans="1:16">
      <c r="A14996" s="14"/>
      <c r="E14996" s="12"/>
      <c r="F14996" s="2"/>
      <c r="K14996" s="6"/>
      <c r="L14996" s="6"/>
      <c r="M14996" s="11"/>
      <c r="P14996" s="2"/>
    </row>
    <row r="14997" spans="1:16">
      <c r="A14997" s="14"/>
      <c r="E14997" s="12"/>
      <c r="F14997" s="2"/>
      <c r="K14997" s="6"/>
      <c r="L14997" s="6"/>
      <c r="M14997" s="11"/>
      <c r="P14997" s="2"/>
    </row>
    <row r="14998" spans="1:16">
      <c r="A14998" s="14"/>
      <c r="E14998" s="12"/>
      <c r="F14998" s="2"/>
      <c r="K14998" s="6"/>
      <c r="L14998" s="6"/>
      <c r="M14998" s="11"/>
      <c r="P14998" s="2"/>
    </row>
    <row r="14999" spans="1:16">
      <c r="A14999" s="14"/>
      <c r="E14999" s="12"/>
      <c r="F14999" s="2"/>
      <c r="K14999" s="6"/>
      <c r="L14999" s="6"/>
      <c r="M14999" s="11"/>
      <c r="P14999" s="2"/>
    </row>
    <row r="15000" spans="1:16">
      <c r="A15000" s="14"/>
      <c r="E15000" s="12"/>
      <c r="F15000" s="2"/>
      <c r="K15000" s="6"/>
      <c r="L15000" s="6"/>
      <c r="M15000" s="11"/>
      <c r="P15000" s="2"/>
    </row>
    <row r="15001" spans="1:16">
      <c r="A15001" s="14"/>
      <c r="E15001" s="12"/>
      <c r="F15001" s="2"/>
      <c r="K15001" s="6"/>
      <c r="L15001" s="6"/>
      <c r="M15001" s="11"/>
      <c r="P15001" s="2"/>
    </row>
    <row r="15002" spans="1:16">
      <c r="A15002" s="14"/>
      <c r="E15002" s="12"/>
      <c r="F15002" s="2"/>
      <c r="K15002" s="6"/>
      <c r="L15002" s="6"/>
      <c r="M15002" s="11"/>
      <c r="P15002" s="2"/>
    </row>
    <row r="15003" spans="1:16">
      <c r="A15003" s="14"/>
      <c r="E15003" s="12"/>
      <c r="F15003" s="2"/>
      <c r="K15003" s="6"/>
      <c r="L15003" s="6"/>
      <c r="M15003" s="11"/>
      <c r="P15003" s="2"/>
    </row>
    <row r="15004" spans="1:16">
      <c r="A15004" s="14"/>
      <c r="E15004" s="12"/>
      <c r="F15004" s="2"/>
      <c r="K15004" s="6"/>
      <c r="L15004" s="6"/>
      <c r="M15004" s="11"/>
      <c r="P15004" s="2"/>
    </row>
    <row r="15005" spans="1:16">
      <c r="A15005" s="14"/>
      <c r="E15005" s="12"/>
      <c r="F15005" s="2"/>
      <c r="K15005" s="6"/>
      <c r="L15005" s="6"/>
      <c r="M15005" s="11"/>
      <c r="P15005" s="2"/>
    </row>
    <row r="15006" spans="1:16">
      <c r="A15006" s="14"/>
      <c r="E15006" s="12"/>
      <c r="F15006" s="2"/>
      <c r="K15006" s="6"/>
      <c r="L15006" s="6"/>
      <c r="M15006" s="11"/>
      <c r="P15006" s="2"/>
    </row>
    <row r="15007" spans="1:16">
      <c r="A15007" s="14"/>
      <c r="E15007" s="12"/>
      <c r="F15007" s="2"/>
      <c r="K15007" s="6"/>
      <c r="L15007" s="6"/>
      <c r="M15007" s="11"/>
      <c r="P15007" s="2"/>
    </row>
    <row r="15008" spans="1:16">
      <c r="A15008" s="14"/>
      <c r="E15008" s="12"/>
      <c r="F15008" s="2"/>
      <c r="K15008" s="6"/>
      <c r="L15008" s="6"/>
      <c r="M15008" s="11"/>
      <c r="P15008" s="2"/>
    </row>
    <row r="15009" spans="1:16">
      <c r="A15009" s="14"/>
      <c r="E15009" s="12"/>
      <c r="F15009" s="2"/>
      <c r="K15009" s="6"/>
      <c r="L15009" s="6"/>
      <c r="M15009" s="11"/>
      <c r="P15009" s="2"/>
    </row>
    <row r="15010" spans="1:16">
      <c r="A15010" s="14"/>
      <c r="E15010" s="12"/>
      <c r="F15010" s="2"/>
      <c r="K15010" s="6"/>
      <c r="L15010" s="6"/>
      <c r="M15010" s="11"/>
      <c r="P15010" s="2"/>
    </row>
    <row r="15011" spans="1:16">
      <c r="A15011" s="14"/>
      <c r="E15011" s="12"/>
      <c r="F15011" s="2"/>
      <c r="K15011" s="6"/>
      <c r="L15011" s="6"/>
      <c r="M15011" s="11"/>
      <c r="P15011" s="2"/>
    </row>
    <row r="15012" spans="1:16">
      <c r="A15012" s="14"/>
      <c r="E15012" s="12"/>
      <c r="F15012" s="2"/>
      <c r="K15012" s="6"/>
      <c r="L15012" s="6"/>
      <c r="M15012" s="11"/>
      <c r="P15012" s="2"/>
    </row>
    <row r="15013" spans="1:16">
      <c r="A15013" s="14"/>
      <c r="E15013" s="12"/>
      <c r="F15013" s="2"/>
      <c r="K15013" s="6"/>
      <c r="L15013" s="6"/>
      <c r="M15013" s="11"/>
      <c r="P15013" s="2"/>
    </row>
    <row r="15014" spans="1:16">
      <c r="A15014" s="14"/>
      <c r="E15014" s="12"/>
      <c r="F15014" s="2"/>
      <c r="K15014" s="6"/>
      <c r="L15014" s="6"/>
      <c r="M15014" s="11"/>
      <c r="P15014" s="2"/>
    </row>
    <row r="15015" spans="1:16">
      <c r="A15015" s="14"/>
      <c r="E15015" s="12"/>
      <c r="F15015" s="2"/>
      <c r="K15015" s="6"/>
      <c r="L15015" s="6"/>
      <c r="M15015" s="11"/>
      <c r="P15015" s="2"/>
    </row>
    <row r="15016" spans="1:16">
      <c r="A15016" s="14"/>
      <c r="E15016" s="12"/>
      <c r="F15016" s="2"/>
      <c r="K15016" s="6"/>
      <c r="L15016" s="6"/>
      <c r="M15016" s="11"/>
      <c r="P15016" s="2"/>
    </row>
    <row r="15017" spans="1:16">
      <c r="A15017" s="14"/>
      <c r="E15017" s="12"/>
      <c r="F15017" s="2"/>
      <c r="K15017" s="6"/>
      <c r="L15017" s="6"/>
      <c r="M15017" s="11"/>
      <c r="P15017" s="2"/>
    </row>
    <row r="15018" spans="1:16">
      <c r="A15018" s="14"/>
      <c r="E15018" s="12"/>
      <c r="F15018" s="2"/>
      <c r="K15018" s="6"/>
      <c r="L15018" s="6"/>
      <c r="M15018" s="11"/>
      <c r="P15018" s="2"/>
    </row>
    <row r="15019" spans="1:16">
      <c r="A15019" s="14"/>
      <c r="E15019" s="12"/>
      <c r="F15019" s="2"/>
      <c r="K15019" s="6"/>
      <c r="L15019" s="6"/>
      <c r="M15019" s="11"/>
      <c r="P15019" s="2"/>
    </row>
    <row r="15020" spans="1:16">
      <c r="A15020" s="14"/>
      <c r="E15020" s="12"/>
      <c r="F15020" s="2"/>
      <c r="K15020" s="6"/>
      <c r="L15020" s="6"/>
      <c r="M15020" s="11"/>
      <c r="P15020" s="2"/>
    </row>
    <row r="15021" spans="1:16">
      <c r="A15021" s="14"/>
      <c r="E15021" s="12"/>
      <c r="F15021" s="2"/>
      <c r="K15021" s="6"/>
      <c r="L15021" s="6"/>
      <c r="M15021" s="11"/>
      <c r="P15021" s="2"/>
    </row>
    <row r="15022" spans="1:16">
      <c r="A15022" s="14"/>
      <c r="E15022" s="12"/>
      <c r="F15022" s="2"/>
      <c r="K15022" s="6"/>
      <c r="L15022" s="6"/>
      <c r="M15022" s="11"/>
      <c r="P15022" s="2"/>
    </row>
    <row r="15023" spans="1:16">
      <c r="A15023" s="14"/>
      <c r="E15023" s="12"/>
      <c r="F15023" s="2"/>
      <c r="K15023" s="6"/>
      <c r="L15023" s="6"/>
      <c r="M15023" s="11"/>
      <c r="P15023" s="2"/>
    </row>
    <row r="15024" spans="1:16">
      <c r="A15024" s="14"/>
      <c r="E15024" s="12"/>
      <c r="F15024" s="2"/>
      <c r="K15024" s="6"/>
      <c r="L15024" s="6"/>
      <c r="M15024" s="11"/>
      <c r="P15024" s="2"/>
    </row>
    <row r="15025" spans="1:16">
      <c r="A15025" s="14"/>
      <c r="E15025" s="12"/>
      <c r="F15025" s="2"/>
      <c r="K15025" s="6"/>
      <c r="L15025" s="6"/>
      <c r="M15025" s="11"/>
      <c r="P15025" s="2"/>
    </row>
    <row r="15026" spans="1:16">
      <c r="A15026" s="14"/>
      <c r="E15026" s="12"/>
      <c r="F15026" s="2"/>
      <c r="K15026" s="6"/>
      <c r="L15026" s="6"/>
      <c r="M15026" s="11"/>
      <c r="P15026" s="2"/>
    </row>
    <row r="15027" spans="1:16">
      <c r="A15027" s="14"/>
      <c r="E15027" s="12"/>
      <c r="F15027" s="2"/>
      <c r="K15027" s="6"/>
      <c r="L15027" s="6"/>
      <c r="M15027" s="11"/>
      <c r="P15027" s="2"/>
    </row>
    <row r="15028" spans="1:16">
      <c r="A15028" s="14"/>
      <c r="E15028" s="12"/>
      <c r="F15028" s="2"/>
      <c r="K15028" s="6"/>
      <c r="L15028" s="6"/>
      <c r="M15028" s="11"/>
      <c r="P15028" s="2"/>
    </row>
    <row r="15029" spans="1:16">
      <c r="A15029" s="14"/>
      <c r="E15029" s="12"/>
      <c r="F15029" s="2"/>
      <c r="K15029" s="6"/>
      <c r="L15029" s="6"/>
      <c r="M15029" s="11"/>
      <c r="P15029" s="2"/>
    </row>
    <row r="15030" spans="1:16">
      <c r="A15030" s="14"/>
      <c r="E15030" s="12"/>
      <c r="F15030" s="2"/>
      <c r="K15030" s="6"/>
      <c r="L15030" s="6"/>
      <c r="M15030" s="11"/>
      <c r="P15030" s="2"/>
    </row>
    <row r="15031" spans="1:16">
      <c r="A15031" s="14"/>
      <c r="E15031" s="12"/>
      <c r="F15031" s="2"/>
      <c r="K15031" s="6"/>
      <c r="L15031" s="6"/>
      <c r="M15031" s="11"/>
      <c r="P15031" s="2"/>
    </row>
    <row r="15032" spans="1:16">
      <c r="A15032" s="14"/>
      <c r="E15032" s="12"/>
      <c r="F15032" s="2"/>
      <c r="K15032" s="6"/>
      <c r="L15032" s="6"/>
      <c r="M15032" s="11"/>
      <c r="P15032" s="2"/>
    </row>
    <row r="15033" spans="1:16">
      <c r="A15033" s="14"/>
      <c r="E15033" s="12"/>
      <c r="F15033" s="2"/>
      <c r="K15033" s="6"/>
      <c r="L15033" s="6"/>
      <c r="M15033" s="11"/>
      <c r="P15033" s="2"/>
    </row>
    <row r="15034" spans="1:16">
      <c r="A15034" s="14"/>
      <c r="E15034" s="12"/>
      <c r="F15034" s="2"/>
      <c r="K15034" s="6"/>
      <c r="L15034" s="6"/>
      <c r="M15034" s="11"/>
      <c r="P15034" s="2"/>
    </row>
    <row r="15035" spans="1:16">
      <c r="A15035" s="14"/>
      <c r="E15035" s="12"/>
      <c r="F15035" s="2"/>
      <c r="K15035" s="6"/>
      <c r="L15035" s="6"/>
      <c r="M15035" s="11"/>
      <c r="P15035" s="2"/>
    </row>
    <row r="15036" spans="1:16">
      <c r="A15036" s="14"/>
      <c r="E15036" s="12"/>
      <c r="F15036" s="2"/>
      <c r="K15036" s="6"/>
      <c r="L15036" s="6"/>
      <c r="M15036" s="11"/>
      <c r="P15036" s="2"/>
    </row>
    <row r="15037" spans="1:16">
      <c r="A15037" s="14"/>
      <c r="E15037" s="12"/>
      <c r="F15037" s="2"/>
      <c r="K15037" s="6"/>
      <c r="L15037" s="6"/>
      <c r="M15037" s="11"/>
      <c r="P15037" s="2"/>
    </row>
    <row r="15038" spans="1:16">
      <c r="A15038" s="14"/>
      <c r="E15038" s="12"/>
      <c r="F15038" s="2"/>
      <c r="K15038" s="6"/>
      <c r="L15038" s="6"/>
      <c r="M15038" s="11"/>
      <c r="P15038" s="2"/>
    </row>
    <row r="15039" spans="1:16">
      <c r="A15039" s="14"/>
      <c r="E15039" s="12"/>
      <c r="F15039" s="2"/>
      <c r="K15039" s="6"/>
      <c r="L15039" s="6"/>
      <c r="M15039" s="11"/>
      <c r="P15039" s="2"/>
    </row>
    <row r="15040" spans="1:16">
      <c r="A15040" s="14"/>
      <c r="E15040" s="12"/>
      <c r="F15040" s="2"/>
      <c r="K15040" s="6"/>
      <c r="L15040" s="6"/>
      <c r="M15040" s="11"/>
      <c r="P15040" s="2"/>
    </row>
    <row r="15041" spans="1:16">
      <c r="A15041" s="14"/>
      <c r="E15041" s="12"/>
      <c r="F15041" s="2"/>
      <c r="K15041" s="6"/>
      <c r="L15041" s="6"/>
      <c r="M15041" s="11"/>
      <c r="P15041" s="2"/>
    </row>
    <row r="15042" spans="1:16">
      <c r="A15042" s="14"/>
      <c r="E15042" s="12"/>
      <c r="F15042" s="2"/>
      <c r="K15042" s="6"/>
      <c r="L15042" s="6"/>
      <c r="M15042" s="11"/>
      <c r="P15042" s="2"/>
    </row>
    <row r="15043" spans="1:16">
      <c r="A15043" s="14"/>
      <c r="E15043" s="12"/>
      <c r="F15043" s="2"/>
      <c r="K15043" s="6"/>
      <c r="L15043" s="6"/>
      <c r="M15043" s="11"/>
      <c r="P15043" s="2"/>
    </row>
    <row r="15044" spans="1:16">
      <c r="A15044" s="14"/>
      <c r="E15044" s="12"/>
      <c r="F15044" s="2"/>
      <c r="K15044" s="6"/>
      <c r="L15044" s="6"/>
      <c r="M15044" s="11"/>
      <c r="P15044" s="2"/>
    </row>
    <row r="15045" spans="1:16">
      <c r="A15045" s="14"/>
      <c r="E15045" s="12"/>
      <c r="F15045" s="2"/>
      <c r="K15045" s="6"/>
      <c r="L15045" s="6"/>
      <c r="M15045" s="11"/>
      <c r="P15045" s="2"/>
    </row>
    <row r="15046" spans="1:16">
      <c r="A15046" s="14"/>
      <c r="E15046" s="12"/>
      <c r="F15046" s="2"/>
      <c r="K15046" s="6"/>
      <c r="L15046" s="6"/>
      <c r="M15046" s="11"/>
      <c r="P15046" s="2"/>
    </row>
    <row r="15047" spans="1:16">
      <c r="A15047" s="14"/>
      <c r="E15047" s="12"/>
      <c r="F15047" s="2"/>
      <c r="K15047" s="6"/>
      <c r="L15047" s="6"/>
      <c r="M15047" s="11"/>
      <c r="P15047" s="2"/>
    </row>
    <row r="15048" spans="1:16">
      <c r="A15048" s="14"/>
      <c r="E15048" s="12"/>
      <c r="F15048" s="2"/>
      <c r="K15048" s="6"/>
      <c r="L15048" s="6"/>
      <c r="M15048" s="11"/>
      <c r="P15048" s="2"/>
    </row>
    <row r="15049" spans="1:16">
      <c r="A15049" s="14"/>
      <c r="E15049" s="12"/>
      <c r="F15049" s="2"/>
      <c r="K15049" s="6"/>
      <c r="L15049" s="6"/>
      <c r="M15049" s="11"/>
      <c r="P15049" s="2"/>
    </row>
    <row r="15050" spans="1:16">
      <c r="A15050" s="14"/>
      <c r="E15050" s="12"/>
      <c r="F15050" s="2"/>
      <c r="K15050" s="6"/>
      <c r="L15050" s="6"/>
      <c r="M15050" s="11"/>
      <c r="P15050" s="2"/>
    </row>
    <row r="15051" spans="1:16">
      <c r="A15051" s="14"/>
      <c r="E15051" s="12"/>
      <c r="F15051" s="2"/>
      <c r="K15051" s="6"/>
      <c r="L15051" s="6"/>
      <c r="M15051" s="11"/>
      <c r="P15051" s="2"/>
    </row>
    <row r="15052" spans="1:16">
      <c r="A15052" s="14"/>
      <c r="E15052" s="12"/>
      <c r="F15052" s="2"/>
      <c r="K15052" s="6"/>
      <c r="L15052" s="6"/>
      <c r="M15052" s="11"/>
      <c r="P15052" s="2"/>
    </row>
    <row r="15053" spans="1:16">
      <c r="A15053" s="14"/>
      <c r="E15053" s="12"/>
      <c r="F15053" s="2"/>
      <c r="K15053" s="6"/>
      <c r="L15053" s="6"/>
      <c r="M15053" s="11"/>
      <c r="P15053" s="2"/>
    </row>
    <row r="15054" spans="1:16">
      <c r="A15054" s="14"/>
      <c r="E15054" s="12"/>
      <c r="F15054" s="2"/>
      <c r="K15054" s="6"/>
      <c r="L15054" s="6"/>
      <c r="M15054" s="11"/>
      <c r="P15054" s="2"/>
    </row>
    <row r="15055" spans="1:16">
      <c r="A15055" s="14"/>
      <c r="E15055" s="12"/>
      <c r="F15055" s="2"/>
      <c r="K15055" s="6"/>
      <c r="L15055" s="6"/>
      <c r="M15055" s="11"/>
      <c r="P15055" s="2"/>
    </row>
    <row r="15056" spans="1:16">
      <c r="A15056" s="14"/>
      <c r="E15056" s="12"/>
      <c r="F15056" s="2"/>
      <c r="K15056" s="6"/>
      <c r="L15056" s="6"/>
      <c r="M15056" s="11"/>
      <c r="P15056" s="2"/>
    </row>
    <row r="15057" spans="1:16">
      <c r="A15057" s="14"/>
      <c r="E15057" s="12"/>
      <c r="F15057" s="2"/>
      <c r="K15057" s="6"/>
      <c r="L15057" s="6"/>
      <c r="M15057" s="11"/>
      <c r="P15057" s="2"/>
    </row>
    <row r="15058" spans="1:16">
      <c r="A15058" s="14"/>
      <c r="E15058" s="12"/>
      <c r="F15058" s="2"/>
      <c r="K15058" s="6"/>
      <c r="L15058" s="6"/>
      <c r="M15058" s="11"/>
      <c r="P15058" s="2"/>
    </row>
    <row r="15059" spans="1:16">
      <c r="A15059" s="14"/>
      <c r="E15059" s="12"/>
      <c r="F15059" s="2"/>
      <c r="K15059" s="6"/>
      <c r="L15059" s="6"/>
      <c r="M15059" s="11"/>
      <c r="P15059" s="2"/>
    </row>
    <row r="15060" spans="1:16">
      <c r="A15060" s="14"/>
      <c r="E15060" s="12"/>
      <c r="F15060" s="2"/>
      <c r="K15060" s="6"/>
      <c r="L15060" s="6"/>
      <c r="M15060" s="11"/>
      <c r="P15060" s="2"/>
    </row>
    <row r="15061" spans="1:16">
      <c r="A15061" s="14"/>
      <c r="E15061" s="12"/>
      <c r="F15061" s="2"/>
      <c r="K15061" s="6"/>
      <c r="L15061" s="6"/>
      <c r="M15061" s="11"/>
      <c r="P15061" s="2"/>
    </row>
    <row r="15062" spans="1:16">
      <c r="A15062" s="14"/>
      <c r="E15062" s="12"/>
      <c r="F15062" s="2"/>
      <c r="K15062" s="6"/>
      <c r="L15062" s="6"/>
      <c r="M15062" s="11"/>
      <c r="P15062" s="2"/>
    </row>
    <row r="15063" spans="1:16">
      <c r="A15063" s="14"/>
      <c r="E15063" s="12"/>
      <c r="F15063" s="2"/>
      <c r="K15063" s="6"/>
      <c r="L15063" s="6"/>
      <c r="M15063" s="11"/>
      <c r="P15063" s="2"/>
    </row>
    <row r="15064" spans="1:16">
      <c r="A15064" s="14"/>
      <c r="E15064" s="12"/>
      <c r="F15064" s="2"/>
      <c r="K15064" s="6"/>
      <c r="L15064" s="6"/>
      <c r="M15064" s="11"/>
      <c r="P15064" s="2"/>
    </row>
    <row r="15065" spans="1:16">
      <c r="A15065" s="14"/>
      <c r="E15065" s="12"/>
      <c r="F15065" s="2"/>
      <c r="K15065" s="6"/>
      <c r="L15065" s="6"/>
      <c r="M15065" s="11"/>
      <c r="P15065" s="2"/>
    </row>
    <row r="15066" spans="1:16">
      <c r="A15066" s="14"/>
      <c r="E15066" s="12"/>
      <c r="F15066" s="2"/>
      <c r="K15066" s="6"/>
      <c r="L15066" s="6"/>
      <c r="M15066" s="11"/>
      <c r="P15066" s="2"/>
    </row>
    <row r="15067" spans="1:16">
      <c r="A15067" s="14"/>
      <c r="E15067" s="12"/>
      <c r="F15067" s="2"/>
      <c r="K15067" s="6"/>
      <c r="L15067" s="6"/>
      <c r="M15067" s="11"/>
      <c r="P15067" s="2"/>
    </row>
    <row r="15068" spans="1:16">
      <c r="A15068" s="14"/>
      <c r="E15068" s="12"/>
      <c r="F15068" s="2"/>
      <c r="K15068" s="6"/>
      <c r="L15068" s="6"/>
      <c r="M15068" s="11"/>
      <c r="P15068" s="2"/>
    </row>
    <row r="15069" spans="1:16">
      <c r="A15069" s="14"/>
      <c r="E15069" s="12"/>
      <c r="F15069" s="2"/>
      <c r="K15069" s="6"/>
      <c r="L15069" s="6"/>
      <c r="M15069" s="11"/>
      <c r="P15069" s="2"/>
    </row>
    <row r="15070" spans="1:16">
      <c r="A15070" s="14"/>
      <c r="E15070" s="12"/>
      <c r="F15070" s="2"/>
      <c r="K15070" s="6"/>
      <c r="L15070" s="6"/>
      <c r="M15070" s="11"/>
      <c r="P15070" s="2"/>
    </row>
    <row r="15071" spans="1:16">
      <c r="A15071" s="14"/>
      <c r="E15071" s="12"/>
      <c r="F15071" s="2"/>
      <c r="K15071" s="6"/>
      <c r="L15071" s="6"/>
      <c r="M15071" s="11"/>
      <c r="P15071" s="2"/>
    </row>
    <row r="15072" spans="1:16">
      <c r="A15072" s="14"/>
      <c r="E15072" s="12"/>
      <c r="F15072" s="2"/>
      <c r="K15072" s="6"/>
      <c r="L15072" s="6"/>
      <c r="M15072" s="11"/>
      <c r="P15072" s="2"/>
    </row>
    <row r="15073" spans="1:16">
      <c r="A15073" s="14"/>
      <c r="E15073" s="12"/>
      <c r="F15073" s="2"/>
      <c r="K15073" s="6"/>
      <c r="L15073" s="6"/>
      <c r="M15073" s="11"/>
      <c r="P15073" s="2"/>
    </row>
    <row r="15074" spans="1:16">
      <c r="A15074" s="14"/>
      <c r="E15074" s="12"/>
      <c r="F15074" s="2"/>
      <c r="K15074" s="6"/>
      <c r="L15074" s="6"/>
      <c r="M15074" s="11"/>
      <c r="P15074" s="2"/>
    </row>
    <row r="15075" spans="1:16">
      <c r="A15075" s="14"/>
      <c r="E15075" s="12"/>
      <c r="F15075" s="2"/>
      <c r="K15075" s="6"/>
      <c r="L15075" s="6"/>
      <c r="M15075" s="11"/>
      <c r="P15075" s="2"/>
    </row>
    <row r="15076" spans="1:16">
      <c r="A15076" s="14"/>
      <c r="E15076" s="12"/>
      <c r="F15076" s="2"/>
      <c r="K15076" s="6"/>
      <c r="L15076" s="6"/>
      <c r="M15076" s="11"/>
      <c r="P15076" s="2"/>
    </row>
    <row r="15077" spans="1:16">
      <c r="A15077" s="14"/>
      <c r="E15077" s="12"/>
      <c r="F15077" s="2"/>
      <c r="K15077" s="6"/>
      <c r="L15077" s="6"/>
      <c r="M15077" s="11"/>
      <c r="P15077" s="2"/>
    </row>
    <row r="15078" spans="1:16">
      <c r="A15078" s="14"/>
      <c r="E15078" s="12"/>
      <c r="F15078" s="2"/>
      <c r="K15078" s="6"/>
      <c r="L15078" s="6"/>
      <c r="M15078" s="11"/>
      <c r="P15078" s="2"/>
    </row>
    <row r="15079" spans="1:16">
      <c r="A15079" s="14"/>
      <c r="E15079" s="12"/>
      <c r="F15079" s="2"/>
      <c r="K15079" s="6"/>
      <c r="L15079" s="6"/>
      <c r="M15079" s="11"/>
      <c r="P15079" s="2"/>
    </row>
    <row r="15080" spans="1:16">
      <c r="A15080" s="14"/>
      <c r="E15080" s="12"/>
      <c r="F15080" s="2"/>
      <c r="K15080" s="6"/>
      <c r="L15080" s="6"/>
      <c r="M15080" s="11"/>
      <c r="P15080" s="2"/>
    </row>
    <row r="15081" spans="1:16">
      <c r="A15081" s="14"/>
      <c r="E15081" s="12"/>
      <c r="F15081" s="2"/>
      <c r="K15081" s="6"/>
      <c r="L15081" s="6"/>
      <c r="M15081" s="11"/>
      <c r="P15081" s="2"/>
    </row>
    <row r="15082" spans="1:16">
      <c r="A15082" s="14"/>
      <c r="E15082" s="12"/>
      <c r="F15082" s="2"/>
      <c r="K15082" s="6"/>
      <c r="L15082" s="6"/>
      <c r="M15082" s="11"/>
      <c r="P15082" s="2"/>
    </row>
    <row r="15083" spans="1:16">
      <c r="A15083" s="14"/>
      <c r="E15083" s="12"/>
      <c r="F15083" s="2"/>
      <c r="K15083" s="6"/>
      <c r="L15083" s="6"/>
      <c r="M15083" s="11"/>
      <c r="P15083" s="2"/>
    </row>
    <row r="15084" spans="1:16">
      <c r="A15084" s="14"/>
      <c r="E15084" s="12"/>
      <c r="F15084" s="2"/>
      <c r="K15084" s="6"/>
      <c r="L15084" s="6"/>
      <c r="M15084" s="11"/>
      <c r="P15084" s="2"/>
    </row>
    <row r="15085" spans="1:16">
      <c r="A15085" s="14"/>
      <c r="E15085" s="12"/>
      <c r="F15085" s="2"/>
      <c r="K15085" s="6"/>
      <c r="L15085" s="6"/>
      <c r="M15085" s="11"/>
      <c r="P15085" s="2"/>
    </row>
    <row r="15086" spans="1:16">
      <c r="A15086" s="14"/>
      <c r="E15086" s="12"/>
      <c r="F15086" s="2"/>
      <c r="K15086" s="6"/>
      <c r="L15086" s="6"/>
      <c r="M15086" s="11"/>
      <c r="P15086" s="2"/>
    </row>
    <row r="15087" spans="1:16">
      <c r="A15087" s="14"/>
      <c r="E15087" s="12"/>
      <c r="F15087" s="2"/>
      <c r="K15087" s="6"/>
      <c r="L15087" s="6"/>
      <c r="M15087" s="11"/>
      <c r="P15087" s="2"/>
    </row>
    <row r="15088" spans="1:16">
      <c r="A15088" s="14"/>
      <c r="E15088" s="12"/>
      <c r="F15088" s="2"/>
      <c r="K15088" s="6"/>
      <c r="L15088" s="6"/>
      <c r="M15088" s="11"/>
      <c r="P15088" s="2"/>
    </row>
    <row r="15089" spans="1:16">
      <c r="A15089" s="14"/>
      <c r="E15089" s="12"/>
      <c r="F15089" s="2"/>
      <c r="K15089" s="6"/>
      <c r="L15089" s="6"/>
      <c r="M15089" s="11"/>
      <c r="P15089" s="2"/>
    </row>
    <row r="15090" spans="1:16">
      <c r="A15090" s="14"/>
      <c r="E15090" s="12"/>
      <c r="F15090" s="2"/>
      <c r="K15090" s="6"/>
      <c r="L15090" s="6"/>
      <c r="M15090" s="11"/>
      <c r="P15090" s="2"/>
    </row>
    <row r="15091" spans="1:16">
      <c r="A15091" s="14"/>
      <c r="E15091" s="12"/>
      <c r="F15091" s="2"/>
      <c r="K15091" s="6"/>
      <c r="L15091" s="6"/>
      <c r="M15091" s="11"/>
      <c r="P15091" s="2"/>
    </row>
    <row r="15092" spans="1:16">
      <c r="A15092" s="14"/>
      <c r="E15092" s="12"/>
      <c r="F15092" s="2"/>
      <c r="K15092" s="6"/>
      <c r="L15092" s="6"/>
      <c r="M15092" s="11"/>
      <c r="P15092" s="2"/>
    </row>
    <row r="15093" spans="1:16">
      <c r="A15093" s="14"/>
      <c r="E15093" s="12"/>
      <c r="F15093" s="2"/>
      <c r="K15093" s="6"/>
      <c r="L15093" s="6"/>
      <c r="M15093" s="11"/>
      <c r="P15093" s="2"/>
    </row>
    <row r="15094" spans="1:16">
      <c r="A15094" s="14"/>
      <c r="E15094" s="12"/>
      <c r="F15094" s="2"/>
      <c r="K15094" s="6"/>
      <c r="L15094" s="6"/>
      <c r="M15094" s="11"/>
      <c r="P15094" s="2"/>
    </row>
    <row r="15095" spans="1:16">
      <c r="A15095" s="14"/>
      <c r="E15095" s="12"/>
      <c r="F15095" s="2"/>
      <c r="K15095" s="6"/>
      <c r="L15095" s="6"/>
      <c r="M15095" s="11"/>
      <c r="P15095" s="2"/>
    </row>
    <row r="15096" spans="1:16">
      <c r="A15096" s="14"/>
      <c r="E15096" s="12"/>
      <c r="F15096" s="2"/>
      <c r="K15096" s="6"/>
      <c r="L15096" s="6"/>
      <c r="M15096" s="11"/>
      <c r="P15096" s="2"/>
    </row>
    <row r="15097" spans="1:16">
      <c r="A15097" s="14"/>
      <c r="E15097" s="12"/>
      <c r="F15097" s="2"/>
      <c r="K15097" s="6"/>
      <c r="L15097" s="6"/>
      <c r="M15097" s="11"/>
      <c r="P15097" s="2"/>
    </row>
    <row r="15098" spans="1:16">
      <c r="A15098" s="14"/>
      <c r="E15098" s="12"/>
      <c r="F15098" s="2"/>
      <c r="K15098" s="6"/>
      <c r="L15098" s="6"/>
      <c r="M15098" s="11"/>
      <c r="P15098" s="2"/>
    </row>
    <row r="15099" spans="1:16">
      <c r="A15099" s="14"/>
      <c r="E15099" s="12"/>
      <c r="F15099" s="2"/>
      <c r="K15099" s="6"/>
      <c r="L15099" s="6"/>
      <c r="M15099" s="11"/>
      <c r="P15099" s="2"/>
    </row>
    <row r="15100" spans="1:16">
      <c r="A15100" s="14"/>
      <c r="E15100" s="12"/>
      <c r="F15100" s="2"/>
      <c r="K15100" s="6"/>
      <c r="L15100" s="6"/>
      <c r="M15100" s="11"/>
      <c r="P15100" s="2"/>
    </row>
    <row r="15101" spans="1:16">
      <c r="A15101" s="14"/>
      <c r="E15101" s="12"/>
      <c r="F15101" s="2"/>
      <c r="K15101" s="6"/>
      <c r="L15101" s="6"/>
      <c r="M15101" s="11"/>
      <c r="P15101" s="2"/>
    </row>
    <row r="15102" spans="1:16">
      <c r="A15102" s="14"/>
      <c r="E15102" s="12"/>
      <c r="F15102" s="2"/>
      <c r="K15102" s="6"/>
      <c r="L15102" s="6"/>
      <c r="M15102" s="11"/>
      <c r="P15102" s="2"/>
    </row>
    <row r="15103" spans="1:16">
      <c r="A15103" s="14"/>
      <c r="E15103" s="12"/>
      <c r="F15103" s="2"/>
      <c r="K15103" s="6"/>
      <c r="L15103" s="6"/>
      <c r="M15103" s="11"/>
      <c r="P15103" s="2"/>
    </row>
    <row r="15104" spans="1:16">
      <c r="A15104" s="14"/>
      <c r="E15104" s="12"/>
      <c r="F15104" s="2"/>
      <c r="K15104" s="6"/>
      <c r="L15104" s="6"/>
      <c r="M15104" s="11"/>
      <c r="P15104" s="2"/>
    </row>
    <row r="15105" spans="1:16">
      <c r="A15105" s="14"/>
      <c r="E15105" s="12"/>
      <c r="F15105" s="2"/>
      <c r="K15105" s="6"/>
      <c r="L15105" s="6"/>
      <c r="M15105" s="11"/>
      <c r="P15105" s="2"/>
    </row>
    <row r="15106" spans="1:16">
      <c r="A15106" s="14"/>
      <c r="E15106" s="12"/>
      <c r="F15106" s="2"/>
      <c r="K15106" s="6"/>
      <c r="L15106" s="6"/>
      <c r="M15106" s="11"/>
      <c r="P15106" s="2"/>
    </row>
    <row r="15107" spans="1:16">
      <c r="A15107" s="14"/>
      <c r="E15107" s="12"/>
      <c r="F15107" s="2"/>
      <c r="K15107" s="6"/>
      <c r="L15107" s="6"/>
      <c r="M15107" s="11"/>
      <c r="P15107" s="2"/>
    </row>
    <row r="15108" spans="1:16">
      <c r="A15108" s="14"/>
      <c r="E15108" s="12"/>
      <c r="F15108" s="2"/>
      <c r="K15108" s="6"/>
      <c r="L15108" s="6"/>
      <c r="M15108" s="11"/>
      <c r="P15108" s="2"/>
    </row>
    <row r="15109" spans="1:16">
      <c r="A15109" s="14"/>
      <c r="E15109" s="12"/>
      <c r="F15109" s="2"/>
      <c r="K15109" s="6"/>
      <c r="L15109" s="6"/>
      <c r="M15109" s="11"/>
      <c r="P15109" s="2"/>
    </row>
    <row r="15110" spans="1:16">
      <c r="A15110" s="14"/>
      <c r="E15110" s="12"/>
      <c r="F15110" s="2"/>
      <c r="K15110" s="6"/>
      <c r="L15110" s="6"/>
      <c r="M15110" s="11"/>
      <c r="P15110" s="2"/>
    </row>
    <row r="15111" spans="1:16">
      <c r="A15111" s="14"/>
      <c r="E15111" s="12"/>
      <c r="F15111" s="2"/>
      <c r="K15111" s="6"/>
      <c r="L15111" s="6"/>
      <c r="M15111" s="11"/>
      <c r="P15111" s="2"/>
    </row>
    <row r="15112" spans="1:16">
      <c r="A15112" s="14"/>
      <c r="E15112" s="12"/>
      <c r="F15112" s="2"/>
      <c r="K15112" s="6"/>
      <c r="L15112" s="6"/>
      <c r="M15112" s="11"/>
      <c r="P15112" s="2"/>
    </row>
    <row r="15113" spans="1:16">
      <c r="A15113" s="14"/>
      <c r="E15113" s="12"/>
      <c r="F15113" s="2"/>
      <c r="K15113" s="6"/>
      <c r="L15113" s="6"/>
      <c r="M15113" s="11"/>
      <c r="P15113" s="2"/>
    </row>
    <row r="15114" spans="1:16">
      <c r="A15114" s="14"/>
      <c r="E15114" s="12"/>
      <c r="F15114" s="2"/>
      <c r="K15114" s="6"/>
      <c r="L15114" s="6"/>
      <c r="M15114" s="11"/>
      <c r="P15114" s="2"/>
    </row>
    <row r="15115" spans="1:16">
      <c r="A15115" s="14"/>
      <c r="E15115" s="12"/>
      <c r="F15115" s="2"/>
      <c r="K15115" s="6"/>
      <c r="L15115" s="6"/>
      <c r="M15115" s="11"/>
      <c r="P15115" s="2"/>
    </row>
    <row r="15116" spans="1:16">
      <c r="A15116" s="14"/>
      <c r="E15116" s="12"/>
      <c r="F15116" s="2"/>
      <c r="K15116" s="6"/>
      <c r="L15116" s="6"/>
      <c r="M15116" s="11"/>
      <c r="P15116" s="2"/>
    </row>
    <row r="15117" spans="1:16">
      <c r="A15117" s="14"/>
      <c r="E15117" s="12"/>
      <c r="F15117" s="2"/>
      <c r="K15117" s="6"/>
      <c r="L15117" s="6"/>
      <c r="M15117" s="11"/>
      <c r="P15117" s="2"/>
    </row>
    <row r="15118" spans="1:16">
      <c r="A15118" s="14"/>
      <c r="E15118" s="12"/>
      <c r="F15118" s="2"/>
      <c r="K15118" s="6"/>
      <c r="L15118" s="6"/>
      <c r="M15118" s="11"/>
      <c r="P15118" s="2"/>
    </row>
    <row r="15119" spans="1:16">
      <c r="A15119" s="14"/>
      <c r="E15119" s="12"/>
      <c r="F15119" s="2"/>
      <c r="K15119" s="6"/>
      <c r="L15119" s="6"/>
      <c r="M15119" s="11"/>
      <c r="P15119" s="2"/>
    </row>
    <row r="15120" spans="1:16">
      <c r="A15120" s="14"/>
      <c r="E15120" s="12"/>
      <c r="F15120" s="2"/>
      <c r="K15120" s="6"/>
      <c r="L15120" s="6"/>
      <c r="M15120" s="11"/>
      <c r="P15120" s="2"/>
    </row>
    <row r="15121" spans="1:16">
      <c r="A15121" s="14"/>
      <c r="E15121" s="12"/>
      <c r="F15121" s="2"/>
      <c r="K15121" s="6"/>
      <c r="L15121" s="6"/>
      <c r="M15121" s="11"/>
      <c r="P15121" s="2"/>
    </row>
    <row r="15122" spans="1:16">
      <c r="A15122" s="14"/>
      <c r="E15122" s="12"/>
      <c r="F15122" s="2"/>
      <c r="K15122" s="6"/>
      <c r="L15122" s="6"/>
      <c r="M15122" s="11"/>
      <c r="P15122" s="2"/>
    </row>
    <row r="15123" spans="1:16">
      <c r="A15123" s="14"/>
      <c r="E15123" s="12"/>
      <c r="F15123" s="2"/>
      <c r="K15123" s="6"/>
      <c r="L15123" s="6"/>
      <c r="M15123" s="11"/>
      <c r="P15123" s="2"/>
    </row>
    <row r="15124" spans="1:16">
      <c r="A15124" s="14"/>
      <c r="E15124" s="12"/>
      <c r="F15124" s="2"/>
      <c r="K15124" s="6"/>
      <c r="L15124" s="6"/>
      <c r="M15124" s="11"/>
      <c r="P15124" s="2"/>
    </row>
    <row r="15125" spans="1:16">
      <c r="A15125" s="14"/>
      <c r="E15125" s="12"/>
      <c r="F15125" s="2"/>
      <c r="K15125" s="6"/>
      <c r="L15125" s="6"/>
      <c r="M15125" s="11"/>
      <c r="P15125" s="2"/>
    </row>
    <row r="15126" spans="1:16">
      <c r="A15126" s="14"/>
      <c r="E15126" s="12"/>
      <c r="F15126" s="2"/>
      <c r="K15126" s="6"/>
      <c r="L15126" s="6"/>
      <c r="M15126" s="11"/>
      <c r="P15126" s="2"/>
    </row>
    <row r="15127" spans="1:16">
      <c r="A15127" s="14"/>
      <c r="E15127" s="12"/>
      <c r="F15127" s="2"/>
      <c r="K15127" s="6"/>
      <c r="L15127" s="6"/>
      <c r="M15127" s="11"/>
      <c r="P15127" s="2"/>
    </row>
    <row r="15128" spans="1:16">
      <c r="A15128" s="14"/>
      <c r="E15128" s="12"/>
      <c r="F15128" s="2"/>
      <c r="K15128" s="6"/>
      <c r="L15128" s="6"/>
      <c r="M15128" s="11"/>
      <c r="P15128" s="2"/>
    </row>
    <row r="15129" spans="1:16">
      <c r="A15129" s="14"/>
      <c r="E15129" s="12"/>
      <c r="F15129" s="2"/>
      <c r="K15129" s="6"/>
      <c r="L15129" s="6"/>
      <c r="M15129" s="11"/>
      <c r="P15129" s="2"/>
    </row>
    <row r="15130" spans="1:16">
      <c r="A15130" s="14"/>
      <c r="E15130" s="12"/>
      <c r="F15130" s="2"/>
      <c r="K15130" s="6"/>
      <c r="L15130" s="6"/>
      <c r="M15130" s="11"/>
      <c r="P15130" s="2"/>
    </row>
    <row r="15131" spans="1:16">
      <c r="A15131" s="14"/>
      <c r="E15131" s="12"/>
      <c r="F15131" s="2"/>
      <c r="K15131" s="6"/>
      <c r="L15131" s="6"/>
      <c r="M15131" s="11"/>
      <c r="P15131" s="2"/>
    </row>
    <row r="15132" spans="1:16">
      <c r="A15132" s="14"/>
      <c r="E15132" s="12"/>
      <c r="F15132" s="2"/>
      <c r="K15132" s="6"/>
      <c r="L15132" s="6"/>
      <c r="M15132" s="11"/>
      <c r="P15132" s="2"/>
    </row>
    <row r="15133" spans="1:16">
      <c r="A15133" s="14"/>
      <c r="E15133" s="12"/>
      <c r="F15133" s="2"/>
      <c r="K15133" s="6"/>
      <c r="L15133" s="6"/>
      <c r="M15133" s="11"/>
      <c r="P15133" s="2"/>
    </row>
    <row r="15134" spans="1:16">
      <c r="A15134" s="14"/>
      <c r="E15134" s="12"/>
      <c r="F15134" s="2"/>
      <c r="K15134" s="6"/>
      <c r="L15134" s="6"/>
      <c r="M15134" s="11"/>
      <c r="P15134" s="2"/>
    </row>
    <row r="15135" spans="1:16">
      <c r="A15135" s="14"/>
      <c r="E15135" s="12"/>
      <c r="F15135" s="2"/>
      <c r="K15135" s="6"/>
      <c r="L15135" s="6"/>
      <c r="M15135" s="11"/>
      <c r="P15135" s="2"/>
    </row>
    <row r="15136" spans="1:16">
      <c r="A15136" s="14"/>
      <c r="E15136" s="12"/>
      <c r="F15136" s="2"/>
      <c r="K15136" s="6"/>
      <c r="L15136" s="6"/>
      <c r="M15136" s="11"/>
      <c r="P15136" s="2"/>
    </row>
    <row r="15137" spans="1:16">
      <c r="A15137" s="14"/>
      <c r="E15137" s="12"/>
      <c r="F15137" s="2"/>
      <c r="K15137" s="6"/>
      <c r="L15137" s="6"/>
      <c r="M15137" s="11"/>
      <c r="P15137" s="2"/>
    </row>
    <row r="15138" spans="1:16">
      <c r="A15138" s="14"/>
      <c r="E15138" s="12"/>
      <c r="F15138" s="2"/>
      <c r="K15138" s="6"/>
      <c r="L15138" s="6"/>
      <c r="M15138" s="11"/>
      <c r="P15138" s="2"/>
    </row>
    <row r="15139" spans="1:16">
      <c r="A15139" s="14"/>
      <c r="E15139" s="12"/>
      <c r="F15139" s="2"/>
      <c r="K15139" s="6"/>
      <c r="L15139" s="6"/>
      <c r="M15139" s="11"/>
      <c r="P15139" s="2"/>
    </row>
    <row r="15140" spans="1:16">
      <c r="A15140" s="14"/>
      <c r="E15140" s="12"/>
      <c r="F15140" s="2"/>
      <c r="K15140" s="6"/>
      <c r="L15140" s="6"/>
      <c r="M15140" s="11"/>
      <c r="P15140" s="2"/>
    </row>
    <row r="15141" spans="1:16">
      <c r="A15141" s="14"/>
      <c r="E15141" s="12"/>
      <c r="F15141" s="2"/>
      <c r="K15141" s="6"/>
      <c r="L15141" s="6"/>
      <c r="M15141" s="11"/>
      <c r="P15141" s="2"/>
    </row>
    <row r="15142" spans="1:16">
      <c r="A15142" s="14"/>
      <c r="E15142" s="12"/>
      <c r="F15142" s="2"/>
      <c r="K15142" s="6"/>
      <c r="L15142" s="6"/>
      <c r="M15142" s="11"/>
      <c r="P15142" s="2"/>
    </row>
    <row r="15143" spans="1:16">
      <c r="A15143" s="14"/>
      <c r="E15143" s="12"/>
      <c r="F15143" s="2"/>
      <c r="K15143" s="6"/>
      <c r="L15143" s="6"/>
      <c r="M15143" s="11"/>
      <c r="P15143" s="2"/>
    </row>
    <row r="15144" spans="1:16">
      <c r="A15144" s="14"/>
      <c r="E15144" s="12"/>
      <c r="F15144" s="2"/>
      <c r="K15144" s="6"/>
      <c r="L15144" s="6"/>
      <c r="M15144" s="11"/>
      <c r="P15144" s="2"/>
    </row>
    <row r="15145" spans="1:16">
      <c r="A15145" s="14"/>
      <c r="E15145" s="12"/>
      <c r="F15145" s="2"/>
      <c r="K15145" s="6"/>
      <c r="L15145" s="6"/>
      <c r="M15145" s="11"/>
      <c r="P15145" s="2"/>
    </row>
    <row r="15146" spans="1:16">
      <c r="A15146" s="14"/>
      <c r="E15146" s="12"/>
      <c r="F15146" s="2"/>
      <c r="K15146" s="6"/>
      <c r="L15146" s="6"/>
      <c r="M15146" s="11"/>
      <c r="P15146" s="2"/>
    </row>
    <row r="15147" spans="1:16">
      <c r="A15147" s="14"/>
      <c r="E15147" s="12"/>
      <c r="F15147" s="2"/>
      <c r="K15147" s="6"/>
      <c r="L15147" s="6"/>
      <c r="M15147" s="11"/>
      <c r="P15147" s="2"/>
    </row>
    <row r="15148" spans="1:16">
      <c r="A15148" s="14"/>
      <c r="E15148" s="12"/>
      <c r="F15148" s="2"/>
      <c r="K15148" s="6"/>
      <c r="L15148" s="6"/>
      <c r="M15148" s="11"/>
      <c r="P15148" s="2"/>
    </row>
    <row r="15149" spans="1:16">
      <c r="A15149" s="14"/>
      <c r="E15149" s="12"/>
      <c r="F15149" s="2"/>
      <c r="K15149" s="6"/>
      <c r="L15149" s="6"/>
      <c r="M15149" s="11"/>
      <c r="P15149" s="2"/>
    </row>
    <row r="15150" spans="1:16">
      <c r="A15150" s="14"/>
      <c r="E15150" s="12"/>
      <c r="F15150" s="2"/>
      <c r="K15150" s="6"/>
      <c r="L15150" s="6"/>
      <c r="M15150" s="11"/>
      <c r="P15150" s="2"/>
    </row>
    <row r="15151" spans="1:16">
      <c r="A15151" s="14"/>
      <c r="E15151" s="12"/>
      <c r="F15151" s="2"/>
      <c r="K15151" s="6"/>
      <c r="L15151" s="6"/>
      <c r="M15151" s="11"/>
      <c r="P15151" s="2"/>
    </row>
    <row r="15152" spans="1:16">
      <c r="A15152" s="14"/>
      <c r="E15152" s="12"/>
      <c r="F15152" s="2"/>
      <c r="K15152" s="6"/>
      <c r="L15152" s="6"/>
      <c r="M15152" s="11"/>
      <c r="P15152" s="2"/>
    </row>
    <row r="15153" spans="1:16">
      <c r="A15153" s="14"/>
      <c r="E15153" s="12"/>
      <c r="F15153" s="2"/>
      <c r="K15153" s="6"/>
      <c r="L15153" s="6"/>
      <c r="M15153" s="11"/>
      <c r="P15153" s="2"/>
    </row>
    <row r="15154" spans="1:16">
      <c r="A15154" s="14"/>
      <c r="E15154" s="12"/>
      <c r="F15154" s="2"/>
      <c r="K15154" s="6"/>
      <c r="L15154" s="6"/>
      <c r="M15154" s="11"/>
      <c r="P15154" s="2"/>
    </row>
    <row r="15155" spans="1:16">
      <c r="A15155" s="14"/>
      <c r="E15155" s="12"/>
      <c r="F15155" s="2"/>
      <c r="K15155" s="6"/>
      <c r="L15155" s="6"/>
      <c r="M15155" s="11"/>
      <c r="P15155" s="2"/>
    </row>
    <row r="15156" spans="1:16">
      <c r="A15156" s="14"/>
      <c r="E15156" s="12"/>
      <c r="F15156" s="2"/>
      <c r="K15156" s="6"/>
      <c r="L15156" s="6"/>
      <c r="M15156" s="11"/>
      <c r="P15156" s="2"/>
    </row>
    <row r="15157" spans="1:16">
      <c r="A15157" s="14"/>
      <c r="E15157" s="12"/>
      <c r="F15157" s="2"/>
      <c r="K15157" s="6"/>
      <c r="L15157" s="6"/>
      <c r="M15157" s="11"/>
      <c r="P15157" s="2"/>
    </row>
    <row r="15158" spans="1:16">
      <c r="A15158" s="14"/>
      <c r="E15158" s="12"/>
      <c r="F15158" s="2"/>
      <c r="K15158" s="6"/>
      <c r="L15158" s="6"/>
      <c r="M15158" s="11"/>
      <c r="P15158" s="2"/>
    </row>
    <row r="15159" spans="1:16">
      <c r="A15159" s="14"/>
      <c r="E15159" s="12"/>
      <c r="F15159" s="2"/>
      <c r="K15159" s="6"/>
      <c r="L15159" s="6"/>
      <c r="M15159" s="11"/>
      <c r="P15159" s="2"/>
    </row>
    <row r="15160" spans="1:16">
      <c r="A15160" s="14"/>
      <c r="E15160" s="12"/>
      <c r="F15160" s="2"/>
      <c r="K15160" s="6"/>
      <c r="L15160" s="6"/>
      <c r="M15160" s="11"/>
      <c r="P15160" s="2"/>
    </row>
    <row r="15161" spans="1:16">
      <c r="A15161" s="14"/>
      <c r="E15161" s="12"/>
      <c r="F15161" s="2"/>
      <c r="K15161" s="6"/>
      <c r="L15161" s="6"/>
      <c r="M15161" s="11"/>
      <c r="P15161" s="2"/>
    </row>
    <row r="15162" spans="1:16">
      <c r="A15162" s="14"/>
      <c r="E15162" s="12"/>
      <c r="F15162" s="2"/>
      <c r="K15162" s="6"/>
      <c r="L15162" s="6"/>
      <c r="M15162" s="11"/>
      <c r="P15162" s="2"/>
    </row>
    <row r="15163" spans="1:16">
      <c r="A15163" s="14"/>
      <c r="E15163" s="12"/>
      <c r="F15163" s="2"/>
      <c r="K15163" s="6"/>
      <c r="L15163" s="6"/>
      <c r="M15163" s="11"/>
      <c r="P15163" s="2"/>
    </row>
    <row r="15164" spans="1:16">
      <c r="A15164" s="14"/>
      <c r="E15164" s="12"/>
      <c r="F15164" s="2"/>
      <c r="K15164" s="6"/>
      <c r="L15164" s="6"/>
      <c r="M15164" s="11"/>
      <c r="P15164" s="2"/>
    </row>
    <row r="15165" spans="1:16">
      <c r="A15165" s="14"/>
      <c r="E15165" s="12"/>
      <c r="F15165" s="2"/>
      <c r="K15165" s="6"/>
      <c r="L15165" s="6"/>
      <c r="M15165" s="11"/>
      <c r="P15165" s="2"/>
    </row>
    <row r="15166" spans="1:16">
      <c r="A15166" s="14"/>
      <c r="E15166" s="12"/>
      <c r="F15166" s="2"/>
      <c r="K15166" s="6"/>
      <c r="L15166" s="6"/>
      <c r="M15166" s="11"/>
      <c r="P15166" s="2"/>
    </row>
    <row r="15167" spans="1:16">
      <c r="A15167" s="14"/>
      <c r="E15167" s="12"/>
      <c r="F15167" s="2"/>
      <c r="K15167" s="6"/>
      <c r="L15167" s="6"/>
      <c r="M15167" s="11"/>
      <c r="P15167" s="2"/>
    </row>
    <row r="15168" spans="1:16">
      <c r="A15168" s="14"/>
      <c r="E15168" s="12"/>
      <c r="F15168" s="2"/>
      <c r="K15168" s="6"/>
      <c r="L15168" s="6"/>
      <c r="M15168" s="11"/>
      <c r="P15168" s="2"/>
    </row>
    <row r="15169" spans="1:16">
      <c r="A15169" s="14"/>
      <c r="E15169" s="12"/>
      <c r="F15169" s="2"/>
      <c r="K15169" s="6"/>
      <c r="L15169" s="6"/>
      <c r="M15169" s="11"/>
      <c r="P15169" s="2"/>
    </row>
    <row r="15170" spans="1:16">
      <c r="A15170" s="14"/>
      <c r="E15170" s="12"/>
      <c r="F15170" s="2"/>
      <c r="K15170" s="6"/>
      <c r="L15170" s="6"/>
      <c r="M15170" s="11"/>
      <c r="P15170" s="2"/>
    </row>
    <row r="15171" spans="1:16">
      <c r="A15171" s="14"/>
      <c r="E15171" s="12"/>
      <c r="F15171" s="2"/>
      <c r="K15171" s="6"/>
      <c r="L15171" s="6"/>
      <c r="M15171" s="11"/>
      <c r="P15171" s="2"/>
    </row>
    <row r="15172" spans="1:16">
      <c r="A15172" s="14"/>
      <c r="E15172" s="12"/>
      <c r="F15172" s="2"/>
      <c r="K15172" s="6"/>
      <c r="L15172" s="6"/>
      <c r="M15172" s="11"/>
      <c r="P15172" s="2"/>
    </row>
    <row r="15173" spans="1:16">
      <c r="A15173" s="14"/>
      <c r="E15173" s="12"/>
      <c r="F15173" s="2"/>
      <c r="K15173" s="6"/>
      <c r="L15173" s="6"/>
      <c r="M15173" s="11"/>
      <c r="P15173" s="2"/>
    </row>
    <row r="15174" spans="1:16">
      <c r="A15174" s="14"/>
      <c r="E15174" s="12"/>
      <c r="F15174" s="2"/>
      <c r="K15174" s="6"/>
      <c r="L15174" s="6"/>
      <c r="M15174" s="11"/>
      <c r="P15174" s="2"/>
    </row>
    <row r="15175" spans="1:16">
      <c r="A15175" s="14"/>
      <c r="E15175" s="12"/>
      <c r="F15175" s="2"/>
      <c r="K15175" s="6"/>
      <c r="L15175" s="6"/>
      <c r="M15175" s="11"/>
      <c r="P15175" s="2"/>
    </row>
    <row r="15176" spans="1:16">
      <c r="A15176" s="14"/>
      <c r="E15176" s="12"/>
      <c r="F15176" s="2"/>
      <c r="K15176" s="6"/>
      <c r="L15176" s="6"/>
      <c r="M15176" s="11"/>
      <c r="P15176" s="2"/>
    </row>
    <row r="15177" spans="1:16">
      <c r="A15177" s="14"/>
      <c r="E15177" s="12"/>
      <c r="F15177" s="2"/>
      <c r="K15177" s="6"/>
      <c r="L15177" s="6"/>
      <c r="M15177" s="11"/>
      <c r="P15177" s="2"/>
    </row>
    <row r="15178" spans="1:16">
      <c r="A15178" s="14"/>
      <c r="E15178" s="12"/>
      <c r="F15178" s="2"/>
      <c r="K15178" s="6"/>
      <c r="L15178" s="6"/>
      <c r="M15178" s="11"/>
      <c r="P15178" s="2"/>
    </row>
    <row r="15179" spans="1:16">
      <c r="A15179" s="14"/>
      <c r="E15179" s="12"/>
      <c r="F15179" s="2"/>
      <c r="K15179" s="6"/>
      <c r="L15179" s="6"/>
      <c r="M15179" s="11"/>
      <c r="P15179" s="2"/>
    </row>
    <row r="15180" spans="1:16">
      <c r="A15180" s="14"/>
      <c r="E15180" s="12"/>
      <c r="F15180" s="2"/>
      <c r="K15180" s="6"/>
      <c r="L15180" s="6"/>
      <c r="M15180" s="11"/>
      <c r="P15180" s="2"/>
    </row>
    <row r="15181" spans="1:16">
      <c r="A15181" s="14"/>
      <c r="E15181" s="12"/>
      <c r="F15181" s="2"/>
      <c r="K15181" s="6"/>
      <c r="L15181" s="6"/>
      <c r="M15181" s="11"/>
      <c r="P15181" s="2"/>
    </row>
    <row r="15182" spans="1:16">
      <c r="A15182" s="14"/>
      <c r="E15182" s="12"/>
      <c r="F15182" s="2"/>
      <c r="K15182" s="6"/>
      <c r="L15182" s="6"/>
      <c r="M15182" s="11"/>
      <c r="P15182" s="2"/>
    </row>
    <row r="15183" spans="1:16">
      <c r="A15183" s="14"/>
      <c r="E15183" s="12"/>
      <c r="F15183" s="2"/>
      <c r="K15183" s="6"/>
      <c r="L15183" s="6"/>
      <c r="M15183" s="11"/>
      <c r="P15183" s="2"/>
    </row>
    <row r="15184" spans="1:16">
      <c r="A15184" s="14"/>
      <c r="E15184" s="12"/>
      <c r="F15184" s="2"/>
      <c r="K15184" s="6"/>
      <c r="L15184" s="6"/>
      <c r="M15184" s="11"/>
      <c r="P15184" s="2"/>
    </row>
    <row r="15185" spans="1:16">
      <c r="A15185" s="14"/>
      <c r="E15185" s="12"/>
      <c r="F15185" s="2"/>
      <c r="K15185" s="6"/>
      <c r="L15185" s="6"/>
      <c r="M15185" s="11"/>
      <c r="P15185" s="2"/>
    </row>
    <row r="15186" spans="1:16">
      <c r="A15186" s="14"/>
      <c r="E15186" s="12"/>
      <c r="F15186" s="2"/>
      <c r="K15186" s="6"/>
      <c r="L15186" s="6"/>
      <c r="M15186" s="11"/>
      <c r="P15186" s="2"/>
    </row>
    <row r="15187" spans="1:16">
      <c r="A15187" s="14"/>
      <c r="E15187" s="12"/>
      <c r="F15187" s="2"/>
      <c r="K15187" s="6"/>
      <c r="L15187" s="6"/>
      <c r="M15187" s="11"/>
      <c r="P15187" s="2"/>
    </row>
    <row r="15188" spans="1:16">
      <c r="A15188" s="14"/>
      <c r="E15188" s="12"/>
      <c r="F15188" s="2"/>
      <c r="K15188" s="6"/>
      <c r="L15188" s="6"/>
      <c r="M15188" s="11"/>
      <c r="P15188" s="2"/>
    </row>
    <row r="15189" spans="1:16">
      <c r="A15189" s="14"/>
      <c r="E15189" s="12"/>
      <c r="F15189" s="2"/>
      <c r="K15189" s="6"/>
      <c r="L15189" s="6"/>
      <c r="M15189" s="11"/>
      <c r="P15189" s="2"/>
    </row>
    <row r="15190" spans="1:16">
      <c r="A15190" s="14"/>
      <c r="E15190" s="12"/>
      <c r="F15190" s="2"/>
      <c r="K15190" s="6"/>
      <c r="L15190" s="6"/>
      <c r="M15190" s="11"/>
      <c r="P15190" s="2"/>
    </row>
    <row r="15191" spans="1:16">
      <c r="A15191" s="14"/>
      <c r="E15191" s="12"/>
      <c r="F15191" s="2"/>
      <c r="K15191" s="6"/>
      <c r="L15191" s="6"/>
      <c r="M15191" s="11"/>
      <c r="P15191" s="2"/>
    </row>
    <row r="15192" spans="1:16">
      <c r="A15192" s="14"/>
      <c r="E15192" s="12"/>
      <c r="F15192" s="2"/>
      <c r="K15192" s="6"/>
      <c r="L15192" s="6"/>
      <c r="M15192" s="11"/>
      <c r="P15192" s="2"/>
    </row>
    <row r="15193" spans="1:16">
      <c r="A15193" s="14"/>
      <c r="E15193" s="12"/>
      <c r="F15193" s="2"/>
      <c r="K15193" s="6"/>
      <c r="L15193" s="6"/>
      <c r="M15193" s="11"/>
      <c r="P15193" s="2"/>
    </row>
    <row r="15194" spans="1:16">
      <c r="A15194" s="14"/>
      <c r="E15194" s="12"/>
      <c r="F15194" s="2"/>
      <c r="K15194" s="6"/>
      <c r="L15194" s="6"/>
      <c r="M15194" s="11"/>
      <c r="P15194" s="2"/>
    </row>
    <row r="15195" spans="1:16">
      <c r="A15195" s="14"/>
      <c r="E15195" s="12"/>
      <c r="F15195" s="2"/>
      <c r="K15195" s="6"/>
      <c r="L15195" s="6"/>
      <c r="M15195" s="11"/>
      <c r="P15195" s="2"/>
    </row>
    <row r="15196" spans="1:16">
      <c r="A15196" s="14"/>
      <c r="E15196" s="12"/>
      <c r="F15196" s="2"/>
      <c r="K15196" s="6"/>
      <c r="L15196" s="6"/>
      <c r="M15196" s="11"/>
      <c r="P15196" s="2"/>
    </row>
    <row r="15197" spans="1:16">
      <c r="A15197" s="14"/>
      <c r="E15197" s="12"/>
      <c r="F15197" s="2"/>
      <c r="K15197" s="6"/>
      <c r="L15197" s="6"/>
      <c r="M15197" s="11"/>
      <c r="P15197" s="2"/>
    </row>
    <row r="15198" spans="1:16">
      <c r="A15198" s="14"/>
      <c r="E15198" s="12"/>
      <c r="F15198" s="2"/>
      <c r="K15198" s="6"/>
      <c r="L15198" s="6"/>
      <c r="M15198" s="11"/>
      <c r="P15198" s="2"/>
    </row>
    <row r="15199" spans="1:16">
      <c r="A15199" s="14"/>
      <c r="E15199" s="12"/>
      <c r="F15199" s="2"/>
      <c r="K15199" s="6"/>
      <c r="L15199" s="6"/>
      <c r="M15199" s="11"/>
      <c r="P15199" s="2"/>
    </row>
    <row r="15200" spans="1:16">
      <c r="A15200" s="14"/>
      <c r="E15200" s="12"/>
      <c r="F15200" s="2"/>
      <c r="K15200" s="6"/>
      <c r="L15200" s="6"/>
      <c r="M15200" s="11"/>
      <c r="P15200" s="2"/>
    </row>
    <row r="15201" spans="1:16">
      <c r="A15201" s="14"/>
      <c r="E15201" s="12"/>
      <c r="F15201" s="2"/>
      <c r="K15201" s="6"/>
      <c r="L15201" s="6"/>
      <c r="M15201" s="11"/>
      <c r="P15201" s="2"/>
    </row>
    <row r="15202" spans="1:16">
      <c r="A15202" s="14"/>
      <c r="E15202" s="12"/>
      <c r="F15202" s="2"/>
      <c r="K15202" s="6"/>
      <c r="L15202" s="6"/>
      <c r="M15202" s="11"/>
      <c r="P15202" s="2"/>
    </row>
    <row r="15203" spans="1:16">
      <c r="A15203" s="14"/>
      <c r="E15203" s="12"/>
      <c r="F15203" s="2"/>
      <c r="K15203" s="6"/>
      <c r="L15203" s="6"/>
      <c r="M15203" s="11"/>
      <c r="P15203" s="2"/>
    </row>
    <row r="15204" spans="1:16">
      <c r="A15204" s="14"/>
      <c r="E15204" s="12"/>
      <c r="F15204" s="2"/>
      <c r="K15204" s="6"/>
      <c r="L15204" s="6"/>
      <c r="M15204" s="11"/>
      <c r="P15204" s="2"/>
    </row>
    <row r="15205" spans="1:16">
      <c r="A15205" s="14"/>
      <c r="E15205" s="12"/>
      <c r="F15205" s="2"/>
      <c r="K15205" s="6"/>
      <c r="L15205" s="6"/>
      <c r="M15205" s="11"/>
      <c r="P15205" s="2"/>
    </row>
    <row r="15206" spans="1:16">
      <c r="A15206" s="14"/>
      <c r="E15206" s="12"/>
      <c r="F15206" s="2"/>
      <c r="K15206" s="6"/>
      <c r="L15206" s="6"/>
      <c r="M15206" s="11"/>
      <c r="P15206" s="2"/>
    </row>
    <row r="15207" spans="1:16">
      <c r="A15207" s="14"/>
      <c r="E15207" s="12"/>
      <c r="F15207" s="2"/>
      <c r="K15207" s="6"/>
      <c r="L15207" s="6"/>
      <c r="M15207" s="11"/>
      <c r="P15207" s="2"/>
    </row>
    <row r="15208" spans="1:16">
      <c r="A15208" s="14"/>
      <c r="E15208" s="12"/>
      <c r="F15208" s="2"/>
      <c r="K15208" s="6"/>
      <c r="L15208" s="6"/>
      <c r="M15208" s="11"/>
      <c r="P15208" s="2"/>
    </row>
    <row r="15209" spans="1:16">
      <c r="A15209" s="14"/>
      <c r="E15209" s="12"/>
      <c r="F15209" s="2"/>
      <c r="K15209" s="6"/>
      <c r="L15209" s="6"/>
      <c r="M15209" s="11"/>
      <c r="P15209" s="2"/>
    </row>
    <row r="15210" spans="1:16">
      <c r="A15210" s="14"/>
      <c r="E15210" s="12"/>
      <c r="F15210" s="2"/>
      <c r="K15210" s="6"/>
      <c r="L15210" s="6"/>
      <c r="M15210" s="11"/>
      <c r="P15210" s="2"/>
    </row>
    <row r="15211" spans="1:16">
      <c r="A15211" s="14"/>
      <c r="E15211" s="12"/>
      <c r="F15211" s="2"/>
      <c r="K15211" s="6"/>
      <c r="L15211" s="6"/>
      <c r="M15211" s="11"/>
      <c r="P15211" s="2"/>
    </row>
    <row r="15212" spans="1:16">
      <c r="A15212" s="14"/>
      <c r="E15212" s="12"/>
      <c r="F15212" s="2"/>
      <c r="K15212" s="6"/>
      <c r="L15212" s="6"/>
      <c r="M15212" s="11"/>
      <c r="P15212" s="2"/>
    </row>
    <row r="15213" spans="1:16">
      <c r="A15213" s="14"/>
      <c r="E15213" s="12"/>
      <c r="F15213" s="2"/>
      <c r="K15213" s="6"/>
      <c r="L15213" s="6"/>
      <c r="M15213" s="11"/>
      <c r="P15213" s="2"/>
    </row>
    <row r="15214" spans="1:16">
      <c r="A15214" s="14"/>
      <c r="E15214" s="12"/>
      <c r="F15214" s="2"/>
      <c r="K15214" s="6"/>
      <c r="L15214" s="6"/>
      <c r="M15214" s="11"/>
      <c r="P15214" s="2"/>
    </row>
    <row r="15215" spans="1:16">
      <c r="A15215" s="14"/>
      <c r="E15215" s="12"/>
      <c r="F15215" s="2"/>
      <c r="K15215" s="6"/>
      <c r="L15215" s="6"/>
      <c r="M15215" s="11"/>
      <c r="P15215" s="2"/>
    </row>
    <row r="15216" spans="1:16">
      <c r="A15216" s="14"/>
      <c r="E15216" s="12"/>
      <c r="F15216" s="2"/>
      <c r="K15216" s="6"/>
      <c r="L15216" s="6"/>
      <c r="M15216" s="11"/>
      <c r="P15216" s="2"/>
    </row>
    <row r="15217" spans="1:16">
      <c r="A15217" s="14"/>
      <c r="E15217" s="12"/>
      <c r="F15217" s="2"/>
      <c r="K15217" s="6"/>
      <c r="L15217" s="6"/>
      <c r="M15217" s="11"/>
      <c r="P15217" s="2"/>
    </row>
    <row r="15218" spans="1:16">
      <c r="A15218" s="14"/>
      <c r="E15218" s="12"/>
      <c r="F15218" s="2"/>
      <c r="K15218" s="6"/>
      <c r="L15218" s="6"/>
      <c r="M15218" s="11"/>
      <c r="P15218" s="2"/>
    </row>
    <row r="15219" spans="1:16">
      <c r="A15219" s="14"/>
      <c r="E15219" s="12"/>
      <c r="F15219" s="2"/>
      <c r="K15219" s="6"/>
      <c r="L15219" s="6"/>
      <c r="M15219" s="11"/>
      <c r="P15219" s="2"/>
    </row>
    <row r="15220" spans="1:16">
      <c r="A15220" s="14"/>
      <c r="E15220" s="12"/>
      <c r="F15220" s="2"/>
      <c r="K15220" s="6"/>
      <c r="L15220" s="6"/>
      <c r="M15220" s="11"/>
      <c r="P15220" s="2"/>
    </row>
    <row r="15221" spans="1:16">
      <c r="A15221" s="14"/>
      <c r="E15221" s="12"/>
      <c r="F15221" s="2"/>
      <c r="K15221" s="6"/>
      <c r="L15221" s="6"/>
      <c r="M15221" s="11"/>
      <c r="P15221" s="2"/>
    </row>
    <row r="15222" spans="1:16">
      <c r="A15222" s="14"/>
      <c r="E15222" s="12"/>
      <c r="F15222" s="2"/>
      <c r="K15222" s="6"/>
      <c r="L15222" s="6"/>
      <c r="M15222" s="11"/>
      <c r="P15222" s="2"/>
    </row>
    <row r="15223" spans="1:16">
      <c r="A15223" s="14"/>
      <c r="E15223" s="12"/>
      <c r="F15223" s="2"/>
      <c r="K15223" s="6"/>
      <c r="L15223" s="6"/>
      <c r="M15223" s="11"/>
      <c r="P15223" s="2"/>
    </row>
    <row r="15224" spans="1:16">
      <c r="A15224" s="14"/>
      <c r="E15224" s="12"/>
      <c r="F15224" s="2"/>
      <c r="K15224" s="6"/>
      <c r="L15224" s="6"/>
      <c r="M15224" s="11"/>
      <c r="P15224" s="2"/>
    </row>
    <row r="15225" spans="1:16">
      <c r="A15225" s="14"/>
      <c r="E15225" s="12"/>
      <c r="F15225" s="2"/>
      <c r="K15225" s="6"/>
      <c r="L15225" s="6"/>
      <c r="M15225" s="11"/>
      <c r="P15225" s="2"/>
    </row>
    <row r="15226" spans="1:16">
      <c r="A15226" s="14"/>
      <c r="E15226" s="12"/>
      <c r="F15226" s="2"/>
      <c r="K15226" s="6"/>
      <c r="L15226" s="6"/>
      <c r="M15226" s="11"/>
      <c r="P15226" s="2"/>
    </row>
    <row r="15227" spans="1:16">
      <c r="A15227" s="14"/>
      <c r="E15227" s="12"/>
      <c r="F15227" s="2"/>
      <c r="K15227" s="6"/>
      <c r="L15227" s="6"/>
      <c r="M15227" s="11"/>
      <c r="P15227" s="2"/>
    </row>
    <row r="15228" spans="1:16">
      <c r="A15228" s="14"/>
      <c r="E15228" s="12"/>
      <c r="F15228" s="2"/>
      <c r="K15228" s="6"/>
      <c r="L15228" s="6"/>
      <c r="M15228" s="11"/>
      <c r="P15228" s="2"/>
    </row>
    <row r="15229" spans="1:16">
      <c r="A15229" s="14"/>
      <c r="E15229" s="12"/>
      <c r="F15229" s="2"/>
      <c r="K15229" s="6"/>
      <c r="L15229" s="6"/>
      <c r="M15229" s="11"/>
      <c r="P15229" s="2"/>
    </row>
    <row r="15230" spans="1:16">
      <c r="A15230" s="14"/>
      <c r="E15230" s="12"/>
      <c r="F15230" s="2"/>
      <c r="K15230" s="6"/>
      <c r="L15230" s="6"/>
      <c r="M15230" s="11"/>
      <c r="P15230" s="2"/>
    </row>
    <row r="15231" spans="1:16">
      <c r="A15231" s="14"/>
      <c r="E15231" s="12"/>
      <c r="F15231" s="2"/>
      <c r="K15231" s="6"/>
      <c r="L15231" s="6"/>
      <c r="M15231" s="11"/>
      <c r="P15231" s="2"/>
    </row>
    <row r="15232" spans="1:16">
      <c r="A15232" s="14"/>
      <c r="E15232" s="12"/>
      <c r="F15232" s="2"/>
      <c r="K15232" s="6"/>
      <c r="L15232" s="6"/>
      <c r="M15232" s="11"/>
      <c r="P15232" s="2"/>
    </row>
    <row r="15233" spans="1:16">
      <c r="A15233" s="14"/>
      <c r="E15233" s="12"/>
      <c r="F15233" s="2"/>
      <c r="K15233" s="6"/>
      <c r="L15233" s="6"/>
      <c r="M15233" s="11"/>
      <c r="P15233" s="2"/>
    </row>
    <row r="15234" spans="1:16">
      <c r="A15234" s="14"/>
      <c r="E15234" s="12"/>
      <c r="F15234" s="2"/>
      <c r="K15234" s="6"/>
      <c r="L15234" s="6"/>
      <c r="M15234" s="11"/>
      <c r="P15234" s="2"/>
    </row>
    <row r="15235" spans="1:16">
      <c r="A15235" s="14"/>
      <c r="E15235" s="12"/>
      <c r="F15235" s="2"/>
      <c r="K15235" s="6"/>
      <c r="L15235" s="6"/>
      <c r="M15235" s="11"/>
      <c r="P15235" s="2"/>
    </row>
    <row r="15236" spans="1:16">
      <c r="A15236" s="14"/>
      <c r="E15236" s="12"/>
      <c r="F15236" s="2"/>
      <c r="K15236" s="6"/>
      <c r="L15236" s="6"/>
      <c r="M15236" s="11"/>
      <c r="P15236" s="2"/>
    </row>
    <row r="15237" spans="1:16">
      <c r="A15237" s="14"/>
      <c r="E15237" s="12"/>
      <c r="F15237" s="2"/>
      <c r="K15237" s="6"/>
      <c r="L15237" s="6"/>
      <c r="M15237" s="11"/>
      <c r="P15237" s="2"/>
    </row>
    <row r="15238" spans="1:16">
      <c r="A15238" s="14"/>
      <c r="E15238" s="12"/>
      <c r="F15238" s="2"/>
      <c r="K15238" s="6"/>
      <c r="L15238" s="6"/>
      <c r="M15238" s="11"/>
      <c r="P15238" s="2"/>
    </row>
    <row r="15239" spans="1:16">
      <c r="A15239" s="14"/>
      <c r="E15239" s="12"/>
      <c r="F15239" s="2"/>
      <c r="K15239" s="6"/>
      <c r="L15239" s="6"/>
      <c r="M15239" s="11"/>
      <c r="P15239" s="2"/>
    </row>
    <row r="15240" spans="1:16">
      <c r="A15240" s="14"/>
      <c r="E15240" s="12"/>
      <c r="F15240" s="2"/>
      <c r="K15240" s="6"/>
      <c r="L15240" s="6"/>
      <c r="M15240" s="11"/>
      <c r="P15240" s="2"/>
    </row>
    <row r="15241" spans="1:16">
      <c r="A15241" s="14"/>
      <c r="E15241" s="12"/>
      <c r="F15241" s="2"/>
      <c r="K15241" s="6"/>
      <c r="L15241" s="6"/>
      <c r="M15241" s="11"/>
      <c r="P15241" s="2"/>
    </row>
    <row r="15242" spans="1:16">
      <c r="A15242" s="14"/>
      <c r="E15242" s="12"/>
      <c r="F15242" s="2"/>
      <c r="K15242" s="6"/>
      <c r="L15242" s="6"/>
      <c r="M15242" s="11"/>
      <c r="P15242" s="2"/>
    </row>
    <row r="15243" spans="1:16">
      <c r="A15243" s="14"/>
      <c r="E15243" s="12"/>
      <c r="F15243" s="2"/>
      <c r="K15243" s="6"/>
      <c r="L15243" s="6"/>
      <c r="M15243" s="11"/>
      <c r="P15243" s="2"/>
    </row>
    <row r="15244" spans="1:16">
      <c r="A15244" s="14"/>
      <c r="E15244" s="12"/>
      <c r="F15244" s="2"/>
      <c r="K15244" s="6"/>
      <c r="L15244" s="6"/>
      <c r="M15244" s="11"/>
      <c r="P15244" s="2"/>
    </row>
    <row r="15245" spans="1:16">
      <c r="A15245" s="14"/>
      <c r="E15245" s="12"/>
      <c r="F15245" s="2"/>
      <c r="K15245" s="6"/>
      <c r="L15245" s="6"/>
      <c r="M15245" s="11"/>
      <c r="P15245" s="2"/>
    </row>
    <row r="15246" spans="1:16">
      <c r="A15246" s="14"/>
      <c r="E15246" s="12"/>
      <c r="F15246" s="2"/>
      <c r="K15246" s="6"/>
      <c r="L15246" s="6"/>
      <c r="M15246" s="11"/>
      <c r="P15246" s="2"/>
    </row>
    <row r="15247" spans="1:16">
      <c r="A15247" s="14"/>
      <c r="E15247" s="12"/>
      <c r="F15247" s="2"/>
      <c r="K15247" s="6"/>
      <c r="L15247" s="6"/>
      <c r="M15247" s="11"/>
      <c r="P15247" s="2"/>
    </row>
    <row r="15248" spans="1:16">
      <c r="A15248" s="14"/>
      <c r="E15248" s="12"/>
      <c r="F15248" s="2"/>
      <c r="K15248" s="6"/>
      <c r="L15248" s="6"/>
      <c r="M15248" s="11"/>
      <c r="P15248" s="2"/>
    </row>
    <row r="15249" spans="1:16">
      <c r="A15249" s="14"/>
      <c r="E15249" s="12"/>
      <c r="F15249" s="2"/>
      <c r="K15249" s="6"/>
      <c r="L15249" s="6"/>
      <c r="M15249" s="11"/>
      <c r="P15249" s="2"/>
    </row>
    <row r="15250" spans="1:16">
      <c r="A15250" s="14"/>
      <c r="E15250" s="12"/>
      <c r="F15250" s="2"/>
      <c r="K15250" s="6"/>
      <c r="L15250" s="6"/>
      <c r="M15250" s="11"/>
      <c r="P15250" s="2"/>
    </row>
    <row r="15251" spans="1:16">
      <c r="A15251" s="14"/>
      <c r="E15251" s="12"/>
      <c r="F15251" s="2"/>
      <c r="K15251" s="6"/>
      <c r="L15251" s="6"/>
      <c r="M15251" s="11"/>
      <c r="P15251" s="2"/>
    </row>
    <row r="15252" spans="1:16">
      <c r="A15252" s="14"/>
      <c r="E15252" s="12"/>
      <c r="F15252" s="2"/>
      <c r="K15252" s="6"/>
      <c r="L15252" s="6"/>
      <c r="M15252" s="11"/>
      <c r="P15252" s="2"/>
    </row>
    <row r="15253" spans="1:16">
      <c r="A15253" s="14"/>
      <c r="E15253" s="12"/>
      <c r="F15253" s="2"/>
      <c r="K15253" s="6"/>
      <c r="L15253" s="6"/>
      <c r="M15253" s="11"/>
      <c r="P15253" s="2"/>
    </row>
    <row r="15254" spans="1:16">
      <c r="A15254" s="14"/>
      <c r="E15254" s="12"/>
      <c r="F15254" s="2"/>
      <c r="K15254" s="6"/>
      <c r="L15254" s="6"/>
      <c r="M15254" s="11"/>
      <c r="P15254" s="2"/>
    </row>
    <row r="15255" spans="1:16">
      <c r="A15255" s="14"/>
      <c r="E15255" s="12"/>
      <c r="F15255" s="2"/>
      <c r="K15255" s="6"/>
      <c r="L15255" s="6"/>
      <c r="M15255" s="11"/>
      <c r="P15255" s="2"/>
    </row>
    <row r="15256" spans="1:16">
      <c r="A15256" s="14"/>
      <c r="E15256" s="12"/>
      <c r="F15256" s="2"/>
      <c r="K15256" s="6"/>
      <c r="L15256" s="6"/>
      <c r="M15256" s="11"/>
      <c r="P15256" s="2"/>
    </row>
    <row r="15257" spans="1:16">
      <c r="A15257" s="14"/>
      <c r="E15257" s="12"/>
      <c r="F15257" s="2"/>
      <c r="K15257" s="6"/>
      <c r="L15257" s="6"/>
      <c r="M15257" s="11"/>
      <c r="P15257" s="2"/>
    </row>
    <row r="15258" spans="1:16">
      <c r="A15258" s="14"/>
      <c r="E15258" s="12"/>
      <c r="F15258" s="2"/>
      <c r="K15258" s="6"/>
      <c r="L15258" s="6"/>
      <c r="M15258" s="11"/>
      <c r="P15258" s="2"/>
    </row>
    <row r="15259" spans="1:16">
      <c r="A15259" s="14"/>
      <c r="E15259" s="12"/>
      <c r="F15259" s="2"/>
      <c r="K15259" s="6"/>
      <c r="L15259" s="6"/>
      <c r="M15259" s="11"/>
      <c r="P15259" s="2"/>
    </row>
    <row r="15260" spans="1:16">
      <c r="A15260" s="14"/>
      <c r="E15260" s="12"/>
      <c r="F15260" s="2"/>
      <c r="K15260" s="6"/>
      <c r="L15260" s="6"/>
      <c r="M15260" s="11"/>
      <c r="P15260" s="2"/>
    </row>
    <row r="15261" spans="1:16">
      <c r="A15261" s="14"/>
      <c r="E15261" s="12"/>
      <c r="F15261" s="2"/>
      <c r="K15261" s="6"/>
      <c r="L15261" s="6"/>
      <c r="M15261" s="11"/>
      <c r="P15261" s="2"/>
    </row>
    <row r="15262" spans="1:16">
      <c r="A15262" s="14"/>
      <c r="E15262" s="12"/>
      <c r="F15262" s="2"/>
      <c r="K15262" s="6"/>
      <c r="L15262" s="6"/>
      <c r="M15262" s="11"/>
      <c r="P15262" s="2"/>
    </row>
    <row r="15263" spans="1:16">
      <c r="A15263" s="14"/>
      <c r="E15263" s="12"/>
      <c r="F15263" s="2"/>
      <c r="K15263" s="6"/>
      <c r="L15263" s="6"/>
      <c r="M15263" s="11"/>
      <c r="P15263" s="2"/>
    </row>
    <row r="15264" spans="1:16">
      <c r="A15264" s="14"/>
      <c r="E15264" s="12"/>
      <c r="F15264" s="2"/>
      <c r="K15264" s="6"/>
      <c r="L15264" s="6"/>
      <c r="M15264" s="11"/>
      <c r="P15264" s="2"/>
    </row>
    <row r="15265" spans="1:16">
      <c r="A15265" s="14"/>
      <c r="E15265" s="12"/>
      <c r="F15265" s="2"/>
      <c r="K15265" s="6"/>
      <c r="L15265" s="6"/>
      <c r="M15265" s="11"/>
      <c r="P15265" s="2"/>
    </row>
    <row r="15266" spans="1:16">
      <c r="A15266" s="14"/>
      <c r="E15266" s="12"/>
      <c r="F15266" s="2"/>
      <c r="K15266" s="6"/>
      <c r="L15266" s="6"/>
      <c r="M15266" s="11"/>
      <c r="P15266" s="2"/>
    </row>
    <row r="15267" spans="1:16">
      <c r="A15267" s="14"/>
      <c r="E15267" s="12"/>
      <c r="F15267" s="2"/>
      <c r="K15267" s="6"/>
      <c r="L15267" s="6"/>
      <c r="M15267" s="11"/>
      <c r="P15267" s="2"/>
    </row>
    <row r="15268" spans="1:16">
      <c r="A15268" s="14"/>
      <c r="E15268" s="12"/>
      <c r="F15268" s="2"/>
      <c r="K15268" s="6"/>
      <c r="L15268" s="6"/>
      <c r="M15268" s="11"/>
      <c r="P15268" s="2"/>
    </row>
    <row r="15269" spans="1:16">
      <c r="A15269" s="14"/>
      <c r="E15269" s="12"/>
      <c r="F15269" s="2"/>
      <c r="K15269" s="6"/>
      <c r="L15269" s="6"/>
      <c r="M15269" s="11"/>
      <c r="P15269" s="2"/>
    </row>
    <row r="15270" spans="1:16">
      <c r="A15270" s="14"/>
      <c r="E15270" s="12"/>
      <c r="F15270" s="2"/>
      <c r="K15270" s="6"/>
      <c r="L15270" s="6"/>
      <c r="M15270" s="11"/>
      <c r="P15270" s="2"/>
    </row>
    <row r="15271" spans="1:16">
      <c r="A15271" s="14"/>
      <c r="E15271" s="12"/>
      <c r="F15271" s="2"/>
      <c r="K15271" s="6"/>
      <c r="L15271" s="6"/>
      <c r="M15271" s="11"/>
      <c r="P15271" s="2"/>
    </row>
    <row r="15272" spans="1:16">
      <c r="A15272" s="14"/>
      <c r="E15272" s="12"/>
      <c r="F15272" s="2"/>
      <c r="K15272" s="6"/>
      <c r="L15272" s="6"/>
      <c r="M15272" s="11"/>
      <c r="P15272" s="2"/>
    </row>
    <row r="15273" spans="1:16">
      <c r="A15273" s="14"/>
      <c r="E15273" s="12"/>
      <c r="F15273" s="2"/>
      <c r="K15273" s="6"/>
      <c r="L15273" s="6"/>
      <c r="M15273" s="11"/>
      <c r="P15273" s="2"/>
    </row>
    <row r="15274" spans="1:16">
      <c r="A15274" s="14"/>
      <c r="E15274" s="12"/>
      <c r="F15274" s="2"/>
      <c r="K15274" s="6"/>
      <c r="L15274" s="6"/>
      <c r="M15274" s="11"/>
      <c r="P15274" s="2"/>
    </row>
    <row r="15275" spans="1:16">
      <c r="A15275" s="14"/>
      <c r="E15275" s="12"/>
      <c r="F15275" s="2"/>
      <c r="K15275" s="6"/>
      <c r="L15275" s="6"/>
      <c r="M15275" s="11"/>
      <c r="P15275" s="2"/>
    </row>
    <row r="15276" spans="1:16">
      <c r="A15276" s="14"/>
      <c r="E15276" s="12"/>
      <c r="F15276" s="2"/>
      <c r="K15276" s="6"/>
      <c r="L15276" s="6"/>
      <c r="M15276" s="11"/>
      <c r="P15276" s="2"/>
    </row>
    <row r="15277" spans="1:16">
      <c r="A15277" s="14"/>
      <c r="E15277" s="12"/>
      <c r="F15277" s="2"/>
      <c r="K15277" s="6"/>
      <c r="L15277" s="6"/>
      <c r="M15277" s="11"/>
      <c r="P15277" s="2"/>
    </row>
    <row r="15278" spans="1:16">
      <c r="A15278" s="14"/>
      <c r="E15278" s="12"/>
      <c r="F15278" s="2"/>
      <c r="K15278" s="6"/>
      <c r="L15278" s="6"/>
      <c r="M15278" s="11"/>
      <c r="P15278" s="2"/>
    </row>
    <row r="15279" spans="1:16">
      <c r="A15279" s="14"/>
      <c r="E15279" s="12"/>
      <c r="F15279" s="2"/>
      <c r="K15279" s="6"/>
      <c r="L15279" s="6"/>
      <c r="M15279" s="11"/>
      <c r="P15279" s="2"/>
    </row>
    <row r="15280" spans="1:16">
      <c r="A15280" s="14"/>
      <c r="E15280" s="12"/>
      <c r="F15280" s="2"/>
      <c r="K15280" s="6"/>
      <c r="L15280" s="6"/>
      <c r="M15280" s="11"/>
      <c r="P15280" s="2"/>
    </row>
    <row r="15281" spans="1:16">
      <c r="A15281" s="14"/>
      <c r="E15281" s="12"/>
      <c r="F15281" s="2"/>
      <c r="K15281" s="6"/>
      <c r="L15281" s="6"/>
      <c r="M15281" s="11"/>
      <c r="P15281" s="2"/>
    </row>
    <row r="15282" spans="1:16">
      <c r="A15282" s="14"/>
      <c r="E15282" s="12"/>
      <c r="F15282" s="2"/>
      <c r="K15282" s="6"/>
      <c r="L15282" s="6"/>
      <c r="M15282" s="11"/>
      <c r="P15282" s="2"/>
    </row>
    <row r="15283" spans="1:16">
      <c r="A15283" s="14"/>
      <c r="E15283" s="12"/>
      <c r="F15283" s="2"/>
      <c r="K15283" s="6"/>
      <c r="L15283" s="6"/>
      <c r="M15283" s="11"/>
      <c r="P15283" s="2"/>
    </row>
    <row r="15284" spans="1:16">
      <c r="A15284" s="14"/>
      <c r="E15284" s="12"/>
      <c r="F15284" s="2"/>
      <c r="K15284" s="6"/>
      <c r="L15284" s="6"/>
      <c r="M15284" s="11"/>
      <c r="P15284" s="2"/>
    </row>
    <row r="15285" spans="1:16">
      <c r="A15285" s="14"/>
      <c r="E15285" s="12"/>
      <c r="F15285" s="2"/>
      <c r="K15285" s="6"/>
      <c r="L15285" s="6"/>
      <c r="M15285" s="11"/>
      <c r="P15285" s="2"/>
    </row>
    <row r="15286" spans="1:16">
      <c r="A15286" s="14"/>
      <c r="E15286" s="12"/>
      <c r="F15286" s="2"/>
      <c r="K15286" s="6"/>
      <c r="L15286" s="6"/>
      <c r="M15286" s="11"/>
      <c r="P15286" s="2"/>
    </row>
    <row r="15287" spans="1:16">
      <c r="A15287" s="14"/>
      <c r="E15287" s="12"/>
      <c r="F15287" s="2"/>
      <c r="K15287" s="6"/>
      <c r="L15287" s="6"/>
      <c r="M15287" s="11"/>
      <c r="P15287" s="2"/>
    </row>
    <row r="15288" spans="1:16">
      <c r="A15288" s="14"/>
      <c r="E15288" s="12"/>
      <c r="F15288" s="2"/>
      <c r="K15288" s="6"/>
      <c r="L15288" s="6"/>
      <c r="M15288" s="11"/>
      <c r="P15288" s="2"/>
    </row>
    <row r="15289" spans="1:16">
      <c r="A15289" s="14"/>
      <c r="E15289" s="12"/>
      <c r="F15289" s="2"/>
      <c r="K15289" s="6"/>
      <c r="L15289" s="6"/>
      <c r="M15289" s="11"/>
      <c r="P15289" s="2"/>
    </row>
    <row r="15290" spans="1:16">
      <c r="A15290" s="14"/>
      <c r="E15290" s="12"/>
      <c r="F15290" s="2"/>
      <c r="K15290" s="6"/>
      <c r="L15290" s="6"/>
      <c r="M15290" s="11"/>
      <c r="P15290" s="2"/>
    </row>
    <row r="15291" spans="1:16">
      <c r="A15291" s="14"/>
      <c r="E15291" s="12"/>
      <c r="F15291" s="2"/>
      <c r="K15291" s="6"/>
      <c r="L15291" s="6"/>
      <c r="M15291" s="11"/>
      <c r="P15291" s="2"/>
    </row>
    <row r="15292" spans="1:16">
      <c r="A15292" s="14"/>
      <c r="E15292" s="12"/>
      <c r="F15292" s="2"/>
      <c r="K15292" s="6"/>
      <c r="L15292" s="6"/>
      <c r="M15292" s="11"/>
      <c r="P15292" s="2"/>
    </row>
    <row r="15293" spans="1:16">
      <c r="A15293" s="14"/>
      <c r="E15293" s="12"/>
      <c r="F15293" s="2"/>
      <c r="K15293" s="6"/>
      <c r="L15293" s="6"/>
      <c r="M15293" s="11"/>
      <c r="P15293" s="2"/>
    </row>
    <row r="15294" spans="1:16">
      <c r="A15294" s="14"/>
      <c r="E15294" s="12"/>
      <c r="F15294" s="2"/>
      <c r="K15294" s="6"/>
      <c r="L15294" s="6"/>
      <c r="M15294" s="11"/>
      <c r="P15294" s="2"/>
    </row>
    <row r="15295" spans="1:16">
      <c r="A15295" s="14"/>
      <c r="E15295" s="12"/>
      <c r="F15295" s="2"/>
      <c r="K15295" s="6"/>
      <c r="L15295" s="6"/>
      <c r="M15295" s="11"/>
      <c r="P15295" s="2"/>
    </row>
    <row r="15296" spans="1:16">
      <c r="A15296" s="14"/>
      <c r="E15296" s="12"/>
      <c r="F15296" s="2"/>
      <c r="K15296" s="6"/>
      <c r="L15296" s="6"/>
      <c r="M15296" s="11"/>
      <c r="P15296" s="2"/>
    </row>
    <row r="15297" spans="1:16">
      <c r="A15297" s="14"/>
      <c r="E15297" s="12"/>
      <c r="F15297" s="2"/>
      <c r="K15297" s="6"/>
      <c r="L15297" s="6"/>
      <c r="M15297" s="11"/>
      <c r="P15297" s="2"/>
    </row>
    <row r="15298" spans="1:16">
      <c r="A15298" s="14"/>
      <c r="E15298" s="12"/>
      <c r="F15298" s="2"/>
      <c r="K15298" s="6"/>
      <c r="L15298" s="6"/>
      <c r="M15298" s="11"/>
      <c r="P15298" s="2"/>
    </row>
    <row r="15299" spans="1:16">
      <c r="A15299" s="14"/>
      <c r="E15299" s="12"/>
      <c r="F15299" s="2"/>
      <c r="K15299" s="6"/>
      <c r="L15299" s="6"/>
      <c r="M15299" s="11"/>
      <c r="P15299" s="2"/>
    </row>
    <row r="15300" spans="1:16">
      <c r="A15300" s="14"/>
      <c r="E15300" s="12"/>
      <c r="F15300" s="2"/>
      <c r="K15300" s="6"/>
      <c r="L15300" s="6"/>
      <c r="M15300" s="11"/>
      <c r="P15300" s="2"/>
    </row>
    <row r="15301" spans="1:16">
      <c r="A15301" s="14"/>
      <c r="E15301" s="12"/>
      <c r="F15301" s="2"/>
      <c r="K15301" s="6"/>
      <c r="L15301" s="6"/>
      <c r="M15301" s="11"/>
      <c r="P15301" s="2"/>
    </row>
    <row r="15302" spans="1:16">
      <c r="A15302" s="14"/>
      <c r="E15302" s="12"/>
      <c r="F15302" s="2"/>
      <c r="K15302" s="6"/>
      <c r="L15302" s="6"/>
      <c r="M15302" s="11"/>
      <c r="P15302" s="2"/>
    </row>
    <row r="15303" spans="1:16">
      <c r="A15303" s="14"/>
      <c r="E15303" s="12"/>
      <c r="F15303" s="2"/>
      <c r="K15303" s="6"/>
      <c r="L15303" s="6"/>
      <c r="M15303" s="11"/>
      <c r="P15303" s="2"/>
    </row>
    <row r="15304" spans="1:16">
      <c r="A15304" s="14"/>
      <c r="E15304" s="12"/>
      <c r="F15304" s="2"/>
      <c r="K15304" s="6"/>
      <c r="L15304" s="6"/>
      <c r="M15304" s="11"/>
      <c r="P15304" s="2"/>
    </row>
    <row r="15305" spans="1:16">
      <c r="A15305" s="14"/>
      <c r="E15305" s="12"/>
      <c r="F15305" s="2"/>
      <c r="K15305" s="6"/>
      <c r="L15305" s="6"/>
      <c r="M15305" s="11"/>
      <c r="P15305" s="2"/>
    </row>
    <row r="15306" spans="1:16">
      <c r="A15306" s="14"/>
      <c r="E15306" s="12"/>
      <c r="F15306" s="2"/>
      <c r="K15306" s="6"/>
      <c r="L15306" s="6"/>
      <c r="M15306" s="11"/>
      <c r="P15306" s="2"/>
    </row>
    <row r="15307" spans="1:16">
      <c r="A15307" s="14"/>
      <c r="E15307" s="12"/>
      <c r="F15307" s="2"/>
      <c r="K15307" s="6"/>
      <c r="L15307" s="6"/>
      <c r="M15307" s="11"/>
      <c r="P15307" s="2"/>
    </row>
    <row r="15308" spans="1:16">
      <c r="A15308" s="14"/>
      <c r="E15308" s="12"/>
      <c r="F15308" s="2"/>
      <c r="K15308" s="6"/>
      <c r="L15308" s="6"/>
      <c r="M15308" s="11"/>
      <c r="P15308" s="2"/>
    </row>
    <row r="15309" spans="1:16">
      <c r="A15309" s="14"/>
      <c r="E15309" s="12"/>
      <c r="F15309" s="2"/>
      <c r="K15309" s="6"/>
      <c r="L15309" s="6"/>
      <c r="M15309" s="11"/>
      <c r="P15309" s="2"/>
    </row>
    <row r="15310" spans="1:16">
      <c r="A15310" s="14"/>
      <c r="E15310" s="12"/>
      <c r="F15310" s="2"/>
      <c r="K15310" s="6"/>
      <c r="L15310" s="6"/>
      <c r="M15310" s="11"/>
      <c r="P15310" s="2"/>
    </row>
    <row r="15311" spans="1:16">
      <c r="A15311" s="14"/>
      <c r="E15311" s="12"/>
      <c r="F15311" s="2"/>
      <c r="K15311" s="6"/>
      <c r="L15311" s="6"/>
      <c r="M15311" s="11"/>
      <c r="P15311" s="2"/>
    </row>
    <row r="15312" spans="1:16">
      <c r="A15312" s="14"/>
      <c r="E15312" s="12"/>
      <c r="F15312" s="2"/>
      <c r="K15312" s="6"/>
      <c r="L15312" s="6"/>
      <c r="M15312" s="11"/>
      <c r="P15312" s="2"/>
    </row>
    <row r="15313" spans="1:16">
      <c r="A15313" s="14"/>
      <c r="E15313" s="12"/>
      <c r="F15313" s="2"/>
      <c r="K15313" s="6"/>
      <c r="L15313" s="6"/>
      <c r="M15313" s="11"/>
      <c r="P15313" s="2"/>
    </row>
    <row r="15314" spans="1:16">
      <c r="A15314" s="14"/>
      <c r="E15314" s="12"/>
      <c r="F15314" s="2"/>
      <c r="K15314" s="6"/>
      <c r="L15314" s="6"/>
      <c r="M15314" s="11"/>
      <c r="P15314" s="2"/>
    </row>
    <row r="15315" spans="1:16">
      <c r="A15315" s="14"/>
      <c r="E15315" s="12"/>
      <c r="F15315" s="2"/>
      <c r="K15315" s="6"/>
      <c r="L15315" s="6"/>
      <c r="M15315" s="11"/>
      <c r="P15315" s="2"/>
    </row>
    <row r="15316" spans="1:16">
      <c r="A15316" s="14"/>
      <c r="E15316" s="12"/>
      <c r="F15316" s="2"/>
      <c r="K15316" s="6"/>
      <c r="L15316" s="6"/>
      <c r="M15316" s="11"/>
      <c r="P15316" s="2"/>
    </row>
    <row r="15317" spans="1:16">
      <c r="A15317" s="14"/>
      <c r="E15317" s="12"/>
      <c r="F15317" s="2"/>
      <c r="K15317" s="6"/>
      <c r="L15317" s="6"/>
      <c r="M15317" s="11"/>
      <c r="P15317" s="2"/>
    </row>
    <row r="15318" spans="1:16">
      <c r="A15318" s="14"/>
      <c r="E15318" s="12"/>
      <c r="F15318" s="2"/>
      <c r="K15318" s="6"/>
      <c r="L15318" s="6"/>
      <c r="M15318" s="11"/>
      <c r="P15318" s="2"/>
    </row>
    <row r="15319" spans="1:16">
      <c r="A15319" s="14"/>
      <c r="E15319" s="12"/>
      <c r="F15319" s="2"/>
      <c r="K15319" s="6"/>
      <c r="L15319" s="6"/>
      <c r="M15319" s="11"/>
      <c r="P15319" s="2"/>
    </row>
    <row r="15320" spans="1:16">
      <c r="A15320" s="14"/>
      <c r="E15320" s="12"/>
      <c r="F15320" s="2"/>
      <c r="K15320" s="6"/>
      <c r="L15320" s="6"/>
      <c r="M15320" s="11"/>
      <c r="P15320" s="2"/>
    </row>
    <row r="15321" spans="1:16">
      <c r="A15321" s="14"/>
      <c r="E15321" s="12"/>
      <c r="F15321" s="2"/>
      <c r="K15321" s="6"/>
      <c r="L15321" s="6"/>
      <c r="M15321" s="11"/>
      <c r="P15321" s="2"/>
    </row>
    <row r="15322" spans="1:16">
      <c r="A15322" s="14"/>
      <c r="E15322" s="12"/>
      <c r="F15322" s="2"/>
      <c r="K15322" s="6"/>
      <c r="L15322" s="6"/>
      <c r="M15322" s="11"/>
      <c r="P15322" s="2"/>
    </row>
    <row r="15323" spans="1:16">
      <c r="A15323" s="14"/>
      <c r="E15323" s="12"/>
      <c r="F15323" s="2"/>
      <c r="K15323" s="6"/>
      <c r="L15323" s="6"/>
      <c r="M15323" s="11"/>
      <c r="P15323" s="2"/>
    </row>
    <row r="15324" spans="1:16">
      <c r="A15324" s="14"/>
      <c r="E15324" s="12"/>
      <c r="F15324" s="2"/>
      <c r="K15324" s="6"/>
      <c r="L15324" s="6"/>
      <c r="M15324" s="11"/>
      <c r="P15324" s="2"/>
    </row>
    <row r="15325" spans="1:16">
      <c r="A15325" s="14"/>
      <c r="E15325" s="12"/>
      <c r="F15325" s="2"/>
      <c r="K15325" s="6"/>
      <c r="L15325" s="6"/>
      <c r="M15325" s="11"/>
      <c r="P15325" s="2"/>
    </row>
    <row r="15326" spans="1:16">
      <c r="A15326" s="14"/>
      <c r="E15326" s="12"/>
      <c r="F15326" s="2"/>
      <c r="K15326" s="6"/>
      <c r="L15326" s="6"/>
      <c r="M15326" s="11"/>
      <c r="P15326" s="2"/>
    </row>
    <row r="15327" spans="1:16">
      <c r="A15327" s="14"/>
      <c r="E15327" s="12"/>
      <c r="F15327" s="2"/>
      <c r="K15327" s="6"/>
      <c r="L15327" s="6"/>
      <c r="M15327" s="11"/>
      <c r="P15327" s="2"/>
    </row>
    <row r="15328" spans="1:16">
      <c r="A15328" s="14"/>
      <c r="E15328" s="12"/>
      <c r="F15328" s="2"/>
      <c r="K15328" s="6"/>
      <c r="L15328" s="6"/>
      <c r="M15328" s="11"/>
      <c r="P15328" s="2"/>
    </row>
    <row r="15329" spans="1:16">
      <c r="A15329" s="14"/>
      <c r="E15329" s="12"/>
      <c r="F15329" s="2"/>
      <c r="K15329" s="6"/>
      <c r="L15329" s="6"/>
      <c r="M15329" s="11"/>
      <c r="P15329" s="2"/>
    </row>
    <row r="15330" spans="1:16">
      <c r="A15330" s="14"/>
      <c r="E15330" s="12"/>
      <c r="F15330" s="2"/>
      <c r="K15330" s="6"/>
      <c r="L15330" s="6"/>
      <c r="M15330" s="11"/>
      <c r="P15330" s="2"/>
    </row>
    <row r="15331" spans="1:16">
      <c r="A15331" s="14"/>
      <c r="E15331" s="12"/>
      <c r="F15331" s="2"/>
      <c r="K15331" s="6"/>
      <c r="L15331" s="6"/>
      <c r="M15331" s="11"/>
      <c r="P15331" s="2"/>
    </row>
    <row r="15332" spans="1:16">
      <c r="A15332" s="14"/>
      <c r="E15332" s="12"/>
      <c r="F15332" s="2"/>
      <c r="K15332" s="6"/>
      <c r="L15332" s="6"/>
      <c r="M15332" s="11"/>
      <c r="P15332" s="2"/>
    </row>
    <row r="15333" spans="1:16">
      <c r="A15333" s="14"/>
      <c r="E15333" s="12"/>
      <c r="F15333" s="2"/>
      <c r="K15333" s="6"/>
      <c r="L15333" s="6"/>
      <c r="M15333" s="11"/>
      <c r="P15333" s="2"/>
    </row>
    <row r="15334" spans="1:16">
      <c r="A15334" s="14"/>
      <c r="E15334" s="12"/>
      <c r="F15334" s="2"/>
      <c r="K15334" s="6"/>
      <c r="L15334" s="6"/>
      <c r="M15334" s="11"/>
      <c r="P15334" s="2"/>
    </row>
    <row r="15335" spans="1:16">
      <c r="A15335" s="14"/>
      <c r="E15335" s="12"/>
      <c r="F15335" s="2"/>
      <c r="K15335" s="6"/>
      <c r="L15335" s="6"/>
      <c r="M15335" s="11"/>
      <c r="P15335" s="2"/>
    </row>
    <row r="15336" spans="1:16">
      <c r="A15336" s="14"/>
      <c r="E15336" s="12"/>
      <c r="F15336" s="2"/>
      <c r="K15336" s="6"/>
      <c r="L15336" s="6"/>
      <c r="M15336" s="11"/>
      <c r="P15336" s="2"/>
    </row>
    <row r="15337" spans="1:16">
      <c r="A15337" s="14"/>
      <c r="E15337" s="12"/>
      <c r="F15337" s="2"/>
      <c r="K15337" s="6"/>
      <c r="L15337" s="6"/>
      <c r="M15337" s="11"/>
      <c r="P15337" s="2"/>
    </row>
    <row r="15338" spans="1:16">
      <c r="A15338" s="14"/>
      <c r="E15338" s="12"/>
      <c r="F15338" s="2"/>
      <c r="K15338" s="6"/>
      <c r="L15338" s="6"/>
      <c r="M15338" s="11"/>
      <c r="P15338" s="2"/>
    </row>
    <row r="15339" spans="1:16">
      <c r="A15339" s="14"/>
      <c r="E15339" s="12"/>
      <c r="F15339" s="2"/>
      <c r="K15339" s="6"/>
      <c r="L15339" s="6"/>
      <c r="M15339" s="11"/>
      <c r="P15339" s="2"/>
    </row>
    <row r="15340" spans="1:16">
      <c r="A15340" s="14"/>
      <c r="E15340" s="12"/>
      <c r="F15340" s="2"/>
      <c r="K15340" s="6"/>
      <c r="L15340" s="6"/>
      <c r="M15340" s="11"/>
      <c r="P15340" s="2"/>
    </row>
    <row r="15341" spans="1:16">
      <c r="A15341" s="14"/>
      <c r="E15341" s="12"/>
      <c r="F15341" s="2"/>
      <c r="K15341" s="6"/>
      <c r="L15341" s="6"/>
      <c r="M15341" s="11"/>
      <c r="P15341" s="2"/>
    </row>
    <row r="15342" spans="1:16">
      <c r="A15342" s="14"/>
      <c r="E15342" s="12"/>
      <c r="F15342" s="2"/>
      <c r="K15342" s="6"/>
      <c r="L15342" s="6"/>
      <c r="M15342" s="11"/>
      <c r="P15342" s="2"/>
    </row>
    <row r="15343" spans="1:16">
      <c r="A15343" s="14"/>
      <c r="E15343" s="12"/>
      <c r="F15343" s="2"/>
      <c r="K15343" s="6"/>
      <c r="L15343" s="6"/>
      <c r="M15343" s="11"/>
      <c r="P15343" s="2"/>
    </row>
    <row r="15344" spans="1:16">
      <c r="A15344" s="14"/>
      <c r="E15344" s="12"/>
      <c r="F15344" s="2"/>
      <c r="K15344" s="6"/>
      <c r="L15344" s="6"/>
      <c r="M15344" s="11"/>
      <c r="P15344" s="2"/>
    </row>
    <row r="15345" spans="1:16">
      <c r="A15345" s="14"/>
      <c r="E15345" s="12"/>
      <c r="F15345" s="2"/>
      <c r="K15345" s="6"/>
      <c r="L15345" s="6"/>
      <c r="M15345" s="11"/>
      <c r="P15345" s="2"/>
    </row>
    <row r="15346" spans="1:16">
      <c r="A15346" s="14"/>
      <c r="E15346" s="12"/>
      <c r="F15346" s="2"/>
      <c r="K15346" s="6"/>
      <c r="L15346" s="6"/>
      <c r="M15346" s="11"/>
      <c r="P15346" s="2"/>
    </row>
    <row r="15347" spans="1:16">
      <c r="A15347" s="14"/>
      <c r="E15347" s="12"/>
      <c r="F15347" s="2"/>
      <c r="K15347" s="6"/>
      <c r="L15347" s="6"/>
      <c r="M15347" s="11"/>
      <c r="P15347" s="2"/>
    </row>
    <row r="15348" spans="1:16">
      <c r="A15348" s="14"/>
      <c r="E15348" s="12"/>
      <c r="F15348" s="2"/>
      <c r="K15348" s="6"/>
      <c r="L15348" s="6"/>
      <c r="M15348" s="11"/>
      <c r="P15348" s="2"/>
    </row>
    <row r="15349" spans="1:16">
      <c r="A15349" s="14"/>
      <c r="E15349" s="12"/>
      <c r="F15349" s="2"/>
      <c r="K15349" s="6"/>
      <c r="L15349" s="6"/>
      <c r="M15349" s="11"/>
      <c r="P15349" s="2"/>
    </row>
    <row r="15350" spans="1:16">
      <c r="A15350" s="14"/>
      <c r="E15350" s="12"/>
      <c r="F15350" s="2"/>
      <c r="K15350" s="6"/>
      <c r="L15350" s="6"/>
      <c r="M15350" s="11"/>
      <c r="P15350" s="2"/>
    </row>
    <row r="15351" spans="1:16">
      <c r="A15351" s="14"/>
      <c r="E15351" s="12"/>
      <c r="F15351" s="2"/>
      <c r="K15351" s="6"/>
      <c r="L15351" s="6"/>
      <c r="M15351" s="11"/>
      <c r="P15351" s="2"/>
    </row>
    <row r="15352" spans="1:16">
      <c r="A15352" s="14"/>
      <c r="E15352" s="12"/>
      <c r="F15352" s="2"/>
      <c r="K15352" s="6"/>
      <c r="L15352" s="6"/>
      <c r="M15352" s="11"/>
      <c r="P15352" s="2"/>
    </row>
    <row r="15353" spans="1:16">
      <c r="A15353" s="14"/>
      <c r="E15353" s="12"/>
      <c r="F15353" s="2"/>
      <c r="K15353" s="6"/>
      <c r="L15353" s="6"/>
      <c r="M15353" s="11"/>
      <c r="P15353" s="2"/>
    </row>
    <row r="15354" spans="1:16">
      <c r="A15354" s="14"/>
      <c r="E15354" s="12"/>
      <c r="F15354" s="2"/>
      <c r="K15354" s="6"/>
      <c r="L15354" s="6"/>
      <c r="M15354" s="11"/>
      <c r="P15354" s="2"/>
    </row>
    <row r="15355" spans="1:16">
      <c r="A15355" s="14"/>
      <c r="E15355" s="12"/>
      <c r="F15355" s="2"/>
      <c r="K15355" s="6"/>
      <c r="L15355" s="6"/>
      <c r="M15355" s="11"/>
      <c r="P15355" s="2"/>
    </row>
    <row r="15356" spans="1:16">
      <c r="A15356" s="14"/>
      <c r="E15356" s="12"/>
      <c r="F15356" s="2"/>
      <c r="K15356" s="6"/>
      <c r="L15356" s="6"/>
      <c r="M15356" s="11"/>
      <c r="P15356" s="2"/>
    </row>
    <row r="15357" spans="1:16">
      <c r="A15357" s="14"/>
      <c r="E15357" s="12"/>
      <c r="F15357" s="2"/>
      <c r="K15357" s="6"/>
      <c r="L15357" s="6"/>
      <c r="M15357" s="11"/>
      <c r="P15357" s="2"/>
    </row>
    <row r="15358" spans="1:16">
      <c r="A15358" s="14"/>
      <c r="E15358" s="12"/>
      <c r="F15358" s="2"/>
      <c r="K15358" s="6"/>
      <c r="L15358" s="6"/>
      <c r="M15358" s="11"/>
      <c r="P15358" s="2"/>
    </row>
    <row r="15359" spans="1:16">
      <c r="A15359" s="14"/>
      <c r="E15359" s="12"/>
      <c r="F15359" s="2"/>
      <c r="K15359" s="6"/>
      <c r="L15359" s="6"/>
      <c r="M15359" s="11"/>
      <c r="P15359" s="2"/>
    </row>
    <row r="15360" spans="1:16">
      <c r="A15360" s="14"/>
      <c r="E15360" s="12"/>
      <c r="F15360" s="2"/>
      <c r="K15360" s="6"/>
      <c r="L15360" s="6"/>
      <c r="M15360" s="11"/>
      <c r="P15360" s="2"/>
    </row>
    <row r="15361" spans="1:16">
      <c r="A15361" s="14"/>
      <c r="E15361" s="12"/>
      <c r="F15361" s="2"/>
      <c r="K15361" s="6"/>
      <c r="L15361" s="6"/>
      <c r="M15361" s="11"/>
      <c r="P15361" s="2"/>
    </row>
    <row r="15362" spans="1:16">
      <c r="A15362" s="14"/>
      <c r="E15362" s="12"/>
      <c r="F15362" s="2"/>
      <c r="K15362" s="6"/>
      <c r="L15362" s="6"/>
      <c r="M15362" s="11"/>
      <c r="P15362" s="2"/>
    </row>
    <row r="15363" spans="1:16">
      <c r="A15363" s="14"/>
      <c r="E15363" s="12"/>
      <c r="F15363" s="2"/>
      <c r="K15363" s="6"/>
      <c r="L15363" s="6"/>
      <c r="M15363" s="11"/>
      <c r="P15363" s="2"/>
    </row>
    <row r="15364" spans="1:16">
      <c r="A15364" s="14"/>
      <c r="E15364" s="12"/>
      <c r="F15364" s="2"/>
      <c r="K15364" s="6"/>
      <c r="L15364" s="6"/>
      <c r="M15364" s="11"/>
      <c r="P15364" s="2"/>
    </row>
    <row r="15365" spans="1:16">
      <c r="A15365" s="14"/>
      <c r="E15365" s="12"/>
      <c r="F15365" s="2"/>
      <c r="K15365" s="6"/>
      <c r="L15365" s="6"/>
      <c r="M15365" s="11"/>
      <c r="P15365" s="2"/>
    </row>
    <row r="15366" spans="1:16">
      <c r="A15366" s="14"/>
      <c r="E15366" s="12"/>
      <c r="F15366" s="2"/>
      <c r="K15366" s="6"/>
      <c r="L15366" s="6"/>
      <c r="M15366" s="11"/>
      <c r="P15366" s="2"/>
    </row>
    <row r="15367" spans="1:16">
      <c r="A15367" s="14"/>
      <c r="E15367" s="12"/>
      <c r="F15367" s="2"/>
      <c r="K15367" s="6"/>
      <c r="L15367" s="6"/>
      <c r="M15367" s="11"/>
      <c r="P15367" s="2"/>
    </row>
    <row r="15368" spans="1:16">
      <c r="A15368" s="14"/>
      <c r="E15368" s="12"/>
      <c r="F15368" s="2"/>
      <c r="K15368" s="6"/>
      <c r="L15368" s="6"/>
      <c r="M15368" s="11"/>
      <c r="P15368" s="2"/>
    </row>
    <row r="15369" spans="1:16">
      <c r="A15369" s="14"/>
      <c r="E15369" s="12"/>
      <c r="F15369" s="2"/>
      <c r="K15369" s="6"/>
      <c r="L15369" s="6"/>
      <c r="M15369" s="11"/>
      <c r="P15369" s="2"/>
    </row>
    <row r="15370" spans="1:16">
      <c r="A15370" s="14"/>
      <c r="E15370" s="12"/>
      <c r="F15370" s="2"/>
      <c r="K15370" s="6"/>
      <c r="L15370" s="6"/>
      <c r="M15370" s="11"/>
      <c r="P15370" s="2"/>
    </row>
    <row r="15371" spans="1:16">
      <c r="A15371" s="14"/>
      <c r="E15371" s="12"/>
      <c r="F15371" s="2"/>
      <c r="K15371" s="6"/>
      <c r="L15371" s="6"/>
      <c r="M15371" s="11"/>
      <c r="P15371" s="2"/>
    </row>
    <row r="15372" spans="1:16">
      <c r="A15372" s="14"/>
      <c r="E15372" s="12"/>
      <c r="F15372" s="2"/>
      <c r="K15372" s="6"/>
      <c r="L15372" s="6"/>
      <c r="M15372" s="11"/>
      <c r="P15372" s="2"/>
    </row>
    <row r="15373" spans="1:16">
      <c r="A15373" s="14"/>
      <c r="E15373" s="12"/>
      <c r="F15373" s="2"/>
      <c r="K15373" s="6"/>
      <c r="L15373" s="6"/>
      <c r="M15373" s="11"/>
      <c r="P15373" s="2"/>
    </row>
    <row r="15374" spans="1:16">
      <c r="A15374" s="14"/>
      <c r="E15374" s="12"/>
      <c r="F15374" s="2"/>
      <c r="K15374" s="6"/>
      <c r="L15374" s="6"/>
      <c r="M15374" s="11"/>
      <c r="P15374" s="2"/>
    </row>
    <row r="15375" spans="1:16">
      <c r="A15375" s="14"/>
      <c r="E15375" s="12"/>
      <c r="F15375" s="2"/>
      <c r="K15375" s="6"/>
      <c r="L15375" s="6"/>
      <c r="M15375" s="11"/>
      <c r="P15375" s="2"/>
    </row>
    <row r="15376" spans="1:16">
      <c r="A15376" s="14"/>
      <c r="E15376" s="12"/>
      <c r="F15376" s="2"/>
      <c r="K15376" s="6"/>
      <c r="L15376" s="6"/>
      <c r="M15376" s="11"/>
      <c r="P15376" s="2"/>
    </row>
    <row r="15377" spans="1:16">
      <c r="A15377" s="14"/>
      <c r="E15377" s="12"/>
      <c r="F15377" s="2"/>
      <c r="K15377" s="6"/>
      <c r="L15377" s="6"/>
      <c r="M15377" s="11"/>
      <c r="P15377" s="2"/>
    </row>
    <row r="15378" spans="1:16">
      <c r="A15378" s="14"/>
      <c r="E15378" s="12"/>
      <c r="F15378" s="2"/>
      <c r="K15378" s="6"/>
      <c r="L15378" s="6"/>
      <c r="M15378" s="11"/>
      <c r="P15378" s="2"/>
    </row>
    <row r="15379" spans="1:16">
      <c r="A15379" s="14"/>
      <c r="E15379" s="12"/>
      <c r="F15379" s="2"/>
      <c r="K15379" s="6"/>
      <c r="L15379" s="6"/>
      <c r="M15379" s="11"/>
      <c r="P15379" s="2"/>
    </row>
    <row r="15380" spans="1:16">
      <c r="A15380" s="14"/>
      <c r="E15380" s="12"/>
      <c r="F15380" s="2"/>
      <c r="K15380" s="6"/>
      <c r="L15380" s="6"/>
      <c r="M15380" s="11"/>
      <c r="P15380" s="2"/>
    </row>
    <row r="15381" spans="1:16">
      <c r="A15381" s="14"/>
      <c r="E15381" s="12"/>
      <c r="F15381" s="2"/>
      <c r="K15381" s="6"/>
      <c r="L15381" s="6"/>
      <c r="M15381" s="11"/>
      <c r="P15381" s="2"/>
    </row>
    <row r="15382" spans="1:16">
      <c r="A15382" s="14"/>
      <c r="E15382" s="12"/>
      <c r="F15382" s="2"/>
      <c r="K15382" s="6"/>
      <c r="L15382" s="6"/>
      <c r="M15382" s="11"/>
      <c r="P15382" s="2"/>
    </row>
    <row r="15383" spans="1:16">
      <c r="A15383" s="14"/>
      <c r="E15383" s="12"/>
      <c r="F15383" s="2"/>
      <c r="K15383" s="6"/>
      <c r="L15383" s="6"/>
      <c r="M15383" s="11"/>
      <c r="P15383" s="2"/>
    </row>
    <row r="15384" spans="1:16">
      <c r="A15384" s="14"/>
      <c r="E15384" s="12"/>
      <c r="F15384" s="2"/>
      <c r="K15384" s="6"/>
      <c r="L15384" s="6"/>
      <c r="M15384" s="11"/>
      <c r="P15384" s="2"/>
    </row>
    <row r="15385" spans="1:16">
      <c r="A15385" s="14"/>
      <c r="E15385" s="12"/>
      <c r="F15385" s="2"/>
      <c r="K15385" s="6"/>
      <c r="L15385" s="6"/>
      <c r="M15385" s="11"/>
      <c r="P15385" s="2"/>
    </row>
    <row r="15386" spans="1:16">
      <c r="A15386" s="14"/>
      <c r="E15386" s="12"/>
      <c r="F15386" s="2"/>
      <c r="K15386" s="6"/>
      <c r="L15386" s="6"/>
      <c r="M15386" s="11"/>
      <c r="P15386" s="2"/>
    </row>
    <row r="15387" spans="1:16">
      <c r="A15387" s="14"/>
      <c r="E15387" s="12"/>
      <c r="F15387" s="2"/>
      <c r="K15387" s="6"/>
      <c r="L15387" s="6"/>
      <c r="M15387" s="11"/>
      <c r="P15387" s="2"/>
    </row>
    <row r="15388" spans="1:16">
      <c r="A15388" s="14"/>
      <c r="E15388" s="12"/>
      <c r="F15388" s="2"/>
      <c r="K15388" s="6"/>
      <c r="L15388" s="6"/>
      <c r="M15388" s="11"/>
      <c r="P15388" s="2"/>
    </row>
    <row r="15389" spans="1:16">
      <c r="A15389" s="14"/>
      <c r="E15389" s="12"/>
      <c r="F15389" s="2"/>
      <c r="K15389" s="6"/>
      <c r="L15389" s="6"/>
      <c r="M15389" s="11"/>
      <c r="P15389" s="2"/>
    </row>
    <row r="15390" spans="1:16">
      <c r="A15390" s="14"/>
      <c r="E15390" s="12"/>
      <c r="F15390" s="2"/>
      <c r="K15390" s="6"/>
      <c r="L15390" s="6"/>
      <c r="M15390" s="11"/>
      <c r="P15390" s="2"/>
    </row>
    <row r="15391" spans="1:16">
      <c r="A15391" s="14"/>
      <c r="E15391" s="12"/>
      <c r="F15391" s="2"/>
      <c r="K15391" s="6"/>
      <c r="L15391" s="6"/>
      <c r="M15391" s="11"/>
      <c r="P15391" s="2"/>
    </row>
    <row r="15392" spans="1:16">
      <c r="A15392" s="14"/>
      <c r="E15392" s="12"/>
      <c r="F15392" s="2"/>
      <c r="K15392" s="6"/>
      <c r="L15392" s="6"/>
      <c r="M15392" s="11"/>
      <c r="P15392" s="2"/>
    </row>
    <row r="15393" spans="1:16">
      <c r="A15393" s="14"/>
      <c r="E15393" s="12"/>
      <c r="F15393" s="2"/>
      <c r="K15393" s="6"/>
      <c r="L15393" s="6"/>
      <c r="M15393" s="11"/>
      <c r="P15393" s="2"/>
    </row>
    <row r="15394" spans="1:16">
      <c r="A15394" s="14"/>
      <c r="E15394" s="12"/>
      <c r="F15394" s="2"/>
      <c r="K15394" s="6"/>
      <c r="L15394" s="6"/>
      <c r="M15394" s="11"/>
      <c r="P15394" s="2"/>
    </row>
    <row r="15395" spans="1:16">
      <c r="A15395" s="14"/>
      <c r="E15395" s="12"/>
      <c r="F15395" s="2"/>
      <c r="K15395" s="6"/>
      <c r="L15395" s="6"/>
      <c r="M15395" s="11"/>
      <c r="P15395" s="2"/>
    </row>
    <row r="15396" spans="1:16">
      <c r="A15396" s="14"/>
      <c r="E15396" s="12"/>
      <c r="F15396" s="2"/>
      <c r="K15396" s="6"/>
      <c r="L15396" s="6"/>
      <c r="M15396" s="11"/>
      <c r="P15396" s="2"/>
    </row>
    <row r="15397" spans="1:16">
      <c r="A15397" s="14"/>
      <c r="E15397" s="12"/>
      <c r="F15397" s="2"/>
      <c r="K15397" s="6"/>
      <c r="L15397" s="6"/>
      <c r="M15397" s="11"/>
      <c r="P15397" s="2"/>
    </row>
    <row r="15398" spans="1:16">
      <c r="A15398" s="14"/>
      <c r="E15398" s="12"/>
      <c r="F15398" s="2"/>
      <c r="K15398" s="6"/>
      <c r="L15398" s="6"/>
      <c r="M15398" s="11"/>
      <c r="P15398" s="2"/>
    </row>
    <row r="15399" spans="1:16">
      <c r="A15399" s="14"/>
      <c r="E15399" s="12"/>
      <c r="F15399" s="2"/>
      <c r="K15399" s="6"/>
      <c r="L15399" s="6"/>
      <c r="M15399" s="11"/>
      <c r="P15399" s="2"/>
    </row>
    <row r="15400" spans="1:16">
      <c r="A15400" s="14"/>
      <c r="E15400" s="12"/>
      <c r="F15400" s="2"/>
      <c r="K15400" s="6"/>
      <c r="L15400" s="6"/>
      <c r="M15400" s="11"/>
      <c r="P15400" s="2"/>
    </row>
    <row r="15401" spans="1:16">
      <c r="A15401" s="14"/>
      <c r="E15401" s="12"/>
      <c r="F15401" s="2"/>
      <c r="K15401" s="6"/>
      <c r="L15401" s="6"/>
      <c r="M15401" s="11"/>
      <c r="P15401" s="2"/>
    </row>
    <row r="15402" spans="1:16">
      <c r="A15402" s="14"/>
      <c r="E15402" s="12"/>
      <c r="F15402" s="2"/>
      <c r="K15402" s="6"/>
      <c r="L15402" s="6"/>
      <c r="M15402" s="11"/>
      <c r="P15402" s="2"/>
    </row>
    <row r="15403" spans="1:16">
      <c r="A15403" s="14"/>
      <c r="E15403" s="12"/>
      <c r="F15403" s="2"/>
      <c r="K15403" s="6"/>
      <c r="L15403" s="6"/>
      <c r="M15403" s="11"/>
      <c r="P15403" s="2"/>
    </row>
    <row r="15404" spans="1:16">
      <c r="A15404" s="14"/>
      <c r="E15404" s="12"/>
      <c r="F15404" s="2"/>
      <c r="K15404" s="6"/>
      <c r="L15404" s="6"/>
      <c r="M15404" s="11"/>
      <c r="P15404" s="2"/>
    </row>
    <row r="15405" spans="1:16">
      <c r="A15405" s="14"/>
      <c r="E15405" s="12"/>
      <c r="F15405" s="2"/>
      <c r="K15405" s="6"/>
      <c r="L15405" s="6"/>
      <c r="M15405" s="11"/>
      <c r="P15405" s="2"/>
    </row>
    <row r="15406" spans="1:16">
      <c r="A15406" s="14"/>
      <c r="E15406" s="12"/>
      <c r="F15406" s="2"/>
      <c r="K15406" s="6"/>
      <c r="L15406" s="6"/>
      <c r="M15406" s="11"/>
      <c r="P15406" s="2"/>
    </row>
    <row r="15407" spans="1:16">
      <c r="A15407" s="14"/>
      <c r="E15407" s="12"/>
      <c r="F15407" s="2"/>
      <c r="K15407" s="6"/>
      <c r="L15407" s="6"/>
      <c r="M15407" s="11"/>
      <c r="P15407" s="2"/>
    </row>
    <row r="15408" spans="1:16">
      <c r="A15408" s="14"/>
      <c r="E15408" s="12"/>
      <c r="F15408" s="2"/>
      <c r="K15408" s="6"/>
      <c r="L15408" s="6"/>
      <c r="M15408" s="11"/>
      <c r="P15408" s="2"/>
    </row>
    <row r="15409" spans="1:16">
      <c r="A15409" s="14"/>
      <c r="E15409" s="12"/>
      <c r="F15409" s="2"/>
      <c r="K15409" s="6"/>
      <c r="L15409" s="6"/>
      <c r="M15409" s="11"/>
      <c r="P15409" s="2"/>
    </row>
    <row r="15410" spans="1:16">
      <c r="A15410" s="14"/>
      <c r="E15410" s="12"/>
      <c r="F15410" s="2"/>
      <c r="K15410" s="6"/>
      <c r="L15410" s="6"/>
      <c r="M15410" s="11"/>
      <c r="P15410" s="2"/>
    </row>
    <row r="15411" spans="1:16">
      <c r="A15411" s="14"/>
      <c r="E15411" s="12"/>
      <c r="F15411" s="2"/>
      <c r="K15411" s="6"/>
      <c r="L15411" s="6"/>
      <c r="M15411" s="11"/>
      <c r="P15411" s="2"/>
    </row>
    <row r="15412" spans="1:16">
      <c r="A15412" s="14"/>
      <c r="E15412" s="12"/>
      <c r="F15412" s="2"/>
      <c r="K15412" s="6"/>
      <c r="L15412" s="6"/>
      <c r="M15412" s="11"/>
      <c r="P15412" s="2"/>
    </row>
    <row r="15413" spans="1:16">
      <c r="A15413" s="14"/>
      <c r="E15413" s="12"/>
      <c r="F15413" s="2"/>
      <c r="K15413" s="6"/>
      <c r="L15413" s="6"/>
      <c r="M15413" s="11"/>
      <c r="P15413" s="2"/>
    </row>
    <row r="15414" spans="1:16">
      <c r="A15414" s="14"/>
      <c r="E15414" s="12"/>
      <c r="F15414" s="2"/>
      <c r="K15414" s="6"/>
      <c r="L15414" s="6"/>
      <c r="M15414" s="11"/>
      <c r="P15414" s="2"/>
    </row>
    <row r="15415" spans="1:16">
      <c r="A15415" s="14"/>
      <c r="E15415" s="12"/>
      <c r="F15415" s="2"/>
      <c r="K15415" s="6"/>
      <c r="L15415" s="6"/>
      <c r="M15415" s="11"/>
      <c r="P15415" s="2"/>
    </row>
    <row r="15416" spans="1:16">
      <c r="A15416" s="14"/>
      <c r="E15416" s="12"/>
      <c r="F15416" s="2"/>
      <c r="K15416" s="6"/>
      <c r="L15416" s="6"/>
      <c r="M15416" s="11"/>
      <c r="P15416" s="2"/>
    </row>
    <row r="15417" spans="1:16">
      <c r="A15417" s="14"/>
      <c r="E15417" s="12"/>
      <c r="F15417" s="2"/>
      <c r="K15417" s="6"/>
      <c r="L15417" s="6"/>
      <c r="M15417" s="11"/>
      <c r="P15417" s="2"/>
    </row>
    <row r="15418" spans="1:16">
      <c r="A15418" s="14"/>
      <c r="E15418" s="12"/>
      <c r="F15418" s="2"/>
      <c r="K15418" s="6"/>
      <c r="L15418" s="6"/>
      <c r="M15418" s="11"/>
      <c r="P15418" s="2"/>
    </row>
    <row r="15419" spans="1:16">
      <c r="A15419" s="14"/>
      <c r="E15419" s="12"/>
      <c r="F15419" s="2"/>
      <c r="K15419" s="6"/>
      <c r="L15419" s="6"/>
      <c r="M15419" s="11"/>
      <c r="P15419" s="2"/>
    </row>
    <row r="15420" spans="1:16">
      <c r="A15420" s="14"/>
      <c r="E15420" s="12"/>
      <c r="F15420" s="2"/>
      <c r="K15420" s="6"/>
      <c r="L15420" s="6"/>
      <c r="M15420" s="11"/>
      <c r="P15420" s="2"/>
    </row>
    <row r="15421" spans="1:16">
      <c r="A15421" s="14"/>
      <c r="E15421" s="12"/>
      <c r="F15421" s="2"/>
      <c r="K15421" s="6"/>
      <c r="L15421" s="6"/>
      <c r="M15421" s="11"/>
      <c r="P15421" s="2"/>
    </row>
    <row r="15422" spans="1:16">
      <c r="A15422" s="14"/>
      <c r="E15422" s="12"/>
      <c r="F15422" s="2"/>
      <c r="K15422" s="6"/>
      <c r="L15422" s="6"/>
      <c r="M15422" s="11"/>
      <c r="P15422" s="2"/>
    </row>
    <row r="15423" spans="1:16">
      <c r="A15423" s="14"/>
      <c r="E15423" s="12"/>
      <c r="F15423" s="2"/>
      <c r="K15423" s="6"/>
      <c r="L15423" s="6"/>
      <c r="M15423" s="11"/>
      <c r="P15423" s="2"/>
    </row>
    <row r="15424" spans="1:16">
      <c r="A15424" s="14"/>
      <c r="E15424" s="12"/>
      <c r="F15424" s="2"/>
      <c r="K15424" s="6"/>
      <c r="L15424" s="6"/>
      <c r="M15424" s="11"/>
      <c r="P15424" s="2"/>
    </row>
    <row r="15425" spans="1:16">
      <c r="A15425" s="14"/>
      <c r="E15425" s="12"/>
      <c r="F15425" s="2"/>
      <c r="K15425" s="6"/>
      <c r="L15425" s="6"/>
      <c r="M15425" s="11"/>
      <c r="P15425" s="2"/>
    </row>
    <row r="15426" spans="1:16">
      <c r="A15426" s="14"/>
      <c r="E15426" s="12"/>
      <c r="F15426" s="2"/>
      <c r="K15426" s="6"/>
      <c r="L15426" s="6"/>
      <c r="M15426" s="11"/>
      <c r="P15426" s="2"/>
    </row>
    <row r="15427" spans="1:16">
      <c r="A15427" s="14"/>
      <c r="E15427" s="12"/>
      <c r="F15427" s="2"/>
      <c r="K15427" s="6"/>
      <c r="L15427" s="6"/>
      <c r="M15427" s="11"/>
      <c r="P15427" s="2"/>
    </row>
    <row r="15428" spans="1:16">
      <c r="A15428" s="14"/>
      <c r="E15428" s="12"/>
      <c r="F15428" s="2"/>
      <c r="K15428" s="6"/>
      <c r="L15428" s="6"/>
      <c r="M15428" s="11"/>
      <c r="P15428" s="2"/>
    </row>
    <row r="15429" spans="1:16">
      <c r="A15429" s="14"/>
      <c r="E15429" s="12"/>
      <c r="F15429" s="2"/>
      <c r="K15429" s="6"/>
      <c r="L15429" s="6"/>
      <c r="M15429" s="11"/>
      <c r="P15429" s="2"/>
    </row>
    <row r="15430" spans="1:16">
      <c r="A15430" s="14"/>
      <c r="E15430" s="12"/>
      <c r="F15430" s="2"/>
      <c r="K15430" s="6"/>
      <c r="L15430" s="6"/>
      <c r="M15430" s="11"/>
      <c r="P15430" s="2"/>
    </row>
    <row r="15431" spans="1:16">
      <c r="A15431" s="14"/>
      <c r="E15431" s="12"/>
      <c r="F15431" s="2"/>
      <c r="K15431" s="6"/>
      <c r="L15431" s="6"/>
      <c r="M15431" s="11"/>
      <c r="P15431" s="2"/>
    </row>
    <row r="15432" spans="1:16">
      <c r="A15432" s="14"/>
      <c r="E15432" s="12"/>
      <c r="F15432" s="2"/>
      <c r="K15432" s="6"/>
      <c r="L15432" s="6"/>
      <c r="M15432" s="11"/>
      <c r="P15432" s="2"/>
    </row>
    <row r="15433" spans="1:16">
      <c r="A15433" s="14"/>
      <c r="E15433" s="12"/>
      <c r="F15433" s="2"/>
      <c r="K15433" s="6"/>
      <c r="L15433" s="6"/>
      <c r="M15433" s="11"/>
      <c r="P15433" s="2"/>
    </row>
    <row r="15434" spans="1:16">
      <c r="A15434" s="14"/>
      <c r="E15434" s="12"/>
      <c r="F15434" s="2"/>
      <c r="K15434" s="6"/>
      <c r="L15434" s="6"/>
      <c r="M15434" s="11"/>
      <c r="P15434" s="2"/>
    </row>
    <row r="15435" spans="1:16">
      <c r="A15435" s="14"/>
      <c r="E15435" s="12"/>
      <c r="F15435" s="2"/>
      <c r="K15435" s="6"/>
      <c r="L15435" s="6"/>
      <c r="M15435" s="11"/>
      <c r="P15435" s="2"/>
    </row>
    <row r="15436" spans="1:16">
      <c r="A15436" s="14"/>
      <c r="E15436" s="12"/>
      <c r="F15436" s="2"/>
      <c r="K15436" s="6"/>
      <c r="L15436" s="6"/>
      <c r="M15436" s="11"/>
      <c r="P15436" s="2"/>
    </row>
    <row r="15437" spans="1:16">
      <c r="A15437" s="14"/>
      <c r="E15437" s="12"/>
      <c r="F15437" s="2"/>
      <c r="K15437" s="6"/>
      <c r="L15437" s="6"/>
      <c r="M15437" s="11"/>
      <c r="P15437" s="2"/>
    </row>
    <row r="15438" spans="1:16">
      <c r="A15438" s="14"/>
      <c r="E15438" s="12"/>
      <c r="F15438" s="2"/>
      <c r="K15438" s="6"/>
      <c r="L15438" s="6"/>
      <c r="M15438" s="11"/>
      <c r="P15438" s="2"/>
    </row>
    <row r="15439" spans="1:16">
      <c r="A15439" s="14"/>
      <c r="E15439" s="12"/>
      <c r="F15439" s="2"/>
      <c r="K15439" s="6"/>
      <c r="L15439" s="6"/>
      <c r="M15439" s="11"/>
      <c r="P15439" s="2"/>
    </row>
    <row r="15440" spans="1:16">
      <c r="A15440" s="14"/>
      <c r="E15440" s="12"/>
      <c r="F15440" s="2"/>
      <c r="K15440" s="6"/>
      <c r="L15440" s="6"/>
      <c r="M15440" s="11"/>
      <c r="P15440" s="2"/>
    </row>
    <row r="15441" spans="1:16">
      <c r="A15441" s="14"/>
      <c r="E15441" s="12"/>
      <c r="F15441" s="2"/>
      <c r="K15441" s="6"/>
      <c r="L15441" s="6"/>
      <c r="M15441" s="11"/>
      <c r="P15441" s="2"/>
    </row>
    <row r="15442" spans="1:16">
      <c r="A15442" s="14"/>
      <c r="E15442" s="12"/>
      <c r="F15442" s="2"/>
      <c r="K15442" s="6"/>
      <c r="L15442" s="6"/>
      <c r="M15442" s="11"/>
      <c r="P15442" s="2"/>
    </row>
    <row r="15443" spans="1:16">
      <c r="A15443" s="14"/>
      <c r="E15443" s="12"/>
      <c r="F15443" s="2"/>
      <c r="K15443" s="6"/>
      <c r="L15443" s="6"/>
      <c r="M15443" s="11"/>
      <c r="P15443" s="2"/>
    </row>
    <row r="15444" spans="1:16">
      <c r="A15444" s="14"/>
      <c r="E15444" s="12"/>
      <c r="F15444" s="2"/>
      <c r="K15444" s="6"/>
      <c r="L15444" s="6"/>
      <c r="M15444" s="11"/>
      <c r="P15444" s="2"/>
    </row>
    <row r="15445" spans="1:16">
      <c r="A15445" s="14"/>
      <c r="E15445" s="12"/>
      <c r="F15445" s="2"/>
      <c r="K15445" s="6"/>
      <c r="L15445" s="6"/>
      <c r="M15445" s="11"/>
      <c r="P15445" s="2"/>
    </row>
    <row r="15446" spans="1:16">
      <c r="A15446" s="14"/>
      <c r="E15446" s="12"/>
      <c r="F15446" s="2"/>
      <c r="K15446" s="6"/>
      <c r="L15446" s="6"/>
      <c r="M15446" s="11"/>
      <c r="P15446" s="2"/>
    </row>
    <row r="15447" spans="1:16">
      <c r="A15447" s="14"/>
      <c r="E15447" s="12"/>
      <c r="F15447" s="2"/>
      <c r="K15447" s="6"/>
      <c r="L15447" s="6"/>
      <c r="M15447" s="11"/>
      <c r="P15447" s="2"/>
    </row>
    <row r="15448" spans="1:16">
      <c r="A15448" s="14"/>
      <c r="E15448" s="12"/>
      <c r="F15448" s="2"/>
      <c r="K15448" s="6"/>
      <c r="L15448" s="6"/>
      <c r="M15448" s="11"/>
      <c r="P15448" s="2"/>
    </row>
    <row r="15449" spans="1:16">
      <c r="A15449" s="14"/>
      <c r="E15449" s="12"/>
      <c r="F15449" s="2"/>
      <c r="K15449" s="6"/>
      <c r="L15449" s="6"/>
      <c r="M15449" s="11"/>
      <c r="P15449" s="2"/>
    </row>
    <row r="15450" spans="1:16">
      <c r="A15450" s="14"/>
      <c r="E15450" s="12"/>
      <c r="F15450" s="2"/>
      <c r="K15450" s="6"/>
      <c r="L15450" s="6"/>
      <c r="M15450" s="11"/>
      <c r="P15450" s="2"/>
    </row>
    <row r="15451" spans="1:16">
      <c r="A15451" s="14"/>
      <c r="E15451" s="12"/>
      <c r="F15451" s="2"/>
      <c r="K15451" s="6"/>
      <c r="L15451" s="6"/>
      <c r="M15451" s="11"/>
      <c r="P15451" s="2"/>
    </row>
    <row r="15452" spans="1:16">
      <c r="A15452" s="14"/>
      <c r="E15452" s="12"/>
      <c r="F15452" s="2"/>
      <c r="K15452" s="6"/>
      <c r="L15452" s="6"/>
      <c r="M15452" s="11"/>
      <c r="P15452" s="2"/>
    </row>
    <row r="15453" spans="1:16">
      <c r="A15453" s="14"/>
      <c r="E15453" s="12"/>
      <c r="F15453" s="2"/>
      <c r="K15453" s="6"/>
      <c r="L15453" s="6"/>
      <c r="M15453" s="11"/>
      <c r="P15453" s="2"/>
    </row>
    <row r="15454" spans="1:16">
      <c r="A15454" s="14"/>
      <c r="E15454" s="12"/>
      <c r="F15454" s="2"/>
      <c r="K15454" s="6"/>
      <c r="L15454" s="6"/>
      <c r="M15454" s="11"/>
      <c r="P15454" s="2"/>
    </row>
    <row r="15455" spans="1:16">
      <c r="A15455" s="14"/>
      <c r="E15455" s="12"/>
      <c r="F15455" s="2"/>
      <c r="K15455" s="6"/>
      <c r="L15455" s="6"/>
      <c r="M15455" s="11"/>
      <c r="P15455" s="2"/>
    </row>
    <row r="15456" spans="1:16">
      <c r="A15456" s="14"/>
      <c r="E15456" s="12"/>
      <c r="F15456" s="2"/>
      <c r="K15456" s="6"/>
      <c r="L15456" s="6"/>
      <c r="M15456" s="11"/>
      <c r="P15456" s="2"/>
    </row>
    <row r="15457" spans="1:16">
      <c r="A15457" s="14"/>
      <c r="E15457" s="12"/>
      <c r="F15457" s="2"/>
      <c r="K15457" s="6"/>
      <c r="L15457" s="6"/>
      <c r="M15457" s="11"/>
      <c r="P15457" s="2"/>
    </row>
    <row r="15458" spans="1:16">
      <c r="A15458" s="14"/>
      <c r="E15458" s="12"/>
      <c r="F15458" s="2"/>
      <c r="K15458" s="6"/>
      <c r="L15458" s="6"/>
      <c r="M15458" s="11"/>
      <c r="P15458" s="2"/>
    </row>
    <row r="15459" spans="1:16">
      <c r="A15459" s="14"/>
      <c r="E15459" s="12"/>
      <c r="F15459" s="2"/>
      <c r="K15459" s="6"/>
      <c r="L15459" s="6"/>
      <c r="M15459" s="11"/>
      <c r="P15459" s="2"/>
    </row>
    <row r="15460" spans="1:16">
      <c r="A15460" s="14"/>
      <c r="E15460" s="12"/>
      <c r="F15460" s="2"/>
      <c r="K15460" s="6"/>
      <c r="L15460" s="6"/>
      <c r="M15460" s="11"/>
      <c r="P15460" s="2"/>
    </row>
    <row r="15461" spans="1:16">
      <c r="A15461" s="14"/>
      <c r="E15461" s="12"/>
      <c r="F15461" s="2"/>
      <c r="K15461" s="6"/>
      <c r="L15461" s="6"/>
      <c r="M15461" s="11"/>
      <c r="P15461" s="2"/>
    </row>
    <row r="15462" spans="1:16">
      <c r="A15462" s="14"/>
      <c r="E15462" s="12"/>
      <c r="F15462" s="2"/>
      <c r="K15462" s="6"/>
      <c r="L15462" s="6"/>
      <c r="M15462" s="11"/>
      <c r="P15462" s="2"/>
    </row>
    <row r="15463" spans="1:16">
      <c r="A15463" s="14"/>
      <c r="E15463" s="12"/>
      <c r="F15463" s="2"/>
      <c r="K15463" s="6"/>
      <c r="L15463" s="6"/>
      <c r="M15463" s="11"/>
      <c r="P15463" s="2"/>
    </row>
    <row r="15464" spans="1:16">
      <c r="A15464" s="14"/>
      <c r="E15464" s="12"/>
      <c r="F15464" s="2"/>
      <c r="K15464" s="6"/>
      <c r="L15464" s="6"/>
      <c r="M15464" s="11"/>
      <c r="P15464" s="2"/>
    </row>
    <row r="15465" spans="1:16">
      <c r="A15465" s="14"/>
      <c r="E15465" s="12"/>
      <c r="F15465" s="2"/>
      <c r="K15465" s="6"/>
      <c r="L15465" s="6"/>
      <c r="M15465" s="11"/>
      <c r="P15465" s="2"/>
    </row>
    <row r="15466" spans="1:16">
      <c r="A15466" s="14"/>
      <c r="E15466" s="12"/>
      <c r="F15466" s="2"/>
      <c r="K15466" s="6"/>
      <c r="L15466" s="6"/>
      <c r="M15466" s="11"/>
      <c r="P15466" s="2"/>
    </row>
    <row r="15467" spans="1:16">
      <c r="A15467" s="14"/>
      <c r="E15467" s="12"/>
      <c r="F15467" s="2"/>
      <c r="K15467" s="6"/>
      <c r="L15467" s="6"/>
      <c r="M15467" s="11"/>
      <c r="P15467" s="2"/>
    </row>
    <row r="15468" spans="1:16">
      <c r="A15468" s="14"/>
      <c r="E15468" s="12"/>
      <c r="F15468" s="2"/>
      <c r="K15468" s="6"/>
      <c r="L15468" s="6"/>
      <c r="M15468" s="11"/>
      <c r="P15468" s="2"/>
    </row>
    <row r="15469" spans="1:16">
      <c r="A15469" s="14"/>
      <c r="E15469" s="12"/>
      <c r="F15469" s="2"/>
      <c r="K15469" s="6"/>
      <c r="L15469" s="6"/>
      <c r="M15469" s="11"/>
      <c r="P15469" s="2"/>
    </row>
    <row r="15470" spans="1:16">
      <c r="A15470" s="14"/>
      <c r="E15470" s="12"/>
      <c r="F15470" s="2"/>
      <c r="K15470" s="6"/>
      <c r="L15470" s="6"/>
      <c r="M15470" s="11"/>
      <c r="P15470" s="2"/>
    </row>
    <row r="15471" spans="1:16">
      <c r="A15471" s="14"/>
      <c r="E15471" s="12"/>
      <c r="F15471" s="2"/>
      <c r="K15471" s="6"/>
      <c r="L15471" s="6"/>
      <c r="M15471" s="11"/>
      <c r="P15471" s="2"/>
    </row>
    <row r="15472" spans="1:16">
      <c r="A15472" s="14"/>
      <c r="E15472" s="12"/>
      <c r="F15472" s="2"/>
      <c r="K15472" s="6"/>
      <c r="L15472" s="6"/>
      <c r="M15472" s="11"/>
      <c r="P15472" s="2"/>
    </row>
    <row r="15473" spans="1:16">
      <c r="A15473" s="14"/>
      <c r="E15473" s="12"/>
      <c r="F15473" s="2"/>
      <c r="K15473" s="6"/>
      <c r="L15473" s="6"/>
      <c r="M15473" s="11"/>
      <c r="P15473" s="2"/>
    </row>
    <row r="15474" spans="1:16">
      <c r="A15474" s="14"/>
      <c r="E15474" s="12"/>
      <c r="F15474" s="2"/>
      <c r="K15474" s="6"/>
      <c r="L15474" s="6"/>
      <c r="M15474" s="11"/>
      <c r="P15474" s="2"/>
    </row>
    <row r="15475" spans="1:16">
      <c r="A15475" s="14"/>
      <c r="E15475" s="12"/>
      <c r="F15475" s="2"/>
      <c r="K15475" s="6"/>
      <c r="L15475" s="6"/>
      <c r="M15475" s="11"/>
      <c r="P15475" s="2"/>
    </row>
    <row r="15476" spans="1:16">
      <c r="A15476" s="14"/>
      <c r="E15476" s="12"/>
      <c r="F15476" s="2"/>
      <c r="K15476" s="6"/>
      <c r="L15476" s="6"/>
      <c r="M15476" s="11"/>
      <c r="P15476" s="2"/>
    </row>
    <row r="15477" spans="1:16">
      <c r="A15477" s="14"/>
      <c r="E15477" s="12"/>
      <c r="F15477" s="2"/>
      <c r="K15477" s="6"/>
      <c r="L15477" s="6"/>
      <c r="M15477" s="11"/>
      <c r="P15477" s="2"/>
    </row>
    <row r="15478" spans="1:16">
      <c r="A15478" s="14"/>
      <c r="E15478" s="12"/>
      <c r="F15478" s="2"/>
      <c r="K15478" s="6"/>
      <c r="L15478" s="6"/>
      <c r="M15478" s="11"/>
      <c r="P15478" s="2"/>
    </row>
    <row r="15479" spans="1:16">
      <c r="A15479" s="14"/>
      <c r="E15479" s="12"/>
      <c r="F15479" s="2"/>
      <c r="K15479" s="6"/>
      <c r="L15479" s="6"/>
      <c r="M15479" s="11"/>
      <c r="P15479" s="2"/>
    </row>
    <row r="15480" spans="1:16">
      <c r="A15480" s="14"/>
      <c r="E15480" s="12"/>
      <c r="F15480" s="2"/>
      <c r="K15480" s="6"/>
      <c r="L15480" s="6"/>
      <c r="M15480" s="11"/>
      <c r="P15480" s="2"/>
    </row>
    <row r="15481" spans="1:16">
      <c r="A15481" s="14"/>
      <c r="E15481" s="12"/>
      <c r="F15481" s="2"/>
      <c r="K15481" s="6"/>
      <c r="L15481" s="6"/>
      <c r="M15481" s="11"/>
      <c r="P15481" s="2"/>
    </row>
    <row r="15482" spans="1:16">
      <c r="A15482" s="14"/>
      <c r="E15482" s="12"/>
      <c r="F15482" s="2"/>
      <c r="K15482" s="6"/>
      <c r="L15482" s="6"/>
      <c r="M15482" s="11"/>
      <c r="P15482" s="2"/>
    </row>
    <row r="15483" spans="1:16">
      <c r="A15483" s="14"/>
      <c r="E15483" s="12"/>
      <c r="F15483" s="2"/>
      <c r="K15483" s="6"/>
      <c r="L15483" s="6"/>
      <c r="M15483" s="11"/>
      <c r="P15483" s="2"/>
    </row>
    <row r="15484" spans="1:16">
      <c r="A15484" s="14"/>
      <c r="E15484" s="12"/>
      <c r="F15484" s="2"/>
      <c r="K15484" s="6"/>
      <c r="L15484" s="6"/>
      <c r="M15484" s="11"/>
      <c r="P15484" s="2"/>
    </row>
    <row r="15485" spans="1:16">
      <c r="A15485" s="14"/>
      <c r="E15485" s="12"/>
      <c r="F15485" s="2"/>
      <c r="K15485" s="6"/>
      <c r="L15485" s="6"/>
      <c r="M15485" s="11"/>
      <c r="P15485" s="2"/>
    </row>
    <row r="15486" spans="1:16">
      <c r="A15486" s="14"/>
      <c r="E15486" s="12"/>
      <c r="F15486" s="2"/>
      <c r="K15486" s="6"/>
      <c r="L15486" s="6"/>
      <c r="M15486" s="11"/>
      <c r="P15486" s="2"/>
    </row>
    <row r="15487" spans="1:16">
      <c r="A15487" s="14"/>
      <c r="E15487" s="12"/>
      <c r="F15487" s="2"/>
      <c r="K15487" s="6"/>
      <c r="L15487" s="6"/>
      <c r="M15487" s="11"/>
      <c r="P15487" s="2"/>
    </row>
    <row r="15488" spans="1:16">
      <c r="A15488" s="14"/>
      <c r="E15488" s="12"/>
      <c r="F15488" s="2"/>
      <c r="K15488" s="6"/>
      <c r="L15488" s="6"/>
      <c r="M15488" s="11"/>
      <c r="P15488" s="2"/>
    </row>
    <row r="15489" spans="1:16">
      <c r="A15489" s="14"/>
      <c r="E15489" s="12"/>
      <c r="F15489" s="2"/>
      <c r="K15489" s="6"/>
      <c r="L15489" s="6"/>
      <c r="M15489" s="11"/>
      <c r="P15489" s="2"/>
    </row>
    <row r="15490" spans="1:16">
      <c r="A15490" s="14"/>
      <c r="E15490" s="12"/>
      <c r="F15490" s="2"/>
      <c r="K15490" s="6"/>
      <c r="L15490" s="6"/>
      <c r="M15490" s="11"/>
      <c r="P15490" s="2"/>
    </row>
    <row r="15491" spans="1:16">
      <c r="A15491" s="14"/>
      <c r="E15491" s="12"/>
      <c r="F15491" s="2"/>
      <c r="K15491" s="6"/>
      <c r="L15491" s="6"/>
      <c r="M15491" s="11"/>
      <c r="P15491" s="2"/>
    </row>
    <row r="15492" spans="1:16">
      <c r="A15492" s="14"/>
      <c r="E15492" s="12"/>
      <c r="F15492" s="2"/>
      <c r="K15492" s="6"/>
      <c r="L15492" s="6"/>
      <c r="M15492" s="11"/>
      <c r="P15492" s="2"/>
    </row>
    <row r="15493" spans="1:16">
      <c r="A15493" s="14"/>
      <c r="E15493" s="12"/>
      <c r="F15493" s="2"/>
      <c r="K15493" s="6"/>
      <c r="L15493" s="6"/>
      <c r="M15493" s="11"/>
      <c r="P15493" s="2"/>
    </row>
    <row r="15494" spans="1:16">
      <c r="A15494" s="14"/>
      <c r="E15494" s="12"/>
      <c r="F15494" s="2"/>
      <c r="K15494" s="6"/>
      <c r="L15494" s="6"/>
      <c r="M15494" s="11"/>
      <c r="P15494" s="2"/>
    </row>
    <row r="15495" spans="1:16">
      <c r="A15495" s="14"/>
      <c r="E15495" s="12"/>
      <c r="F15495" s="2"/>
      <c r="K15495" s="6"/>
      <c r="L15495" s="6"/>
      <c r="M15495" s="11"/>
      <c r="P15495" s="2"/>
    </row>
    <row r="15496" spans="1:16">
      <c r="A15496" s="14"/>
      <c r="E15496" s="12"/>
      <c r="F15496" s="2"/>
      <c r="K15496" s="6"/>
      <c r="L15496" s="6"/>
      <c r="M15496" s="11"/>
      <c r="P15496" s="2"/>
    </row>
    <row r="15497" spans="1:16">
      <c r="A15497" s="14"/>
      <c r="E15497" s="12"/>
      <c r="F15497" s="2"/>
      <c r="K15497" s="6"/>
      <c r="L15497" s="6"/>
      <c r="M15497" s="11"/>
      <c r="P15497" s="2"/>
    </row>
    <row r="15498" spans="1:16">
      <c r="A15498" s="14"/>
      <c r="E15498" s="12"/>
      <c r="F15498" s="2"/>
      <c r="K15498" s="6"/>
      <c r="L15498" s="6"/>
      <c r="M15498" s="11"/>
      <c r="P15498" s="2"/>
    </row>
    <row r="15499" spans="1:16">
      <c r="A15499" s="14"/>
      <c r="E15499" s="12"/>
      <c r="F15499" s="2"/>
      <c r="K15499" s="6"/>
      <c r="L15499" s="6"/>
      <c r="M15499" s="11"/>
      <c r="P15499" s="2"/>
    </row>
    <row r="15500" spans="1:16">
      <c r="A15500" s="14"/>
      <c r="E15500" s="12"/>
      <c r="F15500" s="2"/>
      <c r="K15500" s="6"/>
      <c r="L15500" s="6"/>
      <c r="M15500" s="11"/>
      <c r="P15500" s="2"/>
    </row>
    <row r="15501" spans="1:16">
      <c r="A15501" s="14"/>
      <c r="E15501" s="12"/>
      <c r="F15501" s="2"/>
      <c r="K15501" s="6"/>
      <c r="L15501" s="6"/>
      <c r="M15501" s="11"/>
      <c r="P15501" s="2"/>
    </row>
    <row r="15502" spans="1:16">
      <c r="A15502" s="14"/>
      <c r="E15502" s="12"/>
      <c r="F15502" s="2"/>
      <c r="K15502" s="6"/>
      <c r="L15502" s="6"/>
      <c r="M15502" s="11"/>
      <c r="P15502" s="2"/>
    </row>
    <row r="15503" spans="1:16">
      <c r="A15503" s="14"/>
      <c r="E15503" s="12"/>
      <c r="F15503" s="2"/>
      <c r="K15503" s="6"/>
      <c r="L15503" s="6"/>
      <c r="M15503" s="11"/>
      <c r="P15503" s="2"/>
    </row>
    <row r="15504" spans="1:16">
      <c r="A15504" s="14"/>
      <c r="E15504" s="12"/>
      <c r="F15504" s="2"/>
      <c r="K15504" s="6"/>
      <c r="L15504" s="6"/>
      <c r="M15504" s="11"/>
      <c r="P15504" s="2"/>
    </row>
    <row r="15505" spans="1:16">
      <c r="A15505" s="14"/>
      <c r="E15505" s="12"/>
      <c r="F15505" s="2"/>
      <c r="K15505" s="6"/>
      <c r="L15505" s="6"/>
      <c r="M15505" s="11"/>
      <c r="P15505" s="2"/>
    </row>
    <row r="15506" spans="1:16">
      <c r="A15506" s="14"/>
      <c r="E15506" s="12"/>
      <c r="F15506" s="2"/>
      <c r="K15506" s="6"/>
      <c r="L15506" s="6"/>
      <c r="M15506" s="11"/>
      <c r="P15506" s="2"/>
    </row>
    <row r="15507" spans="1:16">
      <c r="A15507" s="14"/>
      <c r="E15507" s="12"/>
      <c r="F15507" s="2"/>
      <c r="K15507" s="6"/>
      <c r="L15507" s="6"/>
      <c r="M15507" s="11"/>
      <c r="P15507" s="2"/>
    </row>
    <row r="15508" spans="1:16">
      <c r="A15508" s="14"/>
      <c r="E15508" s="12"/>
      <c r="F15508" s="2"/>
      <c r="K15508" s="6"/>
      <c r="L15508" s="6"/>
      <c r="M15508" s="11"/>
      <c r="P15508" s="2"/>
    </row>
    <row r="15509" spans="1:16">
      <c r="A15509" s="14"/>
      <c r="E15509" s="12"/>
      <c r="F15509" s="2"/>
      <c r="K15509" s="6"/>
      <c r="L15509" s="6"/>
      <c r="M15509" s="11"/>
      <c r="P15509" s="2"/>
    </row>
    <row r="15510" spans="1:16">
      <c r="A15510" s="14"/>
      <c r="E15510" s="12"/>
      <c r="F15510" s="2"/>
      <c r="K15510" s="6"/>
      <c r="L15510" s="6"/>
      <c r="M15510" s="11"/>
      <c r="P15510" s="2"/>
    </row>
    <row r="15511" spans="1:16">
      <c r="A15511" s="14"/>
      <c r="E15511" s="12"/>
      <c r="F15511" s="2"/>
      <c r="K15511" s="6"/>
      <c r="L15511" s="6"/>
      <c r="M15511" s="11"/>
      <c r="P15511" s="2"/>
    </row>
    <row r="15512" spans="1:16">
      <c r="A15512" s="14"/>
      <c r="E15512" s="12"/>
      <c r="F15512" s="2"/>
      <c r="K15512" s="6"/>
      <c r="L15512" s="6"/>
      <c r="M15512" s="11"/>
      <c r="P15512" s="2"/>
    </row>
    <row r="15513" spans="1:16">
      <c r="A15513" s="14"/>
      <c r="E15513" s="12"/>
      <c r="F15513" s="2"/>
      <c r="K15513" s="6"/>
      <c r="L15513" s="6"/>
      <c r="M15513" s="11"/>
      <c r="P15513" s="2"/>
    </row>
    <row r="15514" spans="1:16">
      <c r="A15514" s="14"/>
      <c r="E15514" s="12"/>
      <c r="F15514" s="2"/>
      <c r="K15514" s="6"/>
      <c r="L15514" s="6"/>
      <c r="M15514" s="11"/>
      <c r="P15514" s="2"/>
    </row>
    <row r="15515" spans="1:16">
      <c r="A15515" s="14"/>
      <c r="E15515" s="12"/>
      <c r="F15515" s="2"/>
      <c r="K15515" s="6"/>
      <c r="L15515" s="6"/>
      <c r="M15515" s="11"/>
      <c r="P15515" s="2"/>
    </row>
    <row r="15516" spans="1:16">
      <c r="A15516" s="14"/>
      <c r="E15516" s="12"/>
      <c r="F15516" s="2"/>
      <c r="K15516" s="6"/>
      <c r="L15516" s="6"/>
      <c r="M15516" s="11"/>
      <c r="P15516" s="2"/>
    </row>
    <row r="15517" spans="1:16">
      <c r="A15517" s="14"/>
      <c r="E15517" s="12"/>
      <c r="F15517" s="2"/>
      <c r="K15517" s="6"/>
      <c r="L15517" s="6"/>
      <c r="M15517" s="11"/>
      <c r="P15517" s="2"/>
    </row>
    <row r="15518" spans="1:16">
      <c r="A15518" s="14"/>
      <c r="E15518" s="12"/>
      <c r="F15518" s="2"/>
      <c r="K15518" s="6"/>
      <c r="L15518" s="6"/>
      <c r="M15518" s="11"/>
      <c r="P15518" s="2"/>
    </row>
    <row r="15519" spans="1:16">
      <c r="A15519" s="14"/>
      <c r="E15519" s="12"/>
      <c r="F15519" s="2"/>
      <c r="K15519" s="6"/>
      <c r="L15519" s="6"/>
      <c r="M15519" s="11"/>
      <c r="P15519" s="2"/>
    </row>
    <row r="15520" spans="1:16">
      <c r="A15520" s="14"/>
      <c r="E15520" s="12"/>
      <c r="F15520" s="2"/>
      <c r="K15520" s="6"/>
      <c r="L15520" s="6"/>
      <c r="M15520" s="11"/>
      <c r="P15520" s="2"/>
    </row>
    <row r="15521" spans="1:16">
      <c r="A15521" s="14"/>
      <c r="E15521" s="12"/>
      <c r="F15521" s="2"/>
      <c r="K15521" s="6"/>
      <c r="L15521" s="6"/>
      <c r="M15521" s="11"/>
      <c r="P15521" s="2"/>
    </row>
    <row r="15522" spans="1:16">
      <c r="A15522" s="14"/>
      <c r="E15522" s="12"/>
      <c r="F15522" s="2"/>
      <c r="K15522" s="6"/>
      <c r="L15522" s="6"/>
      <c r="M15522" s="11"/>
      <c r="P15522" s="2"/>
    </row>
    <row r="15523" spans="1:16">
      <c r="A15523" s="14"/>
      <c r="E15523" s="12"/>
      <c r="F15523" s="2"/>
      <c r="K15523" s="6"/>
      <c r="L15523" s="6"/>
      <c r="M15523" s="11"/>
      <c r="P15523" s="2"/>
    </row>
    <row r="15524" spans="1:16">
      <c r="A15524" s="14"/>
      <c r="E15524" s="12"/>
      <c r="F15524" s="2"/>
      <c r="K15524" s="6"/>
      <c r="L15524" s="6"/>
      <c r="M15524" s="11"/>
      <c r="P15524" s="2"/>
    </row>
    <row r="15525" spans="1:16">
      <c r="A15525" s="14"/>
      <c r="E15525" s="12"/>
      <c r="F15525" s="2"/>
      <c r="K15525" s="6"/>
      <c r="L15525" s="6"/>
      <c r="M15525" s="11"/>
      <c r="P15525" s="2"/>
    </row>
    <row r="15526" spans="1:16">
      <c r="A15526" s="14"/>
      <c r="E15526" s="12"/>
      <c r="F15526" s="2"/>
      <c r="K15526" s="6"/>
      <c r="L15526" s="6"/>
      <c r="M15526" s="11"/>
      <c r="P15526" s="2"/>
    </row>
    <row r="15527" spans="1:16">
      <c r="A15527" s="14"/>
      <c r="E15527" s="12"/>
      <c r="F15527" s="2"/>
      <c r="K15527" s="6"/>
      <c r="L15527" s="6"/>
      <c r="M15527" s="11"/>
      <c r="P15527" s="2"/>
    </row>
    <row r="15528" spans="1:16">
      <c r="A15528" s="14"/>
      <c r="E15528" s="12"/>
      <c r="F15528" s="2"/>
      <c r="K15528" s="6"/>
      <c r="L15528" s="6"/>
      <c r="M15528" s="11"/>
      <c r="P15528" s="2"/>
    </row>
    <row r="15529" spans="1:16">
      <c r="A15529" s="14"/>
      <c r="E15529" s="12"/>
      <c r="F15529" s="2"/>
      <c r="K15529" s="6"/>
      <c r="L15529" s="6"/>
      <c r="M15529" s="11"/>
      <c r="P15529" s="2"/>
    </row>
    <row r="15530" spans="1:16">
      <c r="A15530" s="14"/>
      <c r="E15530" s="12"/>
      <c r="F15530" s="2"/>
      <c r="K15530" s="6"/>
      <c r="L15530" s="6"/>
      <c r="M15530" s="11"/>
      <c r="P15530" s="2"/>
    </row>
    <row r="15531" spans="1:16">
      <c r="A15531" s="14"/>
      <c r="E15531" s="12"/>
      <c r="F15531" s="2"/>
      <c r="K15531" s="6"/>
      <c r="L15531" s="6"/>
      <c r="M15531" s="11"/>
      <c r="P15531" s="2"/>
    </row>
    <row r="15532" spans="1:16">
      <c r="A15532" s="14"/>
      <c r="E15532" s="12"/>
      <c r="F15532" s="2"/>
      <c r="K15532" s="6"/>
      <c r="L15532" s="6"/>
      <c r="M15532" s="11"/>
      <c r="P15532" s="2"/>
    </row>
    <row r="15533" spans="1:16">
      <c r="A15533" s="14"/>
      <c r="E15533" s="12"/>
      <c r="F15533" s="2"/>
      <c r="K15533" s="6"/>
      <c r="L15533" s="6"/>
      <c r="M15533" s="11"/>
      <c r="P15533" s="2"/>
    </row>
    <row r="15534" spans="1:16">
      <c r="A15534" s="14"/>
      <c r="E15534" s="12"/>
      <c r="F15534" s="2"/>
      <c r="K15534" s="6"/>
      <c r="L15534" s="6"/>
      <c r="M15534" s="11"/>
      <c r="P15534" s="2"/>
    </row>
    <row r="15535" spans="1:16">
      <c r="A15535" s="14"/>
      <c r="E15535" s="12"/>
      <c r="F15535" s="2"/>
      <c r="K15535" s="6"/>
      <c r="L15535" s="6"/>
      <c r="M15535" s="11"/>
      <c r="P15535" s="2"/>
    </row>
    <row r="15536" spans="1:16">
      <c r="A15536" s="14"/>
      <c r="E15536" s="12"/>
      <c r="F15536" s="2"/>
      <c r="K15536" s="6"/>
      <c r="L15536" s="6"/>
      <c r="M15536" s="11"/>
      <c r="P15536" s="2"/>
    </row>
    <row r="15537" spans="1:16">
      <c r="A15537" s="14"/>
      <c r="E15537" s="12"/>
      <c r="F15537" s="2"/>
      <c r="K15537" s="6"/>
      <c r="L15537" s="6"/>
      <c r="M15537" s="11"/>
      <c r="P15537" s="2"/>
    </row>
    <row r="15538" spans="1:16">
      <c r="A15538" s="14"/>
      <c r="E15538" s="12"/>
      <c r="F15538" s="2"/>
      <c r="K15538" s="6"/>
      <c r="L15538" s="6"/>
      <c r="M15538" s="11"/>
      <c r="P15538" s="2"/>
    </row>
    <row r="15539" spans="1:16">
      <c r="A15539" s="14"/>
      <c r="E15539" s="12"/>
      <c r="F15539" s="2"/>
      <c r="K15539" s="6"/>
      <c r="L15539" s="6"/>
      <c r="M15539" s="11"/>
      <c r="P15539" s="2"/>
    </row>
    <row r="15540" spans="1:16">
      <c r="A15540" s="14"/>
      <c r="E15540" s="12"/>
      <c r="F15540" s="2"/>
      <c r="K15540" s="6"/>
      <c r="L15540" s="6"/>
      <c r="M15540" s="11"/>
      <c r="P15540" s="2"/>
    </row>
    <row r="15541" spans="1:16">
      <c r="A15541" s="14"/>
      <c r="E15541" s="12"/>
      <c r="F15541" s="2"/>
      <c r="K15541" s="6"/>
      <c r="L15541" s="6"/>
      <c r="M15541" s="11"/>
      <c r="P15541" s="2"/>
    </row>
    <row r="15542" spans="1:16">
      <c r="A15542" s="14"/>
      <c r="E15542" s="12"/>
      <c r="F15542" s="2"/>
      <c r="K15542" s="6"/>
      <c r="L15542" s="6"/>
      <c r="M15542" s="11"/>
      <c r="P15542" s="2"/>
    </row>
    <row r="15543" spans="1:16">
      <c r="A15543" s="14"/>
      <c r="E15543" s="12"/>
      <c r="F15543" s="2"/>
      <c r="K15543" s="6"/>
      <c r="L15543" s="6"/>
      <c r="M15543" s="11"/>
      <c r="P15543" s="2"/>
    </row>
    <row r="15544" spans="1:16">
      <c r="A15544" s="14"/>
      <c r="E15544" s="12"/>
      <c r="F15544" s="2"/>
      <c r="K15544" s="6"/>
      <c r="L15544" s="6"/>
      <c r="M15544" s="11"/>
      <c r="P15544" s="2"/>
    </row>
    <row r="15545" spans="1:16">
      <c r="A15545" s="14"/>
      <c r="E15545" s="12"/>
      <c r="F15545" s="2"/>
      <c r="K15545" s="6"/>
      <c r="L15545" s="6"/>
      <c r="M15545" s="11"/>
      <c r="P15545" s="2"/>
    </row>
    <row r="15546" spans="1:16">
      <c r="A15546" s="14"/>
      <c r="E15546" s="12"/>
      <c r="F15546" s="2"/>
      <c r="K15546" s="6"/>
      <c r="L15546" s="6"/>
      <c r="M15546" s="11"/>
      <c r="P15546" s="2"/>
    </row>
    <row r="15547" spans="1:16">
      <c r="A15547" s="14"/>
      <c r="E15547" s="12"/>
      <c r="F15547" s="2"/>
      <c r="K15547" s="6"/>
      <c r="L15547" s="6"/>
      <c r="M15547" s="11"/>
      <c r="P15547" s="2"/>
    </row>
    <row r="15548" spans="1:16">
      <c r="A15548" s="14"/>
      <c r="E15548" s="12"/>
      <c r="F15548" s="2"/>
      <c r="K15548" s="6"/>
      <c r="L15548" s="6"/>
      <c r="M15548" s="11"/>
      <c r="P15548" s="2"/>
    </row>
    <row r="15549" spans="1:16">
      <c r="A15549" s="14"/>
      <c r="E15549" s="12"/>
      <c r="F15549" s="2"/>
      <c r="K15549" s="6"/>
      <c r="L15549" s="6"/>
      <c r="M15549" s="11"/>
      <c r="P15549" s="2"/>
    </row>
    <row r="15550" spans="1:16">
      <c r="A15550" s="14"/>
      <c r="E15550" s="12"/>
      <c r="F15550" s="2"/>
      <c r="K15550" s="6"/>
      <c r="L15550" s="6"/>
      <c r="M15550" s="11"/>
      <c r="P15550" s="2"/>
    </row>
    <row r="15551" spans="1:16">
      <c r="A15551" s="14"/>
      <c r="E15551" s="12"/>
      <c r="F15551" s="2"/>
      <c r="K15551" s="6"/>
      <c r="L15551" s="6"/>
      <c r="M15551" s="11"/>
      <c r="P15551" s="2"/>
    </row>
    <row r="15552" spans="1:16">
      <c r="A15552" s="14"/>
      <c r="E15552" s="12"/>
      <c r="F15552" s="2"/>
      <c r="K15552" s="6"/>
      <c r="L15552" s="6"/>
      <c r="M15552" s="11"/>
      <c r="P15552" s="2"/>
    </row>
    <row r="15553" spans="1:16">
      <c r="A15553" s="14"/>
      <c r="E15553" s="12"/>
      <c r="F15553" s="2"/>
      <c r="K15553" s="6"/>
      <c r="L15553" s="6"/>
      <c r="M15553" s="11"/>
      <c r="P15553" s="2"/>
    </row>
    <row r="15554" spans="1:16">
      <c r="A15554" s="14"/>
      <c r="E15554" s="12"/>
      <c r="F15554" s="2"/>
      <c r="K15554" s="6"/>
      <c r="L15554" s="6"/>
      <c r="M15554" s="11"/>
      <c r="P15554" s="2"/>
    </row>
    <row r="15555" spans="1:16">
      <c r="A15555" s="14"/>
      <c r="E15555" s="12"/>
      <c r="F15555" s="2"/>
      <c r="K15555" s="6"/>
      <c r="L15555" s="6"/>
      <c r="M15555" s="11"/>
      <c r="P15555" s="2"/>
    </row>
    <row r="15556" spans="1:16">
      <c r="A15556" s="14"/>
      <c r="E15556" s="12"/>
      <c r="F15556" s="2"/>
      <c r="K15556" s="6"/>
      <c r="L15556" s="6"/>
      <c r="M15556" s="11"/>
      <c r="P15556" s="2"/>
    </row>
    <row r="15557" spans="1:16">
      <c r="A15557" s="14"/>
      <c r="E15557" s="12"/>
      <c r="F15557" s="2"/>
      <c r="K15557" s="6"/>
      <c r="L15557" s="6"/>
      <c r="M15557" s="11"/>
      <c r="P15557" s="2"/>
    </row>
    <row r="15558" spans="1:16">
      <c r="A15558" s="14"/>
      <c r="E15558" s="12"/>
      <c r="F15558" s="2"/>
      <c r="K15558" s="6"/>
      <c r="L15558" s="6"/>
      <c r="M15558" s="11"/>
      <c r="P15558" s="2"/>
    </row>
    <row r="15559" spans="1:16">
      <c r="A15559" s="14"/>
      <c r="E15559" s="12"/>
      <c r="F15559" s="2"/>
      <c r="K15559" s="6"/>
      <c r="L15559" s="6"/>
      <c r="M15559" s="11"/>
      <c r="P15559" s="2"/>
    </row>
    <row r="15560" spans="1:16">
      <c r="A15560" s="14"/>
      <c r="E15560" s="12"/>
      <c r="F15560" s="2"/>
      <c r="K15560" s="6"/>
      <c r="L15560" s="6"/>
      <c r="M15560" s="11"/>
      <c r="P15560" s="2"/>
    </row>
    <row r="15561" spans="1:16">
      <c r="A15561" s="14"/>
      <c r="E15561" s="12"/>
      <c r="F15561" s="2"/>
      <c r="K15561" s="6"/>
      <c r="L15561" s="6"/>
      <c r="M15561" s="11"/>
      <c r="P15561" s="2"/>
    </row>
    <row r="15562" spans="1:16">
      <c r="A15562" s="14"/>
      <c r="E15562" s="12"/>
      <c r="F15562" s="2"/>
      <c r="K15562" s="6"/>
      <c r="L15562" s="6"/>
      <c r="M15562" s="11"/>
      <c r="P15562" s="2"/>
    </row>
    <row r="15563" spans="1:16">
      <c r="A15563" s="14"/>
      <c r="E15563" s="12"/>
      <c r="F15563" s="2"/>
      <c r="K15563" s="6"/>
      <c r="L15563" s="6"/>
      <c r="M15563" s="11"/>
      <c r="P15563" s="2"/>
    </row>
    <row r="15564" spans="1:16">
      <c r="A15564" s="14"/>
      <c r="E15564" s="12"/>
      <c r="F15564" s="2"/>
      <c r="K15564" s="6"/>
      <c r="L15564" s="6"/>
      <c r="M15564" s="11"/>
      <c r="P15564" s="2"/>
    </row>
    <row r="15565" spans="1:16">
      <c r="A15565" s="14"/>
      <c r="E15565" s="12"/>
      <c r="F15565" s="2"/>
      <c r="K15565" s="6"/>
      <c r="L15565" s="6"/>
      <c r="M15565" s="11"/>
      <c r="P15565" s="2"/>
    </row>
    <row r="15566" spans="1:16">
      <c r="A15566" s="14"/>
      <c r="E15566" s="12"/>
      <c r="F15566" s="2"/>
      <c r="K15566" s="6"/>
      <c r="L15566" s="6"/>
      <c r="M15566" s="11"/>
      <c r="P15566" s="2"/>
    </row>
    <row r="15567" spans="1:16">
      <c r="A15567" s="14"/>
      <c r="E15567" s="12"/>
      <c r="F15567" s="2"/>
      <c r="K15567" s="6"/>
      <c r="L15567" s="6"/>
      <c r="M15567" s="11"/>
      <c r="P15567" s="2"/>
    </row>
    <row r="15568" spans="1:16">
      <c r="A15568" s="14"/>
      <c r="E15568" s="12"/>
      <c r="F15568" s="2"/>
      <c r="K15568" s="6"/>
      <c r="L15568" s="6"/>
      <c r="M15568" s="11"/>
      <c r="P15568" s="2"/>
    </row>
    <row r="15569" spans="1:16">
      <c r="A15569" s="14"/>
      <c r="E15569" s="12"/>
      <c r="F15569" s="2"/>
      <c r="K15569" s="6"/>
      <c r="L15569" s="6"/>
      <c r="M15569" s="11"/>
      <c r="P15569" s="2"/>
    </row>
    <row r="15570" spans="1:16">
      <c r="A15570" s="14"/>
      <c r="E15570" s="12"/>
      <c r="F15570" s="2"/>
      <c r="K15570" s="6"/>
      <c r="L15570" s="6"/>
      <c r="M15570" s="11"/>
      <c r="P15570" s="2"/>
    </row>
    <row r="15571" spans="1:16">
      <c r="A15571" s="14"/>
      <c r="E15571" s="12"/>
      <c r="F15571" s="2"/>
      <c r="K15571" s="6"/>
      <c r="L15571" s="6"/>
      <c r="M15571" s="11"/>
      <c r="P15571" s="2"/>
    </row>
    <row r="15572" spans="1:16">
      <c r="A15572" s="14"/>
      <c r="E15572" s="12"/>
      <c r="F15572" s="2"/>
      <c r="K15572" s="6"/>
      <c r="L15572" s="6"/>
      <c r="M15572" s="11"/>
      <c r="P15572" s="2"/>
    </row>
    <row r="15573" spans="1:16">
      <c r="A15573" s="14"/>
      <c r="E15573" s="12"/>
      <c r="F15573" s="2"/>
      <c r="K15573" s="6"/>
      <c r="L15573" s="6"/>
      <c r="M15573" s="11"/>
      <c r="P15573" s="2"/>
    </row>
    <row r="15574" spans="1:16">
      <c r="A15574" s="14"/>
      <c r="E15574" s="12"/>
      <c r="F15574" s="2"/>
      <c r="K15574" s="6"/>
      <c r="L15574" s="6"/>
      <c r="M15574" s="11"/>
      <c r="P15574" s="2"/>
    </row>
    <row r="15575" spans="1:16">
      <c r="A15575" s="14"/>
      <c r="E15575" s="12"/>
      <c r="F15575" s="2"/>
      <c r="K15575" s="6"/>
      <c r="L15575" s="6"/>
      <c r="M15575" s="11"/>
      <c r="P15575" s="2"/>
    </row>
    <row r="15576" spans="1:16">
      <c r="A15576" s="14"/>
      <c r="E15576" s="12"/>
      <c r="F15576" s="2"/>
      <c r="K15576" s="6"/>
      <c r="L15576" s="6"/>
      <c r="M15576" s="11"/>
      <c r="P15576" s="2"/>
    </row>
    <row r="15577" spans="1:16">
      <c r="A15577" s="14"/>
      <c r="E15577" s="12"/>
      <c r="F15577" s="2"/>
      <c r="K15577" s="6"/>
      <c r="L15577" s="6"/>
      <c r="M15577" s="11"/>
      <c r="P15577" s="2"/>
    </row>
    <row r="15578" spans="1:16">
      <c r="A15578" s="14"/>
      <c r="E15578" s="12"/>
      <c r="F15578" s="2"/>
      <c r="K15578" s="6"/>
      <c r="L15578" s="6"/>
      <c r="M15578" s="11"/>
      <c r="P15578" s="2"/>
    </row>
    <row r="15579" spans="1:16">
      <c r="A15579" s="14"/>
      <c r="E15579" s="12"/>
      <c r="F15579" s="2"/>
      <c r="K15579" s="6"/>
      <c r="L15579" s="6"/>
      <c r="M15579" s="11"/>
      <c r="P15579" s="2"/>
    </row>
    <row r="15580" spans="1:16">
      <c r="A15580" s="14"/>
      <c r="E15580" s="12"/>
      <c r="F15580" s="2"/>
      <c r="K15580" s="6"/>
      <c r="L15580" s="6"/>
      <c r="M15580" s="11"/>
      <c r="P15580" s="2"/>
    </row>
    <row r="15581" spans="1:16">
      <c r="A15581" s="14"/>
      <c r="E15581" s="12"/>
      <c r="F15581" s="2"/>
      <c r="K15581" s="6"/>
      <c r="L15581" s="6"/>
      <c r="M15581" s="11"/>
      <c r="P15581" s="2"/>
    </row>
    <row r="15582" spans="1:16">
      <c r="A15582" s="14"/>
      <c r="E15582" s="12"/>
      <c r="F15582" s="2"/>
      <c r="K15582" s="6"/>
      <c r="L15582" s="6"/>
      <c r="M15582" s="11"/>
      <c r="P15582" s="2"/>
    </row>
    <row r="15583" spans="1:16">
      <c r="A15583" s="14"/>
      <c r="E15583" s="12"/>
      <c r="F15583" s="2"/>
      <c r="K15583" s="6"/>
      <c r="L15583" s="6"/>
      <c r="M15583" s="11"/>
      <c r="P15583" s="2"/>
    </row>
    <row r="15584" spans="1:16">
      <c r="A15584" s="14"/>
      <c r="E15584" s="12"/>
      <c r="F15584" s="2"/>
      <c r="K15584" s="6"/>
      <c r="L15584" s="6"/>
      <c r="M15584" s="11"/>
      <c r="P15584" s="2"/>
    </row>
    <row r="15585" spans="1:16">
      <c r="A15585" s="14"/>
      <c r="E15585" s="12"/>
      <c r="F15585" s="2"/>
      <c r="K15585" s="6"/>
      <c r="L15585" s="6"/>
      <c r="M15585" s="11"/>
      <c r="P15585" s="2"/>
    </row>
    <row r="15586" spans="1:16">
      <c r="A15586" s="14"/>
      <c r="E15586" s="12"/>
      <c r="F15586" s="2"/>
      <c r="K15586" s="6"/>
      <c r="L15586" s="6"/>
      <c r="M15586" s="11"/>
      <c r="P15586" s="2"/>
    </row>
    <row r="15587" spans="1:16">
      <c r="A15587" s="14"/>
      <c r="E15587" s="12"/>
      <c r="F15587" s="2"/>
      <c r="K15587" s="6"/>
      <c r="L15587" s="6"/>
      <c r="M15587" s="11"/>
      <c r="P15587" s="2"/>
    </row>
    <row r="15588" spans="1:16">
      <c r="A15588" s="14"/>
      <c r="E15588" s="12"/>
      <c r="F15588" s="2"/>
      <c r="K15588" s="6"/>
      <c r="L15588" s="6"/>
      <c r="M15588" s="11"/>
      <c r="P15588" s="2"/>
    </row>
    <row r="15589" spans="1:16">
      <c r="A15589" s="14"/>
      <c r="E15589" s="12"/>
      <c r="F15589" s="2"/>
      <c r="K15589" s="6"/>
      <c r="L15589" s="6"/>
      <c r="M15589" s="11"/>
      <c r="P15589" s="2"/>
    </row>
    <row r="15590" spans="1:16">
      <c r="A15590" s="14"/>
      <c r="E15590" s="12"/>
      <c r="F15590" s="2"/>
      <c r="K15590" s="6"/>
      <c r="L15590" s="6"/>
      <c r="M15590" s="11"/>
      <c r="P15590" s="2"/>
    </row>
    <row r="15591" spans="1:16">
      <c r="A15591" s="14"/>
      <c r="E15591" s="12"/>
      <c r="F15591" s="2"/>
      <c r="K15591" s="6"/>
      <c r="L15591" s="6"/>
      <c r="M15591" s="11"/>
      <c r="P15591" s="2"/>
    </row>
    <row r="15592" spans="1:16">
      <c r="A15592" s="14"/>
      <c r="E15592" s="12"/>
      <c r="F15592" s="2"/>
      <c r="K15592" s="6"/>
      <c r="L15592" s="6"/>
      <c r="M15592" s="11"/>
      <c r="P15592" s="2"/>
    </row>
    <row r="15593" spans="1:16">
      <c r="A15593" s="14"/>
      <c r="E15593" s="12"/>
      <c r="F15593" s="2"/>
      <c r="K15593" s="6"/>
      <c r="L15593" s="6"/>
      <c r="M15593" s="11"/>
      <c r="P15593" s="2"/>
    </row>
    <row r="15594" spans="1:16">
      <c r="A15594" s="14"/>
      <c r="E15594" s="12"/>
      <c r="F15594" s="2"/>
      <c r="K15594" s="6"/>
      <c r="L15594" s="6"/>
      <c r="M15594" s="11"/>
      <c r="P15594" s="2"/>
    </row>
    <row r="15595" spans="1:16">
      <c r="A15595" s="14"/>
      <c r="E15595" s="12"/>
      <c r="F15595" s="2"/>
      <c r="K15595" s="6"/>
      <c r="L15595" s="6"/>
      <c r="M15595" s="11"/>
      <c r="P15595" s="2"/>
    </row>
    <row r="15596" spans="1:16">
      <c r="A15596" s="14"/>
      <c r="E15596" s="12"/>
      <c r="F15596" s="2"/>
      <c r="K15596" s="6"/>
      <c r="L15596" s="6"/>
      <c r="M15596" s="11"/>
      <c r="P15596" s="2"/>
    </row>
    <row r="15597" spans="1:16">
      <c r="A15597" s="14"/>
      <c r="E15597" s="12"/>
      <c r="F15597" s="2"/>
      <c r="K15597" s="6"/>
      <c r="L15597" s="6"/>
      <c r="M15597" s="11"/>
      <c r="P15597" s="2"/>
    </row>
    <row r="15598" spans="1:16">
      <c r="A15598" s="14"/>
      <c r="E15598" s="12"/>
      <c r="F15598" s="2"/>
      <c r="K15598" s="6"/>
      <c r="L15598" s="6"/>
      <c r="M15598" s="11"/>
      <c r="P15598" s="2"/>
    </row>
    <row r="15599" spans="1:16">
      <c r="A15599" s="14"/>
      <c r="E15599" s="12"/>
      <c r="F15599" s="2"/>
      <c r="K15599" s="6"/>
      <c r="L15599" s="6"/>
      <c r="M15599" s="11"/>
      <c r="P15599" s="2"/>
    </row>
    <row r="15600" spans="1:16">
      <c r="A15600" s="14"/>
      <c r="E15600" s="12"/>
      <c r="F15600" s="2"/>
      <c r="K15600" s="6"/>
      <c r="L15600" s="6"/>
      <c r="M15600" s="11"/>
      <c r="P15600" s="2"/>
    </row>
    <row r="15601" spans="1:16">
      <c r="A15601" s="14"/>
      <c r="E15601" s="12"/>
      <c r="F15601" s="2"/>
      <c r="K15601" s="6"/>
      <c r="L15601" s="6"/>
      <c r="M15601" s="11"/>
      <c r="P15601" s="2"/>
    </row>
    <row r="15602" spans="1:16">
      <c r="A15602" s="14"/>
      <c r="E15602" s="12"/>
      <c r="F15602" s="2"/>
      <c r="K15602" s="6"/>
      <c r="L15602" s="6"/>
      <c r="M15602" s="11"/>
      <c r="P15602" s="2"/>
    </row>
    <row r="15603" spans="1:16">
      <c r="A15603" s="14"/>
      <c r="E15603" s="12"/>
      <c r="F15603" s="2"/>
      <c r="K15603" s="6"/>
      <c r="L15603" s="6"/>
      <c r="M15603" s="11"/>
      <c r="P15603" s="2"/>
    </row>
    <row r="15604" spans="1:16">
      <c r="A15604" s="14"/>
      <c r="E15604" s="12"/>
      <c r="F15604" s="2"/>
      <c r="K15604" s="6"/>
      <c r="L15604" s="6"/>
      <c r="M15604" s="11"/>
      <c r="P15604" s="2"/>
    </row>
    <row r="15605" spans="1:16">
      <c r="A15605" s="14"/>
      <c r="E15605" s="12"/>
      <c r="F15605" s="2"/>
      <c r="K15605" s="6"/>
      <c r="L15605" s="6"/>
      <c r="M15605" s="11"/>
      <c r="P15605" s="2"/>
    </row>
    <row r="15606" spans="1:16">
      <c r="A15606" s="14"/>
      <c r="E15606" s="12"/>
      <c r="F15606" s="2"/>
      <c r="K15606" s="6"/>
      <c r="L15606" s="6"/>
      <c r="M15606" s="11"/>
      <c r="P15606" s="2"/>
    </row>
    <row r="15607" spans="1:16">
      <c r="A15607" s="14"/>
      <c r="E15607" s="12"/>
      <c r="F15607" s="2"/>
      <c r="K15607" s="6"/>
      <c r="L15607" s="6"/>
      <c r="M15607" s="11"/>
      <c r="P15607" s="2"/>
    </row>
    <row r="15608" spans="1:16">
      <c r="A15608" s="14"/>
      <c r="E15608" s="12"/>
      <c r="F15608" s="2"/>
      <c r="K15608" s="6"/>
      <c r="L15608" s="6"/>
      <c r="M15608" s="11"/>
      <c r="P15608" s="2"/>
    </row>
    <row r="15609" spans="1:16">
      <c r="A15609" s="14"/>
      <c r="E15609" s="12"/>
      <c r="F15609" s="2"/>
      <c r="K15609" s="6"/>
      <c r="L15609" s="6"/>
      <c r="M15609" s="11"/>
      <c r="P15609" s="2"/>
    </row>
    <row r="15610" spans="1:16">
      <c r="A15610" s="14"/>
      <c r="E15610" s="12"/>
      <c r="F15610" s="2"/>
      <c r="K15610" s="6"/>
      <c r="L15610" s="6"/>
      <c r="M15610" s="11"/>
      <c r="P15610" s="2"/>
    </row>
    <row r="15611" spans="1:16">
      <c r="A15611" s="14"/>
      <c r="E15611" s="12"/>
      <c r="F15611" s="2"/>
      <c r="K15611" s="6"/>
      <c r="L15611" s="6"/>
      <c r="M15611" s="11"/>
      <c r="P15611" s="2"/>
    </row>
    <row r="15612" spans="1:16">
      <c r="A15612" s="14"/>
      <c r="E15612" s="12"/>
      <c r="F15612" s="2"/>
      <c r="K15612" s="6"/>
      <c r="L15612" s="6"/>
      <c r="M15612" s="11"/>
      <c r="P15612" s="2"/>
    </row>
    <row r="15613" spans="1:16">
      <c r="A15613" s="14"/>
      <c r="E15613" s="12"/>
      <c r="F15613" s="2"/>
      <c r="K15613" s="6"/>
      <c r="L15613" s="6"/>
      <c r="M15613" s="11"/>
      <c r="P15613" s="2"/>
    </row>
    <row r="15614" spans="1:16">
      <c r="A15614" s="14"/>
      <c r="E15614" s="12"/>
      <c r="F15614" s="2"/>
      <c r="K15614" s="6"/>
      <c r="L15614" s="6"/>
      <c r="M15614" s="11"/>
      <c r="P15614" s="2"/>
    </row>
    <row r="15615" spans="1:16">
      <c r="A15615" s="14"/>
      <c r="E15615" s="12"/>
      <c r="F15615" s="2"/>
      <c r="K15615" s="6"/>
      <c r="L15615" s="6"/>
      <c r="M15615" s="11"/>
      <c r="P15615" s="2"/>
    </row>
    <row r="15616" spans="1:16">
      <c r="A15616" s="14"/>
      <c r="E15616" s="12"/>
      <c r="F15616" s="2"/>
      <c r="K15616" s="6"/>
      <c r="L15616" s="6"/>
      <c r="M15616" s="11"/>
      <c r="P15616" s="2"/>
    </row>
    <row r="15617" spans="1:16">
      <c r="A15617" s="14"/>
      <c r="E15617" s="12"/>
      <c r="F15617" s="2"/>
      <c r="K15617" s="6"/>
      <c r="L15617" s="6"/>
      <c r="M15617" s="11"/>
      <c r="P15617" s="2"/>
    </row>
    <row r="15618" spans="1:16">
      <c r="A15618" s="14"/>
      <c r="E15618" s="12"/>
      <c r="F15618" s="2"/>
      <c r="K15618" s="6"/>
      <c r="L15618" s="6"/>
      <c r="M15618" s="11"/>
      <c r="P15618" s="2"/>
    </row>
    <row r="15619" spans="1:16">
      <c r="A15619" s="14"/>
      <c r="E15619" s="12"/>
      <c r="F15619" s="2"/>
      <c r="K15619" s="6"/>
      <c r="L15619" s="6"/>
      <c r="M15619" s="11"/>
      <c r="P15619" s="2"/>
    </row>
    <row r="15620" spans="1:16">
      <c r="A15620" s="14"/>
      <c r="E15620" s="12"/>
      <c r="F15620" s="2"/>
      <c r="K15620" s="6"/>
      <c r="L15620" s="6"/>
      <c r="M15620" s="11"/>
      <c r="P15620" s="2"/>
    </row>
    <row r="15621" spans="1:16">
      <c r="A15621" s="14"/>
      <c r="E15621" s="12"/>
      <c r="F15621" s="2"/>
      <c r="K15621" s="6"/>
      <c r="L15621" s="6"/>
      <c r="M15621" s="11"/>
      <c r="P15621" s="2"/>
    </row>
    <row r="15622" spans="1:16">
      <c r="A15622" s="14"/>
      <c r="E15622" s="12"/>
      <c r="F15622" s="2"/>
      <c r="K15622" s="6"/>
      <c r="L15622" s="6"/>
      <c r="M15622" s="11"/>
      <c r="P15622" s="2"/>
    </row>
    <row r="15623" spans="1:16">
      <c r="A15623" s="14"/>
      <c r="E15623" s="12"/>
      <c r="F15623" s="2"/>
      <c r="K15623" s="6"/>
      <c r="L15623" s="6"/>
      <c r="M15623" s="11"/>
      <c r="P15623" s="2"/>
    </row>
    <row r="15624" spans="1:16">
      <c r="A15624" s="14"/>
      <c r="E15624" s="12"/>
      <c r="F15624" s="2"/>
      <c r="K15624" s="6"/>
      <c r="L15624" s="6"/>
      <c r="M15624" s="11"/>
      <c r="P15624" s="2"/>
    </row>
    <row r="15625" spans="1:16">
      <c r="A15625" s="14"/>
      <c r="E15625" s="12"/>
      <c r="F15625" s="2"/>
      <c r="K15625" s="6"/>
      <c r="L15625" s="6"/>
      <c r="M15625" s="11"/>
      <c r="P15625" s="2"/>
    </row>
    <row r="15626" spans="1:16">
      <c r="A15626" s="14"/>
      <c r="E15626" s="12"/>
      <c r="F15626" s="2"/>
      <c r="K15626" s="6"/>
      <c r="L15626" s="6"/>
      <c r="M15626" s="11"/>
      <c r="P15626" s="2"/>
    </row>
    <row r="15627" spans="1:16">
      <c r="A15627" s="14"/>
      <c r="E15627" s="12"/>
      <c r="F15627" s="2"/>
      <c r="K15627" s="6"/>
      <c r="L15627" s="6"/>
      <c r="M15627" s="11"/>
      <c r="P15627" s="2"/>
    </row>
    <row r="15628" spans="1:16">
      <c r="A15628" s="14"/>
      <c r="E15628" s="12"/>
      <c r="F15628" s="2"/>
      <c r="K15628" s="6"/>
      <c r="L15628" s="6"/>
      <c r="M15628" s="11"/>
      <c r="P15628" s="2"/>
    </row>
    <row r="15629" spans="1:16">
      <c r="A15629" s="14"/>
      <c r="E15629" s="12"/>
      <c r="F15629" s="2"/>
      <c r="K15629" s="6"/>
      <c r="L15629" s="6"/>
      <c r="M15629" s="11"/>
      <c r="P15629" s="2"/>
    </row>
    <row r="15630" spans="1:16">
      <c r="A15630" s="14"/>
      <c r="E15630" s="12"/>
      <c r="F15630" s="2"/>
      <c r="K15630" s="6"/>
      <c r="L15630" s="6"/>
      <c r="M15630" s="11"/>
      <c r="P15630" s="2"/>
    </row>
    <row r="15631" spans="1:16">
      <c r="A15631" s="14"/>
      <c r="E15631" s="12"/>
      <c r="F15631" s="2"/>
      <c r="K15631" s="6"/>
      <c r="L15631" s="6"/>
      <c r="M15631" s="11"/>
      <c r="P15631" s="2"/>
    </row>
    <row r="15632" spans="1:16">
      <c r="A15632" s="14"/>
      <c r="E15632" s="12"/>
      <c r="F15632" s="2"/>
      <c r="K15632" s="6"/>
      <c r="L15632" s="6"/>
      <c r="M15632" s="11"/>
      <c r="P15632" s="2"/>
    </row>
    <row r="15633" spans="1:16">
      <c r="A15633" s="14"/>
      <c r="E15633" s="12"/>
      <c r="F15633" s="2"/>
      <c r="K15633" s="6"/>
      <c r="L15633" s="6"/>
      <c r="M15633" s="11"/>
      <c r="P15633" s="2"/>
    </row>
    <row r="15634" spans="1:16">
      <c r="A15634" s="14"/>
      <c r="E15634" s="12"/>
      <c r="F15634" s="2"/>
      <c r="K15634" s="6"/>
      <c r="L15634" s="6"/>
      <c r="M15634" s="11"/>
      <c r="P15634" s="2"/>
    </row>
    <row r="15635" spans="1:16">
      <c r="A15635" s="14"/>
      <c r="E15635" s="12"/>
      <c r="F15635" s="2"/>
      <c r="K15635" s="6"/>
      <c r="L15635" s="6"/>
      <c r="M15635" s="11"/>
      <c r="P15635" s="2"/>
    </row>
    <row r="15636" spans="1:16">
      <c r="A15636" s="14"/>
      <c r="E15636" s="12"/>
      <c r="F15636" s="2"/>
      <c r="K15636" s="6"/>
      <c r="L15636" s="6"/>
      <c r="M15636" s="11"/>
      <c r="P15636" s="2"/>
    </row>
    <row r="15637" spans="1:16">
      <c r="A15637" s="14"/>
      <c r="E15637" s="12"/>
      <c r="F15637" s="2"/>
      <c r="K15637" s="6"/>
      <c r="L15637" s="6"/>
      <c r="M15637" s="11"/>
      <c r="P15637" s="2"/>
    </row>
    <row r="15638" spans="1:16">
      <c r="A15638" s="14"/>
      <c r="E15638" s="12"/>
      <c r="F15638" s="2"/>
      <c r="K15638" s="6"/>
      <c r="L15638" s="6"/>
      <c r="M15638" s="11"/>
      <c r="P15638" s="2"/>
    </row>
    <row r="15639" spans="1:16">
      <c r="A15639" s="14"/>
      <c r="E15639" s="12"/>
      <c r="F15639" s="2"/>
      <c r="K15639" s="6"/>
      <c r="L15639" s="6"/>
      <c r="M15639" s="11"/>
      <c r="P15639" s="2"/>
    </row>
    <row r="15640" spans="1:16">
      <c r="A15640" s="14"/>
      <c r="E15640" s="12"/>
      <c r="F15640" s="2"/>
      <c r="K15640" s="6"/>
      <c r="L15640" s="6"/>
      <c r="M15640" s="11"/>
      <c r="P15640" s="2"/>
    </row>
    <row r="15641" spans="1:16">
      <c r="A15641" s="14"/>
      <c r="E15641" s="12"/>
      <c r="F15641" s="2"/>
      <c r="K15641" s="6"/>
      <c r="L15641" s="6"/>
      <c r="M15641" s="11"/>
      <c r="P15641" s="2"/>
    </row>
    <row r="15642" spans="1:16">
      <c r="A15642" s="14"/>
      <c r="E15642" s="12"/>
      <c r="F15642" s="2"/>
      <c r="K15642" s="6"/>
      <c r="L15642" s="6"/>
      <c r="M15642" s="11"/>
      <c r="P15642" s="2"/>
    </row>
    <row r="15643" spans="1:16">
      <c r="A15643" s="14"/>
      <c r="E15643" s="12"/>
      <c r="F15643" s="2"/>
      <c r="K15643" s="6"/>
      <c r="L15643" s="6"/>
      <c r="M15643" s="11"/>
      <c r="P15643" s="2"/>
    </row>
    <row r="15644" spans="1:16">
      <c r="A15644" s="14"/>
      <c r="E15644" s="12"/>
      <c r="F15644" s="2"/>
      <c r="K15644" s="6"/>
      <c r="L15644" s="6"/>
      <c r="M15644" s="11"/>
      <c r="P15644" s="2"/>
    </row>
    <row r="15645" spans="1:16">
      <c r="A15645" s="14"/>
      <c r="E15645" s="12"/>
      <c r="F15645" s="2"/>
      <c r="K15645" s="6"/>
      <c r="L15645" s="6"/>
      <c r="M15645" s="11"/>
      <c r="P15645" s="2"/>
    </row>
    <row r="15646" spans="1:16">
      <c r="A15646" s="14"/>
      <c r="E15646" s="12"/>
      <c r="F15646" s="2"/>
      <c r="K15646" s="6"/>
      <c r="L15646" s="6"/>
      <c r="M15646" s="11"/>
      <c r="P15646" s="2"/>
    </row>
    <row r="15647" spans="1:16">
      <c r="A15647" s="14"/>
      <c r="E15647" s="12"/>
      <c r="F15647" s="2"/>
      <c r="K15647" s="6"/>
      <c r="L15647" s="6"/>
      <c r="M15647" s="11"/>
      <c r="P15647" s="2"/>
    </row>
    <row r="15648" spans="1:16">
      <c r="A15648" s="14"/>
      <c r="E15648" s="12"/>
      <c r="F15648" s="2"/>
      <c r="K15648" s="6"/>
      <c r="L15648" s="6"/>
      <c r="M15648" s="11"/>
      <c r="P15648" s="2"/>
    </row>
    <row r="15649" spans="1:16">
      <c r="A15649" s="14"/>
      <c r="E15649" s="12"/>
      <c r="F15649" s="2"/>
      <c r="K15649" s="6"/>
      <c r="L15649" s="6"/>
      <c r="M15649" s="11"/>
      <c r="P15649" s="2"/>
    </row>
    <row r="15650" spans="1:16">
      <c r="A15650" s="14"/>
      <c r="E15650" s="12"/>
      <c r="F15650" s="2"/>
      <c r="K15650" s="6"/>
      <c r="L15650" s="6"/>
      <c r="M15650" s="11"/>
      <c r="P15650" s="2"/>
    </row>
    <row r="15651" spans="1:16">
      <c r="A15651" s="14"/>
      <c r="E15651" s="12"/>
      <c r="F15651" s="2"/>
      <c r="K15651" s="6"/>
      <c r="L15651" s="6"/>
      <c r="M15651" s="11"/>
      <c r="P15651" s="2"/>
    </row>
    <row r="15652" spans="1:16">
      <c r="A15652" s="14"/>
      <c r="E15652" s="12"/>
      <c r="F15652" s="2"/>
      <c r="K15652" s="6"/>
      <c r="L15652" s="6"/>
      <c r="M15652" s="11"/>
      <c r="P15652" s="2"/>
    </row>
    <row r="15653" spans="1:16">
      <c r="A15653" s="14"/>
      <c r="E15653" s="12"/>
      <c r="F15653" s="2"/>
      <c r="K15653" s="6"/>
      <c r="L15653" s="6"/>
      <c r="M15653" s="11"/>
      <c r="P15653" s="2"/>
    </row>
    <row r="15654" spans="1:16">
      <c r="A15654" s="14"/>
      <c r="E15654" s="12"/>
      <c r="F15654" s="2"/>
      <c r="K15654" s="6"/>
      <c r="L15654" s="6"/>
      <c r="M15654" s="11"/>
      <c r="P15654" s="2"/>
    </row>
    <row r="15655" spans="1:16">
      <c r="A15655" s="14"/>
      <c r="E15655" s="12"/>
      <c r="F15655" s="2"/>
      <c r="K15655" s="6"/>
      <c r="L15655" s="6"/>
      <c r="M15655" s="11"/>
      <c r="P15655" s="2"/>
    </row>
    <row r="15656" spans="1:16">
      <c r="A15656" s="14"/>
      <c r="E15656" s="12"/>
      <c r="F15656" s="2"/>
      <c r="K15656" s="6"/>
      <c r="L15656" s="6"/>
      <c r="M15656" s="11"/>
      <c r="P15656" s="2"/>
    </row>
    <row r="15657" spans="1:16">
      <c r="A15657" s="14"/>
      <c r="E15657" s="12"/>
      <c r="F15657" s="2"/>
      <c r="K15657" s="6"/>
      <c r="L15657" s="6"/>
      <c r="M15657" s="11"/>
      <c r="P15657" s="2"/>
    </row>
    <row r="15658" spans="1:16">
      <c r="A15658" s="14"/>
      <c r="E15658" s="12"/>
      <c r="F15658" s="2"/>
      <c r="K15658" s="6"/>
      <c r="L15658" s="6"/>
      <c r="M15658" s="11"/>
      <c r="P15658" s="2"/>
    </row>
    <row r="15659" spans="1:16">
      <c r="A15659" s="14"/>
      <c r="E15659" s="12"/>
      <c r="F15659" s="2"/>
      <c r="K15659" s="6"/>
      <c r="L15659" s="6"/>
      <c r="M15659" s="11"/>
      <c r="P15659" s="2"/>
    </row>
    <row r="15660" spans="1:16">
      <c r="A15660" s="14"/>
      <c r="E15660" s="12"/>
      <c r="F15660" s="2"/>
      <c r="K15660" s="6"/>
      <c r="L15660" s="6"/>
      <c r="M15660" s="11"/>
      <c r="P15660" s="2"/>
    </row>
    <row r="15661" spans="1:16">
      <c r="A15661" s="14"/>
      <c r="E15661" s="12"/>
      <c r="F15661" s="2"/>
      <c r="K15661" s="6"/>
      <c r="L15661" s="6"/>
      <c r="M15661" s="11"/>
      <c r="P15661" s="2"/>
    </row>
    <row r="15662" spans="1:16">
      <c r="A15662" s="14"/>
      <c r="E15662" s="12"/>
      <c r="F15662" s="2"/>
      <c r="K15662" s="6"/>
      <c r="L15662" s="6"/>
      <c r="M15662" s="11"/>
      <c r="P15662" s="2"/>
    </row>
    <row r="15663" spans="1:16">
      <c r="A15663" s="14"/>
      <c r="E15663" s="12"/>
      <c r="F15663" s="2"/>
      <c r="K15663" s="6"/>
      <c r="L15663" s="6"/>
      <c r="M15663" s="11"/>
      <c r="P15663" s="2"/>
    </row>
    <row r="15664" spans="1:16">
      <c r="A15664" s="14"/>
      <c r="E15664" s="12"/>
      <c r="F15664" s="2"/>
      <c r="K15664" s="6"/>
      <c r="L15664" s="6"/>
      <c r="M15664" s="11"/>
      <c r="P15664" s="2"/>
    </row>
    <row r="15665" spans="1:16">
      <c r="A15665" s="14"/>
      <c r="E15665" s="12"/>
      <c r="F15665" s="2"/>
      <c r="K15665" s="6"/>
      <c r="L15665" s="6"/>
      <c r="M15665" s="11"/>
      <c r="P15665" s="2"/>
    </row>
    <row r="15666" spans="1:16">
      <c r="A15666" s="14"/>
      <c r="E15666" s="12"/>
      <c r="F15666" s="2"/>
      <c r="K15666" s="6"/>
      <c r="L15666" s="6"/>
      <c r="M15666" s="11"/>
      <c r="P15666" s="2"/>
    </row>
    <row r="15667" spans="1:16">
      <c r="A15667" s="14"/>
      <c r="E15667" s="12"/>
      <c r="F15667" s="2"/>
      <c r="K15667" s="6"/>
      <c r="L15667" s="6"/>
      <c r="M15667" s="11"/>
      <c r="P15667" s="2"/>
    </row>
    <row r="15668" spans="1:16">
      <c r="A15668" s="14"/>
      <c r="E15668" s="12"/>
      <c r="F15668" s="2"/>
      <c r="K15668" s="6"/>
      <c r="L15668" s="6"/>
      <c r="M15668" s="11"/>
      <c r="P15668" s="2"/>
    </row>
    <row r="15669" spans="1:16">
      <c r="A15669" s="14"/>
      <c r="E15669" s="12"/>
      <c r="F15669" s="2"/>
      <c r="K15669" s="6"/>
      <c r="L15669" s="6"/>
      <c r="M15669" s="11"/>
      <c r="P15669" s="2"/>
    </row>
    <row r="15670" spans="1:16">
      <c r="A15670" s="14"/>
      <c r="E15670" s="12"/>
      <c r="F15670" s="2"/>
      <c r="K15670" s="6"/>
      <c r="L15670" s="6"/>
      <c r="M15670" s="11"/>
      <c r="P15670" s="2"/>
    </row>
    <row r="15671" spans="1:16">
      <c r="A15671" s="14"/>
      <c r="E15671" s="12"/>
      <c r="F15671" s="2"/>
      <c r="K15671" s="6"/>
      <c r="L15671" s="6"/>
      <c r="M15671" s="11"/>
      <c r="P15671" s="2"/>
    </row>
    <row r="15672" spans="1:16">
      <c r="A15672" s="14"/>
      <c r="E15672" s="12"/>
      <c r="F15672" s="2"/>
      <c r="K15672" s="6"/>
      <c r="L15672" s="6"/>
      <c r="M15672" s="11"/>
      <c r="P15672" s="2"/>
    </row>
    <row r="15673" spans="1:16">
      <c r="A15673" s="14"/>
      <c r="E15673" s="12"/>
      <c r="F15673" s="2"/>
      <c r="K15673" s="6"/>
      <c r="L15673" s="6"/>
      <c r="M15673" s="11"/>
      <c r="P15673" s="2"/>
    </row>
    <row r="15674" spans="1:16">
      <c r="A15674" s="14"/>
      <c r="E15674" s="12"/>
      <c r="F15674" s="2"/>
      <c r="K15674" s="6"/>
      <c r="L15674" s="6"/>
      <c r="M15674" s="11"/>
      <c r="P15674" s="2"/>
    </row>
    <row r="15675" spans="1:16">
      <c r="A15675" s="14"/>
      <c r="E15675" s="12"/>
      <c r="F15675" s="2"/>
      <c r="K15675" s="6"/>
      <c r="L15675" s="6"/>
      <c r="M15675" s="11"/>
      <c r="P15675" s="2"/>
    </row>
    <row r="15676" spans="1:16">
      <c r="A15676" s="14"/>
      <c r="E15676" s="12"/>
      <c r="F15676" s="2"/>
      <c r="K15676" s="6"/>
      <c r="L15676" s="6"/>
      <c r="M15676" s="11"/>
      <c r="P15676" s="2"/>
    </row>
    <row r="15677" spans="1:16">
      <c r="A15677" s="14"/>
      <c r="E15677" s="12"/>
      <c r="F15677" s="2"/>
      <c r="K15677" s="6"/>
      <c r="L15677" s="6"/>
      <c r="M15677" s="11"/>
      <c r="P15677" s="2"/>
    </row>
    <row r="15678" spans="1:16">
      <c r="A15678" s="14"/>
      <c r="E15678" s="12"/>
      <c r="F15678" s="2"/>
      <c r="K15678" s="6"/>
      <c r="L15678" s="6"/>
      <c r="M15678" s="11"/>
      <c r="P15678" s="2"/>
    </row>
    <row r="15679" spans="1:16">
      <c r="A15679" s="14"/>
      <c r="E15679" s="12"/>
      <c r="F15679" s="2"/>
      <c r="K15679" s="6"/>
      <c r="L15679" s="6"/>
      <c r="M15679" s="11"/>
      <c r="P15679" s="2"/>
    </row>
    <row r="15680" spans="1:16">
      <c r="A15680" s="14"/>
      <c r="E15680" s="12"/>
      <c r="F15680" s="2"/>
      <c r="K15680" s="6"/>
      <c r="L15680" s="6"/>
      <c r="M15680" s="11"/>
      <c r="P15680" s="2"/>
    </row>
    <row r="15681" spans="1:16">
      <c r="A15681" s="14"/>
      <c r="E15681" s="12"/>
      <c r="F15681" s="2"/>
      <c r="K15681" s="6"/>
      <c r="L15681" s="6"/>
      <c r="M15681" s="11"/>
      <c r="P15681" s="2"/>
    </row>
    <row r="15682" spans="1:16">
      <c r="A15682" s="14"/>
      <c r="E15682" s="12"/>
      <c r="F15682" s="2"/>
      <c r="K15682" s="6"/>
      <c r="L15682" s="6"/>
      <c r="M15682" s="11"/>
      <c r="P15682" s="2"/>
    </row>
    <row r="15683" spans="1:16">
      <c r="A15683" s="14"/>
      <c r="E15683" s="12"/>
      <c r="F15683" s="2"/>
      <c r="K15683" s="6"/>
      <c r="L15683" s="6"/>
      <c r="M15683" s="11"/>
      <c r="P15683" s="2"/>
    </row>
    <row r="15684" spans="1:16">
      <c r="A15684" s="14"/>
      <c r="E15684" s="12"/>
      <c r="F15684" s="2"/>
      <c r="K15684" s="6"/>
      <c r="L15684" s="6"/>
      <c r="M15684" s="11"/>
      <c r="P15684" s="2"/>
    </row>
    <row r="15685" spans="1:16">
      <c r="A15685" s="14"/>
      <c r="E15685" s="12"/>
      <c r="F15685" s="2"/>
      <c r="K15685" s="6"/>
      <c r="L15685" s="6"/>
      <c r="M15685" s="11"/>
      <c r="P15685" s="2"/>
    </row>
    <row r="15686" spans="1:16">
      <c r="A15686" s="14"/>
      <c r="E15686" s="12"/>
      <c r="F15686" s="2"/>
      <c r="K15686" s="6"/>
      <c r="L15686" s="6"/>
      <c r="M15686" s="11"/>
      <c r="P15686" s="2"/>
    </row>
    <row r="15687" spans="1:16">
      <c r="A15687" s="14"/>
      <c r="E15687" s="12"/>
      <c r="F15687" s="2"/>
      <c r="K15687" s="6"/>
      <c r="L15687" s="6"/>
      <c r="M15687" s="11"/>
      <c r="P15687" s="2"/>
    </row>
    <row r="15688" spans="1:16">
      <c r="A15688" s="14"/>
      <c r="E15688" s="12"/>
      <c r="F15688" s="2"/>
      <c r="K15688" s="6"/>
      <c r="L15688" s="6"/>
      <c r="M15688" s="11"/>
      <c r="P15688" s="2"/>
    </row>
    <row r="15689" spans="1:16">
      <c r="A15689" s="14"/>
      <c r="E15689" s="12"/>
      <c r="F15689" s="2"/>
      <c r="K15689" s="6"/>
      <c r="L15689" s="6"/>
      <c r="M15689" s="11"/>
      <c r="P15689" s="2"/>
    </row>
    <row r="15690" spans="1:16">
      <c r="A15690" s="14"/>
      <c r="E15690" s="12"/>
      <c r="F15690" s="2"/>
      <c r="K15690" s="6"/>
      <c r="L15690" s="6"/>
      <c r="M15690" s="11"/>
      <c r="P15690" s="2"/>
    </row>
    <row r="15691" spans="1:16">
      <c r="A15691" s="14"/>
      <c r="E15691" s="12"/>
      <c r="F15691" s="2"/>
      <c r="K15691" s="6"/>
      <c r="L15691" s="6"/>
      <c r="M15691" s="11"/>
      <c r="P15691" s="2"/>
    </row>
    <row r="15692" spans="1:16">
      <c r="A15692" s="14"/>
      <c r="E15692" s="12"/>
      <c r="F15692" s="2"/>
      <c r="K15692" s="6"/>
      <c r="L15692" s="6"/>
      <c r="M15692" s="11"/>
      <c r="P15692" s="2"/>
    </row>
    <row r="15693" spans="1:16">
      <c r="A15693" s="14"/>
      <c r="E15693" s="12"/>
      <c r="F15693" s="2"/>
      <c r="K15693" s="6"/>
      <c r="L15693" s="6"/>
      <c r="M15693" s="11"/>
      <c r="P15693" s="2"/>
    </row>
    <row r="15694" spans="1:16">
      <c r="A15694" s="14"/>
      <c r="E15694" s="12"/>
      <c r="F15694" s="2"/>
      <c r="K15694" s="6"/>
      <c r="L15694" s="6"/>
      <c r="M15694" s="11"/>
      <c r="P15694" s="2"/>
    </row>
    <row r="15695" spans="1:16">
      <c r="A15695" s="14"/>
      <c r="E15695" s="12"/>
      <c r="F15695" s="2"/>
      <c r="K15695" s="6"/>
      <c r="L15695" s="6"/>
      <c r="M15695" s="11"/>
      <c r="P15695" s="2"/>
    </row>
    <row r="15696" spans="1:16">
      <c r="A15696" s="14"/>
      <c r="E15696" s="12"/>
      <c r="F15696" s="2"/>
      <c r="K15696" s="6"/>
      <c r="L15696" s="6"/>
      <c r="M15696" s="11"/>
      <c r="P15696" s="2"/>
    </row>
    <row r="15697" spans="1:16">
      <c r="A15697" s="14"/>
      <c r="E15697" s="12"/>
      <c r="F15697" s="2"/>
      <c r="K15697" s="6"/>
      <c r="L15697" s="6"/>
      <c r="M15697" s="11"/>
      <c r="P15697" s="2"/>
    </row>
    <row r="15698" spans="1:16">
      <c r="A15698" s="14"/>
      <c r="E15698" s="12"/>
      <c r="F15698" s="2"/>
      <c r="K15698" s="6"/>
      <c r="L15698" s="6"/>
      <c r="M15698" s="11"/>
      <c r="P15698" s="2"/>
    </row>
    <row r="15699" spans="1:16">
      <c r="A15699" s="14"/>
      <c r="E15699" s="12"/>
      <c r="F15699" s="2"/>
      <c r="K15699" s="6"/>
      <c r="L15699" s="6"/>
      <c r="M15699" s="11"/>
      <c r="P15699" s="2"/>
    </row>
    <row r="15700" spans="1:16">
      <c r="A15700" s="14"/>
      <c r="E15700" s="12"/>
      <c r="F15700" s="2"/>
      <c r="K15700" s="6"/>
      <c r="L15700" s="6"/>
      <c r="M15700" s="11"/>
      <c r="P15700" s="2"/>
    </row>
    <row r="15701" spans="1:16">
      <c r="A15701" s="14"/>
      <c r="E15701" s="12"/>
      <c r="F15701" s="2"/>
      <c r="K15701" s="6"/>
      <c r="L15701" s="6"/>
      <c r="M15701" s="11"/>
      <c r="P15701" s="2"/>
    </row>
    <row r="15702" spans="1:16">
      <c r="A15702" s="14"/>
      <c r="E15702" s="12"/>
      <c r="F15702" s="2"/>
      <c r="K15702" s="6"/>
      <c r="L15702" s="6"/>
      <c r="M15702" s="11"/>
      <c r="P15702" s="2"/>
    </row>
    <row r="15703" spans="1:16">
      <c r="A15703" s="14"/>
      <c r="E15703" s="12"/>
      <c r="F15703" s="2"/>
      <c r="K15703" s="6"/>
      <c r="L15703" s="6"/>
      <c r="M15703" s="11"/>
      <c r="P15703" s="2"/>
    </row>
    <row r="15704" spans="1:16">
      <c r="A15704" s="14"/>
      <c r="E15704" s="12"/>
      <c r="F15704" s="2"/>
      <c r="K15704" s="6"/>
      <c r="L15704" s="6"/>
      <c r="M15704" s="11"/>
      <c r="P15704" s="2"/>
    </row>
    <row r="15705" spans="1:16">
      <c r="A15705" s="14"/>
      <c r="E15705" s="12"/>
      <c r="F15705" s="2"/>
      <c r="K15705" s="6"/>
      <c r="L15705" s="6"/>
      <c r="M15705" s="11"/>
      <c r="P15705" s="2"/>
    </row>
    <row r="15706" spans="1:16">
      <c r="A15706" s="14"/>
      <c r="E15706" s="12"/>
      <c r="F15706" s="2"/>
      <c r="K15706" s="6"/>
      <c r="L15706" s="6"/>
      <c r="M15706" s="11"/>
      <c r="P15706" s="2"/>
    </row>
    <row r="15707" spans="1:16">
      <c r="A15707" s="14"/>
      <c r="E15707" s="12"/>
      <c r="F15707" s="2"/>
      <c r="K15707" s="6"/>
      <c r="L15707" s="6"/>
      <c r="M15707" s="11"/>
      <c r="P15707" s="2"/>
    </row>
    <row r="15708" spans="1:16">
      <c r="A15708" s="14"/>
      <c r="E15708" s="12"/>
      <c r="F15708" s="2"/>
      <c r="K15708" s="6"/>
      <c r="L15708" s="6"/>
      <c r="M15708" s="11"/>
      <c r="P15708" s="2"/>
    </row>
    <row r="15709" spans="1:16">
      <c r="A15709" s="14"/>
      <c r="E15709" s="12"/>
      <c r="F15709" s="2"/>
      <c r="K15709" s="6"/>
      <c r="L15709" s="6"/>
      <c r="M15709" s="11"/>
      <c r="P15709" s="2"/>
    </row>
    <row r="15710" spans="1:16">
      <c r="A15710" s="14"/>
      <c r="E15710" s="12"/>
      <c r="F15710" s="2"/>
      <c r="K15710" s="6"/>
      <c r="L15710" s="6"/>
      <c r="M15710" s="11"/>
      <c r="P15710" s="2"/>
    </row>
    <row r="15711" spans="1:16">
      <c r="A15711" s="14"/>
      <c r="E15711" s="12"/>
      <c r="F15711" s="2"/>
      <c r="K15711" s="6"/>
      <c r="L15711" s="6"/>
      <c r="M15711" s="11"/>
      <c r="P15711" s="2"/>
    </row>
    <row r="15712" spans="1:16">
      <c r="A15712" s="14"/>
      <c r="E15712" s="12"/>
      <c r="F15712" s="2"/>
      <c r="K15712" s="6"/>
      <c r="L15712" s="6"/>
      <c r="M15712" s="11"/>
      <c r="P15712" s="2"/>
    </row>
    <row r="15713" spans="1:16">
      <c r="A15713" s="14"/>
      <c r="E15713" s="12"/>
      <c r="F15713" s="2"/>
      <c r="K15713" s="6"/>
      <c r="L15713" s="6"/>
      <c r="M15713" s="11"/>
      <c r="P15713" s="2"/>
    </row>
    <row r="15714" spans="1:16">
      <c r="A15714" s="14"/>
      <c r="E15714" s="12"/>
      <c r="F15714" s="2"/>
      <c r="K15714" s="6"/>
      <c r="L15714" s="6"/>
      <c r="M15714" s="11"/>
      <c r="P15714" s="2"/>
    </row>
    <row r="15715" spans="1:16">
      <c r="A15715" s="14"/>
      <c r="E15715" s="12"/>
      <c r="F15715" s="2"/>
      <c r="K15715" s="6"/>
      <c r="L15715" s="6"/>
      <c r="M15715" s="11"/>
      <c r="P15715" s="2"/>
    </row>
    <row r="15716" spans="1:16">
      <c r="A15716" s="14"/>
      <c r="E15716" s="12"/>
      <c r="F15716" s="2"/>
      <c r="K15716" s="6"/>
      <c r="L15716" s="6"/>
      <c r="M15716" s="11"/>
      <c r="P15716" s="2"/>
    </row>
    <row r="15717" spans="1:16">
      <c r="A15717" s="14"/>
      <c r="E15717" s="12"/>
      <c r="F15717" s="2"/>
      <c r="K15717" s="6"/>
      <c r="L15717" s="6"/>
      <c r="M15717" s="11"/>
      <c r="P15717" s="2"/>
    </row>
    <row r="15718" spans="1:16">
      <c r="A15718" s="14"/>
      <c r="E15718" s="12"/>
      <c r="F15718" s="2"/>
      <c r="K15718" s="6"/>
      <c r="L15718" s="6"/>
      <c r="M15718" s="11"/>
      <c r="P15718" s="2"/>
    </row>
    <row r="15719" spans="1:16">
      <c r="A15719" s="14"/>
      <c r="E15719" s="12"/>
      <c r="F15719" s="2"/>
      <c r="K15719" s="6"/>
      <c r="L15719" s="6"/>
      <c r="M15719" s="11"/>
      <c r="P15719" s="2"/>
    </row>
    <row r="15720" spans="1:16">
      <c r="A15720" s="14"/>
      <c r="E15720" s="12"/>
      <c r="F15720" s="2"/>
      <c r="K15720" s="6"/>
      <c r="L15720" s="6"/>
      <c r="M15720" s="11"/>
      <c r="P15720" s="2"/>
    </row>
    <row r="15721" spans="1:16">
      <c r="A15721" s="14"/>
      <c r="E15721" s="12"/>
      <c r="F15721" s="2"/>
      <c r="K15721" s="6"/>
      <c r="L15721" s="6"/>
      <c r="M15721" s="11"/>
      <c r="P15721" s="2"/>
    </row>
    <row r="15722" spans="1:16">
      <c r="A15722" s="14"/>
      <c r="E15722" s="12"/>
      <c r="F15722" s="2"/>
      <c r="K15722" s="6"/>
      <c r="L15722" s="6"/>
      <c r="M15722" s="11"/>
      <c r="P15722" s="2"/>
    </row>
    <row r="15723" spans="1:16">
      <c r="A15723" s="14"/>
      <c r="E15723" s="12"/>
      <c r="F15723" s="2"/>
      <c r="K15723" s="6"/>
      <c r="L15723" s="6"/>
      <c r="M15723" s="11"/>
      <c r="P15723" s="2"/>
    </row>
    <row r="15724" spans="1:16">
      <c r="A15724" s="14"/>
      <c r="E15724" s="12"/>
      <c r="F15724" s="2"/>
      <c r="K15724" s="6"/>
      <c r="L15724" s="6"/>
      <c r="M15724" s="11"/>
      <c r="P15724" s="2"/>
    </row>
    <row r="15725" spans="1:16">
      <c r="A15725" s="14"/>
      <c r="E15725" s="12"/>
      <c r="F15725" s="2"/>
      <c r="K15725" s="6"/>
      <c r="L15725" s="6"/>
      <c r="M15725" s="11"/>
      <c r="P15725" s="2"/>
    </row>
    <row r="15726" spans="1:16">
      <c r="A15726" s="14"/>
      <c r="E15726" s="12"/>
      <c r="F15726" s="2"/>
      <c r="K15726" s="6"/>
      <c r="L15726" s="6"/>
      <c r="M15726" s="11"/>
      <c r="P15726" s="2"/>
    </row>
    <row r="15727" spans="1:16">
      <c r="A15727" s="14"/>
      <c r="E15727" s="12"/>
      <c r="F15727" s="2"/>
      <c r="K15727" s="6"/>
      <c r="L15727" s="6"/>
      <c r="M15727" s="11"/>
      <c r="P15727" s="2"/>
    </row>
    <row r="15728" spans="1:16">
      <c r="A15728" s="14"/>
      <c r="E15728" s="12"/>
      <c r="F15728" s="2"/>
      <c r="K15728" s="6"/>
      <c r="L15728" s="6"/>
      <c r="M15728" s="11"/>
      <c r="P15728" s="2"/>
    </row>
    <row r="15729" spans="1:16">
      <c r="A15729" s="14"/>
      <c r="E15729" s="12"/>
      <c r="F15729" s="2"/>
      <c r="K15729" s="6"/>
      <c r="L15729" s="6"/>
      <c r="M15729" s="11"/>
      <c r="P15729" s="2"/>
    </row>
    <row r="15730" spans="1:16">
      <c r="A15730" s="14"/>
      <c r="E15730" s="12"/>
      <c r="F15730" s="2"/>
      <c r="K15730" s="6"/>
      <c r="L15730" s="6"/>
      <c r="M15730" s="11"/>
      <c r="P15730" s="2"/>
    </row>
    <row r="15731" spans="1:16">
      <c r="A15731" s="14"/>
      <c r="E15731" s="12"/>
      <c r="F15731" s="2"/>
      <c r="K15731" s="6"/>
      <c r="L15731" s="6"/>
      <c r="M15731" s="11"/>
      <c r="P15731" s="2"/>
    </row>
    <row r="15732" spans="1:16">
      <c r="A15732" s="14"/>
      <c r="E15732" s="12"/>
      <c r="F15732" s="2"/>
      <c r="K15732" s="6"/>
      <c r="L15732" s="6"/>
      <c r="M15732" s="11"/>
      <c r="P15732" s="2"/>
    </row>
    <row r="15733" spans="1:16">
      <c r="A15733" s="14"/>
      <c r="E15733" s="12"/>
      <c r="F15733" s="2"/>
      <c r="K15733" s="6"/>
      <c r="L15733" s="6"/>
      <c r="M15733" s="11"/>
      <c r="P15733" s="2"/>
    </row>
    <row r="15734" spans="1:16">
      <c r="A15734" s="14"/>
      <c r="E15734" s="12"/>
      <c r="F15734" s="2"/>
      <c r="K15734" s="6"/>
      <c r="L15734" s="6"/>
      <c r="M15734" s="11"/>
      <c r="P15734" s="2"/>
    </row>
    <row r="15735" spans="1:16">
      <c r="A15735" s="14"/>
      <c r="E15735" s="12"/>
      <c r="F15735" s="2"/>
      <c r="K15735" s="6"/>
      <c r="L15735" s="6"/>
      <c r="M15735" s="11"/>
      <c r="P15735" s="2"/>
    </row>
    <row r="15736" spans="1:16">
      <c r="A15736" s="14"/>
      <c r="E15736" s="12"/>
      <c r="F15736" s="2"/>
      <c r="K15736" s="6"/>
      <c r="L15736" s="6"/>
      <c r="M15736" s="11"/>
      <c r="P15736" s="2"/>
    </row>
    <row r="15737" spans="1:16">
      <c r="A15737" s="14"/>
      <c r="E15737" s="12"/>
      <c r="F15737" s="2"/>
      <c r="K15737" s="6"/>
      <c r="L15737" s="6"/>
      <c r="M15737" s="11"/>
      <c r="P15737" s="2"/>
    </row>
    <row r="15738" spans="1:16">
      <c r="A15738" s="14"/>
      <c r="E15738" s="12"/>
      <c r="F15738" s="2"/>
      <c r="K15738" s="6"/>
      <c r="L15738" s="6"/>
      <c r="M15738" s="11"/>
      <c r="P15738" s="2"/>
    </row>
    <row r="15739" spans="1:16">
      <c r="A15739" s="14"/>
      <c r="E15739" s="12"/>
      <c r="F15739" s="2"/>
      <c r="K15739" s="6"/>
      <c r="L15739" s="6"/>
      <c r="M15739" s="11"/>
      <c r="P15739" s="2"/>
    </row>
    <row r="15740" spans="1:16">
      <c r="A15740" s="14"/>
      <c r="E15740" s="12"/>
      <c r="F15740" s="2"/>
      <c r="K15740" s="6"/>
      <c r="L15740" s="6"/>
      <c r="M15740" s="11"/>
      <c r="P15740" s="2"/>
    </row>
    <row r="15741" spans="1:16">
      <c r="A15741" s="14"/>
      <c r="E15741" s="12"/>
      <c r="F15741" s="2"/>
      <c r="K15741" s="6"/>
      <c r="L15741" s="6"/>
      <c r="M15741" s="11"/>
      <c r="P15741" s="2"/>
    </row>
    <row r="15742" spans="1:16">
      <c r="A15742" s="14"/>
      <c r="E15742" s="12"/>
      <c r="F15742" s="2"/>
      <c r="K15742" s="6"/>
      <c r="L15742" s="6"/>
      <c r="M15742" s="11"/>
      <c r="P15742" s="2"/>
    </row>
    <row r="15743" spans="1:16">
      <c r="A15743" s="14"/>
      <c r="E15743" s="12"/>
      <c r="F15743" s="2"/>
      <c r="K15743" s="6"/>
      <c r="L15743" s="6"/>
      <c r="M15743" s="11"/>
      <c r="P15743" s="2"/>
    </row>
    <row r="15744" spans="1:16">
      <c r="A15744" s="14"/>
      <c r="E15744" s="12"/>
      <c r="F15744" s="2"/>
      <c r="K15744" s="6"/>
      <c r="L15744" s="6"/>
      <c r="M15744" s="11"/>
      <c r="P15744" s="2"/>
    </row>
    <row r="15745" spans="1:16">
      <c r="A15745" s="14"/>
      <c r="E15745" s="12"/>
      <c r="F15745" s="2"/>
      <c r="K15745" s="6"/>
      <c r="L15745" s="6"/>
      <c r="M15745" s="11"/>
      <c r="P15745" s="2"/>
    </row>
    <row r="15746" spans="1:16">
      <c r="A15746" s="14"/>
      <c r="E15746" s="12"/>
      <c r="F15746" s="2"/>
      <c r="K15746" s="6"/>
      <c r="L15746" s="6"/>
      <c r="M15746" s="11"/>
      <c r="P15746" s="2"/>
    </row>
    <row r="15747" spans="1:16">
      <c r="A15747" s="14"/>
      <c r="E15747" s="12"/>
      <c r="F15747" s="2"/>
      <c r="K15747" s="6"/>
      <c r="L15747" s="6"/>
      <c r="M15747" s="11"/>
      <c r="P15747" s="2"/>
    </row>
    <row r="15748" spans="1:16">
      <c r="A15748" s="14"/>
      <c r="E15748" s="12"/>
      <c r="F15748" s="2"/>
      <c r="K15748" s="6"/>
      <c r="L15748" s="6"/>
      <c r="M15748" s="11"/>
      <c r="P15748" s="2"/>
    </row>
    <row r="15749" spans="1:16">
      <c r="A15749" s="14"/>
      <c r="E15749" s="12"/>
      <c r="F15749" s="2"/>
      <c r="K15749" s="6"/>
      <c r="L15749" s="6"/>
      <c r="M15749" s="11"/>
      <c r="P15749" s="2"/>
    </row>
    <row r="15750" spans="1:16">
      <c r="A15750" s="14"/>
      <c r="E15750" s="12"/>
      <c r="F15750" s="2"/>
      <c r="K15750" s="6"/>
      <c r="L15750" s="6"/>
      <c r="M15750" s="11"/>
      <c r="P15750" s="2"/>
    </row>
    <row r="15751" spans="1:16">
      <c r="A15751" s="14"/>
      <c r="E15751" s="12"/>
      <c r="F15751" s="2"/>
      <c r="K15751" s="6"/>
      <c r="L15751" s="6"/>
      <c r="M15751" s="11"/>
      <c r="P15751" s="2"/>
    </row>
    <row r="15752" spans="1:16">
      <c r="A15752" s="14"/>
      <c r="E15752" s="12"/>
      <c r="F15752" s="2"/>
      <c r="K15752" s="6"/>
      <c r="L15752" s="6"/>
      <c r="M15752" s="11"/>
      <c r="P15752" s="2"/>
    </row>
    <row r="15753" spans="1:16">
      <c r="A15753" s="14"/>
      <c r="E15753" s="12"/>
      <c r="F15753" s="2"/>
      <c r="K15753" s="6"/>
      <c r="L15753" s="6"/>
      <c r="M15753" s="11"/>
      <c r="P15753" s="2"/>
    </row>
    <row r="15754" spans="1:16">
      <c r="A15754" s="14"/>
      <c r="E15754" s="12"/>
      <c r="F15754" s="2"/>
      <c r="K15754" s="6"/>
      <c r="L15754" s="6"/>
      <c r="M15754" s="11"/>
      <c r="P15754" s="2"/>
    </row>
    <row r="15755" spans="1:16">
      <c r="A15755" s="14"/>
      <c r="E15755" s="12"/>
      <c r="F15755" s="2"/>
      <c r="K15755" s="6"/>
      <c r="L15755" s="6"/>
      <c r="M15755" s="11"/>
      <c r="P15755" s="2"/>
    </row>
    <row r="15756" spans="1:16">
      <c r="A15756" s="14"/>
      <c r="E15756" s="12"/>
      <c r="F15756" s="2"/>
      <c r="K15756" s="6"/>
      <c r="L15756" s="6"/>
      <c r="M15756" s="11"/>
      <c r="P15756" s="2"/>
    </row>
    <row r="15757" spans="1:16">
      <c r="A15757" s="14"/>
      <c r="E15757" s="12"/>
      <c r="F15757" s="2"/>
      <c r="K15757" s="6"/>
      <c r="L15757" s="6"/>
      <c r="M15757" s="11"/>
      <c r="P15757" s="2"/>
    </row>
    <row r="15758" spans="1:16">
      <c r="A15758" s="14"/>
      <c r="E15758" s="12"/>
      <c r="F15758" s="2"/>
      <c r="K15758" s="6"/>
      <c r="L15758" s="6"/>
      <c r="M15758" s="11"/>
      <c r="P15758" s="2"/>
    </row>
    <row r="15759" spans="1:16">
      <c r="A15759" s="14"/>
      <c r="E15759" s="12"/>
      <c r="F15759" s="2"/>
      <c r="K15759" s="6"/>
      <c r="L15759" s="6"/>
      <c r="M15759" s="11"/>
      <c r="P15759" s="2"/>
    </row>
    <row r="15760" spans="1:16">
      <c r="A15760" s="14"/>
      <c r="E15760" s="12"/>
      <c r="F15760" s="2"/>
      <c r="K15760" s="6"/>
      <c r="L15760" s="6"/>
      <c r="M15760" s="11"/>
      <c r="P15760" s="2"/>
    </row>
    <row r="15761" spans="1:16">
      <c r="A15761" s="14"/>
      <c r="E15761" s="12"/>
      <c r="F15761" s="2"/>
      <c r="K15761" s="6"/>
      <c r="L15761" s="6"/>
      <c r="M15761" s="11"/>
      <c r="P15761" s="2"/>
    </row>
    <row r="15762" spans="1:16">
      <c r="A15762" s="14"/>
      <c r="E15762" s="12"/>
      <c r="F15762" s="2"/>
      <c r="K15762" s="6"/>
      <c r="L15762" s="6"/>
      <c r="M15762" s="11"/>
      <c r="P15762" s="2"/>
    </row>
    <row r="15763" spans="1:16">
      <c r="A15763" s="14"/>
      <c r="E15763" s="12"/>
      <c r="F15763" s="2"/>
      <c r="K15763" s="6"/>
      <c r="L15763" s="6"/>
      <c r="M15763" s="11"/>
      <c r="P15763" s="2"/>
    </row>
    <row r="15764" spans="1:16">
      <c r="A15764" s="14"/>
      <c r="E15764" s="12"/>
      <c r="F15764" s="2"/>
      <c r="K15764" s="6"/>
      <c r="L15764" s="6"/>
      <c r="M15764" s="11"/>
      <c r="P15764" s="2"/>
    </row>
    <row r="15765" spans="1:16">
      <c r="A15765" s="14"/>
      <c r="E15765" s="12"/>
      <c r="F15765" s="2"/>
      <c r="K15765" s="6"/>
      <c r="L15765" s="6"/>
      <c r="M15765" s="11"/>
      <c r="P15765" s="2"/>
    </row>
    <row r="15766" spans="1:16">
      <c r="A15766" s="14"/>
      <c r="E15766" s="12"/>
      <c r="F15766" s="2"/>
      <c r="K15766" s="6"/>
      <c r="L15766" s="6"/>
      <c r="M15766" s="11"/>
      <c r="P15766" s="2"/>
    </row>
    <row r="15767" spans="1:16">
      <c r="A15767" s="14"/>
      <c r="E15767" s="12"/>
      <c r="F15767" s="2"/>
      <c r="K15767" s="6"/>
      <c r="L15767" s="6"/>
      <c r="M15767" s="11"/>
      <c r="P15767" s="2"/>
    </row>
    <row r="15768" spans="1:16">
      <c r="A15768" s="14"/>
      <c r="E15768" s="12"/>
      <c r="F15768" s="2"/>
      <c r="K15768" s="6"/>
      <c r="L15768" s="6"/>
      <c r="M15768" s="11"/>
      <c r="P15768" s="2"/>
    </row>
    <row r="15769" spans="1:16">
      <c r="A15769" s="14"/>
      <c r="E15769" s="12"/>
      <c r="F15769" s="2"/>
      <c r="K15769" s="6"/>
      <c r="L15769" s="6"/>
      <c r="M15769" s="11"/>
      <c r="P15769" s="2"/>
    </row>
    <row r="15770" spans="1:16">
      <c r="A15770" s="14"/>
      <c r="E15770" s="12"/>
      <c r="F15770" s="2"/>
      <c r="K15770" s="6"/>
      <c r="L15770" s="6"/>
      <c r="M15770" s="11"/>
      <c r="P15770" s="2"/>
    </row>
    <row r="15771" spans="1:16">
      <c r="A15771" s="14"/>
      <c r="E15771" s="12"/>
      <c r="F15771" s="2"/>
      <c r="K15771" s="6"/>
      <c r="L15771" s="6"/>
      <c r="M15771" s="11"/>
      <c r="P15771" s="2"/>
    </row>
    <row r="15772" spans="1:16">
      <c r="A15772" s="14"/>
      <c r="E15772" s="12"/>
      <c r="F15772" s="2"/>
      <c r="K15772" s="6"/>
      <c r="L15772" s="6"/>
      <c r="M15772" s="11"/>
      <c r="P15772" s="2"/>
    </row>
    <row r="15773" spans="1:16">
      <c r="A15773" s="14"/>
      <c r="E15773" s="12"/>
      <c r="F15773" s="2"/>
      <c r="K15773" s="6"/>
      <c r="L15773" s="6"/>
      <c r="M15773" s="11"/>
      <c r="P15773" s="2"/>
    </row>
    <row r="15774" spans="1:16">
      <c r="A15774" s="14"/>
      <c r="E15774" s="12"/>
      <c r="F15774" s="2"/>
      <c r="K15774" s="6"/>
      <c r="L15774" s="6"/>
      <c r="M15774" s="11"/>
      <c r="P15774" s="2"/>
    </row>
    <row r="15775" spans="1:16">
      <c r="A15775" s="14"/>
      <c r="E15775" s="12"/>
      <c r="F15775" s="2"/>
      <c r="K15775" s="6"/>
      <c r="L15775" s="6"/>
      <c r="M15775" s="11"/>
      <c r="P15775" s="2"/>
    </row>
    <row r="15776" spans="1:16">
      <c r="A15776" s="14"/>
      <c r="E15776" s="12"/>
      <c r="F15776" s="2"/>
      <c r="K15776" s="6"/>
      <c r="L15776" s="6"/>
      <c r="M15776" s="11"/>
      <c r="P15776" s="2"/>
    </row>
    <row r="15777" spans="1:16">
      <c r="A15777" s="14"/>
      <c r="E15777" s="12"/>
      <c r="F15777" s="2"/>
      <c r="K15777" s="6"/>
      <c r="L15777" s="6"/>
      <c r="M15777" s="11"/>
      <c r="P15777" s="2"/>
    </row>
    <row r="15778" spans="1:16">
      <c r="A15778" s="14"/>
      <c r="E15778" s="12"/>
      <c r="F15778" s="2"/>
      <c r="K15778" s="6"/>
      <c r="L15778" s="6"/>
      <c r="M15778" s="11"/>
      <c r="P15778" s="2"/>
    </row>
    <row r="15779" spans="1:16">
      <c r="A15779" s="14"/>
      <c r="E15779" s="12"/>
      <c r="F15779" s="2"/>
      <c r="K15779" s="6"/>
      <c r="L15779" s="6"/>
      <c r="M15779" s="11"/>
      <c r="P15779" s="2"/>
    </row>
    <row r="15780" spans="1:16">
      <c r="A15780" s="14"/>
      <c r="E15780" s="12"/>
      <c r="F15780" s="2"/>
      <c r="K15780" s="6"/>
      <c r="L15780" s="6"/>
      <c r="M15780" s="11"/>
      <c r="P15780" s="2"/>
    </row>
    <row r="15781" spans="1:16">
      <c r="A15781" s="14"/>
      <c r="E15781" s="12"/>
      <c r="F15781" s="2"/>
      <c r="K15781" s="6"/>
      <c r="L15781" s="6"/>
      <c r="M15781" s="11"/>
      <c r="P15781" s="2"/>
    </row>
    <row r="15782" spans="1:16">
      <c r="A15782" s="14"/>
      <c r="E15782" s="12"/>
      <c r="F15782" s="2"/>
      <c r="K15782" s="6"/>
      <c r="L15782" s="6"/>
      <c r="M15782" s="11"/>
      <c r="P15782" s="2"/>
    </row>
    <row r="15783" spans="1:16">
      <c r="A15783" s="14"/>
      <c r="E15783" s="12"/>
      <c r="F15783" s="2"/>
      <c r="K15783" s="6"/>
      <c r="L15783" s="6"/>
      <c r="M15783" s="11"/>
      <c r="P15783" s="2"/>
    </row>
    <row r="15784" spans="1:16">
      <c r="A15784" s="14"/>
      <c r="E15784" s="12"/>
      <c r="F15784" s="2"/>
      <c r="K15784" s="6"/>
      <c r="L15784" s="6"/>
      <c r="M15784" s="11"/>
      <c r="P15784" s="2"/>
    </row>
    <row r="15785" spans="1:16">
      <c r="A15785" s="14"/>
      <c r="E15785" s="12"/>
      <c r="F15785" s="2"/>
      <c r="K15785" s="6"/>
      <c r="L15785" s="6"/>
      <c r="M15785" s="11"/>
      <c r="P15785" s="2"/>
    </row>
    <row r="15786" spans="1:16">
      <c r="A15786" s="14"/>
      <c r="E15786" s="12"/>
      <c r="F15786" s="2"/>
      <c r="K15786" s="6"/>
      <c r="L15786" s="6"/>
      <c r="M15786" s="11"/>
      <c r="P15786" s="2"/>
    </row>
    <row r="15787" spans="1:16">
      <c r="A15787" s="14"/>
      <c r="E15787" s="12"/>
      <c r="F15787" s="2"/>
      <c r="K15787" s="6"/>
      <c r="L15787" s="6"/>
      <c r="M15787" s="11"/>
      <c r="P15787" s="2"/>
    </row>
    <row r="15788" spans="1:16">
      <c r="A15788" s="14"/>
      <c r="E15788" s="12"/>
      <c r="F15788" s="2"/>
      <c r="K15788" s="6"/>
      <c r="L15788" s="6"/>
      <c r="M15788" s="11"/>
      <c r="P15788" s="2"/>
    </row>
    <row r="15789" spans="1:16">
      <c r="A15789" s="14"/>
      <c r="E15789" s="12"/>
      <c r="F15789" s="2"/>
      <c r="K15789" s="6"/>
      <c r="L15789" s="6"/>
      <c r="M15789" s="11"/>
      <c r="P15789" s="2"/>
    </row>
    <row r="15790" spans="1:16">
      <c r="A15790" s="14"/>
      <c r="E15790" s="12"/>
      <c r="F15790" s="2"/>
      <c r="K15790" s="6"/>
      <c r="L15790" s="6"/>
      <c r="M15790" s="11"/>
      <c r="P15790" s="2"/>
    </row>
    <row r="15791" spans="1:16">
      <c r="A15791" s="14"/>
      <c r="E15791" s="12"/>
      <c r="F15791" s="2"/>
      <c r="K15791" s="6"/>
      <c r="L15791" s="6"/>
      <c r="M15791" s="11"/>
      <c r="P15791" s="2"/>
    </row>
    <row r="15792" spans="1:16">
      <c r="A15792" s="14"/>
      <c r="E15792" s="12"/>
      <c r="F15792" s="2"/>
      <c r="K15792" s="6"/>
      <c r="L15792" s="6"/>
      <c r="M15792" s="11"/>
      <c r="P15792" s="2"/>
    </row>
    <row r="15793" spans="1:16">
      <c r="A15793" s="14"/>
      <c r="E15793" s="12"/>
      <c r="F15793" s="2"/>
      <c r="K15793" s="6"/>
      <c r="L15793" s="6"/>
      <c r="M15793" s="11"/>
      <c r="P15793" s="2"/>
    </row>
    <row r="15794" spans="1:16">
      <c r="A15794" s="14"/>
      <c r="E15794" s="12"/>
      <c r="F15794" s="2"/>
      <c r="K15794" s="6"/>
      <c r="L15794" s="6"/>
      <c r="M15794" s="11"/>
      <c r="P15794" s="2"/>
    </row>
    <row r="15795" spans="1:16">
      <c r="A15795" s="14"/>
      <c r="E15795" s="12"/>
      <c r="F15795" s="2"/>
      <c r="K15795" s="6"/>
      <c r="L15795" s="6"/>
      <c r="M15795" s="11"/>
      <c r="P15795" s="2"/>
    </row>
    <row r="15796" spans="1:16">
      <c r="A15796" s="14"/>
      <c r="E15796" s="12"/>
      <c r="F15796" s="2"/>
      <c r="K15796" s="6"/>
      <c r="L15796" s="6"/>
      <c r="M15796" s="11"/>
      <c r="P15796" s="2"/>
    </row>
    <row r="15797" spans="1:16">
      <c r="A15797" s="14"/>
      <c r="E15797" s="12"/>
      <c r="F15797" s="2"/>
      <c r="K15797" s="6"/>
      <c r="L15797" s="6"/>
      <c r="M15797" s="11"/>
      <c r="P15797" s="2"/>
    </row>
    <row r="15798" spans="1:16">
      <c r="A15798" s="14"/>
      <c r="E15798" s="12"/>
      <c r="F15798" s="2"/>
      <c r="K15798" s="6"/>
      <c r="L15798" s="6"/>
      <c r="M15798" s="11"/>
      <c r="P15798" s="2"/>
    </row>
    <row r="15799" spans="1:16">
      <c r="A15799" s="14"/>
      <c r="E15799" s="12"/>
      <c r="F15799" s="2"/>
      <c r="K15799" s="6"/>
      <c r="L15799" s="6"/>
      <c r="M15799" s="11"/>
      <c r="P15799" s="2"/>
    </row>
    <row r="15800" spans="1:16">
      <c r="A15800" s="14"/>
      <c r="E15800" s="12"/>
      <c r="F15800" s="2"/>
      <c r="K15800" s="6"/>
      <c r="L15800" s="6"/>
      <c r="M15800" s="11"/>
      <c r="P15800" s="2"/>
    </row>
    <row r="15801" spans="1:16">
      <c r="A15801" s="14"/>
      <c r="E15801" s="12"/>
      <c r="F15801" s="2"/>
      <c r="K15801" s="6"/>
      <c r="L15801" s="6"/>
      <c r="M15801" s="11"/>
      <c r="P15801" s="2"/>
    </row>
    <row r="15802" spans="1:16">
      <c r="A15802" s="14"/>
      <c r="E15802" s="12"/>
      <c r="F15802" s="2"/>
      <c r="K15802" s="6"/>
      <c r="L15802" s="6"/>
      <c r="M15802" s="11"/>
      <c r="P15802" s="2"/>
    </row>
    <row r="15803" spans="1:16">
      <c r="A15803" s="14"/>
      <c r="E15803" s="12"/>
      <c r="F15803" s="2"/>
      <c r="K15803" s="6"/>
      <c r="L15803" s="6"/>
      <c r="M15803" s="11"/>
      <c r="P15803" s="2"/>
    </row>
    <row r="15804" spans="1:16">
      <c r="A15804" s="14"/>
      <c r="E15804" s="12"/>
      <c r="F15804" s="2"/>
      <c r="K15804" s="6"/>
      <c r="L15804" s="6"/>
      <c r="M15804" s="11"/>
      <c r="P15804" s="2"/>
    </row>
    <row r="15805" spans="1:16">
      <c r="A15805" s="14"/>
      <c r="E15805" s="12"/>
      <c r="F15805" s="2"/>
      <c r="K15805" s="6"/>
      <c r="L15805" s="6"/>
      <c r="M15805" s="11"/>
      <c r="P15805" s="2"/>
    </row>
    <row r="15806" spans="1:16">
      <c r="A15806" s="14"/>
      <c r="E15806" s="12"/>
      <c r="F15806" s="2"/>
      <c r="K15806" s="6"/>
      <c r="L15806" s="6"/>
      <c r="M15806" s="11"/>
      <c r="P15806" s="2"/>
    </row>
    <row r="15807" spans="1:16">
      <c r="A15807" s="14"/>
      <c r="E15807" s="12"/>
      <c r="F15807" s="2"/>
      <c r="K15807" s="6"/>
      <c r="L15807" s="6"/>
      <c r="M15807" s="11"/>
      <c r="P15807" s="2"/>
    </row>
    <row r="15808" spans="1:16">
      <c r="A15808" s="14"/>
      <c r="E15808" s="12"/>
      <c r="F15808" s="2"/>
      <c r="K15808" s="6"/>
      <c r="L15808" s="6"/>
      <c r="M15808" s="11"/>
      <c r="P15808" s="2"/>
    </row>
    <row r="15809" spans="1:16">
      <c r="A15809" s="14"/>
      <c r="E15809" s="12"/>
      <c r="F15809" s="2"/>
      <c r="K15809" s="6"/>
      <c r="L15809" s="6"/>
      <c r="M15809" s="11"/>
      <c r="P15809" s="2"/>
    </row>
    <row r="15810" spans="1:16">
      <c r="A15810" s="14"/>
      <c r="E15810" s="12"/>
      <c r="F15810" s="2"/>
      <c r="K15810" s="6"/>
      <c r="L15810" s="6"/>
      <c r="M15810" s="11"/>
      <c r="P15810" s="2"/>
    </row>
    <row r="15811" spans="1:16">
      <c r="A15811" s="14"/>
      <c r="E15811" s="12"/>
      <c r="F15811" s="2"/>
      <c r="K15811" s="6"/>
      <c r="L15811" s="6"/>
      <c r="M15811" s="11"/>
      <c r="P15811" s="2"/>
    </row>
    <row r="15812" spans="1:16">
      <c r="A15812" s="14"/>
      <c r="E15812" s="12"/>
      <c r="F15812" s="2"/>
      <c r="K15812" s="6"/>
      <c r="L15812" s="6"/>
      <c r="M15812" s="11"/>
      <c r="P15812" s="2"/>
    </row>
    <row r="15813" spans="1:16">
      <c r="A15813" s="14"/>
      <c r="E15813" s="12"/>
      <c r="F15813" s="2"/>
      <c r="K15813" s="6"/>
      <c r="L15813" s="6"/>
      <c r="M15813" s="11"/>
      <c r="P15813" s="2"/>
    </row>
    <row r="15814" spans="1:16">
      <c r="A15814" s="14"/>
      <c r="E15814" s="12"/>
      <c r="F15814" s="2"/>
      <c r="K15814" s="6"/>
      <c r="L15814" s="6"/>
      <c r="M15814" s="11"/>
      <c r="P15814" s="2"/>
    </row>
    <row r="15815" spans="1:16">
      <c r="A15815" s="14"/>
      <c r="E15815" s="12"/>
      <c r="F15815" s="2"/>
      <c r="K15815" s="6"/>
      <c r="L15815" s="6"/>
      <c r="M15815" s="11"/>
      <c r="P15815" s="2"/>
    </row>
    <row r="15816" spans="1:16">
      <c r="A15816" s="14"/>
      <c r="E15816" s="12"/>
      <c r="F15816" s="2"/>
      <c r="K15816" s="6"/>
      <c r="L15816" s="6"/>
      <c r="M15816" s="11"/>
      <c r="P15816" s="2"/>
    </row>
    <row r="15817" spans="1:16">
      <c r="A15817" s="14"/>
      <c r="E15817" s="12"/>
      <c r="F15817" s="2"/>
      <c r="K15817" s="6"/>
      <c r="L15817" s="6"/>
      <c r="M15817" s="11"/>
      <c r="P15817" s="2"/>
    </row>
    <row r="15818" spans="1:16">
      <c r="A15818" s="14"/>
      <c r="E15818" s="12"/>
      <c r="F15818" s="2"/>
      <c r="K15818" s="6"/>
      <c r="L15818" s="6"/>
      <c r="M15818" s="11"/>
      <c r="P15818" s="2"/>
    </row>
    <row r="15819" spans="1:16">
      <c r="A15819" s="14"/>
      <c r="E15819" s="12"/>
      <c r="F15819" s="2"/>
      <c r="K15819" s="6"/>
      <c r="L15819" s="6"/>
      <c r="M15819" s="11"/>
      <c r="P15819" s="2"/>
    </row>
    <row r="15820" spans="1:16">
      <c r="A15820" s="14"/>
      <c r="E15820" s="12"/>
      <c r="F15820" s="2"/>
      <c r="K15820" s="6"/>
      <c r="L15820" s="6"/>
      <c r="M15820" s="11"/>
      <c r="P15820" s="2"/>
    </row>
    <row r="15821" spans="1:16">
      <c r="A15821" s="14"/>
      <c r="E15821" s="12"/>
      <c r="F15821" s="2"/>
      <c r="K15821" s="6"/>
      <c r="L15821" s="6"/>
      <c r="M15821" s="11"/>
      <c r="P15821" s="2"/>
    </row>
    <row r="15822" spans="1:16">
      <c r="A15822" s="14"/>
      <c r="E15822" s="12"/>
      <c r="F15822" s="2"/>
      <c r="K15822" s="6"/>
      <c r="L15822" s="6"/>
      <c r="M15822" s="11"/>
      <c r="P15822" s="2"/>
    </row>
    <row r="15823" spans="1:16">
      <c r="A15823" s="14"/>
      <c r="E15823" s="12"/>
      <c r="F15823" s="2"/>
      <c r="K15823" s="6"/>
      <c r="L15823" s="6"/>
      <c r="M15823" s="11"/>
      <c r="P15823" s="2"/>
    </row>
    <row r="15824" spans="1:16">
      <c r="A15824" s="14"/>
      <c r="E15824" s="12"/>
      <c r="F15824" s="2"/>
      <c r="K15824" s="6"/>
      <c r="L15824" s="6"/>
      <c r="M15824" s="11"/>
      <c r="P15824" s="2"/>
    </row>
    <row r="15825" spans="1:16">
      <c r="A15825" s="14"/>
      <c r="E15825" s="12"/>
      <c r="F15825" s="2"/>
      <c r="K15825" s="6"/>
      <c r="L15825" s="6"/>
      <c r="M15825" s="11"/>
      <c r="P15825" s="2"/>
    </row>
    <row r="15826" spans="1:16">
      <c r="A15826" s="14"/>
      <c r="E15826" s="12"/>
      <c r="F15826" s="2"/>
      <c r="K15826" s="6"/>
      <c r="L15826" s="6"/>
      <c r="M15826" s="11"/>
      <c r="P15826" s="2"/>
    </row>
    <row r="15827" spans="1:16">
      <c r="A15827" s="14"/>
      <c r="E15827" s="12"/>
      <c r="F15827" s="2"/>
      <c r="K15827" s="6"/>
      <c r="L15827" s="6"/>
      <c r="M15827" s="11"/>
      <c r="P15827" s="2"/>
    </row>
    <row r="15828" spans="1:16">
      <c r="A15828" s="14"/>
      <c r="E15828" s="12"/>
      <c r="F15828" s="2"/>
      <c r="K15828" s="6"/>
      <c r="L15828" s="6"/>
      <c r="M15828" s="11"/>
      <c r="P15828" s="2"/>
    </row>
    <row r="15829" spans="1:16">
      <c r="A15829" s="14"/>
      <c r="E15829" s="12"/>
      <c r="F15829" s="2"/>
      <c r="K15829" s="6"/>
      <c r="L15829" s="6"/>
      <c r="M15829" s="11"/>
      <c r="P15829" s="2"/>
    </row>
    <row r="15830" spans="1:16">
      <c r="A15830" s="14"/>
      <c r="E15830" s="12"/>
      <c r="F15830" s="2"/>
      <c r="K15830" s="6"/>
      <c r="L15830" s="6"/>
      <c r="M15830" s="11"/>
      <c r="P15830" s="2"/>
    </row>
    <row r="15831" spans="1:16">
      <c r="A15831" s="14"/>
      <c r="E15831" s="12"/>
      <c r="F15831" s="2"/>
      <c r="K15831" s="6"/>
      <c r="L15831" s="6"/>
      <c r="M15831" s="11"/>
      <c r="P15831" s="2"/>
    </row>
    <row r="15832" spans="1:16">
      <c r="A15832" s="14"/>
      <c r="E15832" s="12"/>
      <c r="F15832" s="2"/>
      <c r="K15832" s="6"/>
      <c r="L15832" s="6"/>
      <c r="M15832" s="11"/>
      <c r="P15832" s="2"/>
    </row>
    <row r="15833" spans="1:16">
      <c r="A15833" s="14"/>
      <c r="E15833" s="12"/>
      <c r="F15833" s="2"/>
      <c r="K15833" s="6"/>
      <c r="L15833" s="6"/>
      <c r="M15833" s="11"/>
      <c r="P15833" s="2"/>
    </row>
    <row r="15834" spans="1:16">
      <c r="A15834" s="14"/>
      <c r="E15834" s="12"/>
      <c r="F15834" s="2"/>
      <c r="K15834" s="6"/>
      <c r="L15834" s="6"/>
      <c r="M15834" s="11"/>
      <c r="P15834" s="2"/>
    </row>
    <row r="15835" spans="1:16">
      <c r="A15835" s="14"/>
      <c r="E15835" s="12"/>
      <c r="F15835" s="2"/>
      <c r="K15835" s="6"/>
      <c r="L15835" s="6"/>
      <c r="M15835" s="11"/>
      <c r="P15835" s="2"/>
    </row>
    <row r="15836" spans="1:16">
      <c r="A15836" s="14"/>
      <c r="E15836" s="12"/>
      <c r="F15836" s="2"/>
      <c r="K15836" s="6"/>
      <c r="L15836" s="6"/>
      <c r="M15836" s="11"/>
      <c r="P15836" s="2"/>
    </row>
    <row r="15837" spans="1:16">
      <c r="A15837" s="14"/>
      <c r="E15837" s="12"/>
      <c r="F15837" s="2"/>
      <c r="K15837" s="6"/>
      <c r="L15837" s="6"/>
      <c r="M15837" s="11"/>
      <c r="P15837" s="2"/>
    </row>
    <row r="15838" spans="1:16">
      <c r="A15838" s="14"/>
      <c r="E15838" s="12"/>
      <c r="F15838" s="2"/>
      <c r="K15838" s="6"/>
      <c r="L15838" s="6"/>
      <c r="M15838" s="11"/>
      <c r="P15838" s="2"/>
    </row>
    <row r="15839" spans="1:16">
      <c r="A15839" s="14"/>
      <c r="E15839" s="12"/>
      <c r="F15839" s="2"/>
      <c r="K15839" s="6"/>
      <c r="L15839" s="6"/>
      <c r="M15839" s="11"/>
      <c r="P15839" s="2"/>
    </row>
    <row r="15840" spans="1:16">
      <c r="A15840" s="14"/>
      <c r="E15840" s="12"/>
      <c r="F15840" s="2"/>
      <c r="K15840" s="6"/>
      <c r="L15840" s="6"/>
      <c r="M15840" s="11"/>
      <c r="P15840" s="2"/>
    </row>
    <row r="15841" spans="1:16">
      <c r="A15841" s="14"/>
      <c r="E15841" s="12"/>
      <c r="F15841" s="2"/>
      <c r="K15841" s="6"/>
      <c r="L15841" s="6"/>
      <c r="M15841" s="11"/>
      <c r="P15841" s="2"/>
    </row>
    <row r="15842" spans="1:16">
      <c r="A15842" s="14"/>
      <c r="E15842" s="12"/>
      <c r="F15842" s="2"/>
      <c r="K15842" s="6"/>
      <c r="L15842" s="6"/>
      <c r="M15842" s="11"/>
      <c r="P15842" s="2"/>
    </row>
    <row r="15843" spans="1:16">
      <c r="A15843" s="14"/>
      <c r="E15843" s="12"/>
      <c r="F15843" s="2"/>
      <c r="K15843" s="6"/>
      <c r="L15843" s="6"/>
      <c r="M15843" s="11"/>
      <c r="P15843" s="2"/>
    </row>
    <row r="15844" spans="1:16">
      <c r="A15844" s="14"/>
      <c r="E15844" s="12"/>
      <c r="F15844" s="2"/>
      <c r="K15844" s="6"/>
      <c r="L15844" s="6"/>
      <c r="M15844" s="11"/>
      <c r="P15844" s="2"/>
    </row>
    <row r="15845" spans="1:16">
      <c r="A15845" s="14"/>
      <c r="E15845" s="12"/>
      <c r="F15845" s="2"/>
      <c r="K15845" s="6"/>
      <c r="L15845" s="6"/>
      <c r="M15845" s="11"/>
      <c r="P15845" s="2"/>
    </row>
    <row r="15846" spans="1:16">
      <c r="A15846" s="14"/>
      <c r="E15846" s="12"/>
      <c r="F15846" s="2"/>
      <c r="K15846" s="6"/>
      <c r="L15846" s="6"/>
      <c r="M15846" s="11"/>
      <c r="P15846" s="2"/>
    </row>
    <row r="15847" spans="1:16">
      <c r="A15847" s="14"/>
      <c r="E15847" s="12"/>
      <c r="F15847" s="2"/>
      <c r="K15847" s="6"/>
      <c r="L15847" s="6"/>
      <c r="M15847" s="11"/>
      <c r="P15847" s="2"/>
    </row>
    <row r="15848" spans="1:16">
      <c r="A15848" s="14"/>
      <c r="E15848" s="12"/>
      <c r="F15848" s="2"/>
      <c r="K15848" s="6"/>
      <c r="L15848" s="6"/>
      <c r="M15848" s="11"/>
      <c r="P15848" s="2"/>
    </row>
    <row r="15849" spans="1:16">
      <c r="A15849" s="14"/>
      <c r="E15849" s="12"/>
      <c r="F15849" s="2"/>
      <c r="K15849" s="6"/>
      <c r="L15849" s="6"/>
      <c r="M15849" s="11"/>
      <c r="P15849" s="2"/>
    </row>
    <row r="15850" spans="1:16">
      <c r="A15850" s="14"/>
      <c r="E15850" s="12"/>
      <c r="F15850" s="2"/>
      <c r="K15850" s="6"/>
      <c r="L15850" s="6"/>
      <c r="M15850" s="11"/>
      <c r="P15850" s="2"/>
    </row>
    <row r="15851" spans="1:16">
      <c r="A15851" s="14"/>
      <c r="E15851" s="12"/>
      <c r="F15851" s="2"/>
      <c r="K15851" s="6"/>
      <c r="L15851" s="6"/>
      <c r="M15851" s="11"/>
      <c r="P15851" s="2"/>
    </row>
    <row r="15852" spans="1:16">
      <c r="A15852" s="14"/>
      <c r="E15852" s="12"/>
      <c r="F15852" s="2"/>
      <c r="K15852" s="6"/>
      <c r="L15852" s="6"/>
      <c r="M15852" s="11"/>
      <c r="P15852" s="2"/>
    </row>
    <row r="15853" spans="1:16">
      <c r="A15853" s="14"/>
      <c r="E15853" s="12"/>
      <c r="F15853" s="2"/>
      <c r="K15853" s="6"/>
      <c r="L15853" s="6"/>
      <c r="M15853" s="11"/>
      <c r="P15853" s="2"/>
    </row>
    <row r="15854" spans="1:16">
      <c r="A15854" s="14"/>
      <c r="E15854" s="12"/>
      <c r="F15854" s="2"/>
      <c r="K15854" s="6"/>
      <c r="L15854" s="6"/>
      <c r="M15854" s="11"/>
      <c r="P15854" s="2"/>
    </row>
    <row r="15855" spans="1:16">
      <c r="A15855" s="14"/>
      <c r="E15855" s="12"/>
      <c r="F15855" s="2"/>
      <c r="K15855" s="6"/>
      <c r="L15855" s="6"/>
      <c r="M15855" s="11"/>
      <c r="P15855" s="2"/>
    </row>
    <row r="15856" spans="1:16">
      <c r="A15856" s="14"/>
      <c r="E15856" s="12"/>
      <c r="F15856" s="2"/>
      <c r="K15856" s="6"/>
      <c r="L15856" s="6"/>
      <c r="M15856" s="11"/>
      <c r="P15856" s="2"/>
    </row>
    <row r="15857" spans="1:16">
      <c r="A15857" s="14"/>
      <c r="E15857" s="12"/>
      <c r="F15857" s="2"/>
      <c r="K15857" s="6"/>
      <c r="L15857" s="6"/>
      <c r="M15857" s="11"/>
      <c r="P15857" s="2"/>
    </row>
    <row r="15858" spans="1:16">
      <c r="A15858" s="14"/>
      <c r="E15858" s="12"/>
      <c r="F15858" s="2"/>
      <c r="K15858" s="6"/>
      <c r="L15858" s="6"/>
      <c r="M15858" s="11"/>
      <c r="P15858" s="2"/>
    </row>
    <row r="15859" spans="1:16">
      <c r="A15859" s="14"/>
      <c r="E15859" s="12"/>
      <c r="F15859" s="2"/>
      <c r="K15859" s="6"/>
      <c r="L15859" s="6"/>
      <c r="M15859" s="11"/>
      <c r="P15859" s="2"/>
    </row>
    <row r="15860" spans="1:16">
      <c r="A15860" s="14"/>
      <c r="E15860" s="12"/>
      <c r="F15860" s="2"/>
      <c r="K15860" s="6"/>
      <c r="L15860" s="6"/>
      <c r="M15860" s="11"/>
      <c r="P15860" s="2"/>
    </row>
    <row r="15861" spans="1:16">
      <c r="A15861" s="14"/>
      <c r="E15861" s="12"/>
      <c r="F15861" s="2"/>
      <c r="K15861" s="6"/>
      <c r="L15861" s="6"/>
      <c r="M15861" s="11"/>
      <c r="P15861" s="2"/>
    </row>
    <row r="15862" spans="1:16">
      <c r="A15862" s="14"/>
      <c r="E15862" s="12"/>
      <c r="F15862" s="2"/>
      <c r="K15862" s="6"/>
      <c r="L15862" s="6"/>
      <c r="M15862" s="11"/>
      <c r="P15862" s="2"/>
    </row>
    <row r="15863" spans="1:16">
      <c r="A15863" s="14"/>
      <c r="E15863" s="12"/>
      <c r="F15863" s="2"/>
      <c r="K15863" s="6"/>
      <c r="L15863" s="6"/>
      <c r="M15863" s="11"/>
      <c r="P15863" s="2"/>
    </row>
    <row r="15864" spans="1:16">
      <c r="A15864" s="14"/>
      <c r="E15864" s="12"/>
      <c r="F15864" s="2"/>
      <c r="K15864" s="6"/>
      <c r="L15864" s="6"/>
      <c r="M15864" s="11"/>
      <c r="P15864" s="2"/>
    </row>
    <row r="15865" spans="1:16">
      <c r="A15865" s="14"/>
      <c r="E15865" s="12"/>
      <c r="F15865" s="2"/>
      <c r="K15865" s="6"/>
      <c r="L15865" s="6"/>
      <c r="M15865" s="11"/>
      <c r="P15865" s="2"/>
    </row>
    <row r="15866" spans="1:16">
      <c r="A15866" s="14"/>
      <c r="E15866" s="12"/>
      <c r="F15866" s="2"/>
      <c r="K15866" s="6"/>
      <c r="L15866" s="6"/>
      <c r="M15866" s="11"/>
      <c r="P15866" s="2"/>
    </row>
    <row r="15867" spans="1:16">
      <c r="A15867" s="14"/>
      <c r="E15867" s="12"/>
      <c r="F15867" s="2"/>
      <c r="K15867" s="6"/>
      <c r="L15867" s="6"/>
      <c r="M15867" s="11"/>
      <c r="P15867" s="2"/>
    </row>
    <row r="15868" spans="1:16">
      <c r="A15868" s="14"/>
      <c r="E15868" s="12"/>
      <c r="F15868" s="2"/>
      <c r="K15868" s="6"/>
      <c r="L15868" s="6"/>
      <c r="M15868" s="11"/>
      <c r="P15868" s="2"/>
    </row>
    <row r="15869" spans="1:16">
      <c r="A15869" s="14"/>
      <c r="E15869" s="12"/>
      <c r="F15869" s="2"/>
      <c r="K15869" s="6"/>
      <c r="L15869" s="6"/>
      <c r="M15869" s="11"/>
      <c r="P15869" s="2"/>
    </row>
    <row r="15870" spans="1:16">
      <c r="A15870" s="14"/>
      <c r="E15870" s="12"/>
      <c r="F15870" s="2"/>
      <c r="K15870" s="6"/>
      <c r="L15870" s="6"/>
      <c r="M15870" s="11"/>
      <c r="P15870" s="2"/>
    </row>
    <row r="15871" spans="1:16">
      <c r="A15871" s="14"/>
      <c r="E15871" s="12"/>
      <c r="F15871" s="2"/>
      <c r="K15871" s="6"/>
      <c r="L15871" s="6"/>
      <c r="M15871" s="11"/>
      <c r="P15871" s="2"/>
    </row>
    <row r="15872" spans="1:16">
      <c r="A15872" s="14"/>
      <c r="E15872" s="12"/>
      <c r="F15872" s="2"/>
      <c r="K15872" s="6"/>
      <c r="L15872" s="6"/>
      <c r="M15872" s="11"/>
      <c r="P15872" s="2"/>
    </row>
    <row r="15873" spans="1:16">
      <c r="A15873" s="14"/>
      <c r="E15873" s="12"/>
      <c r="F15873" s="2"/>
      <c r="K15873" s="6"/>
      <c r="L15873" s="6"/>
      <c r="M15873" s="11"/>
      <c r="P15873" s="2"/>
    </row>
    <row r="15874" spans="1:16">
      <c r="A15874" s="14"/>
      <c r="E15874" s="12"/>
      <c r="F15874" s="2"/>
      <c r="K15874" s="6"/>
      <c r="L15874" s="6"/>
      <c r="M15874" s="11"/>
      <c r="P15874" s="2"/>
    </row>
    <row r="15875" spans="1:16">
      <c r="A15875" s="14"/>
      <c r="E15875" s="12"/>
      <c r="F15875" s="2"/>
      <c r="K15875" s="6"/>
      <c r="L15875" s="6"/>
      <c r="M15875" s="11"/>
      <c r="P15875" s="2"/>
    </row>
    <row r="15876" spans="1:16">
      <c r="A15876" s="14"/>
      <c r="E15876" s="12"/>
      <c r="F15876" s="2"/>
      <c r="K15876" s="6"/>
      <c r="L15876" s="6"/>
      <c r="M15876" s="11"/>
      <c r="P15876" s="2"/>
    </row>
    <row r="15877" spans="1:16">
      <c r="A15877" s="14"/>
      <c r="E15877" s="12"/>
      <c r="F15877" s="2"/>
      <c r="K15877" s="6"/>
      <c r="L15877" s="6"/>
      <c r="M15877" s="11"/>
      <c r="P15877" s="2"/>
    </row>
    <row r="15878" spans="1:16">
      <c r="A15878" s="14"/>
      <c r="E15878" s="12"/>
      <c r="F15878" s="2"/>
      <c r="K15878" s="6"/>
      <c r="L15878" s="6"/>
      <c r="M15878" s="11"/>
      <c r="P15878" s="2"/>
    </row>
    <row r="15879" spans="1:16">
      <c r="A15879" s="14"/>
      <c r="E15879" s="12"/>
      <c r="F15879" s="2"/>
      <c r="K15879" s="6"/>
      <c r="L15879" s="6"/>
      <c r="M15879" s="11"/>
      <c r="P15879" s="2"/>
    </row>
    <row r="15880" spans="1:16">
      <c r="A15880" s="14"/>
      <c r="E15880" s="12"/>
      <c r="F15880" s="2"/>
      <c r="K15880" s="6"/>
      <c r="L15880" s="6"/>
      <c r="M15880" s="11"/>
      <c r="P15880" s="2"/>
    </row>
    <row r="15881" spans="1:16">
      <c r="A15881" s="14"/>
      <c r="E15881" s="12"/>
      <c r="F15881" s="2"/>
      <c r="K15881" s="6"/>
      <c r="L15881" s="6"/>
      <c r="M15881" s="11"/>
      <c r="P15881" s="2"/>
    </row>
    <row r="15882" spans="1:16">
      <c r="A15882" s="14"/>
      <c r="E15882" s="12"/>
      <c r="F15882" s="2"/>
      <c r="K15882" s="6"/>
      <c r="L15882" s="6"/>
      <c r="M15882" s="11"/>
      <c r="P15882" s="2"/>
    </row>
    <row r="15883" spans="1:16">
      <c r="A15883" s="14"/>
      <c r="E15883" s="12"/>
      <c r="F15883" s="2"/>
      <c r="K15883" s="6"/>
      <c r="L15883" s="6"/>
      <c r="M15883" s="11"/>
      <c r="P15883" s="2"/>
    </row>
    <row r="15884" spans="1:16">
      <c r="A15884" s="14"/>
      <c r="E15884" s="12"/>
      <c r="F15884" s="2"/>
      <c r="K15884" s="6"/>
      <c r="L15884" s="6"/>
      <c r="M15884" s="11"/>
      <c r="P15884" s="2"/>
    </row>
    <row r="15885" spans="1:16">
      <c r="A15885" s="14"/>
      <c r="E15885" s="12"/>
      <c r="F15885" s="2"/>
      <c r="K15885" s="6"/>
      <c r="L15885" s="6"/>
      <c r="M15885" s="11"/>
      <c r="P15885" s="2"/>
    </row>
    <row r="15886" spans="1:16">
      <c r="A15886" s="14"/>
      <c r="E15886" s="12"/>
      <c r="F15886" s="2"/>
      <c r="K15886" s="6"/>
      <c r="L15886" s="6"/>
      <c r="M15886" s="11"/>
      <c r="P15886" s="2"/>
    </row>
    <row r="15887" spans="1:16">
      <c r="A15887" s="14"/>
      <c r="E15887" s="12"/>
      <c r="F15887" s="2"/>
      <c r="K15887" s="6"/>
      <c r="L15887" s="6"/>
      <c r="M15887" s="11"/>
      <c r="P15887" s="2"/>
    </row>
    <row r="15888" spans="1:16">
      <c r="A15888" s="14"/>
      <c r="E15888" s="12"/>
      <c r="F15888" s="2"/>
      <c r="K15888" s="6"/>
      <c r="L15888" s="6"/>
      <c r="M15888" s="11"/>
      <c r="P15888" s="2"/>
    </row>
    <row r="15889" spans="1:16">
      <c r="A15889" s="14"/>
      <c r="E15889" s="12"/>
      <c r="F15889" s="2"/>
      <c r="K15889" s="6"/>
      <c r="L15889" s="6"/>
      <c r="M15889" s="11"/>
      <c r="P15889" s="2"/>
    </row>
    <row r="15890" spans="1:16">
      <c r="A15890" s="14"/>
      <c r="E15890" s="12"/>
      <c r="F15890" s="2"/>
      <c r="K15890" s="6"/>
      <c r="L15890" s="6"/>
      <c r="M15890" s="11"/>
      <c r="P15890" s="2"/>
    </row>
    <row r="15891" spans="1:16">
      <c r="A15891" s="14"/>
      <c r="E15891" s="12"/>
      <c r="F15891" s="2"/>
      <c r="K15891" s="6"/>
      <c r="L15891" s="6"/>
      <c r="M15891" s="11"/>
      <c r="P15891" s="2"/>
    </row>
    <row r="15892" spans="1:16">
      <c r="A15892" s="14"/>
      <c r="E15892" s="12"/>
      <c r="F15892" s="2"/>
      <c r="K15892" s="6"/>
      <c r="L15892" s="6"/>
      <c r="M15892" s="11"/>
      <c r="P15892" s="2"/>
    </row>
    <row r="15893" spans="1:16">
      <c r="A15893" s="14"/>
      <c r="E15893" s="12"/>
      <c r="F15893" s="2"/>
      <c r="K15893" s="6"/>
      <c r="L15893" s="6"/>
      <c r="M15893" s="11"/>
      <c r="P15893" s="2"/>
    </row>
    <row r="15894" spans="1:16">
      <c r="A15894" s="14"/>
      <c r="E15894" s="12"/>
      <c r="F15894" s="2"/>
      <c r="K15894" s="6"/>
      <c r="L15894" s="6"/>
      <c r="M15894" s="11"/>
      <c r="P15894" s="2"/>
    </row>
    <row r="15895" spans="1:16">
      <c r="A15895" s="14"/>
      <c r="E15895" s="12"/>
      <c r="F15895" s="2"/>
      <c r="K15895" s="6"/>
      <c r="L15895" s="6"/>
      <c r="M15895" s="11"/>
      <c r="P15895" s="2"/>
    </row>
    <row r="15896" spans="1:16">
      <c r="A15896" s="14"/>
      <c r="E15896" s="12"/>
      <c r="F15896" s="2"/>
      <c r="K15896" s="6"/>
      <c r="L15896" s="6"/>
      <c r="M15896" s="11"/>
      <c r="P15896" s="2"/>
    </row>
    <row r="15897" spans="1:16">
      <c r="A15897" s="14"/>
      <c r="E15897" s="12"/>
      <c r="F15897" s="2"/>
      <c r="K15897" s="6"/>
      <c r="L15897" s="6"/>
      <c r="M15897" s="11"/>
      <c r="P15897" s="2"/>
    </row>
    <row r="15898" spans="1:16">
      <c r="A15898" s="14"/>
      <c r="E15898" s="12"/>
      <c r="F15898" s="2"/>
      <c r="K15898" s="6"/>
      <c r="L15898" s="6"/>
      <c r="M15898" s="11"/>
      <c r="P15898" s="2"/>
    </row>
    <row r="15899" spans="1:16">
      <c r="A15899" s="14"/>
      <c r="E15899" s="12"/>
      <c r="F15899" s="2"/>
      <c r="K15899" s="6"/>
      <c r="L15899" s="6"/>
      <c r="M15899" s="11"/>
      <c r="P15899" s="2"/>
    </row>
    <row r="15900" spans="1:16">
      <c r="A15900" s="14"/>
      <c r="E15900" s="12"/>
      <c r="F15900" s="2"/>
      <c r="K15900" s="6"/>
      <c r="L15900" s="6"/>
      <c r="M15900" s="11"/>
      <c r="P15900" s="2"/>
    </row>
    <row r="15901" spans="1:16">
      <c r="A15901" s="14"/>
      <c r="E15901" s="12"/>
      <c r="F15901" s="2"/>
      <c r="K15901" s="6"/>
      <c r="L15901" s="6"/>
      <c r="M15901" s="11"/>
      <c r="P15901" s="2"/>
    </row>
    <row r="15902" spans="1:16">
      <c r="A15902" s="14"/>
      <c r="E15902" s="12"/>
      <c r="F15902" s="2"/>
      <c r="K15902" s="6"/>
      <c r="L15902" s="6"/>
      <c r="M15902" s="11"/>
      <c r="P15902" s="2"/>
    </row>
    <row r="15903" spans="1:16">
      <c r="A15903" s="14"/>
      <c r="E15903" s="12"/>
      <c r="F15903" s="2"/>
      <c r="K15903" s="6"/>
      <c r="L15903" s="6"/>
      <c r="M15903" s="11"/>
      <c r="P15903" s="2"/>
    </row>
    <row r="15904" spans="1:16">
      <c r="A15904" s="14"/>
      <c r="E15904" s="12"/>
      <c r="F15904" s="2"/>
      <c r="K15904" s="6"/>
      <c r="L15904" s="6"/>
      <c r="M15904" s="11"/>
      <c r="P15904" s="2"/>
    </row>
    <row r="15905" spans="1:16">
      <c r="A15905" s="14"/>
      <c r="E15905" s="12"/>
      <c r="F15905" s="2"/>
      <c r="K15905" s="6"/>
      <c r="L15905" s="6"/>
      <c r="M15905" s="11"/>
      <c r="P15905" s="2"/>
    </row>
    <row r="15906" spans="1:16">
      <c r="A15906" s="14"/>
      <c r="E15906" s="12"/>
      <c r="F15906" s="2"/>
      <c r="K15906" s="6"/>
      <c r="L15906" s="6"/>
      <c r="M15906" s="11"/>
      <c r="P15906" s="2"/>
    </row>
    <row r="15907" spans="1:16">
      <c r="A15907" s="14"/>
      <c r="E15907" s="12"/>
      <c r="F15907" s="2"/>
      <c r="K15907" s="6"/>
      <c r="L15907" s="6"/>
      <c r="M15907" s="11"/>
      <c r="P15907" s="2"/>
    </row>
    <row r="15908" spans="1:16">
      <c r="A15908" s="14"/>
      <c r="E15908" s="12"/>
      <c r="F15908" s="2"/>
      <c r="K15908" s="6"/>
      <c r="L15908" s="6"/>
      <c r="M15908" s="11"/>
      <c r="P15908" s="2"/>
    </row>
    <row r="15909" spans="1:16">
      <c r="A15909" s="14"/>
      <c r="E15909" s="12"/>
      <c r="F15909" s="2"/>
      <c r="K15909" s="6"/>
      <c r="L15909" s="6"/>
      <c r="M15909" s="11"/>
      <c r="P15909" s="2"/>
    </row>
    <row r="15910" spans="1:16">
      <c r="A15910" s="14"/>
      <c r="E15910" s="12"/>
      <c r="F15910" s="2"/>
      <c r="K15910" s="6"/>
      <c r="L15910" s="6"/>
      <c r="M15910" s="11"/>
      <c r="P15910" s="2"/>
    </row>
    <row r="15911" spans="1:16">
      <c r="A15911" s="14"/>
      <c r="E15911" s="12"/>
      <c r="F15911" s="2"/>
      <c r="K15911" s="6"/>
      <c r="L15911" s="6"/>
      <c r="M15911" s="11"/>
      <c r="P15911" s="2"/>
    </row>
    <row r="15912" spans="1:16">
      <c r="A15912" s="14"/>
      <c r="E15912" s="12"/>
      <c r="F15912" s="2"/>
      <c r="K15912" s="6"/>
      <c r="L15912" s="6"/>
      <c r="M15912" s="11"/>
      <c r="P15912" s="2"/>
    </row>
    <row r="15913" spans="1:16">
      <c r="A15913" s="14"/>
      <c r="E15913" s="12"/>
      <c r="F15913" s="2"/>
      <c r="K15913" s="6"/>
      <c r="L15913" s="6"/>
      <c r="M15913" s="11"/>
      <c r="P15913" s="2"/>
    </row>
    <row r="15914" spans="1:16">
      <c r="A15914" s="14"/>
      <c r="E15914" s="12"/>
      <c r="F15914" s="2"/>
      <c r="K15914" s="6"/>
      <c r="L15914" s="6"/>
      <c r="M15914" s="11"/>
      <c r="P15914" s="2"/>
    </row>
    <row r="15915" spans="1:16">
      <c r="A15915" s="14"/>
      <c r="E15915" s="12"/>
      <c r="F15915" s="2"/>
      <c r="K15915" s="6"/>
      <c r="L15915" s="6"/>
      <c r="M15915" s="11"/>
      <c r="P15915" s="2"/>
    </row>
    <row r="15916" spans="1:16">
      <c r="A15916" s="14"/>
      <c r="E15916" s="12"/>
      <c r="F15916" s="2"/>
      <c r="K15916" s="6"/>
      <c r="L15916" s="6"/>
      <c r="M15916" s="11"/>
      <c r="P15916" s="2"/>
    </row>
    <row r="15917" spans="1:16">
      <c r="A15917" s="14"/>
      <c r="E15917" s="12"/>
      <c r="F15917" s="2"/>
      <c r="K15917" s="6"/>
      <c r="L15917" s="6"/>
      <c r="M15917" s="11"/>
      <c r="P15917" s="2"/>
    </row>
    <row r="15918" spans="1:16">
      <c r="A15918" s="14"/>
      <c r="E15918" s="12"/>
      <c r="F15918" s="2"/>
      <c r="K15918" s="6"/>
      <c r="L15918" s="6"/>
      <c r="M15918" s="11"/>
      <c r="P15918" s="2"/>
    </row>
    <row r="15919" spans="1:16">
      <c r="A15919" s="14"/>
      <c r="E15919" s="12"/>
      <c r="F15919" s="2"/>
      <c r="K15919" s="6"/>
      <c r="L15919" s="6"/>
      <c r="M15919" s="11"/>
      <c r="P15919" s="2"/>
    </row>
    <row r="15920" spans="1:16">
      <c r="A15920" s="14"/>
      <c r="E15920" s="12"/>
      <c r="F15920" s="2"/>
      <c r="K15920" s="6"/>
      <c r="L15920" s="6"/>
      <c r="M15920" s="11"/>
      <c r="P15920" s="2"/>
    </row>
    <row r="15921" spans="1:16">
      <c r="A15921" s="14"/>
      <c r="E15921" s="12"/>
      <c r="F15921" s="2"/>
      <c r="K15921" s="6"/>
      <c r="L15921" s="6"/>
      <c r="M15921" s="11"/>
      <c r="P15921" s="2"/>
    </row>
    <row r="15922" spans="1:16">
      <c r="A15922" s="14"/>
      <c r="E15922" s="12"/>
      <c r="F15922" s="2"/>
      <c r="K15922" s="6"/>
      <c r="L15922" s="6"/>
      <c r="M15922" s="11"/>
      <c r="P15922" s="2"/>
    </row>
    <row r="15923" spans="1:16">
      <c r="A15923" s="14"/>
      <c r="E15923" s="12"/>
      <c r="F15923" s="2"/>
      <c r="K15923" s="6"/>
      <c r="L15923" s="6"/>
      <c r="M15923" s="11"/>
      <c r="P15923" s="2"/>
    </row>
    <row r="15924" spans="1:16">
      <c r="A15924" s="14"/>
      <c r="E15924" s="12"/>
      <c r="F15924" s="2"/>
      <c r="K15924" s="6"/>
      <c r="L15924" s="6"/>
      <c r="M15924" s="11"/>
      <c r="P15924" s="2"/>
    </row>
    <row r="15925" spans="1:16">
      <c r="A15925" s="14"/>
      <c r="E15925" s="12"/>
      <c r="F15925" s="2"/>
      <c r="K15925" s="6"/>
      <c r="L15925" s="6"/>
      <c r="M15925" s="11"/>
      <c r="P15925" s="2"/>
    </row>
    <row r="15926" spans="1:16">
      <c r="A15926" s="14"/>
      <c r="E15926" s="12"/>
      <c r="F15926" s="2"/>
      <c r="K15926" s="6"/>
      <c r="L15926" s="6"/>
      <c r="M15926" s="11"/>
      <c r="P15926" s="2"/>
    </row>
    <row r="15927" spans="1:16">
      <c r="A15927" s="14"/>
      <c r="E15927" s="12"/>
      <c r="F15927" s="2"/>
      <c r="K15927" s="6"/>
      <c r="L15927" s="6"/>
      <c r="M15927" s="11"/>
      <c r="P15927" s="2"/>
    </row>
    <row r="15928" spans="1:16">
      <c r="A15928" s="14"/>
      <c r="E15928" s="12"/>
      <c r="F15928" s="2"/>
      <c r="K15928" s="6"/>
      <c r="L15928" s="6"/>
      <c r="M15928" s="11"/>
      <c r="P15928" s="2"/>
    </row>
    <row r="15929" spans="1:16">
      <c r="A15929" s="14"/>
      <c r="E15929" s="12"/>
      <c r="F15929" s="2"/>
      <c r="K15929" s="6"/>
      <c r="L15929" s="6"/>
      <c r="M15929" s="11"/>
      <c r="P15929" s="2"/>
    </row>
    <row r="15930" spans="1:16">
      <c r="A15930" s="14"/>
      <c r="E15930" s="12"/>
      <c r="F15930" s="2"/>
      <c r="K15930" s="6"/>
      <c r="L15930" s="6"/>
      <c r="M15930" s="11"/>
      <c r="P15930" s="2"/>
    </row>
    <row r="15931" spans="1:16">
      <c r="A15931" s="14"/>
      <c r="E15931" s="12"/>
      <c r="F15931" s="2"/>
      <c r="K15931" s="6"/>
      <c r="L15931" s="6"/>
      <c r="M15931" s="11"/>
      <c r="P15931" s="2"/>
    </row>
    <row r="15932" spans="1:16">
      <c r="A15932" s="14"/>
      <c r="E15932" s="12"/>
      <c r="F15932" s="2"/>
      <c r="K15932" s="6"/>
      <c r="L15932" s="6"/>
      <c r="M15932" s="11"/>
      <c r="P15932" s="2"/>
    </row>
    <row r="15933" spans="1:16">
      <c r="A15933" s="14"/>
      <c r="E15933" s="12"/>
      <c r="F15933" s="2"/>
      <c r="K15933" s="6"/>
      <c r="L15933" s="6"/>
      <c r="M15933" s="11"/>
      <c r="P15933" s="2"/>
    </row>
    <row r="15934" spans="1:16">
      <c r="A15934" s="14"/>
      <c r="E15934" s="12"/>
      <c r="F15934" s="2"/>
      <c r="K15934" s="6"/>
      <c r="L15934" s="6"/>
      <c r="M15934" s="11"/>
      <c r="P15934" s="2"/>
    </row>
    <row r="15935" spans="1:16">
      <c r="A15935" s="14"/>
      <c r="E15935" s="12"/>
      <c r="F15935" s="2"/>
      <c r="K15935" s="6"/>
      <c r="L15935" s="6"/>
      <c r="M15935" s="11"/>
      <c r="P15935" s="2"/>
    </row>
    <row r="15936" spans="1:16">
      <c r="A15936" s="14"/>
      <c r="E15936" s="12"/>
      <c r="F15936" s="2"/>
      <c r="K15936" s="6"/>
      <c r="L15936" s="6"/>
      <c r="M15936" s="11"/>
      <c r="P15936" s="2"/>
    </row>
    <row r="15937" spans="1:16">
      <c r="A15937" s="14"/>
      <c r="E15937" s="12"/>
      <c r="F15937" s="2"/>
      <c r="K15937" s="6"/>
      <c r="L15937" s="6"/>
      <c r="M15937" s="11"/>
      <c r="P15937" s="2"/>
    </row>
    <row r="15938" spans="1:16">
      <c r="A15938" s="14"/>
      <c r="E15938" s="12"/>
      <c r="F15938" s="2"/>
      <c r="K15938" s="6"/>
      <c r="L15938" s="6"/>
      <c r="M15938" s="11"/>
      <c r="P15938" s="2"/>
    </row>
    <row r="15939" spans="1:16">
      <c r="A15939" s="14"/>
      <c r="E15939" s="12"/>
      <c r="F15939" s="2"/>
      <c r="K15939" s="6"/>
      <c r="L15939" s="6"/>
      <c r="M15939" s="11"/>
      <c r="P15939" s="2"/>
    </row>
    <row r="15940" spans="1:16">
      <c r="A15940" s="14"/>
      <c r="E15940" s="12"/>
      <c r="F15940" s="2"/>
      <c r="K15940" s="6"/>
      <c r="L15940" s="6"/>
      <c r="M15940" s="11"/>
      <c r="P15940" s="2"/>
    </row>
    <row r="15941" spans="1:16">
      <c r="A15941" s="14"/>
      <c r="E15941" s="12"/>
      <c r="F15941" s="2"/>
      <c r="K15941" s="6"/>
      <c r="L15941" s="6"/>
      <c r="M15941" s="11"/>
      <c r="P15941" s="2"/>
    </row>
    <row r="15942" spans="1:16">
      <c r="A15942" s="14"/>
      <c r="E15942" s="12"/>
      <c r="F15942" s="2"/>
      <c r="K15942" s="6"/>
      <c r="L15942" s="6"/>
      <c r="M15942" s="11"/>
      <c r="P15942" s="2"/>
    </row>
    <row r="15943" spans="1:16">
      <c r="A15943" s="14"/>
      <c r="E15943" s="12"/>
      <c r="F15943" s="2"/>
      <c r="K15943" s="6"/>
      <c r="L15943" s="6"/>
      <c r="M15943" s="11"/>
      <c r="P15943" s="2"/>
    </row>
    <row r="15944" spans="1:16">
      <c r="A15944" s="14"/>
      <c r="E15944" s="12"/>
      <c r="F15944" s="2"/>
      <c r="K15944" s="6"/>
      <c r="L15944" s="6"/>
      <c r="M15944" s="11"/>
      <c r="P15944" s="2"/>
    </row>
    <row r="15945" spans="1:16">
      <c r="A15945" s="14"/>
      <c r="E15945" s="12"/>
      <c r="F15945" s="2"/>
      <c r="K15945" s="6"/>
      <c r="L15945" s="6"/>
      <c r="M15945" s="11"/>
      <c r="P15945" s="2"/>
    </row>
    <row r="15946" spans="1:16">
      <c r="A15946" s="14"/>
      <c r="E15946" s="12"/>
      <c r="F15946" s="2"/>
      <c r="K15946" s="6"/>
      <c r="L15946" s="6"/>
      <c r="M15946" s="11"/>
      <c r="P15946" s="2"/>
    </row>
    <row r="15947" spans="1:16">
      <c r="A15947" s="14"/>
      <c r="E15947" s="12"/>
      <c r="F15947" s="2"/>
      <c r="K15947" s="6"/>
      <c r="L15947" s="6"/>
      <c r="M15947" s="11"/>
      <c r="P15947" s="2"/>
    </row>
    <row r="15948" spans="1:16">
      <c r="A15948" s="14"/>
      <c r="E15948" s="12"/>
      <c r="F15948" s="2"/>
      <c r="K15948" s="6"/>
      <c r="L15948" s="6"/>
      <c r="M15948" s="11"/>
      <c r="P15948" s="2"/>
    </row>
    <row r="15949" spans="1:16">
      <c r="A15949" s="14"/>
      <c r="E15949" s="12"/>
      <c r="F15949" s="2"/>
      <c r="K15949" s="6"/>
      <c r="L15949" s="6"/>
      <c r="M15949" s="11"/>
      <c r="P15949" s="2"/>
    </row>
    <row r="15950" spans="1:16">
      <c r="A15950" s="14"/>
      <c r="E15950" s="12"/>
      <c r="F15950" s="2"/>
      <c r="K15950" s="6"/>
      <c r="L15950" s="6"/>
      <c r="M15950" s="11"/>
      <c r="P15950" s="2"/>
    </row>
    <row r="15951" spans="1:16">
      <c r="A15951" s="14"/>
      <c r="E15951" s="12"/>
      <c r="F15951" s="2"/>
      <c r="K15951" s="6"/>
      <c r="L15951" s="6"/>
      <c r="M15951" s="11"/>
      <c r="P15951" s="2"/>
    </row>
    <row r="15952" spans="1:16">
      <c r="A15952" s="14"/>
      <c r="E15952" s="12"/>
      <c r="F15952" s="2"/>
      <c r="K15952" s="6"/>
      <c r="L15952" s="6"/>
      <c r="M15952" s="11"/>
      <c r="P15952" s="2"/>
    </row>
    <row r="15953" spans="1:16">
      <c r="A15953" s="14"/>
      <c r="E15953" s="12"/>
      <c r="F15953" s="2"/>
      <c r="K15953" s="6"/>
      <c r="L15953" s="6"/>
      <c r="M15953" s="11"/>
      <c r="P15953" s="2"/>
    </row>
    <row r="15954" spans="1:16">
      <c r="A15954" s="14"/>
      <c r="E15954" s="12"/>
      <c r="F15954" s="2"/>
      <c r="K15954" s="6"/>
      <c r="L15954" s="6"/>
      <c r="M15954" s="11"/>
      <c r="P15954" s="2"/>
    </row>
    <row r="15955" spans="1:16">
      <c r="A15955" s="14"/>
      <c r="E15955" s="12"/>
      <c r="F15955" s="2"/>
      <c r="K15955" s="6"/>
      <c r="L15955" s="6"/>
      <c r="M15955" s="11"/>
      <c r="P15955" s="2"/>
    </row>
    <row r="15956" spans="1:16">
      <c r="A15956" s="14"/>
      <c r="E15956" s="12"/>
      <c r="F15956" s="2"/>
      <c r="K15956" s="6"/>
      <c r="L15956" s="6"/>
      <c r="M15956" s="11"/>
      <c r="P15956" s="2"/>
    </row>
    <row r="15957" spans="1:16">
      <c r="A15957" s="14"/>
      <c r="E15957" s="12"/>
      <c r="F15957" s="2"/>
      <c r="K15957" s="6"/>
      <c r="L15957" s="6"/>
      <c r="M15957" s="11"/>
      <c r="P15957" s="2"/>
    </row>
    <row r="15958" spans="1:16">
      <c r="A15958" s="14"/>
      <c r="E15958" s="12"/>
      <c r="F15958" s="2"/>
      <c r="K15958" s="6"/>
      <c r="L15958" s="6"/>
      <c r="M15958" s="11"/>
      <c r="P15958" s="2"/>
    </row>
    <row r="15959" spans="1:16">
      <c r="A15959" s="14"/>
      <c r="E15959" s="12"/>
      <c r="F15959" s="2"/>
      <c r="K15959" s="6"/>
      <c r="L15959" s="6"/>
      <c r="M15959" s="11"/>
      <c r="P15959" s="2"/>
    </row>
    <row r="15960" spans="1:16">
      <c r="A15960" s="14"/>
      <c r="E15960" s="12"/>
      <c r="F15960" s="2"/>
      <c r="K15960" s="6"/>
      <c r="L15960" s="6"/>
      <c r="M15960" s="11"/>
      <c r="P15960" s="2"/>
    </row>
    <row r="15961" spans="1:16">
      <c r="A15961" s="14"/>
      <c r="E15961" s="12"/>
      <c r="F15961" s="2"/>
      <c r="K15961" s="6"/>
      <c r="L15961" s="6"/>
      <c r="M15961" s="11"/>
      <c r="P15961" s="2"/>
    </row>
    <row r="15962" spans="1:16">
      <c r="A15962" s="14"/>
      <c r="E15962" s="12"/>
      <c r="F15962" s="2"/>
      <c r="K15962" s="6"/>
      <c r="L15962" s="6"/>
      <c r="M15962" s="11"/>
      <c r="P15962" s="2"/>
    </row>
    <row r="15963" spans="1:16">
      <c r="A15963" s="14"/>
      <c r="E15963" s="12"/>
      <c r="F15963" s="2"/>
      <c r="K15963" s="6"/>
      <c r="L15963" s="6"/>
      <c r="M15963" s="11"/>
      <c r="P15963" s="2"/>
    </row>
    <row r="15964" spans="1:16">
      <c r="A15964" s="14"/>
      <c r="E15964" s="12"/>
      <c r="F15964" s="2"/>
      <c r="K15964" s="6"/>
      <c r="L15964" s="6"/>
      <c r="M15964" s="11"/>
      <c r="P15964" s="2"/>
    </row>
    <row r="15965" spans="1:16">
      <c r="A15965" s="14"/>
      <c r="E15965" s="12"/>
      <c r="F15965" s="2"/>
      <c r="K15965" s="6"/>
      <c r="L15965" s="6"/>
      <c r="M15965" s="11"/>
      <c r="P15965" s="2"/>
    </row>
    <row r="15966" spans="1:16">
      <c r="A15966" s="14"/>
      <c r="E15966" s="12"/>
      <c r="F15966" s="2"/>
      <c r="K15966" s="6"/>
      <c r="L15966" s="6"/>
      <c r="M15966" s="11"/>
      <c r="P15966" s="2"/>
    </row>
    <row r="15967" spans="1:16">
      <c r="A15967" s="14"/>
      <c r="E15967" s="12"/>
      <c r="F15967" s="2"/>
      <c r="K15967" s="6"/>
      <c r="L15967" s="6"/>
      <c r="M15967" s="11"/>
      <c r="P15967" s="2"/>
    </row>
    <row r="15968" spans="1:16">
      <c r="A15968" s="14"/>
      <c r="E15968" s="12"/>
      <c r="F15968" s="2"/>
      <c r="K15968" s="6"/>
      <c r="L15968" s="6"/>
      <c r="M15968" s="11"/>
      <c r="P15968" s="2"/>
    </row>
    <row r="15969" spans="1:16">
      <c r="A15969" s="14"/>
      <c r="E15969" s="12"/>
      <c r="F15969" s="2"/>
      <c r="K15969" s="6"/>
      <c r="L15969" s="6"/>
      <c r="M15969" s="11"/>
      <c r="P15969" s="2"/>
    </row>
    <row r="15970" spans="1:16">
      <c r="A15970" s="14"/>
      <c r="E15970" s="12"/>
      <c r="F15970" s="2"/>
      <c r="K15970" s="6"/>
      <c r="L15970" s="6"/>
      <c r="M15970" s="11"/>
      <c r="P15970" s="2"/>
    </row>
    <row r="15971" spans="1:16">
      <c r="A15971" s="14"/>
      <c r="E15971" s="12"/>
      <c r="F15971" s="2"/>
      <c r="K15971" s="6"/>
      <c r="L15971" s="6"/>
      <c r="M15971" s="11"/>
      <c r="P15971" s="2"/>
    </row>
    <row r="15972" spans="1:16">
      <c r="A15972" s="14"/>
      <c r="E15972" s="12"/>
      <c r="F15972" s="2"/>
      <c r="K15972" s="6"/>
      <c r="L15972" s="6"/>
      <c r="M15972" s="11"/>
      <c r="P15972" s="2"/>
    </row>
    <row r="15973" spans="1:16">
      <c r="A15973" s="14"/>
      <c r="E15973" s="12"/>
      <c r="F15973" s="2"/>
      <c r="K15973" s="6"/>
      <c r="L15973" s="6"/>
      <c r="M15973" s="11"/>
      <c r="P15973" s="2"/>
    </row>
    <row r="15974" spans="1:16">
      <c r="A15974" s="14"/>
      <c r="E15974" s="12"/>
      <c r="F15974" s="2"/>
      <c r="K15974" s="6"/>
      <c r="L15974" s="6"/>
      <c r="M15974" s="11"/>
      <c r="P15974" s="2"/>
    </row>
    <row r="15975" spans="1:16">
      <c r="A15975" s="14"/>
      <c r="E15975" s="12"/>
      <c r="F15975" s="2"/>
      <c r="K15975" s="6"/>
      <c r="L15975" s="6"/>
      <c r="M15975" s="11"/>
      <c r="P15975" s="2"/>
    </row>
    <row r="15976" spans="1:16">
      <c r="A15976" s="14"/>
      <c r="E15976" s="12"/>
      <c r="F15976" s="2"/>
      <c r="K15976" s="6"/>
      <c r="L15976" s="6"/>
      <c r="M15976" s="11"/>
      <c r="P15976" s="2"/>
    </row>
    <row r="15977" spans="1:16">
      <c r="A15977" s="14"/>
      <c r="E15977" s="12"/>
      <c r="F15977" s="2"/>
      <c r="K15977" s="6"/>
      <c r="L15977" s="6"/>
      <c r="M15977" s="11"/>
      <c r="P15977" s="2"/>
    </row>
    <row r="15978" spans="1:16">
      <c r="A15978" s="14"/>
      <c r="E15978" s="12"/>
      <c r="F15978" s="2"/>
      <c r="K15978" s="6"/>
      <c r="L15978" s="6"/>
      <c r="M15978" s="11"/>
      <c r="P15978" s="2"/>
    </row>
    <row r="15979" spans="1:16">
      <c r="A15979" s="14"/>
      <c r="E15979" s="12"/>
      <c r="F15979" s="2"/>
      <c r="K15979" s="6"/>
      <c r="L15979" s="6"/>
      <c r="M15979" s="11"/>
      <c r="P15979" s="2"/>
    </row>
    <row r="15980" spans="1:16">
      <c r="A15980" s="14"/>
      <c r="E15980" s="12"/>
      <c r="F15980" s="2"/>
      <c r="K15980" s="6"/>
      <c r="L15980" s="6"/>
      <c r="M15980" s="11"/>
      <c r="P15980" s="2"/>
    </row>
    <row r="15981" spans="1:16">
      <c r="A15981" s="14"/>
      <c r="E15981" s="12"/>
      <c r="F15981" s="2"/>
      <c r="K15981" s="6"/>
      <c r="L15981" s="6"/>
      <c r="M15981" s="11"/>
      <c r="P15981" s="2"/>
    </row>
    <row r="15982" spans="1:16">
      <c r="A15982" s="14"/>
      <c r="E15982" s="12"/>
      <c r="F15982" s="2"/>
      <c r="K15982" s="6"/>
      <c r="L15982" s="6"/>
      <c r="M15982" s="11"/>
      <c r="P15982" s="2"/>
    </row>
    <row r="15983" spans="1:16">
      <c r="A15983" s="14"/>
      <c r="E15983" s="12"/>
      <c r="F15983" s="2"/>
      <c r="K15983" s="6"/>
      <c r="L15983" s="6"/>
      <c r="M15983" s="11"/>
      <c r="P15983" s="2"/>
    </row>
    <row r="15984" spans="1:16">
      <c r="A15984" s="14"/>
      <c r="E15984" s="12"/>
      <c r="F15984" s="2"/>
      <c r="K15984" s="6"/>
      <c r="L15984" s="6"/>
      <c r="M15984" s="11"/>
      <c r="P15984" s="2"/>
    </row>
    <row r="15985" spans="1:16">
      <c r="A15985" s="14"/>
      <c r="E15985" s="12"/>
      <c r="F15985" s="2"/>
      <c r="K15985" s="6"/>
      <c r="L15985" s="6"/>
      <c r="M15985" s="11"/>
      <c r="P15985" s="2"/>
    </row>
    <row r="15986" spans="1:16">
      <c r="A15986" s="14"/>
      <c r="E15986" s="12"/>
      <c r="F15986" s="2"/>
      <c r="K15986" s="6"/>
      <c r="L15986" s="6"/>
      <c r="M15986" s="11"/>
      <c r="P15986" s="2"/>
    </row>
    <row r="15987" spans="1:16">
      <c r="A15987" s="14"/>
      <c r="E15987" s="12"/>
      <c r="F15987" s="2"/>
      <c r="K15987" s="6"/>
      <c r="L15987" s="6"/>
      <c r="M15987" s="11"/>
      <c r="P15987" s="2"/>
    </row>
    <row r="15988" spans="1:16">
      <c r="A15988" s="14"/>
      <c r="E15988" s="12"/>
      <c r="F15988" s="2"/>
      <c r="K15988" s="6"/>
      <c r="L15988" s="6"/>
      <c r="M15988" s="11"/>
      <c r="P15988" s="2"/>
    </row>
    <row r="15989" spans="1:16">
      <c r="A15989" s="14"/>
      <c r="E15989" s="12"/>
      <c r="F15989" s="2"/>
      <c r="K15989" s="6"/>
      <c r="L15989" s="6"/>
      <c r="M15989" s="11"/>
      <c r="P15989" s="2"/>
    </row>
    <row r="15990" spans="1:16">
      <c r="A15990" s="14"/>
      <c r="E15990" s="12"/>
      <c r="F15990" s="2"/>
      <c r="K15990" s="6"/>
      <c r="L15990" s="6"/>
      <c r="M15990" s="11"/>
      <c r="P15990" s="2"/>
    </row>
    <row r="15991" spans="1:16">
      <c r="A15991" s="14"/>
      <c r="E15991" s="12"/>
      <c r="F15991" s="2"/>
      <c r="K15991" s="6"/>
      <c r="L15991" s="6"/>
      <c r="M15991" s="11"/>
      <c r="P15991" s="2"/>
    </row>
    <row r="15992" spans="1:16">
      <c r="A15992" s="14"/>
      <c r="E15992" s="12"/>
      <c r="F15992" s="2"/>
      <c r="K15992" s="6"/>
      <c r="L15992" s="6"/>
      <c r="M15992" s="11"/>
      <c r="P15992" s="2"/>
    </row>
    <row r="15993" spans="1:16">
      <c r="A15993" s="14"/>
      <c r="E15993" s="12"/>
      <c r="F15993" s="2"/>
      <c r="K15993" s="6"/>
      <c r="L15993" s="6"/>
      <c r="M15993" s="11"/>
      <c r="P15993" s="2"/>
    </row>
    <row r="15994" spans="1:16">
      <c r="A15994" s="14"/>
      <c r="E15994" s="12"/>
      <c r="F15994" s="2"/>
      <c r="K15994" s="6"/>
      <c r="L15994" s="6"/>
      <c r="M15994" s="11"/>
      <c r="P15994" s="2"/>
    </row>
    <row r="15995" spans="1:16">
      <c r="A15995" s="14"/>
      <c r="E15995" s="12"/>
      <c r="F15995" s="2"/>
      <c r="K15995" s="6"/>
      <c r="L15995" s="6"/>
      <c r="M15995" s="11"/>
      <c r="P15995" s="2"/>
    </row>
    <row r="15996" spans="1:16">
      <c r="A15996" s="14"/>
      <c r="E15996" s="12"/>
      <c r="F15996" s="2"/>
      <c r="K15996" s="6"/>
      <c r="L15996" s="6"/>
      <c r="M15996" s="11"/>
      <c r="P15996" s="2"/>
    </row>
    <row r="15997" spans="1:16">
      <c r="A15997" s="14"/>
      <c r="E15997" s="12"/>
      <c r="F15997" s="2"/>
      <c r="K15997" s="6"/>
      <c r="L15997" s="6"/>
      <c r="M15997" s="11"/>
      <c r="P15997" s="2"/>
    </row>
    <row r="15998" spans="1:16">
      <c r="A15998" s="14"/>
      <c r="E15998" s="12"/>
      <c r="F15998" s="2"/>
      <c r="K15998" s="6"/>
      <c r="L15998" s="6"/>
      <c r="M15998" s="11"/>
      <c r="P15998" s="2"/>
    </row>
    <row r="15999" spans="1:16">
      <c r="A15999" s="14"/>
      <c r="E15999" s="12"/>
      <c r="F15999" s="2"/>
      <c r="K15999" s="6"/>
      <c r="L15999" s="6"/>
      <c r="M15999" s="11"/>
      <c r="P15999" s="2"/>
    </row>
    <row r="16000" spans="1:16">
      <c r="A16000" s="14"/>
      <c r="E16000" s="12"/>
      <c r="F16000" s="2"/>
      <c r="K16000" s="6"/>
      <c r="L16000" s="6"/>
      <c r="M16000" s="11"/>
      <c r="P16000" s="2"/>
    </row>
    <row r="16001" spans="1:16">
      <c r="A16001" s="14"/>
      <c r="E16001" s="12"/>
      <c r="F16001" s="2"/>
      <c r="K16001" s="6"/>
      <c r="L16001" s="6"/>
      <c r="M16001" s="11"/>
      <c r="P16001" s="2"/>
    </row>
    <row r="16002" spans="1:16">
      <c r="A16002" s="14"/>
      <c r="E16002" s="12"/>
      <c r="F16002" s="2"/>
      <c r="K16002" s="6"/>
      <c r="L16002" s="6"/>
      <c r="M16002" s="11"/>
      <c r="P16002" s="2"/>
    </row>
    <row r="16003" spans="1:16">
      <c r="A16003" s="14"/>
      <c r="E16003" s="12"/>
      <c r="F16003" s="2"/>
      <c r="K16003" s="6"/>
      <c r="L16003" s="6"/>
      <c r="M16003" s="11"/>
      <c r="P16003" s="2"/>
    </row>
    <row r="16004" spans="1:16">
      <c r="A16004" s="14"/>
      <c r="E16004" s="12"/>
      <c r="F16004" s="2"/>
      <c r="K16004" s="6"/>
      <c r="L16004" s="6"/>
      <c r="M16004" s="11"/>
      <c r="P16004" s="2"/>
    </row>
    <row r="16005" spans="1:16">
      <c r="A16005" s="14"/>
      <c r="E16005" s="12"/>
      <c r="F16005" s="2"/>
      <c r="K16005" s="6"/>
      <c r="L16005" s="6"/>
      <c r="M16005" s="11"/>
      <c r="P16005" s="2"/>
    </row>
    <row r="16006" spans="1:16">
      <c r="A16006" s="14"/>
      <c r="E16006" s="12"/>
      <c r="F16006" s="2"/>
      <c r="K16006" s="6"/>
      <c r="L16006" s="6"/>
      <c r="M16006" s="11"/>
      <c r="P16006" s="2"/>
    </row>
    <row r="16007" spans="1:16">
      <c r="A16007" s="14"/>
      <c r="E16007" s="12"/>
      <c r="F16007" s="2"/>
      <c r="K16007" s="6"/>
      <c r="L16007" s="6"/>
      <c r="M16007" s="11"/>
      <c r="P16007" s="2"/>
    </row>
    <row r="16008" spans="1:16">
      <c r="A16008" s="14"/>
      <c r="E16008" s="12"/>
      <c r="F16008" s="2"/>
      <c r="K16008" s="6"/>
      <c r="L16008" s="6"/>
      <c r="M16008" s="11"/>
      <c r="P16008" s="2"/>
    </row>
    <row r="16009" spans="1:16">
      <c r="A16009" s="14"/>
      <c r="E16009" s="12"/>
      <c r="F16009" s="2"/>
      <c r="K16009" s="6"/>
      <c r="L16009" s="6"/>
      <c r="M16009" s="11"/>
      <c r="P16009" s="2"/>
    </row>
    <row r="16010" spans="1:16">
      <c r="A16010" s="14"/>
      <c r="E16010" s="12"/>
      <c r="F16010" s="2"/>
      <c r="K16010" s="6"/>
      <c r="L16010" s="6"/>
      <c r="M16010" s="11"/>
      <c r="P16010" s="2"/>
    </row>
    <row r="16011" spans="1:16">
      <c r="A16011" s="14"/>
      <c r="E16011" s="12"/>
      <c r="F16011" s="2"/>
      <c r="K16011" s="6"/>
      <c r="L16011" s="6"/>
      <c r="M16011" s="11"/>
      <c r="P16011" s="2"/>
    </row>
    <row r="16012" spans="1:16">
      <c r="A16012" s="14"/>
      <c r="E16012" s="12"/>
      <c r="F16012" s="2"/>
      <c r="K16012" s="6"/>
      <c r="L16012" s="6"/>
      <c r="M16012" s="11"/>
      <c r="P16012" s="2"/>
    </row>
    <row r="16013" spans="1:16">
      <c r="A16013" s="14"/>
      <c r="E16013" s="12"/>
      <c r="F16013" s="2"/>
      <c r="K16013" s="6"/>
      <c r="L16013" s="6"/>
      <c r="M16013" s="11"/>
      <c r="P16013" s="2"/>
    </row>
    <row r="16014" spans="1:16">
      <c r="A16014" s="14"/>
      <c r="E16014" s="12"/>
      <c r="F16014" s="2"/>
      <c r="K16014" s="6"/>
      <c r="L16014" s="6"/>
      <c r="M16014" s="11"/>
      <c r="P16014" s="2"/>
    </row>
    <row r="16015" spans="1:16">
      <c r="A16015" s="14"/>
      <c r="E16015" s="12"/>
      <c r="F16015" s="2"/>
      <c r="K16015" s="6"/>
      <c r="L16015" s="6"/>
      <c r="M16015" s="11"/>
      <c r="P16015" s="2"/>
    </row>
    <row r="16016" spans="1:16">
      <c r="A16016" s="14"/>
      <c r="E16016" s="12"/>
      <c r="F16016" s="2"/>
      <c r="K16016" s="6"/>
      <c r="L16016" s="6"/>
      <c r="M16016" s="11"/>
      <c r="P16016" s="2"/>
    </row>
    <row r="16017" spans="1:16">
      <c r="A16017" s="14"/>
      <c r="E16017" s="12"/>
      <c r="F16017" s="2"/>
      <c r="K16017" s="6"/>
      <c r="L16017" s="6"/>
      <c r="M16017" s="11"/>
      <c r="P16017" s="2"/>
    </row>
    <row r="16018" spans="1:16">
      <c r="A16018" s="14"/>
      <c r="E16018" s="12"/>
      <c r="F16018" s="2"/>
      <c r="K16018" s="6"/>
      <c r="L16018" s="6"/>
      <c r="M16018" s="11"/>
      <c r="P16018" s="2"/>
    </row>
    <row r="16019" spans="1:16">
      <c r="A16019" s="14"/>
      <c r="E16019" s="12"/>
      <c r="F16019" s="2"/>
      <c r="K16019" s="6"/>
      <c r="L16019" s="6"/>
      <c r="M16019" s="11"/>
      <c r="P16019" s="2"/>
    </row>
    <row r="16020" spans="1:16">
      <c r="A16020" s="14"/>
      <c r="E16020" s="12"/>
      <c r="F16020" s="2"/>
      <c r="K16020" s="6"/>
      <c r="L16020" s="6"/>
      <c r="M16020" s="11"/>
      <c r="P16020" s="2"/>
    </row>
    <row r="16021" spans="1:16">
      <c r="A16021" s="14"/>
      <c r="E16021" s="12"/>
      <c r="F16021" s="2"/>
      <c r="K16021" s="6"/>
      <c r="L16021" s="6"/>
      <c r="M16021" s="11"/>
      <c r="P16021" s="2"/>
    </row>
    <row r="16022" spans="1:16">
      <c r="A16022" s="14"/>
      <c r="E16022" s="12"/>
      <c r="F16022" s="2"/>
      <c r="K16022" s="6"/>
      <c r="L16022" s="6"/>
      <c r="M16022" s="11"/>
      <c r="P16022" s="2"/>
    </row>
    <row r="16023" spans="1:16">
      <c r="A16023" s="14"/>
      <c r="E16023" s="12"/>
      <c r="F16023" s="2"/>
      <c r="K16023" s="6"/>
      <c r="L16023" s="6"/>
      <c r="M16023" s="11"/>
      <c r="P16023" s="2"/>
    </row>
    <row r="16024" spans="1:16">
      <c r="A16024" s="14"/>
      <c r="E16024" s="12"/>
      <c r="F16024" s="2"/>
      <c r="K16024" s="6"/>
      <c r="L16024" s="6"/>
      <c r="M16024" s="11"/>
      <c r="P16024" s="2"/>
    </row>
    <row r="16025" spans="1:16">
      <c r="A16025" s="14"/>
      <c r="E16025" s="12"/>
      <c r="F16025" s="2"/>
      <c r="K16025" s="6"/>
      <c r="L16025" s="6"/>
      <c r="M16025" s="11"/>
      <c r="P16025" s="2"/>
    </row>
    <row r="16026" spans="1:16">
      <c r="A16026" s="14"/>
      <c r="E16026" s="12"/>
      <c r="F16026" s="2"/>
      <c r="K16026" s="6"/>
      <c r="L16026" s="6"/>
      <c r="M16026" s="11"/>
      <c r="P16026" s="2"/>
    </row>
    <row r="16027" spans="1:16">
      <c r="A16027" s="14"/>
      <c r="E16027" s="12"/>
      <c r="F16027" s="2"/>
      <c r="K16027" s="6"/>
      <c r="L16027" s="6"/>
      <c r="M16027" s="11"/>
      <c r="P16027" s="2"/>
    </row>
    <row r="16028" spans="1:16">
      <c r="A16028" s="14"/>
      <c r="E16028" s="12"/>
      <c r="F16028" s="2"/>
      <c r="K16028" s="6"/>
      <c r="L16028" s="6"/>
      <c r="M16028" s="11"/>
      <c r="P16028" s="2"/>
    </row>
    <row r="16029" spans="1:16">
      <c r="A16029" s="14"/>
      <c r="E16029" s="12"/>
      <c r="F16029" s="2"/>
      <c r="K16029" s="6"/>
      <c r="L16029" s="6"/>
      <c r="M16029" s="11"/>
      <c r="P16029" s="2"/>
    </row>
    <row r="16030" spans="1:16">
      <c r="A16030" s="14"/>
      <c r="E16030" s="12"/>
      <c r="F16030" s="2"/>
      <c r="K16030" s="6"/>
      <c r="L16030" s="6"/>
      <c r="M16030" s="11"/>
      <c r="P16030" s="2"/>
    </row>
    <row r="16031" spans="1:16">
      <c r="A16031" s="14"/>
      <c r="E16031" s="12"/>
      <c r="F16031" s="2"/>
      <c r="K16031" s="6"/>
      <c r="L16031" s="6"/>
      <c r="M16031" s="11"/>
      <c r="P16031" s="2"/>
    </row>
    <row r="16032" spans="1:16">
      <c r="A16032" s="14"/>
      <c r="E16032" s="12"/>
      <c r="F16032" s="2"/>
      <c r="K16032" s="6"/>
      <c r="L16032" s="6"/>
      <c r="M16032" s="11"/>
      <c r="P16032" s="2"/>
    </row>
    <row r="16033" spans="1:16">
      <c r="A16033" s="14"/>
      <c r="E16033" s="12"/>
      <c r="F16033" s="2"/>
      <c r="K16033" s="6"/>
      <c r="L16033" s="6"/>
      <c r="M16033" s="11"/>
      <c r="P16033" s="2"/>
    </row>
    <row r="16034" spans="1:16">
      <c r="A16034" s="14"/>
      <c r="E16034" s="12"/>
      <c r="F16034" s="2"/>
      <c r="K16034" s="6"/>
      <c r="L16034" s="6"/>
      <c r="M16034" s="11"/>
      <c r="P16034" s="2"/>
    </row>
    <row r="16035" spans="1:16">
      <c r="A16035" s="14"/>
      <c r="E16035" s="12"/>
      <c r="F16035" s="2"/>
      <c r="K16035" s="6"/>
      <c r="L16035" s="6"/>
      <c r="M16035" s="11"/>
      <c r="P16035" s="2"/>
    </row>
    <row r="16036" spans="1:16">
      <c r="A16036" s="14"/>
      <c r="E16036" s="12"/>
      <c r="F16036" s="2"/>
      <c r="K16036" s="6"/>
      <c r="L16036" s="6"/>
      <c r="M16036" s="11"/>
      <c r="P16036" s="2"/>
    </row>
    <row r="16037" spans="1:16">
      <c r="A16037" s="14"/>
      <c r="E16037" s="12"/>
      <c r="F16037" s="2"/>
      <c r="K16037" s="6"/>
      <c r="L16037" s="6"/>
      <c r="M16037" s="11"/>
      <c r="P16037" s="2"/>
    </row>
    <row r="16038" spans="1:16">
      <c r="A16038" s="14"/>
      <c r="E16038" s="12"/>
      <c r="F16038" s="2"/>
      <c r="K16038" s="6"/>
      <c r="L16038" s="6"/>
      <c r="M16038" s="11"/>
      <c r="P16038" s="2"/>
    </row>
    <row r="16039" spans="1:16">
      <c r="A16039" s="14"/>
      <c r="E16039" s="12"/>
      <c r="F16039" s="2"/>
      <c r="K16039" s="6"/>
      <c r="L16039" s="6"/>
      <c r="M16039" s="11"/>
      <c r="P16039" s="2"/>
    </row>
    <row r="16040" spans="1:16">
      <c r="A16040" s="14"/>
      <c r="E16040" s="12"/>
      <c r="F16040" s="2"/>
      <c r="K16040" s="6"/>
      <c r="L16040" s="6"/>
      <c r="M16040" s="11"/>
      <c r="P16040" s="2"/>
    </row>
    <row r="16041" spans="1:16">
      <c r="A16041" s="14"/>
      <c r="E16041" s="12"/>
      <c r="F16041" s="2"/>
      <c r="K16041" s="6"/>
      <c r="L16041" s="6"/>
      <c r="M16041" s="11"/>
      <c r="P16041" s="2"/>
    </row>
    <row r="16042" spans="1:16">
      <c r="A16042" s="14"/>
      <c r="E16042" s="12"/>
      <c r="F16042" s="2"/>
      <c r="K16042" s="6"/>
      <c r="L16042" s="6"/>
      <c r="M16042" s="11"/>
      <c r="P16042" s="2"/>
    </row>
    <row r="16043" spans="1:16">
      <c r="A16043" s="14"/>
      <c r="E16043" s="12"/>
      <c r="F16043" s="2"/>
      <c r="K16043" s="6"/>
      <c r="L16043" s="6"/>
      <c r="M16043" s="11"/>
      <c r="P16043" s="2"/>
    </row>
    <row r="16044" spans="1:16">
      <c r="A16044" s="14"/>
      <c r="E16044" s="12"/>
      <c r="F16044" s="2"/>
      <c r="K16044" s="6"/>
      <c r="L16044" s="6"/>
      <c r="M16044" s="11"/>
      <c r="P16044" s="2"/>
    </row>
    <row r="16045" spans="1:16">
      <c r="A16045" s="14"/>
      <c r="E16045" s="12"/>
      <c r="F16045" s="2"/>
      <c r="K16045" s="6"/>
      <c r="L16045" s="6"/>
      <c r="M16045" s="11"/>
      <c r="P16045" s="2"/>
    </row>
    <row r="16046" spans="1:16">
      <c r="A16046" s="14"/>
      <c r="E16046" s="12"/>
      <c r="F16046" s="2"/>
      <c r="K16046" s="6"/>
      <c r="L16046" s="6"/>
      <c r="M16046" s="11"/>
      <c r="P16046" s="2"/>
    </row>
    <row r="16047" spans="1:16">
      <c r="A16047" s="14"/>
      <c r="E16047" s="12"/>
      <c r="F16047" s="2"/>
      <c r="K16047" s="6"/>
      <c r="L16047" s="6"/>
      <c r="M16047" s="11"/>
      <c r="P16047" s="2"/>
    </row>
    <row r="16048" spans="1:16">
      <c r="A16048" s="14"/>
      <c r="E16048" s="12"/>
      <c r="F16048" s="2"/>
      <c r="K16048" s="6"/>
      <c r="L16048" s="6"/>
      <c r="M16048" s="11"/>
      <c r="P16048" s="2"/>
    </row>
    <row r="16049" spans="1:16">
      <c r="A16049" s="14"/>
      <c r="E16049" s="12"/>
      <c r="F16049" s="2"/>
      <c r="K16049" s="6"/>
      <c r="L16049" s="6"/>
      <c r="M16049" s="11"/>
      <c r="P16049" s="2"/>
    </row>
    <row r="16050" spans="1:16">
      <c r="A16050" s="14"/>
      <c r="E16050" s="12"/>
      <c r="F16050" s="2"/>
      <c r="K16050" s="6"/>
      <c r="L16050" s="6"/>
      <c r="M16050" s="11"/>
      <c r="P16050" s="2"/>
    </row>
    <row r="16051" spans="1:16">
      <c r="A16051" s="14"/>
      <c r="E16051" s="12"/>
      <c r="F16051" s="2"/>
      <c r="K16051" s="6"/>
      <c r="L16051" s="6"/>
      <c r="M16051" s="11"/>
      <c r="P16051" s="2"/>
    </row>
    <row r="16052" spans="1:16">
      <c r="A16052" s="14"/>
      <c r="E16052" s="12"/>
      <c r="F16052" s="2"/>
      <c r="K16052" s="6"/>
      <c r="L16052" s="6"/>
      <c r="M16052" s="11"/>
      <c r="P16052" s="2"/>
    </row>
    <row r="16053" spans="1:16">
      <c r="A16053" s="14"/>
      <c r="E16053" s="12"/>
      <c r="F16053" s="2"/>
      <c r="K16053" s="6"/>
      <c r="L16053" s="6"/>
      <c r="M16053" s="11"/>
      <c r="P16053" s="2"/>
    </row>
    <row r="16054" spans="1:16">
      <c r="A16054" s="14"/>
      <c r="E16054" s="12"/>
      <c r="F16054" s="2"/>
      <c r="K16054" s="6"/>
      <c r="L16054" s="6"/>
      <c r="M16054" s="11"/>
      <c r="P16054" s="2"/>
    </row>
    <row r="16055" spans="1:16">
      <c r="A16055" s="14"/>
      <c r="E16055" s="12"/>
      <c r="F16055" s="2"/>
      <c r="K16055" s="6"/>
      <c r="L16055" s="6"/>
      <c r="M16055" s="11"/>
      <c r="P16055" s="2"/>
    </row>
    <row r="16056" spans="1:16">
      <c r="A16056" s="14"/>
      <c r="E16056" s="12"/>
      <c r="F16056" s="2"/>
      <c r="K16056" s="6"/>
      <c r="L16056" s="6"/>
      <c r="M16056" s="11"/>
      <c r="P16056" s="2"/>
    </row>
    <row r="16057" spans="1:16">
      <c r="A16057" s="14"/>
      <c r="E16057" s="12"/>
      <c r="F16057" s="2"/>
      <c r="K16057" s="6"/>
      <c r="L16057" s="6"/>
      <c r="M16057" s="11"/>
      <c r="P16057" s="2"/>
    </row>
    <row r="16058" spans="1:16">
      <c r="A16058" s="14"/>
      <c r="E16058" s="12"/>
      <c r="F16058" s="2"/>
      <c r="K16058" s="6"/>
      <c r="L16058" s="6"/>
      <c r="M16058" s="11"/>
      <c r="P16058" s="2"/>
    </row>
    <row r="16059" spans="1:16">
      <c r="A16059" s="14"/>
      <c r="E16059" s="12"/>
      <c r="F16059" s="2"/>
      <c r="K16059" s="6"/>
      <c r="L16059" s="6"/>
      <c r="M16059" s="11"/>
      <c r="P16059" s="2"/>
    </row>
    <row r="16060" spans="1:16">
      <c r="A16060" s="14"/>
      <c r="E16060" s="12"/>
      <c r="F16060" s="2"/>
      <c r="K16060" s="6"/>
      <c r="L16060" s="6"/>
      <c r="M16060" s="11"/>
      <c r="P16060" s="2"/>
    </row>
    <row r="16061" spans="1:16">
      <c r="A16061" s="14"/>
      <c r="E16061" s="12"/>
      <c r="F16061" s="2"/>
      <c r="K16061" s="6"/>
      <c r="L16061" s="6"/>
      <c r="M16061" s="11"/>
      <c r="P16061" s="2"/>
    </row>
    <row r="16062" spans="1:16">
      <c r="A16062" s="14"/>
      <c r="E16062" s="12"/>
      <c r="F16062" s="2"/>
      <c r="K16062" s="6"/>
      <c r="L16062" s="6"/>
      <c r="M16062" s="11"/>
      <c r="P16062" s="2"/>
    </row>
    <row r="16063" spans="1:16">
      <c r="A16063" s="14"/>
      <c r="E16063" s="12"/>
      <c r="F16063" s="2"/>
      <c r="K16063" s="6"/>
      <c r="L16063" s="6"/>
      <c r="M16063" s="11"/>
      <c r="P16063" s="2"/>
    </row>
    <row r="16064" spans="1:16">
      <c r="A16064" s="14"/>
      <c r="E16064" s="12"/>
      <c r="F16064" s="2"/>
      <c r="K16064" s="6"/>
      <c r="L16064" s="6"/>
      <c r="M16064" s="11"/>
      <c r="P16064" s="2"/>
    </row>
    <row r="16065" spans="1:16">
      <c r="A16065" s="14"/>
      <c r="E16065" s="12"/>
      <c r="F16065" s="2"/>
      <c r="K16065" s="6"/>
      <c r="L16065" s="6"/>
      <c r="M16065" s="11"/>
      <c r="P16065" s="2"/>
    </row>
    <row r="16066" spans="1:16">
      <c r="A16066" s="14"/>
      <c r="E16066" s="12"/>
      <c r="F16066" s="2"/>
      <c r="K16066" s="6"/>
      <c r="L16066" s="6"/>
      <c r="M16066" s="11"/>
      <c r="P16066" s="2"/>
    </row>
    <row r="16067" spans="1:16">
      <c r="A16067" s="14"/>
      <c r="E16067" s="12"/>
      <c r="F16067" s="2"/>
      <c r="K16067" s="6"/>
      <c r="L16067" s="6"/>
      <c r="M16067" s="11"/>
      <c r="P16067" s="2"/>
    </row>
    <row r="16068" spans="1:16">
      <c r="A16068" s="14"/>
      <c r="E16068" s="12"/>
      <c r="F16068" s="2"/>
      <c r="K16068" s="6"/>
      <c r="L16068" s="6"/>
      <c r="M16068" s="11"/>
      <c r="P16068" s="2"/>
    </row>
    <row r="16069" spans="1:16">
      <c r="A16069" s="14"/>
      <c r="E16069" s="12"/>
      <c r="F16069" s="2"/>
      <c r="K16069" s="6"/>
      <c r="L16069" s="6"/>
      <c r="M16069" s="11"/>
      <c r="P16069" s="2"/>
    </row>
    <row r="16070" spans="1:16">
      <c r="A16070" s="14"/>
      <c r="E16070" s="12"/>
      <c r="F16070" s="2"/>
      <c r="K16070" s="6"/>
      <c r="L16070" s="6"/>
      <c r="M16070" s="11"/>
      <c r="P16070" s="2"/>
    </row>
    <row r="16071" spans="1:16">
      <c r="A16071" s="14"/>
      <c r="E16071" s="12"/>
      <c r="F16071" s="2"/>
      <c r="K16071" s="6"/>
      <c r="L16071" s="6"/>
      <c r="M16071" s="11"/>
      <c r="P16071" s="2"/>
    </row>
    <row r="16072" spans="1:16">
      <c r="A16072" s="14"/>
      <c r="E16072" s="12"/>
      <c r="F16072" s="2"/>
      <c r="K16072" s="6"/>
      <c r="L16072" s="6"/>
      <c r="M16072" s="11"/>
      <c r="P16072" s="2"/>
    </row>
    <row r="16073" spans="1:16">
      <c r="A16073" s="14"/>
      <c r="E16073" s="12"/>
      <c r="F16073" s="2"/>
      <c r="K16073" s="6"/>
      <c r="L16073" s="6"/>
      <c r="M16073" s="11"/>
      <c r="P16073" s="2"/>
    </row>
    <row r="16074" spans="1:16">
      <c r="A16074" s="14"/>
      <c r="E16074" s="12"/>
      <c r="F16074" s="2"/>
      <c r="K16074" s="6"/>
      <c r="L16074" s="6"/>
      <c r="M16074" s="11"/>
      <c r="P16074" s="2"/>
    </row>
    <row r="16075" spans="1:16">
      <c r="A16075" s="14"/>
      <c r="E16075" s="12"/>
      <c r="F16075" s="2"/>
      <c r="K16075" s="6"/>
      <c r="L16075" s="6"/>
      <c r="M16075" s="11"/>
      <c r="P16075" s="2"/>
    </row>
    <row r="16076" spans="1:16">
      <c r="A16076" s="14"/>
      <c r="E16076" s="12"/>
      <c r="F16076" s="2"/>
      <c r="K16076" s="6"/>
      <c r="L16076" s="6"/>
      <c r="M16076" s="11"/>
      <c r="P16076" s="2"/>
    </row>
    <row r="16077" spans="1:16">
      <c r="A16077" s="14"/>
      <c r="E16077" s="12"/>
      <c r="F16077" s="2"/>
      <c r="K16077" s="6"/>
      <c r="L16077" s="6"/>
      <c r="M16077" s="11"/>
      <c r="P16077" s="2"/>
    </row>
    <row r="16078" spans="1:16">
      <c r="A16078" s="14"/>
      <c r="E16078" s="12"/>
      <c r="F16078" s="2"/>
      <c r="K16078" s="6"/>
      <c r="L16078" s="6"/>
      <c r="M16078" s="11"/>
      <c r="P16078" s="2"/>
    </row>
    <row r="16079" spans="1:16">
      <c r="A16079" s="14"/>
      <c r="E16079" s="12"/>
      <c r="F16079" s="2"/>
      <c r="K16079" s="6"/>
      <c r="L16079" s="6"/>
      <c r="M16079" s="11"/>
      <c r="P16079" s="2"/>
    </row>
    <row r="16080" spans="1:16">
      <c r="A16080" s="14"/>
      <c r="E16080" s="12"/>
      <c r="F16080" s="2"/>
      <c r="K16080" s="6"/>
      <c r="L16080" s="6"/>
      <c r="M16080" s="11"/>
      <c r="P16080" s="2"/>
    </row>
    <row r="16081" spans="1:16">
      <c r="A16081" s="14"/>
      <c r="E16081" s="12"/>
      <c r="F16081" s="2"/>
      <c r="K16081" s="6"/>
      <c r="L16081" s="6"/>
      <c r="M16081" s="11"/>
      <c r="P16081" s="2"/>
    </row>
    <row r="16082" spans="1:16">
      <c r="A16082" s="14"/>
      <c r="E16082" s="12"/>
      <c r="F16082" s="2"/>
      <c r="K16082" s="6"/>
      <c r="L16082" s="6"/>
      <c r="M16082" s="11"/>
      <c r="P16082" s="2"/>
    </row>
    <row r="16083" spans="1:16">
      <c r="A16083" s="14"/>
      <c r="E16083" s="12"/>
      <c r="F16083" s="2"/>
      <c r="K16083" s="6"/>
      <c r="L16083" s="6"/>
      <c r="M16083" s="11"/>
      <c r="P16083" s="2"/>
    </row>
    <row r="16084" spans="1:16">
      <c r="A16084" s="14"/>
      <c r="E16084" s="12"/>
      <c r="F16084" s="2"/>
      <c r="K16084" s="6"/>
      <c r="L16084" s="6"/>
      <c r="M16084" s="11"/>
      <c r="P16084" s="2"/>
    </row>
    <row r="16085" spans="1:16">
      <c r="A16085" s="14"/>
      <c r="E16085" s="12"/>
      <c r="F16085" s="2"/>
      <c r="K16085" s="6"/>
      <c r="L16085" s="6"/>
      <c r="M16085" s="11"/>
      <c r="P16085" s="2"/>
    </row>
    <row r="16086" spans="1:16">
      <c r="A16086" s="14"/>
      <c r="E16086" s="12"/>
      <c r="F16086" s="2"/>
      <c r="K16086" s="6"/>
      <c r="L16086" s="6"/>
      <c r="M16086" s="11"/>
      <c r="P16086" s="2"/>
    </row>
    <row r="16087" spans="1:16">
      <c r="A16087" s="14"/>
      <c r="E16087" s="12"/>
      <c r="F16087" s="2"/>
      <c r="K16087" s="6"/>
      <c r="L16087" s="6"/>
      <c r="M16087" s="11"/>
      <c r="P16087" s="2"/>
    </row>
    <row r="16088" spans="1:16">
      <c r="A16088" s="14"/>
      <c r="E16088" s="12"/>
      <c r="F16088" s="2"/>
      <c r="K16088" s="6"/>
      <c r="L16088" s="6"/>
      <c r="M16088" s="11"/>
      <c r="P16088" s="2"/>
    </row>
    <row r="16089" spans="1:16">
      <c r="A16089" s="14"/>
      <c r="E16089" s="12"/>
      <c r="F16089" s="2"/>
      <c r="K16089" s="6"/>
      <c r="L16089" s="6"/>
      <c r="M16089" s="11"/>
      <c r="P16089" s="2"/>
    </row>
    <row r="16090" spans="1:16">
      <c r="A16090" s="14"/>
      <c r="E16090" s="12"/>
      <c r="F16090" s="2"/>
      <c r="K16090" s="6"/>
      <c r="L16090" s="6"/>
      <c r="M16090" s="11"/>
      <c r="P16090" s="2"/>
    </row>
    <row r="16091" spans="1:16">
      <c r="A16091" s="14"/>
      <c r="E16091" s="12"/>
      <c r="F16091" s="2"/>
      <c r="K16091" s="6"/>
      <c r="L16091" s="6"/>
      <c r="M16091" s="11"/>
      <c r="P16091" s="2"/>
    </row>
    <row r="16092" spans="1:16">
      <c r="A16092" s="14"/>
      <c r="E16092" s="12"/>
      <c r="F16092" s="2"/>
      <c r="K16092" s="6"/>
      <c r="L16092" s="6"/>
      <c r="M16092" s="11"/>
      <c r="P16092" s="2"/>
    </row>
    <row r="16093" spans="1:16">
      <c r="A16093" s="14"/>
      <c r="E16093" s="12"/>
      <c r="F16093" s="2"/>
      <c r="K16093" s="6"/>
      <c r="L16093" s="6"/>
      <c r="M16093" s="11"/>
      <c r="P16093" s="2"/>
    </row>
    <row r="16094" spans="1:16">
      <c r="A16094" s="14"/>
      <c r="E16094" s="12"/>
      <c r="F16094" s="2"/>
      <c r="K16094" s="6"/>
      <c r="L16094" s="6"/>
      <c r="M16094" s="11"/>
      <c r="P16094" s="2"/>
    </row>
    <row r="16095" spans="1:16">
      <c r="A16095" s="14"/>
      <c r="E16095" s="12"/>
      <c r="F16095" s="2"/>
      <c r="K16095" s="6"/>
      <c r="L16095" s="6"/>
      <c r="M16095" s="11"/>
      <c r="P16095" s="2"/>
    </row>
    <row r="16096" spans="1:16">
      <c r="A16096" s="14"/>
      <c r="E16096" s="12"/>
      <c r="F16096" s="2"/>
      <c r="K16096" s="6"/>
      <c r="L16096" s="6"/>
      <c r="M16096" s="11"/>
      <c r="P16096" s="2"/>
    </row>
    <row r="16097" spans="1:16">
      <c r="A16097" s="14"/>
      <c r="E16097" s="12"/>
      <c r="F16097" s="2"/>
      <c r="K16097" s="6"/>
      <c r="L16097" s="6"/>
      <c r="M16097" s="11"/>
      <c r="P16097" s="2"/>
    </row>
    <row r="16098" spans="1:16">
      <c r="A16098" s="14"/>
      <c r="E16098" s="12"/>
      <c r="F16098" s="2"/>
      <c r="K16098" s="6"/>
      <c r="L16098" s="6"/>
      <c r="M16098" s="11"/>
      <c r="P16098" s="2"/>
    </row>
    <row r="16099" spans="1:16">
      <c r="A16099" s="14"/>
      <c r="E16099" s="12"/>
      <c r="F16099" s="2"/>
      <c r="K16099" s="6"/>
      <c r="L16099" s="6"/>
      <c r="M16099" s="11"/>
      <c r="P16099" s="2"/>
    </row>
    <row r="16100" spans="1:16">
      <c r="A16100" s="14"/>
      <c r="E16100" s="12"/>
      <c r="F16100" s="2"/>
      <c r="K16100" s="6"/>
      <c r="L16100" s="6"/>
      <c r="M16100" s="11"/>
      <c r="P16100" s="2"/>
    </row>
    <row r="16101" spans="1:16">
      <c r="A16101" s="14"/>
      <c r="E16101" s="12"/>
      <c r="F16101" s="2"/>
      <c r="K16101" s="6"/>
      <c r="L16101" s="6"/>
      <c r="M16101" s="11"/>
      <c r="P16101" s="2"/>
    </row>
    <row r="16102" spans="1:16">
      <c r="A16102" s="14"/>
      <c r="E16102" s="12"/>
      <c r="F16102" s="2"/>
      <c r="K16102" s="6"/>
      <c r="L16102" s="6"/>
      <c r="M16102" s="11"/>
      <c r="P16102" s="2"/>
    </row>
    <row r="16103" spans="1:16">
      <c r="A16103" s="14"/>
      <c r="E16103" s="12"/>
      <c r="F16103" s="2"/>
      <c r="K16103" s="6"/>
      <c r="L16103" s="6"/>
      <c r="M16103" s="11"/>
      <c r="P16103" s="2"/>
    </row>
    <row r="16104" spans="1:16">
      <c r="A16104" s="14"/>
      <c r="E16104" s="12"/>
      <c r="F16104" s="2"/>
      <c r="K16104" s="6"/>
      <c r="L16104" s="6"/>
      <c r="M16104" s="11"/>
      <c r="P16104" s="2"/>
    </row>
    <row r="16105" spans="1:16">
      <c r="A16105" s="14"/>
      <c r="E16105" s="12"/>
      <c r="F16105" s="2"/>
      <c r="K16105" s="6"/>
      <c r="L16105" s="6"/>
      <c r="M16105" s="11"/>
      <c r="P16105" s="2"/>
    </row>
    <row r="16106" spans="1:16">
      <c r="A16106" s="14"/>
      <c r="E16106" s="12"/>
      <c r="F16106" s="2"/>
      <c r="K16106" s="6"/>
      <c r="L16106" s="6"/>
      <c r="M16106" s="11"/>
      <c r="P16106" s="2"/>
    </row>
    <row r="16107" spans="1:16">
      <c r="A16107" s="14"/>
      <c r="E16107" s="12"/>
      <c r="F16107" s="2"/>
      <c r="K16107" s="6"/>
      <c r="L16107" s="6"/>
      <c r="M16107" s="11"/>
      <c r="P16107" s="2"/>
    </row>
    <row r="16108" spans="1:16">
      <c r="A16108" s="14"/>
      <c r="E16108" s="12"/>
      <c r="F16108" s="2"/>
      <c r="K16108" s="6"/>
      <c r="L16108" s="6"/>
      <c r="M16108" s="11"/>
      <c r="P16108" s="2"/>
    </row>
    <row r="16109" spans="1:16">
      <c r="A16109" s="14"/>
      <c r="E16109" s="12"/>
      <c r="F16109" s="2"/>
      <c r="K16109" s="6"/>
      <c r="L16109" s="6"/>
      <c r="M16109" s="11"/>
      <c r="P16109" s="2"/>
    </row>
    <row r="16110" spans="1:16">
      <c r="A16110" s="14"/>
      <c r="E16110" s="12"/>
      <c r="F16110" s="2"/>
      <c r="K16110" s="6"/>
      <c r="L16110" s="6"/>
      <c r="M16110" s="11"/>
      <c r="P16110" s="2"/>
    </row>
    <row r="16111" spans="1:16">
      <c r="A16111" s="14"/>
      <c r="E16111" s="12"/>
      <c r="F16111" s="2"/>
      <c r="K16111" s="6"/>
      <c r="L16111" s="6"/>
      <c r="M16111" s="11"/>
      <c r="P16111" s="2"/>
    </row>
    <row r="16112" spans="1:16">
      <c r="A16112" s="14"/>
      <c r="E16112" s="12"/>
      <c r="F16112" s="2"/>
      <c r="K16112" s="6"/>
      <c r="L16112" s="6"/>
      <c r="M16112" s="11"/>
      <c r="P16112" s="2"/>
    </row>
    <row r="16113" spans="1:16">
      <c r="A16113" s="14"/>
      <c r="E16113" s="12"/>
      <c r="F16113" s="2"/>
      <c r="K16113" s="6"/>
      <c r="L16113" s="6"/>
      <c r="M16113" s="11"/>
      <c r="P16113" s="2"/>
    </row>
    <row r="16114" spans="1:16">
      <c r="A16114" s="14"/>
      <c r="E16114" s="12"/>
      <c r="F16114" s="2"/>
      <c r="K16114" s="6"/>
      <c r="L16114" s="6"/>
      <c r="M16114" s="11"/>
      <c r="P16114" s="2"/>
    </row>
    <row r="16115" spans="1:16">
      <c r="A16115" s="14"/>
      <c r="E16115" s="12"/>
      <c r="F16115" s="2"/>
      <c r="K16115" s="6"/>
      <c r="L16115" s="6"/>
      <c r="M16115" s="11"/>
      <c r="P16115" s="2"/>
    </row>
    <row r="16116" spans="1:16">
      <c r="A16116" s="14"/>
      <c r="E16116" s="12"/>
      <c r="F16116" s="2"/>
      <c r="K16116" s="6"/>
      <c r="L16116" s="6"/>
      <c r="M16116" s="11"/>
      <c r="P16116" s="2"/>
    </row>
    <row r="16117" spans="1:16">
      <c r="A16117" s="14"/>
      <c r="E16117" s="12"/>
      <c r="F16117" s="2"/>
      <c r="K16117" s="6"/>
      <c r="L16117" s="6"/>
      <c r="M16117" s="11"/>
      <c r="P16117" s="2"/>
    </row>
    <row r="16118" spans="1:16">
      <c r="A16118" s="14"/>
      <c r="E16118" s="12"/>
      <c r="F16118" s="2"/>
      <c r="K16118" s="6"/>
      <c r="L16118" s="6"/>
      <c r="M16118" s="11"/>
      <c r="P16118" s="2"/>
    </row>
    <row r="16119" spans="1:16">
      <c r="A16119" s="14"/>
      <c r="E16119" s="12"/>
      <c r="F16119" s="2"/>
      <c r="K16119" s="6"/>
      <c r="L16119" s="6"/>
      <c r="M16119" s="11"/>
      <c r="P16119" s="2"/>
    </row>
    <row r="16120" spans="1:16">
      <c r="A16120" s="14"/>
      <c r="E16120" s="12"/>
      <c r="F16120" s="2"/>
      <c r="K16120" s="6"/>
      <c r="L16120" s="6"/>
      <c r="M16120" s="11"/>
      <c r="P16120" s="2"/>
    </row>
    <row r="16121" spans="1:16">
      <c r="A16121" s="14"/>
      <c r="E16121" s="12"/>
      <c r="F16121" s="2"/>
      <c r="K16121" s="6"/>
      <c r="L16121" s="6"/>
      <c r="M16121" s="11"/>
      <c r="P16121" s="2"/>
    </row>
    <row r="16122" spans="1:16">
      <c r="A16122" s="14"/>
      <c r="E16122" s="12"/>
      <c r="F16122" s="2"/>
      <c r="K16122" s="6"/>
      <c r="L16122" s="6"/>
      <c r="M16122" s="11"/>
      <c r="P16122" s="2"/>
    </row>
    <row r="16123" spans="1:16">
      <c r="A16123" s="14"/>
      <c r="E16123" s="12"/>
      <c r="F16123" s="2"/>
      <c r="K16123" s="6"/>
      <c r="L16123" s="6"/>
      <c r="M16123" s="11"/>
      <c r="P16123" s="2"/>
    </row>
    <row r="16124" spans="1:16">
      <c r="A16124" s="14"/>
      <c r="E16124" s="12"/>
      <c r="F16124" s="2"/>
      <c r="K16124" s="6"/>
      <c r="L16124" s="6"/>
      <c r="M16124" s="11"/>
      <c r="P16124" s="2"/>
    </row>
    <row r="16125" spans="1:16">
      <c r="A16125" s="14"/>
      <c r="E16125" s="12"/>
      <c r="F16125" s="2"/>
      <c r="K16125" s="6"/>
      <c r="L16125" s="6"/>
      <c r="M16125" s="11"/>
      <c r="P16125" s="2"/>
    </row>
    <row r="16126" spans="1:16">
      <c r="A16126" s="14"/>
      <c r="E16126" s="12"/>
      <c r="F16126" s="2"/>
      <c r="K16126" s="6"/>
      <c r="L16126" s="6"/>
      <c r="M16126" s="11"/>
      <c r="P16126" s="2"/>
    </row>
    <row r="16127" spans="1:16">
      <c r="A16127" s="14"/>
      <c r="E16127" s="12"/>
      <c r="F16127" s="2"/>
      <c r="K16127" s="6"/>
      <c r="L16127" s="6"/>
      <c r="M16127" s="11"/>
      <c r="P16127" s="2"/>
    </row>
    <row r="16128" spans="1:16">
      <c r="A16128" s="14"/>
      <c r="E16128" s="12"/>
      <c r="F16128" s="2"/>
      <c r="K16128" s="6"/>
      <c r="L16128" s="6"/>
      <c r="M16128" s="11"/>
      <c r="P16128" s="2"/>
    </row>
    <row r="16129" spans="1:16">
      <c r="A16129" s="14"/>
      <c r="E16129" s="12"/>
      <c r="F16129" s="2"/>
      <c r="K16129" s="6"/>
      <c r="L16129" s="6"/>
      <c r="M16129" s="11"/>
      <c r="P16129" s="2"/>
    </row>
    <row r="16130" spans="1:16">
      <c r="A16130" s="14"/>
      <c r="E16130" s="12"/>
      <c r="F16130" s="2"/>
      <c r="K16130" s="6"/>
      <c r="L16130" s="6"/>
      <c r="M16130" s="11"/>
      <c r="P16130" s="2"/>
    </row>
    <row r="16131" spans="1:16">
      <c r="A16131" s="14"/>
      <c r="E16131" s="12"/>
      <c r="F16131" s="2"/>
      <c r="K16131" s="6"/>
      <c r="L16131" s="6"/>
      <c r="M16131" s="11"/>
      <c r="P16131" s="2"/>
    </row>
    <row r="16132" spans="1:16">
      <c r="A16132" s="14"/>
      <c r="E16132" s="12"/>
      <c r="F16132" s="2"/>
      <c r="K16132" s="6"/>
      <c r="L16132" s="6"/>
      <c r="M16132" s="11"/>
      <c r="P16132" s="2"/>
    </row>
    <row r="16133" spans="1:16">
      <c r="A16133" s="14"/>
      <c r="E16133" s="12"/>
      <c r="F16133" s="2"/>
      <c r="K16133" s="6"/>
      <c r="L16133" s="6"/>
      <c r="M16133" s="11"/>
      <c r="P16133" s="2"/>
    </row>
    <row r="16134" spans="1:16">
      <c r="A16134" s="14"/>
      <c r="E16134" s="12"/>
      <c r="F16134" s="2"/>
      <c r="K16134" s="6"/>
      <c r="L16134" s="6"/>
      <c r="M16134" s="11"/>
      <c r="P16134" s="2"/>
    </row>
    <row r="16135" spans="1:16">
      <c r="A16135" s="14"/>
      <c r="E16135" s="12"/>
      <c r="F16135" s="2"/>
      <c r="K16135" s="6"/>
      <c r="L16135" s="6"/>
      <c r="M16135" s="11"/>
      <c r="P16135" s="2"/>
    </row>
    <row r="16136" spans="1:16">
      <c r="A16136" s="14"/>
      <c r="E16136" s="12"/>
      <c r="F16136" s="2"/>
      <c r="K16136" s="6"/>
      <c r="L16136" s="6"/>
      <c r="M16136" s="11"/>
      <c r="P16136" s="2"/>
    </row>
    <row r="16137" spans="1:16">
      <c r="A16137" s="14"/>
      <c r="E16137" s="12"/>
      <c r="F16137" s="2"/>
      <c r="K16137" s="6"/>
      <c r="L16137" s="6"/>
      <c r="M16137" s="11"/>
      <c r="P16137" s="2"/>
    </row>
    <row r="16138" spans="1:16">
      <c r="A16138" s="14"/>
      <c r="E16138" s="12"/>
      <c r="F16138" s="2"/>
      <c r="K16138" s="6"/>
      <c r="L16138" s="6"/>
      <c r="M16138" s="11"/>
      <c r="P16138" s="2"/>
    </row>
    <row r="16139" spans="1:16">
      <c r="A16139" s="14"/>
      <c r="E16139" s="12"/>
      <c r="F16139" s="2"/>
      <c r="K16139" s="6"/>
      <c r="L16139" s="6"/>
      <c r="M16139" s="11"/>
      <c r="P16139" s="2"/>
    </row>
    <row r="16140" spans="1:16">
      <c r="A16140" s="14"/>
      <c r="E16140" s="12"/>
      <c r="F16140" s="2"/>
      <c r="K16140" s="6"/>
      <c r="L16140" s="6"/>
      <c r="M16140" s="11"/>
      <c r="P16140" s="2"/>
    </row>
    <row r="16141" spans="1:16">
      <c r="A16141" s="14"/>
      <c r="E16141" s="12"/>
      <c r="F16141" s="2"/>
      <c r="K16141" s="6"/>
      <c r="L16141" s="6"/>
      <c r="M16141" s="11"/>
      <c r="P16141" s="2"/>
    </row>
    <row r="16142" spans="1:16">
      <c r="A16142" s="14"/>
      <c r="E16142" s="12"/>
      <c r="F16142" s="2"/>
      <c r="K16142" s="6"/>
      <c r="L16142" s="6"/>
      <c r="M16142" s="11"/>
      <c r="P16142" s="2"/>
    </row>
    <row r="16143" spans="1:16">
      <c r="A16143" s="14"/>
      <c r="E16143" s="12"/>
      <c r="F16143" s="2"/>
      <c r="K16143" s="6"/>
      <c r="L16143" s="6"/>
      <c r="M16143" s="11"/>
      <c r="P16143" s="2"/>
    </row>
    <row r="16144" spans="1:16">
      <c r="A16144" s="14"/>
      <c r="E16144" s="12"/>
      <c r="F16144" s="2"/>
      <c r="K16144" s="6"/>
      <c r="L16144" s="6"/>
      <c r="M16144" s="11"/>
      <c r="P16144" s="2"/>
    </row>
    <row r="16145" spans="1:16">
      <c r="A16145" s="14"/>
      <c r="E16145" s="12"/>
      <c r="F16145" s="2"/>
      <c r="K16145" s="6"/>
      <c r="L16145" s="6"/>
      <c r="M16145" s="11"/>
      <c r="P16145" s="2"/>
    </row>
    <row r="16146" spans="1:16">
      <c r="A16146" s="14"/>
      <c r="E16146" s="12"/>
      <c r="F16146" s="2"/>
      <c r="K16146" s="6"/>
      <c r="L16146" s="6"/>
      <c r="M16146" s="11"/>
      <c r="P16146" s="2"/>
    </row>
    <row r="16147" spans="1:16">
      <c r="A16147" s="14"/>
      <c r="E16147" s="12"/>
      <c r="F16147" s="2"/>
      <c r="K16147" s="6"/>
      <c r="L16147" s="6"/>
      <c r="M16147" s="11"/>
      <c r="P16147" s="2"/>
    </row>
    <row r="16148" spans="1:16">
      <c r="A16148" s="14"/>
      <c r="E16148" s="12"/>
      <c r="F16148" s="2"/>
      <c r="K16148" s="6"/>
      <c r="L16148" s="6"/>
      <c r="M16148" s="11"/>
      <c r="P16148" s="2"/>
    </row>
    <row r="16149" spans="1:16">
      <c r="A16149" s="14"/>
      <c r="E16149" s="12"/>
      <c r="F16149" s="2"/>
      <c r="K16149" s="6"/>
      <c r="L16149" s="6"/>
      <c r="M16149" s="11"/>
      <c r="P16149" s="2"/>
    </row>
    <row r="16150" spans="1:16">
      <c r="A16150" s="14"/>
      <c r="E16150" s="12"/>
      <c r="F16150" s="2"/>
      <c r="K16150" s="6"/>
      <c r="L16150" s="6"/>
      <c r="M16150" s="11"/>
      <c r="P16150" s="2"/>
    </row>
    <row r="16151" spans="1:16">
      <c r="A16151" s="14"/>
      <c r="E16151" s="12"/>
      <c r="F16151" s="2"/>
      <c r="K16151" s="6"/>
      <c r="L16151" s="6"/>
      <c r="M16151" s="11"/>
      <c r="P16151" s="2"/>
    </row>
    <row r="16152" spans="1:16">
      <c r="A16152" s="14"/>
      <c r="E16152" s="12"/>
      <c r="F16152" s="2"/>
      <c r="K16152" s="6"/>
      <c r="L16152" s="6"/>
      <c r="M16152" s="11"/>
      <c r="P16152" s="2"/>
    </row>
    <row r="16153" spans="1:16">
      <c r="A16153" s="14"/>
      <c r="E16153" s="12"/>
      <c r="F16153" s="2"/>
      <c r="K16153" s="6"/>
      <c r="L16153" s="6"/>
      <c r="M16153" s="11"/>
      <c r="P16153" s="2"/>
    </row>
    <row r="16154" spans="1:16">
      <c r="A16154" s="14"/>
      <c r="E16154" s="12"/>
      <c r="F16154" s="2"/>
      <c r="K16154" s="6"/>
      <c r="L16154" s="6"/>
      <c r="M16154" s="11"/>
      <c r="P16154" s="2"/>
    </row>
    <row r="16155" spans="1:16">
      <c r="A16155" s="14"/>
      <c r="E16155" s="12"/>
      <c r="F16155" s="2"/>
      <c r="K16155" s="6"/>
      <c r="L16155" s="6"/>
      <c r="M16155" s="11"/>
      <c r="P16155" s="2"/>
    </row>
    <row r="16156" spans="1:16">
      <c r="A16156" s="14"/>
      <c r="E16156" s="12"/>
      <c r="F16156" s="2"/>
      <c r="K16156" s="6"/>
      <c r="L16156" s="6"/>
      <c r="M16156" s="11"/>
      <c r="P16156" s="2"/>
    </row>
    <row r="16157" spans="1:16">
      <c r="A16157" s="14"/>
      <c r="E16157" s="12"/>
      <c r="F16157" s="2"/>
      <c r="K16157" s="6"/>
      <c r="L16157" s="6"/>
      <c r="M16157" s="11"/>
      <c r="P16157" s="2"/>
    </row>
    <row r="16158" spans="1:16">
      <c r="A16158" s="14"/>
      <c r="E16158" s="12"/>
      <c r="F16158" s="2"/>
      <c r="K16158" s="6"/>
      <c r="L16158" s="6"/>
      <c r="M16158" s="11"/>
      <c r="P16158" s="2"/>
    </row>
    <row r="16159" spans="1:16">
      <c r="A16159" s="14"/>
      <c r="E16159" s="12"/>
      <c r="F16159" s="2"/>
      <c r="K16159" s="6"/>
      <c r="L16159" s="6"/>
      <c r="M16159" s="11"/>
      <c r="P16159" s="2"/>
    </row>
    <row r="16160" spans="1:16">
      <c r="A16160" s="14"/>
      <c r="E16160" s="12"/>
      <c r="F16160" s="2"/>
      <c r="K16160" s="6"/>
      <c r="L16160" s="6"/>
      <c r="M16160" s="11"/>
      <c r="P16160" s="2"/>
    </row>
    <row r="16161" spans="1:16">
      <c r="A16161" s="14"/>
      <c r="E16161" s="12"/>
      <c r="F16161" s="2"/>
      <c r="K16161" s="6"/>
      <c r="L16161" s="6"/>
      <c r="M16161" s="11"/>
      <c r="P16161" s="2"/>
    </row>
    <row r="16162" spans="1:16">
      <c r="A16162" s="14"/>
      <c r="E16162" s="12"/>
      <c r="F16162" s="2"/>
      <c r="K16162" s="6"/>
      <c r="L16162" s="6"/>
      <c r="M16162" s="11"/>
      <c r="P16162" s="2"/>
    </row>
    <row r="16163" spans="1:16">
      <c r="A16163" s="14"/>
      <c r="E16163" s="12"/>
      <c r="F16163" s="2"/>
      <c r="K16163" s="6"/>
      <c r="L16163" s="6"/>
      <c r="M16163" s="11"/>
      <c r="P16163" s="2"/>
    </row>
    <row r="16164" spans="1:16">
      <c r="A16164" s="14"/>
      <c r="E16164" s="12"/>
      <c r="F16164" s="2"/>
      <c r="K16164" s="6"/>
      <c r="L16164" s="6"/>
      <c r="M16164" s="11"/>
      <c r="P16164" s="2"/>
    </row>
    <row r="16165" spans="1:16">
      <c r="A16165" s="14"/>
      <c r="E16165" s="12"/>
      <c r="F16165" s="2"/>
      <c r="K16165" s="6"/>
      <c r="L16165" s="6"/>
      <c r="M16165" s="11"/>
      <c r="P16165" s="2"/>
    </row>
    <row r="16166" spans="1:16">
      <c r="A16166" s="14"/>
      <c r="E16166" s="12"/>
      <c r="F16166" s="2"/>
      <c r="K16166" s="6"/>
      <c r="L16166" s="6"/>
      <c r="M16166" s="11"/>
      <c r="P16166" s="2"/>
    </row>
    <row r="16167" spans="1:16">
      <c r="A16167" s="14"/>
      <c r="E16167" s="12"/>
      <c r="F16167" s="2"/>
      <c r="K16167" s="6"/>
      <c r="L16167" s="6"/>
      <c r="M16167" s="11"/>
      <c r="P16167" s="2"/>
    </row>
    <row r="16168" spans="1:16">
      <c r="A16168" s="14"/>
      <c r="E16168" s="12"/>
      <c r="F16168" s="2"/>
      <c r="K16168" s="6"/>
      <c r="L16168" s="6"/>
      <c r="M16168" s="11"/>
      <c r="P16168" s="2"/>
    </row>
    <row r="16169" spans="1:16">
      <c r="A16169" s="14"/>
      <c r="E16169" s="12"/>
      <c r="F16169" s="2"/>
      <c r="K16169" s="6"/>
      <c r="L16169" s="6"/>
      <c r="M16169" s="11"/>
      <c r="P16169" s="2"/>
    </row>
    <row r="16170" spans="1:16">
      <c r="A16170" s="14"/>
      <c r="E16170" s="12"/>
      <c r="F16170" s="2"/>
      <c r="K16170" s="6"/>
      <c r="L16170" s="6"/>
      <c r="M16170" s="11"/>
      <c r="P16170" s="2"/>
    </row>
    <row r="16171" spans="1:16">
      <c r="A16171" s="14"/>
      <c r="E16171" s="12"/>
      <c r="F16171" s="2"/>
      <c r="K16171" s="6"/>
      <c r="L16171" s="6"/>
      <c r="M16171" s="11"/>
      <c r="P16171" s="2"/>
    </row>
    <row r="16172" spans="1:16">
      <c r="A16172" s="14"/>
      <c r="E16172" s="12"/>
      <c r="F16172" s="2"/>
      <c r="K16172" s="6"/>
      <c r="L16172" s="6"/>
      <c r="M16172" s="11"/>
      <c r="P16172" s="2"/>
    </row>
    <row r="16173" spans="1:16">
      <c r="A16173" s="14"/>
      <c r="E16173" s="12"/>
      <c r="F16173" s="2"/>
      <c r="K16173" s="6"/>
      <c r="L16173" s="6"/>
      <c r="M16173" s="11"/>
      <c r="P16173" s="2"/>
    </row>
    <row r="16174" spans="1:16">
      <c r="A16174" s="14"/>
      <c r="E16174" s="12"/>
      <c r="F16174" s="2"/>
      <c r="K16174" s="6"/>
      <c r="L16174" s="6"/>
      <c r="M16174" s="11"/>
      <c r="P16174" s="2"/>
    </row>
    <row r="16175" spans="1:16">
      <c r="A16175" s="14"/>
      <c r="E16175" s="12"/>
      <c r="F16175" s="2"/>
      <c r="K16175" s="6"/>
      <c r="L16175" s="6"/>
      <c r="M16175" s="11"/>
      <c r="P16175" s="2"/>
    </row>
    <row r="16176" spans="1:16">
      <c r="A16176" s="14"/>
      <c r="E16176" s="12"/>
      <c r="F16176" s="2"/>
      <c r="K16176" s="6"/>
      <c r="L16176" s="6"/>
      <c r="M16176" s="11"/>
      <c r="P16176" s="2"/>
    </row>
    <row r="16177" spans="1:16">
      <c r="A16177" s="14"/>
      <c r="E16177" s="12"/>
      <c r="F16177" s="2"/>
      <c r="K16177" s="6"/>
      <c r="L16177" s="6"/>
      <c r="M16177" s="11"/>
      <c r="P16177" s="2"/>
    </row>
    <row r="16178" spans="1:16">
      <c r="A16178" s="14"/>
      <c r="E16178" s="12"/>
      <c r="F16178" s="2"/>
      <c r="K16178" s="6"/>
      <c r="L16178" s="6"/>
      <c r="M16178" s="11"/>
      <c r="P16178" s="2"/>
    </row>
    <row r="16179" spans="1:16">
      <c r="A16179" s="14"/>
      <c r="E16179" s="12"/>
      <c r="F16179" s="2"/>
      <c r="K16179" s="6"/>
      <c r="L16179" s="6"/>
      <c r="M16179" s="11"/>
      <c r="P16179" s="2"/>
    </row>
    <row r="16180" spans="1:16">
      <c r="A16180" s="14"/>
      <c r="E16180" s="12"/>
      <c r="F16180" s="2"/>
      <c r="K16180" s="6"/>
      <c r="L16180" s="6"/>
      <c r="M16180" s="11"/>
      <c r="P16180" s="2"/>
    </row>
    <row r="16181" spans="1:16">
      <c r="A16181" s="14"/>
      <c r="E16181" s="12"/>
      <c r="F16181" s="2"/>
      <c r="K16181" s="6"/>
      <c r="L16181" s="6"/>
      <c r="M16181" s="11"/>
      <c r="P16181" s="2"/>
    </row>
    <row r="16182" spans="1:16">
      <c r="A16182" s="14"/>
      <c r="E16182" s="12"/>
      <c r="F16182" s="2"/>
      <c r="K16182" s="6"/>
      <c r="L16182" s="6"/>
      <c r="M16182" s="11"/>
      <c r="P16182" s="2"/>
    </row>
    <row r="16183" spans="1:16">
      <c r="A16183" s="14"/>
      <c r="E16183" s="12"/>
      <c r="F16183" s="2"/>
      <c r="K16183" s="6"/>
      <c r="L16183" s="6"/>
      <c r="M16183" s="11"/>
      <c r="P16183" s="2"/>
    </row>
    <row r="16184" spans="1:16">
      <c r="A16184" s="14"/>
      <c r="E16184" s="12"/>
      <c r="F16184" s="2"/>
      <c r="K16184" s="6"/>
      <c r="L16184" s="6"/>
      <c r="M16184" s="11"/>
      <c r="P16184" s="2"/>
    </row>
    <row r="16185" spans="1:16">
      <c r="A16185" s="14"/>
      <c r="E16185" s="12"/>
      <c r="F16185" s="2"/>
      <c r="K16185" s="6"/>
      <c r="L16185" s="6"/>
      <c r="M16185" s="11"/>
      <c r="P16185" s="2"/>
    </row>
    <row r="16186" spans="1:16">
      <c r="A16186" s="14"/>
      <c r="E16186" s="12"/>
      <c r="F16186" s="2"/>
      <c r="K16186" s="6"/>
      <c r="L16186" s="6"/>
      <c r="M16186" s="11"/>
      <c r="P16186" s="2"/>
    </row>
    <row r="16187" spans="1:16">
      <c r="A16187" s="14"/>
      <c r="E16187" s="12"/>
      <c r="F16187" s="2"/>
      <c r="K16187" s="6"/>
      <c r="L16187" s="6"/>
      <c r="M16187" s="11"/>
      <c r="P16187" s="2"/>
    </row>
    <row r="16188" spans="1:16">
      <c r="A16188" s="14"/>
      <c r="E16188" s="12"/>
      <c r="F16188" s="2"/>
      <c r="K16188" s="6"/>
      <c r="L16188" s="6"/>
      <c r="M16188" s="11"/>
      <c r="P16188" s="2"/>
    </row>
    <row r="16189" spans="1:16">
      <c r="A16189" s="14"/>
      <c r="E16189" s="12"/>
      <c r="F16189" s="2"/>
      <c r="K16189" s="6"/>
      <c r="L16189" s="6"/>
      <c r="M16189" s="11"/>
      <c r="P16189" s="2"/>
    </row>
    <row r="16190" spans="1:16">
      <c r="A16190" s="14"/>
      <c r="E16190" s="12"/>
      <c r="F16190" s="2"/>
      <c r="K16190" s="6"/>
      <c r="L16190" s="6"/>
      <c r="M16190" s="11"/>
      <c r="P16190" s="2"/>
    </row>
    <row r="16191" spans="1:16">
      <c r="A16191" s="14"/>
      <c r="E16191" s="12"/>
      <c r="F16191" s="2"/>
      <c r="K16191" s="6"/>
      <c r="L16191" s="6"/>
      <c r="M16191" s="11"/>
      <c r="P16191" s="2"/>
    </row>
    <row r="16192" spans="1:16">
      <c r="A16192" s="14"/>
      <c r="E16192" s="12"/>
      <c r="F16192" s="2"/>
      <c r="K16192" s="6"/>
      <c r="L16192" s="6"/>
      <c r="M16192" s="11"/>
      <c r="P16192" s="2"/>
    </row>
    <row r="16193" spans="1:16">
      <c r="A16193" s="14"/>
      <c r="E16193" s="12"/>
      <c r="F16193" s="2"/>
      <c r="K16193" s="6"/>
      <c r="L16193" s="6"/>
      <c r="M16193" s="11"/>
      <c r="P16193" s="2"/>
    </row>
    <row r="16194" spans="1:16">
      <c r="A16194" s="14"/>
      <c r="E16194" s="12"/>
      <c r="F16194" s="2"/>
      <c r="K16194" s="6"/>
      <c r="L16194" s="6"/>
      <c r="M16194" s="11"/>
      <c r="P16194" s="2"/>
    </row>
    <row r="16195" spans="1:16">
      <c r="A16195" s="14"/>
      <c r="E16195" s="12"/>
      <c r="F16195" s="2"/>
      <c r="K16195" s="6"/>
      <c r="L16195" s="6"/>
      <c r="M16195" s="11"/>
      <c r="P16195" s="2"/>
    </row>
    <row r="16196" spans="1:16">
      <c r="A16196" s="14"/>
      <c r="E16196" s="12"/>
      <c r="F16196" s="2"/>
      <c r="K16196" s="6"/>
      <c r="L16196" s="6"/>
      <c r="M16196" s="11"/>
      <c r="P16196" s="2"/>
    </row>
    <row r="16197" spans="1:16">
      <c r="A16197" s="14"/>
      <c r="E16197" s="12"/>
      <c r="F16197" s="2"/>
      <c r="K16197" s="6"/>
      <c r="L16197" s="6"/>
      <c r="M16197" s="11"/>
      <c r="P16197" s="2"/>
    </row>
    <row r="16198" spans="1:16">
      <c r="A16198" s="14"/>
      <c r="E16198" s="12"/>
      <c r="F16198" s="2"/>
      <c r="K16198" s="6"/>
      <c r="L16198" s="6"/>
      <c r="M16198" s="11"/>
      <c r="P16198" s="2"/>
    </row>
    <row r="16199" spans="1:16">
      <c r="A16199" s="14"/>
      <c r="E16199" s="12"/>
      <c r="F16199" s="2"/>
      <c r="K16199" s="6"/>
      <c r="L16199" s="6"/>
      <c r="M16199" s="11"/>
      <c r="P16199" s="2"/>
    </row>
    <row r="16200" spans="1:16">
      <c r="A16200" s="14"/>
      <c r="E16200" s="12"/>
      <c r="F16200" s="2"/>
      <c r="K16200" s="6"/>
      <c r="L16200" s="6"/>
      <c r="M16200" s="11"/>
      <c r="P16200" s="2"/>
    </row>
    <row r="16201" spans="1:16">
      <c r="A16201" s="14"/>
      <c r="E16201" s="12"/>
      <c r="F16201" s="2"/>
      <c r="K16201" s="6"/>
      <c r="L16201" s="6"/>
      <c r="M16201" s="11"/>
      <c r="P16201" s="2"/>
    </row>
    <row r="16202" spans="1:16">
      <c r="A16202" s="14"/>
      <c r="E16202" s="12"/>
      <c r="F16202" s="2"/>
      <c r="K16202" s="6"/>
      <c r="L16202" s="6"/>
      <c r="M16202" s="11"/>
      <c r="P16202" s="2"/>
    </row>
    <row r="16203" spans="1:16">
      <c r="A16203" s="14"/>
      <c r="E16203" s="12"/>
      <c r="F16203" s="2"/>
      <c r="K16203" s="6"/>
      <c r="L16203" s="6"/>
      <c r="M16203" s="11"/>
      <c r="P16203" s="2"/>
    </row>
    <row r="16204" spans="1:16">
      <c r="A16204" s="14"/>
      <c r="E16204" s="12"/>
      <c r="F16204" s="2"/>
      <c r="K16204" s="6"/>
      <c r="L16204" s="6"/>
      <c r="M16204" s="11"/>
      <c r="P16204" s="2"/>
    </row>
    <row r="16205" spans="1:16">
      <c r="A16205" s="14"/>
      <c r="E16205" s="12"/>
      <c r="F16205" s="2"/>
      <c r="K16205" s="6"/>
      <c r="L16205" s="6"/>
      <c r="M16205" s="11"/>
      <c r="P16205" s="2"/>
    </row>
    <row r="16206" spans="1:16">
      <c r="A16206" s="14"/>
      <c r="E16206" s="12"/>
      <c r="F16206" s="2"/>
      <c r="K16206" s="6"/>
      <c r="L16206" s="6"/>
      <c r="M16206" s="11"/>
      <c r="P16206" s="2"/>
    </row>
    <row r="16207" spans="1:16">
      <c r="A16207" s="14"/>
      <c r="E16207" s="12"/>
      <c r="F16207" s="2"/>
      <c r="K16207" s="6"/>
      <c r="L16207" s="6"/>
      <c r="M16207" s="11"/>
      <c r="P16207" s="2"/>
    </row>
    <row r="16208" spans="1:16">
      <c r="A16208" s="14"/>
      <c r="E16208" s="12"/>
      <c r="F16208" s="2"/>
      <c r="K16208" s="6"/>
      <c r="L16208" s="6"/>
      <c r="M16208" s="11"/>
      <c r="P16208" s="2"/>
    </row>
    <row r="16209" spans="1:16">
      <c r="A16209" s="14"/>
      <c r="E16209" s="12"/>
      <c r="F16209" s="2"/>
      <c r="K16209" s="6"/>
      <c r="L16209" s="6"/>
      <c r="M16209" s="11"/>
      <c r="P16209" s="2"/>
    </row>
    <row r="16210" spans="1:16">
      <c r="A16210" s="14"/>
      <c r="E16210" s="12"/>
      <c r="F16210" s="2"/>
      <c r="K16210" s="6"/>
      <c r="L16210" s="6"/>
      <c r="M16210" s="11"/>
      <c r="P16210" s="2"/>
    </row>
    <row r="16211" spans="1:16">
      <c r="A16211" s="14"/>
      <c r="E16211" s="12"/>
      <c r="F16211" s="2"/>
      <c r="K16211" s="6"/>
      <c r="L16211" s="6"/>
      <c r="M16211" s="11"/>
      <c r="P16211" s="2"/>
    </row>
    <row r="16212" spans="1:16">
      <c r="A16212" s="14"/>
      <c r="E16212" s="12"/>
      <c r="F16212" s="2"/>
      <c r="K16212" s="6"/>
      <c r="L16212" s="6"/>
      <c r="M16212" s="11"/>
      <c r="P16212" s="2"/>
    </row>
    <row r="16213" spans="1:16">
      <c r="A16213" s="14"/>
      <c r="E16213" s="12"/>
      <c r="F16213" s="2"/>
      <c r="K16213" s="6"/>
      <c r="L16213" s="6"/>
      <c r="M16213" s="11"/>
      <c r="P16213" s="2"/>
    </row>
    <row r="16214" spans="1:16">
      <c r="A16214" s="14"/>
      <c r="E16214" s="12"/>
      <c r="F16214" s="2"/>
      <c r="K16214" s="6"/>
      <c r="L16214" s="6"/>
      <c r="M16214" s="11"/>
      <c r="P16214" s="2"/>
    </row>
    <row r="16215" spans="1:16">
      <c r="A16215" s="14"/>
      <c r="E16215" s="12"/>
      <c r="F16215" s="2"/>
      <c r="K16215" s="6"/>
      <c r="L16215" s="6"/>
      <c r="M16215" s="11"/>
      <c r="P16215" s="2"/>
    </row>
    <row r="16216" spans="1:16">
      <c r="A16216" s="14"/>
      <c r="E16216" s="12"/>
      <c r="F16216" s="2"/>
      <c r="K16216" s="6"/>
      <c r="L16216" s="6"/>
      <c r="M16216" s="11"/>
      <c r="P16216" s="2"/>
    </row>
    <row r="16217" spans="1:16">
      <c r="A16217" s="14"/>
      <c r="E16217" s="12"/>
      <c r="F16217" s="2"/>
      <c r="K16217" s="6"/>
      <c r="L16217" s="6"/>
      <c r="M16217" s="11"/>
      <c r="P16217" s="2"/>
    </row>
    <row r="16218" spans="1:16">
      <c r="A16218" s="14"/>
      <c r="E16218" s="12"/>
      <c r="F16218" s="2"/>
      <c r="K16218" s="6"/>
      <c r="L16218" s="6"/>
      <c r="M16218" s="11"/>
      <c r="P16218" s="2"/>
    </row>
    <row r="16219" spans="1:16">
      <c r="A16219" s="14"/>
      <c r="E16219" s="12"/>
      <c r="F16219" s="2"/>
      <c r="K16219" s="6"/>
      <c r="L16219" s="6"/>
      <c r="M16219" s="11"/>
      <c r="P16219" s="2"/>
    </row>
    <row r="16220" spans="1:16">
      <c r="A16220" s="14"/>
      <c r="E16220" s="12"/>
      <c r="F16220" s="2"/>
      <c r="K16220" s="6"/>
      <c r="L16220" s="6"/>
      <c r="M16220" s="11"/>
      <c r="P16220" s="2"/>
    </row>
    <row r="16221" spans="1:16">
      <c r="A16221" s="14"/>
      <c r="E16221" s="12"/>
      <c r="F16221" s="2"/>
      <c r="K16221" s="6"/>
      <c r="L16221" s="6"/>
      <c r="M16221" s="11"/>
      <c r="P16221" s="2"/>
    </row>
    <row r="16222" spans="1:16">
      <c r="A16222" s="14"/>
      <c r="E16222" s="12"/>
      <c r="F16222" s="2"/>
      <c r="K16222" s="6"/>
      <c r="L16222" s="6"/>
      <c r="M16222" s="11"/>
      <c r="P16222" s="2"/>
    </row>
    <row r="16223" spans="1:16">
      <c r="A16223" s="14"/>
      <c r="E16223" s="12"/>
      <c r="F16223" s="2"/>
      <c r="K16223" s="6"/>
      <c r="L16223" s="6"/>
      <c r="M16223" s="11"/>
      <c r="P16223" s="2"/>
    </row>
    <row r="16224" spans="1:16">
      <c r="A16224" s="14"/>
      <c r="E16224" s="12"/>
      <c r="F16224" s="2"/>
      <c r="K16224" s="6"/>
      <c r="L16224" s="6"/>
      <c r="M16224" s="11"/>
      <c r="P16224" s="2"/>
    </row>
    <row r="16225" spans="1:16">
      <c r="A16225" s="14"/>
      <c r="E16225" s="12"/>
      <c r="F16225" s="2"/>
      <c r="K16225" s="6"/>
      <c r="L16225" s="6"/>
      <c r="M16225" s="11"/>
      <c r="P16225" s="2"/>
    </row>
    <row r="16226" spans="1:16">
      <c r="A16226" s="14"/>
      <c r="E16226" s="12"/>
      <c r="F16226" s="2"/>
      <c r="K16226" s="6"/>
      <c r="L16226" s="6"/>
      <c r="M16226" s="11"/>
      <c r="P16226" s="2"/>
    </row>
    <row r="16227" spans="1:16">
      <c r="A16227" s="14"/>
      <c r="E16227" s="12"/>
      <c r="F16227" s="2"/>
      <c r="K16227" s="6"/>
      <c r="L16227" s="6"/>
      <c r="M16227" s="11"/>
      <c r="P16227" s="2"/>
    </row>
    <row r="16228" spans="1:16">
      <c r="A16228" s="14"/>
      <c r="E16228" s="12"/>
      <c r="F16228" s="2"/>
      <c r="K16228" s="6"/>
      <c r="L16228" s="6"/>
      <c r="M16228" s="11"/>
      <c r="P16228" s="2"/>
    </row>
    <row r="16229" spans="1:16">
      <c r="A16229" s="14"/>
      <c r="E16229" s="12"/>
      <c r="F16229" s="2"/>
      <c r="K16229" s="6"/>
      <c r="L16229" s="6"/>
      <c r="M16229" s="11"/>
      <c r="P16229" s="2"/>
    </row>
    <row r="16230" spans="1:16">
      <c r="A16230" s="14"/>
      <c r="E16230" s="12"/>
      <c r="F16230" s="2"/>
      <c r="K16230" s="6"/>
      <c r="L16230" s="6"/>
      <c r="M16230" s="11"/>
      <c r="P16230" s="2"/>
    </row>
    <row r="16231" spans="1:16">
      <c r="A16231" s="14"/>
      <c r="E16231" s="12"/>
      <c r="F16231" s="2"/>
      <c r="K16231" s="6"/>
      <c r="L16231" s="6"/>
      <c r="M16231" s="11"/>
      <c r="P16231" s="2"/>
    </row>
    <row r="16232" spans="1:16">
      <c r="A16232" s="14"/>
      <c r="E16232" s="12"/>
      <c r="F16232" s="2"/>
      <c r="K16232" s="6"/>
      <c r="L16232" s="6"/>
      <c r="M16232" s="11"/>
      <c r="P16232" s="2"/>
    </row>
    <row r="16233" spans="1:16">
      <c r="A16233" s="14"/>
      <c r="E16233" s="12"/>
      <c r="F16233" s="2"/>
      <c r="K16233" s="6"/>
      <c r="L16233" s="6"/>
      <c r="M16233" s="11"/>
      <c r="P16233" s="2"/>
    </row>
    <row r="16234" spans="1:16">
      <c r="A16234" s="14"/>
      <c r="E16234" s="12"/>
      <c r="F16234" s="2"/>
      <c r="K16234" s="6"/>
      <c r="L16234" s="6"/>
      <c r="M16234" s="11"/>
      <c r="P16234" s="2"/>
    </row>
    <row r="16235" spans="1:16">
      <c r="A16235" s="14"/>
      <c r="E16235" s="12"/>
      <c r="F16235" s="2"/>
      <c r="K16235" s="6"/>
      <c r="L16235" s="6"/>
      <c r="M16235" s="11"/>
      <c r="P16235" s="2"/>
    </row>
    <row r="16236" spans="1:16">
      <c r="A16236" s="14"/>
      <c r="E16236" s="12"/>
      <c r="F16236" s="2"/>
      <c r="K16236" s="6"/>
      <c r="L16236" s="6"/>
      <c r="M16236" s="11"/>
      <c r="P16236" s="2"/>
    </row>
    <row r="16237" spans="1:16">
      <c r="A16237" s="14"/>
      <c r="E16237" s="12"/>
      <c r="F16237" s="2"/>
      <c r="K16237" s="6"/>
      <c r="L16237" s="6"/>
      <c r="M16237" s="11"/>
      <c r="P16237" s="2"/>
    </row>
    <row r="16238" spans="1:16">
      <c r="A16238" s="14"/>
      <c r="E16238" s="12"/>
      <c r="F16238" s="2"/>
      <c r="K16238" s="6"/>
      <c r="L16238" s="6"/>
      <c r="M16238" s="11"/>
      <c r="P16238" s="2"/>
    </row>
    <row r="16239" spans="1:16">
      <c r="A16239" s="14"/>
      <c r="E16239" s="12"/>
      <c r="F16239" s="2"/>
      <c r="K16239" s="6"/>
      <c r="L16239" s="6"/>
      <c r="M16239" s="11"/>
      <c r="P16239" s="2"/>
    </row>
    <row r="16240" spans="1:16">
      <c r="A16240" s="14"/>
      <c r="E16240" s="12"/>
      <c r="F16240" s="2"/>
      <c r="K16240" s="6"/>
      <c r="L16240" s="6"/>
      <c r="M16240" s="11"/>
      <c r="P16240" s="2"/>
    </row>
    <row r="16241" spans="1:16">
      <c r="A16241" s="14"/>
      <c r="E16241" s="12"/>
      <c r="F16241" s="2"/>
      <c r="K16241" s="6"/>
      <c r="L16241" s="6"/>
      <c r="M16241" s="11"/>
      <c r="P16241" s="2"/>
    </row>
    <row r="16242" spans="1:16">
      <c r="A16242" s="14"/>
      <c r="E16242" s="12"/>
      <c r="F16242" s="2"/>
      <c r="K16242" s="6"/>
      <c r="L16242" s="6"/>
      <c r="M16242" s="11"/>
      <c r="P16242" s="2"/>
    </row>
    <row r="16243" spans="1:16">
      <c r="A16243" s="14"/>
      <c r="E16243" s="12"/>
      <c r="F16243" s="2"/>
      <c r="K16243" s="6"/>
      <c r="L16243" s="6"/>
      <c r="M16243" s="11"/>
      <c r="P16243" s="2"/>
    </row>
    <row r="16244" spans="1:16">
      <c r="A16244" s="14"/>
      <c r="E16244" s="12"/>
      <c r="F16244" s="2"/>
      <c r="K16244" s="6"/>
      <c r="L16244" s="6"/>
      <c r="M16244" s="11"/>
      <c r="P16244" s="2"/>
    </row>
    <row r="16245" spans="1:16">
      <c r="A16245" s="14"/>
      <c r="E16245" s="12"/>
      <c r="F16245" s="2"/>
      <c r="K16245" s="6"/>
      <c r="L16245" s="6"/>
      <c r="M16245" s="11"/>
      <c r="P16245" s="2"/>
    </row>
    <row r="16246" spans="1:16">
      <c r="A16246" s="14"/>
      <c r="E16246" s="12"/>
      <c r="F16246" s="2"/>
      <c r="K16246" s="6"/>
      <c r="L16246" s="6"/>
      <c r="M16246" s="11"/>
      <c r="P16246" s="2"/>
    </row>
    <row r="16247" spans="1:16">
      <c r="A16247" s="14"/>
      <c r="E16247" s="12"/>
      <c r="F16247" s="2"/>
      <c r="K16247" s="6"/>
      <c r="L16247" s="6"/>
      <c r="M16247" s="11"/>
      <c r="P16247" s="2"/>
    </row>
    <row r="16248" spans="1:16">
      <c r="A16248" s="14"/>
      <c r="E16248" s="12"/>
      <c r="F16248" s="2"/>
      <c r="K16248" s="6"/>
      <c r="L16248" s="6"/>
      <c r="M16248" s="11"/>
      <c r="P16248" s="2"/>
    </row>
    <row r="16249" spans="1:16">
      <c r="A16249" s="14"/>
      <c r="E16249" s="12"/>
      <c r="F16249" s="2"/>
      <c r="K16249" s="6"/>
      <c r="L16249" s="6"/>
      <c r="M16249" s="11"/>
      <c r="P16249" s="2"/>
    </row>
    <row r="16250" spans="1:16">
      <c r="A16250" s="14"/>
      <c r="E16250" s="12"/>
      <c r="F16250" s="2"/>
      <c r="K16250" s="6"/>
      <c r="L16250" s="6"/>
      <c r="M16250" s="11"/>
      <c r="P16250" s="2"/>
    </row>
    <row r="16251" spans="1:16">
      <c r="A16251" s="14"/>
      <c r="E16251" s="12"/>
      <c r="F16251" s="2"/>
      <c r="K16251" s="6"/>
      <c r="L16251" s="6"/>
      <c r="M16251" s="11"/>
      <c r="P16251" s="2"/>
    </row>
    <row r="16252" spans="1:16">
      <c r="A16252" s="14"/>
      <c r="E16252" s="12"/>
      <c r="F16252" s="2"/>
      <c r="K16252" s="6"/>
      <c r="L16252" s="6"/>
      <c r="M16252" s="11"/>
      <c r="P16252" s="2"/>
    </row>
    <row r="16253" spans="1:16">
      <c r="A16253" s="14"/>
      <c r="E16253" s="12"/>
      <c r="F16253" s="2"/>
      <c r="K16253" s="6"/>
      <c r="L16253" s="6"/>
      <c r="M16253" s="11"/>
      <c r="P16253" s="2"/>
    </row>
    <row r="16254" spans="1:16">
      <c r="A16254" s="14"/>
      <c r="E16254" s="12"/>
      <c r="F16254" s="2"/>
      <c r="K16254" s="6"/>
      <c r="L16254" s="6"/>
      <c r="M16254" s="11"/>
      <c r="P16254" s="2"/>
    </row>
    <row r="16255" spans="1:16">
      <c r="A16255" s="14"/>
      <c r="E16255" s="12"/>
      <c r="F16255" s="2"/>
      <c r="K16255" s="6"/>
      <c r="L16255" s="6"/>
      <c r="M16255" s="11"/>
      <c r="P16255" s="2"/>
    </row>
    <row r="16256" spans="1:16">
      <c r="A16256" s="14"/>
      <c r="E16256" s="12"/>
      <c r="F16256" s="2"/>
      <c r="K16256" s="6"/>
      <c r="L16256" s="6"/>
      <c r="M16256" s="11"/>
      <c r="P16256" s="2"/>
    </row>
    <row r="16257" spans="1:16">
      <c r="A16257" s="14"/>
      <c r="E16257" s="12"/>
      <c r="F16257" s="2"/>
      <c r="K16257" s="6"/>
      <c r="L16257" s="6"/>
      <c r="M16257" s="11"/>
      <c r="P16257" s="2"/>
    </row>
    <row r="16258" spans="1:16">
      <c r="A16258" s="14"/>
      <c r="E16258" s="12"/>
      <c r="F16258" s="2"/>
      <c r="K16258" s="6"/>
      <c r="L16258" s="6"/>
      <c r="M16258" s="11"/>
      <c r="P16258" s="2"/>
    </row>
    <row r="16259" spans="1:16">
      <c r="A16259" s="14"/>
      <c r="E16259" s="12"/>
      <c r="F16259" s="2"/>
      <c r="K16259" s="6"/>
      <c r="L16259" s="6"/>
      <c r="M16259" s="11"/>
      <c r="P16259" s="2"/>
    </row>
    <row r="16260" spans="1:16">
      <c r="A16260" s="14"/>
      <c r="E16260" s="12"/>
      <c r="F16260" s="2"/>
      <c r="K16260" s="6"/>
      <c r="L16260" s="6"/>
      <c r="M16260" s="11"/>
      <c r="P16260" s="2"/>
    </row>
    <row r="16261" spans="1:16">
      <c r="A16261" s="14"/>
      <c r="E16261" s="12"/>
      <c r="F16261" s="2"/>
      <c r="K16261" s="6"/>
      <c r="L16261" s="6"/>
      <c r="M16261" s="11"/>
      <c r="P16261" s="2"/>
    </row>
    <row r="16262" spans="1:16">
      <c r="A16262" s="14"/>
      <c r="E16262" s="12"/>
      <c r="F16262" s="2"/>
      <c r="K16262" s="6"/>
      <c r="L16262" s="6"/>
      <c r="M16262" s="11"/>
      <c r="P16262" s="2"/>
    </row>
    <row r="16263" spans="1:16">
      <c r="A16263" s="14"/>
      <c r="E16263" s="12"/>
      <c r="F16263" s="2"/>
      <c r="K16263" s="6"/>
      <c r="L16263" s="6"/>
      <c r="M16263" s="11"/>
      <c r="P16263" s="2"/>
    </row>
    <row r="16264" spans="1:16">
      <c r="A16264" s="14"/>
      <c r="E16264" s="12"/>
      <c r="F16264" s="2"/>
      <c r="K16264" s="6"/>
      <c r="L16264" s="6"/>
      <c r="M16264" s="11"/>
      <c r="P16264" s="2"/>
    </row>
    <row r="16265" spans="1:16">
      <c r="A16265" s="14"/>
      <c r="E16265" s="12"/>
      <c r="F16265" s="2"/>
      <c r="K16265" s="6"/>
      <c r="L16265" s="6"/>
      <c r="M16265" s="11"/>
      <c r="P16265" s="2"/>
    </row>
    <row r="16266" spans="1:16">
      <c r="A16266" s="14"/>
      <c r="E16266" s="12"/>
      <c r="F16266" s="2"/>
      <c r="K16266" s="6"/>
      <c r="L16266" s="6"/>
      <c r="M16266" s="11"/>
      <c r="P16266" s="2"/>
    </row>
    <row r="16267" spans="1:16">
      <c r="A16267" s="14"/>
      <c r="E16267" s="12"/>
      <c r="F16267" s="2"/>
      <c r="K16267" s="6"/>
      <c r="L16267" s="6"/>
      <c r="M16267" s="11"/>
      <c r="P16267" s="2"/>
    </row>
    <row r="16268" spans="1:16">
      <c r="A16268" s="14"/>
      <c r="E16268" s="12"/>
      <c r="F16268" s="2"/>
      <c r="K16268" s="6"/>
      <c r="L16268" s="6"/>
      <c r="M16268" s="11"/>
      <c r="P16268" s="2"/>
    </row>
    <row r="16269" spans="1:16">
      <c r="A16269" s="14"/>
      <c r="E16269" s="12"/>
      <c r="F16269" s="2"/>
      <c r="K16269" s="6"/>
      <c r="L16269" s="6"/>
      <c r="M16269" s="11"/>
      <c r="P16269" s="2"/>
    </row>
    <row r="16270" spans="1:16">
      <c r="A16270" s="14"/>
      <c r="E16270" s="12"/>
      <c r="F16270" s="2"/>
      <c r="K16270" s="6"/>
      <c r="L16270" s="6"/>
      <c r="M16270" s="11"/>
      <c r="P16270" s="2"/>
    </row>
    <row r="16271" spans="1:16">
      <c r="A16271" s="14"/>
      <c r="E16271" s="12"/>
      <c r="F16271" s="2"/>
      <c r="K16271" s="6"/>
      <c r="L16271" s="6"/>
      <c r="M16271" s="11"/>
      <c r="P16271" s="2"/>
    </row>
    <row r="16272" spans="1:16">
      <c r="A16272" s="14"/>
      <c r="E16272" s="12"/>
      <c r="F16272" s="2"/>
      <c r="K16272" s="6"/>
      <c r="L16272" s="6"/>
      <c r="M16272" s="11"/>
      <c r="P16272" s="2"/>
    </row>
    <row r="16273" spans="1:16">
      <c r="A16273" s="14"/>
      <c r="E16273" s="12"/>
      <c r="F16273" s="2"/>
      <c r="K16273" s="6"/>
      <c r="L16273" s="6"/>
      <c r="M16273" s="11"/>
      <c r="P16273" s="2"/>
    </row>
    <row r="16274" spans="1:16">
      <c r="A16274" s="14"/>
      <c r="E16274" s="12"/>
      <c r="F16274" s="2"/>
      <c r="K16274" s="6"/>
      <c r="L16274" s="6"/>
      <c r="M16274" s="11"/>
      <c r="P16274" s="2"/>
    </row>
    <row r="16275" spans="1:16">
      <c r="A16275" s="14"/>
      <c r="E16275" s="12"/>
      <c r="F16275" s="2"/>
      <c r="K16275" s="6"/>
      <c r="L16275" s="6"/>
      <c r="M16275" s="11"/>
      <c r="P16275" s="2"/>
    </row>
    <row r="16276" spans="1:16">
      <c r="A16276" s="14"/>
      <c r="E16276" s="12"/>
      <c r="F16276" s="2"/>
      <c r="K16276" s="6"/>
      <c r="L16276" s="6"/>
      <c r="M16276" s="11"/>
      <c r="P16276" s="2"/>
    </row>
    <row r="16277" spans="1:16">
      <c r="A16277" s="14"/>
      <c r="E16277" s="12"/>
      <c r="F16277" s="2"/>
      <c r="K16277" s="6"/>
      <c r="L16277" s="6"/>
      <c r="M16277" s="11"/>
      <c r="P16277" s="2"/>
    </row>
    <row r="16278" spans="1:16">
      <c r="A16278" s="14"/>
      <c r="E16278" s="12"/>
      <c r="F16278" s="2"/>
      <c r="K16278" s="6"/>
      <c r="L16278" s="6"/>
      <c r="M16278" s="11"/>
      <c r="P16278" s="2"/>
    </row>
    <row r="16279" spans="1:16">
      <c r="A16279" s="14"/>
      <c r="E16279" s="12"/>
      <c r="F16279" s="2"/>
      <c r="K16279" s="6"/>
      <c r="L16279" s="6"/>
      <c r="M16279" s="11"/>
      <c r="P16279" s="2"/>
    </row>
    <row r="16280" spans="1:16">
      <c r="A16280" s="14"/>
      <c r="E16280" s="12"/>
      <c r="F16280" s="2"/>
      <c r="K16280" s="6"/>
      <c r="L16280" s="6"/>
      <c r="M16280" s="11"/>
      <c r="P16280" s="2"/>
    </row>
    <row r="16281" spans="1:16">
      <c r="A16281" s="14"/>
      <c r="E16281" s="12"/>
      <c r="F16281" s="2"/>
      <c r="K16281" s="6"/>
      <c r="L16281" s="6"/>
      <c r="M16281" s="11"/>
      <c r="P16281" s="2"/>
    </row>
    <row r="16282" spans="1:16">
      <c r="A16282" s="14"/>
      <c r="E16282" s="12"/>
      <c r="F16282" s="2"/>
      <c r="K16282" s="6"/>
      <c r="L16282" s="6"/>
      <c r="M16282" s="11"/>
      <c r="P16282" s="2"/>
    </row>
    <row r="16283" spans="1:16">
      <c r="A16283" s="14"/>
      <c r="E16283" s="12"/>
      <c r="F16283" s="2"/>
      <c r="K16283" s="6"/>
      <c r="L16283" s="6"/>
      <c r="M16283" s="11"/>
      <c r="P16283" s="2"/>
    </row>
    <row r="16284" spans="1:16">
      <c r="A16284" s="14"/>
      <c r="E16284" s="12"/>
      <c r="F16284" s="2"/>
      <c r="K16284" s="6"/>
      <c r="L16284" s="6"/>
      <c r="M16284" s="11"/>
      <c r="P16284" s="2"/>
    </row>
    <row r="16285" spans="1:16">
      <c r="A16285" s="14"/>
      <c r="E16285" s="12"/>
      <c r="F16285" s="2"/>
      <c r="K16285" s="6"/>
      <c r="L16285" s="6"/>
      <c r="M16285" s="11"/>
      <c r="P16285" s="2"/>
    </row>
    <row r="16286" spans="1:16">
      <c r="A16286" s="14"/>
      <c r="E16286" s="12"/>
      <c r="F16286" s="2"/>
      <c r="K16286" s="6"/>
      <c r="L16286" s="6"/>
      <c r="M16286" s="11"/>
      <c r="P16286" s="2"/>
    </row>
    <row r="16287" spans="1:16">
      <c r="A16287" s="14"/>
      <c r="E16287" s="12"/>
      <c r="F16287" s="2"/>
      <c r="K16287" s="6"/>
      <c r="L16287" s="6"/>
      <c r="M16287" s="11"/>
      <c r="P16287" s="2"/>
    </row>
    <row r="16288" spans="1:16">
      <c r="A16288" s="14"/>
      <c r="E16288" s="12"/>
      <c r="F16288" s="2"/>
      <c r="K16288" s="6"/>
      <c r="L16288" s="6"/>
      <c r="M16288" s="11"/>
      <c r="P16288" s="2"/>
    </row>
    <row r="16289" spans="1:16">
      <c r="A16289" s="14"/>
      <c r="E16289" s="12"/>
      <c r="F16289" s="2"/>
      <c r="K16289" s="6"/>
      <c r="L16289" s="6"/>
      <c r="M16289" s="11"/>
      <c r="P16289" s="2"/>
    </row>
    <row r="16290" spans="1:16">
      <c r="A16290" s="14"/>
      <c r="E16290" s="12"/>
      <c r="F16290" s="2"/>
      <c r="K16290" s="6"/>
      <c r="L16290" s="6"/>
      <c r="M16290" s="11"/>
      <c r="P16290" s="2"/>
    </row>
    <row r="16291" spans="1:16">
      <c r="A16291" s="14"/>
      <c r="E16291" s="12"/>
      <c r="F16291" s="2"/>
      <c r="K16291" s="6"/>
      <c r="L16291" s="6"/>
      <c r="M16291" s="11"/>
      <c r="P16291" s="2"/>
    </row>
    <row r="16292" spans="1:16">
      <c r="A16292" s="14"/>
      <c r="E16292" s="12"/>
      <c r="F16292" s="2"/>
      <c r="K16292" s="6"/>
      <c r="L16292" s="6"/>
      <c r="M16292" s="11"/>
      <c r="P16292" s="2"/>
    </row>
    <row r="16293" spans="1:16">
      <c r="A16293" s="14"/>
      <c r="E16293" s="12"/>
      <c r="F16293" s="2"/>
      <c r="K16293" s="6"/>
      <c r="L16293" s="6"/>
      <c r="M16293" s="11"/>
      <c r="P16293" s="2"/>
    </row>
    <row r="16294" spans="1:16">
      <c r="A16294" s="14"/>
      <c r="E16294" s="12"/>
      <c r="F16294" s="2"/>
      <c r="K16294" s="6"/>
      <c r="L16294" s="6"/>
      <c r="M16294" s="11"/>
      <c r="P16294" s="2"/>
    </row>
    <row r="16295" spans="1:16">
      <c r="A16295" s="14"/>
      <c r="E16295" s="12"/>
      <c r="F16295" s="2"/>
      <c r="K16295" s="6"/>
      <c r="L16295" s="6"/>
      <c r="M16295" s="11"/>
      <c r="P16295" s="2"/>
    </row>
    <row r="16296" spans="1:16">
      <c r="A16296" s="14"/>
      <c r="E16296" s="12"/>
      <c r="F16296" s="2"/>
      <c r="K16296" s="6"/>
      <c r="L16296" s="6"/>
      <c r="M16296" s="11"/>
      <c r="P16296" s="2"/>
    </row>
    <row r="16297" spans="1:16">
      <c r="A16297" s="14"/>
      <c r="E16297" s="12"/>
      <c r="F16297" s="2"/>
      <c r="K16297" s="6"/>
      <c r="L16297" s="6"/>
      <c r="M16297" s="11"/>
      <c r="P16297" s="2"/>
    </row>
    <row r="16298" spans="1:16">
      <c r="A16298" s="14"/>
      <c r="E16298" s="12"/>
      <c r="F16298" s="2"/>
      <c r="K16298" s="6"/>
      <c r="L16298" s="6"/>
      <c r="M16298" s="11"/>
      <c r="P16298" s="2"/>
    </row>
    <row r="16299" spans="1:16">
      <c r="A16299" s="14"/>
      <c r="E16299" s="12"/>
      <c r="F16299" s="2"/>
      <c r="K16299" s="6"/>
      <c r="L16299" s="6"/>
      <c r="M16299" s="11"/>
      <c r="P16299" s="2"/>
    </row>
    <row r="16300" spans="1:16">
      <c r="A16300" s="14"/>
      <c r="E16300" s="12"/>
      <c r="F16300" s="2"/>
      <c r="K16300" s="6"/>
      <c r="L16300" s="6"/>
      <c r="M16300" s="11"/>
      <c r="P16300" s="2"/>
    </row>
    <row r="16301" spans="1:16">
      <c r="A16301" s="14"/>
      <c r="E16301" s="12"/>
      <c r="F16301" s="2"/>
      <c r="K16301" s="6"/>
      <c r="L16301" s="6"/>
      <c r="M16301" s="11"/>
      <c r="P16301" s="2"/>
    </row>
    <row r="16302" spans="1:16">
      <c r="A16302" s="14"/>
      <c r="E16302" s="12"/>
      <c r="F16302" s="2"/>
      <c r="K16302" s="6"/>
      <c r="L16302" s="6"/>
      <c r="M16302" s="11"/>
      <c r="P16302" s="2"/>
    </row>
    <row r="16303" spans="1:16">
      <c r="A16303" s="14"/>
      <c r="E16303" s="12"/>
      <c r="F16303" s="2"/>
      <c r="K16303" s="6"/>
      <c r="L16303" s="6"/>
      <c r="M16303" s="11"/>
      <c r="P16303" s="2"/>
    </row>
    <row r="16304" spans="1:16">
      <c r="A16304" s="14"/>
      <c r="E16304" s="12"/>
      <c r="F16304" s="2"/>
      <c r="K16304" s="6"/>
      <c r="L16304" s="6"/>
      <c r="M16304" s="11"/>
      <c r="P16304" s="2"/>
    </row>
    <row r="16305" spans="1:16">
      <c r="A16305" s="14"/>
      <c r="E16305" s="12"/>
      <c r="F16305" s="2"/>
      <c r="K16305" s="6"/>
      <c r="L16305" s="6"/>
      <c r="M16305" s="11"/>
      <c r="P16305" s="2"/>
    </row>
    <row r="16306" spans="1:16">
      <c r="A16306" s="14"/>
      <c r="E16306" s="12"/>
      <c r="F16306" s="2"/>
      <c r="K16306" s="6"/>
      <c r="L16306" s="6"/>
      <c r="M16306" s="11"/>
      <c r="P16306" s="2"/>
    </row>
    <row r="16307" spans="1:16">
      <c r="A16307" s="14"/>
      <c r="E16307" s="12"/>
      <c r="F16307" s="2"/>
      <c r="K16307" s="6"/>
      <c r="L16307" s="6"/>
      <c r="M16307" s="11"/>
      <c r="P16307" s="2"/>
    </row>
    <row r="16308" spans="1:16">
      <c r="A16308" s="14"/>
      <c r="E16308" s="12"/>
      <c r="F16308" s="2"/>
      <c r="K16308" s="6"/>
      <c r="L16308" s="6"/>
      <c r="M16308" s="11"/>
      <c r="P16308" s="2"/>
    </row>
    <row r="16309" spans="1:16">
      <c r="A16309" s="14"/>
      <c r="E16309" s="12"/>
      <c r="F16309" s="2"/>
      <c r="K16309" s="6"/>
      <c r="L16309" s="6"/>
      <c r="M16309" s="11"/>
      <c r="P16309" s="2"/>
    </row>
    <row r="16310" spans="1:16">
      <c r="A16310" s="14"/>
      <c r="E16310" s="12"/>
      <c r="F16310" s="2"/>
      <c r="K16310" s="6"/>
      <c r="L16310" s="6"/>
      <c r="M16310" s="11"/>
      <c r="P16310" s="2"/>
    </row>
    <row r="16311" spans="1:16">
      <c r="A16311" s="14"/>
      <c r="E16311" s="12"/>
      <c r="F16311" s="2"/>
      <c r="K16311" s="6"/>
      <c r="L16311" s="6"/>
      <c r="M16311" s="11"/>
      <c r="P16311" s="2"/>
    </row>
    <row r="16312" spans="1:16">
      <c r="A16312" s="14"/>
      <c r="E16312" s="12"/>
      <c r="F16312" s="2"/>
      <c r="K16312" s="6"/>
      <c r="L16312" s="6"/>
      <c r="M16312" s="11"/>
      <c r="P16312" s="2"/>
    </row>
    <row r="16313" spans="1:16">
      <c r="A16313" s="14"/>
      <c r="E16313" s="12"/>
      <c r="F16313" s="2"/>
      <c r="K16313" s="6"/>
      <c r="L16313" s="6"/>
      <c r="M16313" s="11"/>
      <c r="P16313" s="2"/>
    </row>
    <row r="16314" spans="1:16">
      <c r="A16314" s="14"/>
      <c r="E16314" s="12"/>
      <c r="F16314" s="2"/>
      <c r="K16314" s="6"/>
      <c r="L16314" s="6"/>
      <c r="M16314" s="11"/>
      <c r="P16314" s="2"/>
    </row>
    <row r="16315" spans="1:16">
      <c r="A16315" s="14"/>
      <c r="E16315" s="12"/>
      <c r="F16315" s="2"/>
      <c r="K16315" s="6"/>
      <c r="L16315" s="6"/>
      <c r="M16315" s="11"/>
      <c r="P16315" s="2"/>
    </row>
    <row r="16316" spans="1:16">
      <c r="A16316" s="14"/>
      <c r="E16316" s="12"/>
      <c r="F16316" s="2"/>
      <c r="K16316" s="6"/>
      <c r="L16316" s="6"/>
      <c r="M16316" s="11"/>
      <c r="P16316" s="2"/>
    </row>
    <row r="16317" spans="1:16">
      <c r="A16317" s="14"/>
      <c r="E16317" s="12"/>
      <c r="F16317" s="2"/>
      <c r="K16317" s="6"/>
      <c r="L16317" s="6"/>
      <c r="M16317" s="11"/>
      <c r="P16317" s="2"/>
    </row>
    <row r="16318" spans="1:16">
      <c r="A16318" s="14"/>
      <c r="E16318" s="12"/>
      <c r="F16318" s="2"/>
      <c r="K16318" s="6"/>
      <c r="L16318" s="6"/>
      <c r="M16318" s="11"/>
      <c r="P16318" s="2"/>
    </row>
    <row r="16319" spans="1:16">
      <c r="A16319" s="14"/>
      <c r="E16319" s="12"/>
      <c r="F16319" s="2"/>
      <c r="K16319" s="6"/>
      <c r="L16319" s="6"/>
      <c r="M16319" s="11"/>
      <c r="P16319" s="2"/>
    </row>
    <row r="16320" spans="1:16">
      <c r="A16320" s="14"/>
      <c r="E16320" s="12"/>
      <c r="F16320" s="2"/>
      <c r="K16320" s="6"/>
      <c r="L16320" s="6"/>
      <c r="M16320" s="11"/>
      <c r="P16320" s="2"/>
    </row>
    <row r="16321" spans="1:16">
      <c r="A16321" s="14"/>
      <c r="E16321" s="12"/>
      <c r="F16321" s="2"/>
      <c r="K16321" s="6"/>
      <c r="L16321" s="6"/>
      <c r="M16321" s="11"/>
      <c r="P16321" s="2"/>
    </row>
    <row r="16322" spans="1:16">
      <c r="A16322" s="14"/>
      <c r="E16322" s="12"/>
      <c r="F16322" s="2"/>
      <c r="K16322" s="6"/>
      <c r="L16322" s="6"/>
      <c r="M16322" s="11"/>
      <c r="P16322" s="2"/>
    </row>
    <row r="16323" spans="1:16">
      <c r="A16323" s="14"/>
      <c r="E16323" s="12"/>
      <c r="F16323" s="2"/>
      <c r="K16323" s="6"/>
      <c r="L16323" s="6"/>
      <c r="M16323" s="11"/>
      <c r="P16323" s="2"/>
    </row>
    <row r="16324" spans="1:16">
      <c r="A16324" s="14"/>
      <c r="E16324" s="12"/>
      <c r="F16324" s="2"/>
      <c r="K16324" s="6"/>
      <c r="L16324" s="6"/>
      <c r="M16324" s="11"/>
      <c r="P16324" s="2"/>
    </row>
    <row r="16325" spans="1:16">
      <c r="A16325" s="14"/>
      <c r="E16325" s="12"/>
      <c r="F16325" s="2"/>
      <c r="K16325" s="6"/>
      <c r="L16325" s="6"/>
      <c r="M16325" s="11"/>
      <c r="P16325" s="2"/>
    </row>
    <row r="16326" spans="1:16">
      <c r="A16326" s="14"/>
      <c r="E16326" s="12"/>
      <c r="F16326" s="2"/>
      <c r="K16326" s="6"/>
      <c r="L16326" s="6"/>
      <c r="M16326" s="11"/>
      <c r="P16326" s="2"/>
    </row>
    <row r="16327" spans="1:16">
      <c r="A16327" s="14"/>
      <c r="E16327" s="12"/>
      <c r="F16327" s="2"/>
      <c r="K16327" s="6"/>
      <c r="L16327" s="6"/>
      <c r="M16327" s="11"/>
      <c r="P16327" s="2"/>
    </row>
    <row r="16328" spans="1:16">
      <c r="A16328" s="14"/>
      <c r="E16328" s="12"/>
      <c r="F16328" s="2"/>
      <c r="K16328" s="6"/>
      <c r="L16328" s="6"/>
      <c r="M16328" s="11"/>
      <c r="P16328" s="2"/>
    </row>
    <row r="16329" spans="1:16">
      <c r="A16329" s="14"/>
      <c r="E16329" s="12"/>
      <c r="F16329" s="2"/>
      <c r="K16329" s="6"/>
      <c r="L16329" s="6"/>
      <c r="M16329" s="11"/>
      <c r="P16329" s="2"/>
    </row>
    <row r="16330" spans="1:16">
      <c r="A16330" s="14"/>
      <c r="E16330" s="12"/>
      <c r="F16330" s="2"/>
      <c r="K16330" s="6"/>
      <c r="L16330" s="6"/>
      <c r="M16330" s="11"/>
      <c r="P16330" s="2"/>
    </row>
    <row r="16331" spans="1:16">
      <c r="A16331" s="14"/>
      <c r="E16331" s="12"/>
      <c r="F16331" s="2"/>
      <c r="K16331" s="6"/>
      <c r="L16331" s="6"/>
      <c r="M16331" s="11"/>
      <c r="P16331" s="2"/>
    </row>
    <row r="16332" spans="1:16">
      <c r="A16332" s="14"/>
      <c r="E16332" s="12"/>
      <c r="F16332" s="2"/>
      <c r="K16332" s="6"/>
      <c r="L16332" s="6"/>
      <c r="M16332" s="11"/>
      <c r="P16332" s="2"/>
    </row>
    <row r="16333" spans="1:16">
      <c r="A16333" s="14"/>
      <c r="E16333" s="12"/>
      <c r="F16333" s="2"/>
      <c r="K16333" s="6"/>
      <c r="L16333" s="6"/>
      <c r="M16333" s="11"/>
      <c r="P16333" s="2"/>
    </row>
    <row r="16334" spans="1:16">
      <c r="A16334" s="14"/>
      <c r="E16334" s="12"/>
      <c r="F16334" s="2"/>
      <c r="K16334" s="6"/>
      <c r="L16334" s="6"/>
      <c r="M16334" s="11"/>
      <c r="P16334" s="2"/>
    </row>
    <row r="16335" spans="1:16">
      <c r="A16335" s="14"/>
      <c r="E16335" s="12"/>
      <c r="F16335" s="2"/>
      <c r="K16335" s="6"/>
      <c r="L16335" s="6"/>
      <c r="M16335" s="11"/>
      <c r="P16335" s="2"/>
    </row>
    <row r="16336" spans="1:16">
      <c r="A16336" s="14"/>
      <c r="E16336" s="12"/>
      <c r="F16336" s="2"/>
      <c r="K16336" s="6"/>
      <c r="L16336" s="6"/>
      <c r="M16336" s="11"/>
      <c r="P16336" s="2"/>
    </row>
    <row r="16337" spans="1:16">
      <c r="A16337" s="14"/>
      <c r="E16337" s="12"/>
      <c r="F16337" s="2"/>
      <c r="K16337" s="6"/>
      <c r="L16337" s="6"/>
      <c r="M16337" s="11"/>
      <c r="P16337" s="2"/>
    </row>
    <row r="16338" spans="1:16">
      <c r="A16338" s="14"/>
      <c r="E16338" s="12"/>
      <c r="F16338" s="2"/>
      <c r="K16338" s="6"/>
      <c r="L16338" s="6"/>
      <c r="M16338" s="11"/>
      <c r="P16338" s="2"/>
    </row>
    <row r="16339" spans="1:16">
      <c r="A16339" s="14"/>
      <c r="E16339" s="12"/>
      <c r="F16339" s="2"/>
      <c r="K16339" s="6"/>
      <c r="L16339" s="6"/>
      <c r="M16339" s="11"/>
      <c r="P16339" s="2"/>
    </row>
    <row r="16340" spans="1:16">
      <c r="A16340" s="14"/>
      <c r="E16340" s="12"/>
      <c r="F16340" s="2"/>
      <c r="K16340" s="6"/>
      <c r="L16340" s="6"/>
      <c r="M16340" s="11"/>
      <c r="P16340" s="2"/>
    </row>
    <row r="16341" spans="1:16">
      <c r="A16341" s="14"/>
      <c r="E16341" s="12"/>
      <c r="F16341" s="2"/>
      <c r="K16341" s="6"/>
      <c r="L16341" s="6"/>
      <c r="M16341" s="11"/>
      <c r="P16341" s="2"/>
    </row>
    <row r="16342" spans="1:16">
      <c r="A16342" s="14"/>
      <c r="E16342" s="12"/>
      <c r="F16342" s="2"/>
      <c r="K16342" s="6"/>
      <c r="L16342" s="6"/>
      <c r="M16342" s="11"/>
      <c r="P16342" s="2"/>
    </row>
    <row r="16343" spans="1:16">
      <c r="A16343" s="14"/>
      <c r="E16343" s="12"/>
      <c r="F16343" s="2"/>
      <c r="K16343" s="6"/>
      <c r="L16343" s="6"/>
      <c r="M16343" s="11"/>
      <c r="P16343" s="2"/>
    </row>
    <row r="16344" spans="1:16">
      <c r="A16344" s="14"/>
      <c r="E16344" s="12"/>
      <c r="F16344" s="2"/>
      <c r="K16344" s="6"/>
      <c r="L16344" s="6"/>
      <c r="M16344" s="11"/>
      <c r="P16344" s="2"/>
    </row>
    <row r="16345" spans="1:16">
      <c r="A16345" s="14"/>
      <c r="E16345" s="12"/>
      <c r="F16345" s="2"/>
      <c r="K16345" s="6"/>
      <c r="L16345" s="6"/>
      <c r="M16345" s="11"/>
      <c r="P16345" s="2"/>
    </row>
    <row r="16346" spans="1:16">
      <c r="A16346" s="14"/>
      <c r="E16346" s="12"/>
      <c r="F16346" s="2"/>
      <c r="K16346" s="6"/>
      <c r="L16346" s="6"/>
      <c r="M16346" s="11"/>
      <c r="P16346" s="2"/>
    </row>
    <row r="16347" spans="1:16">
      <c r="A16347" s="14"/>
      <c r="E16347" s="12"/>
      <c r="F16347" s="2"/>
      <c r="K16347" s="6"/>
      <c r="L16347" s="6"/>
      <c r="M16347" s="11"/>
      <c r="P16347" s="2"/>
    </row>
    <row r="16348" spans="1:16">
      <c r="A16348" s="14"/>
      <c r="E16348" s="12"/>
      <c r="F16348" s="2"/>
      <c r="K16348" s="6"/>
      <c r="L16348" s="6"/>
      <c r="M16348" s="11"/>
      <c r="P16348" s="2"/>
    </row>
    <row r="16349" spans="1:16">
      <c r="A16349" s="14"/>
      <c r="E16349" s="12"/>
      <c r="F16349" s="2"/>
      <c r="K16349" s="6"/>
      <c r="L16349" s="6"/>
      <c r="M16349" s="11"/>
      <c r="P16349" s="2"/>
    </row>
    <row r="16350" spans="1:16">
      <c r="A16350" s="14"/>
      <c r="E16350" s="12"/>
      <c r="F16350" s="2"/>
      <c r="K16350" s="6"/>
      <c r="L16350" s="6"/>
      <c r="M16350" s="11"/>
      <c r="P16350" s="2"/>
    </row>
    <row r="16351" spans="1:16">
      <c r="A16351" s="14"/>
      <c r="E16351" s="12"/>
      <c r="F16351" s="2"/>
      <c r="K16351" s="6"/>
      <c r="L16351" s="6"/>
      <c r="M16351" s="11"/>
      <c r="P16351" s="2"/>
    </row>
    <row r="16352" spans="1:16">
      <c r="A16352" s="14"/>
      <c r="E16352" s="12"/>
      <c r="F16352" s="2"/>
      <c r="K16352" s="6"/>
      <c r="L16352" s="6"/>
      <c r="M16352" s="11"/>
      <c r="P16352" s="2"/>
    </row>
    <row r="16353" spans="1:16">
      <c r="A16353" s="14"/>
      <c r="E16353" s="12"/>
      <c r="F16353" s="2"/>
      <c r="K16353" s="6"/>
      <c r="L16353" s="6"/>
      <c r="M16353" s="11"/>
      <c r="P16353" s="2"/>
    </row>
    <row r="16354" spans="1:16">
      <c r="A16354" s="14"/>
      <c r="E16354" s="12"/>
      <c r="F16354" s="2"/>
      <c r="K16354" s="6"/>
      <c r="L16354" s="6"/>
      <c r="M16354" s="11"/>
      <c r="P16354" s="2"/>
    </row>
    <row r="16355" spans="1:16">
      <c r="A16355" s="14"/>
      <c r="E16355" s="12"/>
      <c r="F16355" s="2"/>
      <c r="K16355" s="6"/>
      <c r="L16355" s="6"/>
      <c r="M16355" s="11"/>
      <c r="P16355" s="2"/>
    </row>
    <row r="16356" spans="1:16">
      <c r="A16356" s="14"/>
      <c r="E16356" s="12"/>
      <c r="F16356" s="2"/>
      <c r="K16356" s="6"/>
      <c r="L16356" s="6"/>
      <c r="M16356" s="11"/>
      <c r="P16356" s="2"/>
    </row>
    <row r="16357" spans="1:16">
      <c r="A16357" s="14"/>
      <c r="E16357" s="12"/>
      <c r="F16357" s="2"/>
      <c r="K16357" s="6"/>
      <c r="L16357" s="6"/>
      <c r="M16357" s="11"/>
      <c r="P16357" s="2"/>
    </row>
    <row r="16358" spans="1:16">
      <c r="A16358" s="14"/>
      <c r="E16358" s="12"/>
      <c r="F16358" s="2"/>
      <c r="K16358" s="6"/>
      <c r="L16358" s="6"/>
      <c r="M16358" s="11"/>
      <c r="P16358" s="2"/>
    </row>
    <row r="16359" spans="1:16">
      <c r="A16359" s="14"/>
      <c r="E16359" s="12"/>
      <c r="F16359" s="2"/>
      <c r="K16359" s="6"/>
      <c r="L16359" s="6"/>
      <c r="M16359" s="11"/>
      <c r="P16359" s="2"/>
    </row>
    <row r="16360" spans="1:16">
      <c r="A16360" s="14"/>
      <c r="E16360" s="12"/>
      <c r="F16360" s="2"/>
      <c r="K16360" s="6"/>
      <c r="L16360" s="6"/>
      <c r="M16360" s="11"/>
      <c r="P16360" s="2"/>
    </row>
    <row r="16361" spans="1:16">
      <c r="A16361" s="14"/>
      <c r="E16361" s="12"/>
      <c r="F16361" s="2"/>
      <c r="K16361" s="6"/>
      <c r="L16361" s="6"/>
      <c r="M16361" s="11"/>
      <c r="P16361" s="2"/>
    </row>
    <row r="16362" spans="1:16">
      <c r="A16362" s="14"/>
      <c r="E16362" s="12"/>
      <c r="F16362" s="2"/>
      <c r="K16362" s="6"/>
      <c r="L16362" s="6"/>
      <c r="M16362" s="11"/>
      <c r="P16362" s="2"/>
    </row>
    <row r="16363" spans="1:16">
      <c r="A16363" s="14"/>
      <c r="E16363" s="12"/>
      <c r="F16363" s="2"/>
      <c r="K16363" s="6"/>
      <c r="L16363" s="6"/>
      <c r="M16363" s="11"/>
      <c r="P16363" s="2"/>
    </row>
    <row r="16364" spans="1:16">
      <c r="A16364" s="14"/>
      <c r="E16364" s="12"/>
      <c r="F16364" s="2"/>
      <c r="K16364" s="6"/>
      <c r="L16364" s="6"/>
      <c r="M16364" s="11"/>
      <c r="P16364" s="2"/>
    </row>
    <row r="16365" spans="1:16">
      <c r="A16365" s="14"/>
      <c r="E16365" s="12"/>
      <c r="F16365" s="2"/>
      <c r="K16365" s="6"/>
      <c r="L16365" s="6"/>
      <c r="M16365" s="11"/>
      <c r="P16365" s="2"/>
    </row>
    <row r="16366" spans="1:16">
      <c r="A16366" s="14"/>
      <c r="E16366" s="12"/>
      <c r="F16366" s="2"/>
      <c r="K16366" s="6"/>
      <c r="L16366" s="6"/>
      <c r="M16366" s="11"/>
      <c r="P16366" s="2"/>
    </row>
    <row r="16367" spans="1:16">
      <c r="A16367" s="14"/>
      <c r="E16367" s="12"/>
      <c r="F16367" s="2"/>
      <c r="K16367" s="6"/>
      <c r="L16367" s="6"/>
      <c r="M16367" s="11"/>
      <c r="P16367" s="2"/>
    </row>
    <row r="16368" spans="1:16">
      <c r="A16368" s="14"/>
      <c r="E16368" s="12"/>
      <c r="F16368" s="2"/>
      <c r="K16368" s="6"/>
      <c r="L16368" s="6"/>
      <c r="M16368" s="11"/>
      <c r="P16368" s="2"/>
    </row>
    <row r="16369" spans="1:16">
      <c r="A16369" s="14"/>
      <c r="E16369" s="12"/>
      <c r="F16369" s="2"/>
      <c r="K16369" s="6"/>
      <c r="L16369" s="6"/>
      <c r="M16369" s="11"/>
      <c r="P16369" s="2"/>
    </row>
    <row r="16370" spans="1:16">
      <c r="A16370" s="14"/>
      <c r="E16370" s="12"/>
      <c r="F16370" s="2"/>
      <c r="K16370" s="6"/>
      <c r="L16370" s="6"/>
      <c r="M16370" s="11"/>
      <c r="P16370" s="2"/>
    </row>
    <row r="16371" spans="1:16">
      <c r="A16371" s="14"/>
      <c r="E16371" s="12"/>
      <c r="F16371" s="2"/>
      <c r="K16371" s="6"/>
      <c r="L16371" s="6"/>
      <c r="M16371" s="11"/>
      <c r="P16371" s="2"/>
    </row>
    <row r="16372" spans="1:16">
      <c r="A16372" s="14"/>
      <c r="E16372" s="12"/>
      <c r="F16372" s="2"/>
      <c r="K16372" s="6"/>
      <c r="L16372" s="6"/>
      <c r="M16372" s="11"/>
      <c r="P16372" s="2"/>
    </row>
    <row r="16373" spans="1:16">
      <c r="A16373" s="14"/>
      <c r="E16373" s="12"/>
      <c r="F16373" s="2"/>
      <c r="K16373" s="6"/>
      <c r="L16373" s="6"/>
      <c r="M16373" s="11"/>
      <c r="P16373" s="2"/>
    </row>
    <row r="16374" spans="1:16">
      <c r="A16374" s="14"/>
      <c r="E16374" s="12"/>
      <c r="F16374" s="2"/>
      <c r="K16374" s="6"/>
      <c r="L16374" s="6"/>
      <c r="M16374" s="11"/>
      <c r="P16374" s="2"/>
    </row>
    <row r="16375" spans="1:16">
      <c r="A16375" s="14"/>
      <c r="E16375" s="12"/>
      <c r="F16375" s="2"/>
      <c r="K16375" s="6"/>
      <c r="L16375" s="6"/>
      <c r="M16375" s="11"/>
      <c r="P16375" s="2"/>
    </row>
    <row r="16376" spans="1:16">
      <c r="A16376" s="14"/>
      <c r="E16376" s="12"/>
      <c r="F16376" s="2"/>
      <c r="K16376" s="6"/>
      <c r="L16376" s="6"/>
      <c r="M16376" s="11"/>
      <c r="P16376" s="2"/>
    </row>
    <row r="16377" spans="1:16">
      <c r="A16377" s="14"/>
      <c r="E16377" s="12"/>
      <c r="F16377" s="2"/>
      <c r="K16377" s="6"/>
      <c r="L16377" s="6"/>
      <c r="M16377" s="11"/>
      <c r="P16377" s="2"/>
    </row>
    <row r="16378" spans="1:16">
      <c r="A16378" s="14"/>
      <c r="E16378" s="12"/>
      <c r="F16378" s="2"/>
      <c r="K16378" s="6"/>
      <c r="L16378" s="6"/>
      <c r="M16378" s="11"/>
      <c r="P16378" s="2"/>
    </row>
    <row r="16379" spans="1:16">
      <c r="A16379" s="14"/>
      <c r="E16379" s="12"/>
      <c r="F16379" s="2"/>
      <c r="K16379" s="6"/>
      <c r="L16379" s="6"/>
      <c r="M16379" s="11"/>
      <c r="P16379" s="2"/>
    </row>
    <row r="16380" spans="1:16">
      <c r="A16380" s="14"/>
      <c r="E16380" s="12"/>
      <c r="F16380" s="2"/>
      <c r="K16380" s="6"/>
      <c r="L16380" s="6"/>
      <c r="M16380" s="11"/>
      <c r="P16380" s="2"/>
    </row>
    <row r="16381" spans="1:16">
      <c r="A16381" s="14"/>
      <c r="E16381" s="12"/>
      <c r="F16381" s="2"/>
      <c r="K16381" s="6"/>
      <c r="L16381" s="6"/>
      <c r="M16381" s="11"/>
      <c r="P16381" s="2"/>
    </row>
    <row r="16382" spans="1:16">
      <c r="A16382" s="14"/>
      <c r="E16382" s="12"/>
      <c r="F16382" s="2"/>
      <c r="K16382" s="6"/>
      <c r="L16382" s="6"/>
      <c r="M16382" s="11"/>
      <c r="P16382" s="2"/>
    </row>
    <row r="16383" spans="1:16">
      <c r="A16383" s="14"/>
      <c r="E16383" s="12"/>
      <c r="F16383" s="2"/>
      <c r="K16383" s="6"/>
      <c r="L16383" s="6"/>
      <c r="M16383" s="11"/>
      <c r="P16383" s="2"/>
    </row>
    <row r="16384" spans="1:16">
      <c r="A16384" s="14"/>
      <c r="E16384" s="12"/>
      <c r="F16384" s="2"/>
      <c r="K16384" s="6"/>
      <c r="L16384" s="6"/>
      <c r="M16384" s="11"/>
      <c r="P16384" s="2"/>
    </row>
    <row r="16385" spans="1:16">
      <c r="A16385" s="14"/>
      <c r="E16385" s="12"/>
      <c r="F16385" s="2"/>
      <c r="K16385" s="6"/>
      <c r="L16385" s="6"/>
      <c r="M16385" s="11"/>
      <c r="P16385" s="2"/>
    </row>
    <row r="16386" spans="1:16">
      <c r="A16386" s="14"/>
      <c r="E16386" s="12"/>
      <c r="F16386" s="2"/>
      <c r="K16386" s="6"/>
      <c r="L16386" s="6"/>
      <c r="M16386" s="11"/>
      <c r="P16386" s="2"/>
    </row>
    <row r="16387" spans="1:16">
      <c r="A16387" s="14"/>
      <c r="E16387" s="12"/>
      <c r="F16387" s="2"/>
      <c r="K16387" s="6"/>
      <c r="L16387" s="6"/>
      <c r="M16387" s="11"/>
      <c r="P16387" s="2"/>
    </row>
    <row r="16388" spans="1:16">
      <c r="A16388" s="14"/>
      <c r="E16388" s="12"/>
      <c r="F16388" s="2"/>
      <c r="K16388" s="6"/>
      <c r="L16388" s="6"/>
      <c r="M16388" s="11"/>
      <c r="P16388" s="2"/>
    </row>
    <row r="16389" spans="1:16">
      <c r="A16389" s="14"/>
      <c r="E16389" s="12"/>
      <c r="F16389" s="2"/>
      <c r="K16389" s="6"/>
      <c r="L16389" s="6"/>
      <c r="M16389" s="11"/>
      <c r="P16389" s="2"/>
    </row>
    <row r="16390" spans="1:16">
      <c r="A16390" s="14"/>
      <c r="E16390" s="12"/>
      <c r="F16390" s="2"/>
      <c r="K16390" s="6"/>
      <c r="L16390" s="6"/>
      <c r="M16390" s="11"/>
      <c r="P16390" s="2"/>
    </row>
    <row r="16391" spans="1:16">
      <c r="A16391" s="14"/>
      <c r="E16391" s="12"/>
      <c r="F16391" s="2"/>
      <c r="K16391" s="6"/>
      <c r="L16391" s="6"/>
      <c r="M16391" s="11"/>
      <c r="P16391" s="2"/>
    </row>
    <row r="16392" spans="1:16">
      <c r="A16392" s="14"/>
      <c r="E16392" s="12"/>
      <c r="F16392" s="2"/>
      <c r="K16392" s="6"/>
      <c r="L16392" s="6"/>
      <c r="M16392" s="11"/>
      <c r="P16392" s="2"/>
    </row>
    <row r="16393" spans="1:16">
      <c r="A16393" s="14"/>
      <c r="E16393" s="12"/>
      <c r="F16393" s="2"/>
      <c r="K16393" s="6"/>
      <c r="L16393" s="6"/>
      <c r="M16393" s="11"/>
      <c r="P16393" s="2"/>
    </row>
    <row r="16394" spans="1:16">
      <c r="A16394" s="14"/>
      <c r="E16394" s="12"/>
      <c r="F16394" s="2"/>
      <c r="K16394" s="6"/>
      <c r="L16394" s="6"/>
      <c r="M16394" s="11"/>
      <c r="P16394" s="2"/>
    </row>
    <row r="16395" spans="1:16">
      <c r="A16395" s="14"/>
      <c r="E16395" s="12"/>
      <c r="F16395" s="2"/>
      <c r="K16395" s="6"/>
      <c r="L16395" s="6"/>
      <c r="M16395" s="11"/>
      <c r="P16395" s="2"/>
    </row>
    <row r="16396" spans="1:16">
      <c r="A16396" s="14"/>
      <c r="E16396" s="12"/>
      <c r="F16396" s="2"/>
      <c r="K16396" s="6"/>
      <c r="L16396" s="6"/>
      <c r="M16396" s="11"/>
      <c r="P16396" s="2"/>
    </row>
    <row r="16397" spans="1:16">
      <c r="A16397" s="14"/>
      <c r="E16397" s="12"/>
      <c r="F16397" s="2"/>
      <c r="K16397" s="6"/>
      <c r="L16397" s="6"/>
      <c r="M16397" s="11"/>
      <c r="P16397" s="2"/>
    </row>
    <row r="16398" spans="1:16">
      <c r="A16398" s="14"/>
      <c r="E16398" s="12"/>
      <c r="F16398" s="2"/>
      <c r="K16398" s="6"/>
      <c r="L16398" s="6"/>
      <c r="M16398" s="11"/>
      <c r="P16398" s="2"/>
    </row>
    <row r="16399" spans="1:16">
      <c r="A16399" s="14"/>
      <c r="E16399" s="12"/>
      <c r="F16399" s="2"/>
      <c r="K16399" s="6"/>
      <c r="L16399" s="6"/>
      <c r="M16399" s="11"/>
      <c r="P16399" s="2"/>
    </row>
    <row r="16400" spans="1:16">
      <c r="A16400" s="14"/>
      <c r="E16400" s="12"/>
      <c r="F16400" s="2"/>
      <c r="K16400" s="6"/>
      <c r="L16400" s="6"/>
      <c r="M16400" s="11"/>
      <c r="P16400" s="2"/>
    </row>
    <row r="16401" spans="1:16">
      <c r="A16401" s="14"/>
      <c r="E16401" s="12"/>
      <c r="F16401" s="2"/>
      <c r="K16401" s="6"/>
      <c r="L16401" s="6"/>
      <c r="M16401" s="11"/>
      <c r="P16401" s="2"/>
    </row>
    <row r="16402" spans="1:16">
      <c r="A16402" s="14"/>
      <c r="E16402" s="12"/>
      <c r="F16402" s="2"/>
      <c r="K16402" s="6"/>
      <c r="L16402" s="6"/>
      <c r="M16402" s="11"/>
      <c r="P16402" s="2"/>
    </row>
    <row r="16403" spans="1:16">
      <c r="A16403" s="14"/>
      <c r="E16403" s="12"/>
      <c r="F16403" s="2"/>
      <c r="K16403" s="6"/>
      <c r="L16403" s="6"/>
      <c r="M16403" s="11"/>
      <c r="P16403" s="2"/>
    </row>
    <row r="16404" spans="1:16">
      <c r="A16404" s="14"/>
      <c r="E16404" s="12"/>
      <c r="F16404" s="2"/>
      <c r="K16404" s="6"/>
      <c r="L16404" s="6"/>
      <c r="M16404" s="11"/>
      <c r="P16404" s="2"/>
    </row>
    <row r="16405" spans="1:16">
      <c r="A16405" s="14"/>
      <c r="E16405" s="12"/>
      <c r="F16405" s="2"/>
      <c r="K16405" s="6"/>
      <c r="L16405" s="6"/>
      <c r="M16405" s="11"/>
      <c r="P16405" s="2"/>
    </row>
    <row r="16406" spans="1:16">
      <c r="A16406" s="14"/>
      <c r="E16406" s="12"/>
      <c r="F16406" s="2"/>
      <c r="K16406" s="6"/>
      <c r="L16406" s="6"/>
      <c r="M16406" s="11"/>
      <c r="P16406" s="2"/>
    </row>
    <row r="16407" spans="1:16">
      <c r="A16407" s="14"/>
      <c r="E16407" s="12"/>
      <c r="F16407" s="2"/>
      <c r="K16407" s="6"/>
      <c r="L16407" s="6"/>
      <c r="M16407" s="11"/>
      <c r="P16407" s="2"/>
    </row>
    <row r="16408" spans="1:16">
      <c r="A16408" s="14"/>
      <c r="E16408" s="12"/>
      <c r="F16408" s="2"/>
      <c r="K16408" s="6"/>
      <c r="L16408" s="6"/>
      <c r="M16408" s="11"/>
      <c r="P16408" s="2"/>
    </row>
    <row r="16409" spans="1:16">
      <c r="A16409" s="14"/>
      <c r="E16409" s="12"/>
      <c r="F16409" s="2"/>
      <c r="K16409" s="6"/>
      <c r="L16409" s="6"/>
      <c r="M16409" s="11"/>
      <c r="P16409" s="2"/>
    </row>
    <row r="16410" spans="1:16">
      <c r="A16410" s="14"/>
      <c r="E16410" s="12"/>
      <c r="F16410" s="2"/>
      <c r="K16410" s="6"/>
      <c r="L16410" s="6"/>
      <c r="M16410" s="11"/>
      <c r="P16410" s="2"/>
    </row>
    <row r="16411" spans="1:16">
      <c r="A16411" s="14"/>
      <c r="E16411" s="12"/>
      <c r="F16411" s="2"/>
      <c r="K16411" s="6"/>
      <c r="L16411" s="6"/>
      <c r="M16411" s="11"/>
      <c r="P16411" s="2"/>
    </row>
    <row r="16412" spans="1:16">
      <c r="A16412" s="14"/>
      <c r="E16412" s="12"/>
      <c r="F16412" s="2"/>
      <c r="K16412" s="6"/>
      <c r="L16412" s="6"/>
      <c r="M16412" s="11"/>
      <c r="P16412" s="2"/>
    </row>
    <row r="16413" spans="1:16">
      <c r="A16413" s="14"/>
      <c r="E16413" s="12"/>
      <c r="F16413" s="2"/>
      <c r="K16413" s="6"/>
      <c r="L16413" s="6"/>
      <c r="M16413" s="11"/>
      <c r="P16413" s="2"/>
    </row>
    <row r="16414" spans="1:16">
      <c r="A16414" s="14"/>
      <c r="E16414" s="12"/>
      <c r="F16414" s="2"/>
      <c r="K16414" s="6"/>
      <c r="L16414" s="6"/>
      <c r="M16414" s="11"/>
      <c r="P16414" s="2"/>
    </row>
    <row r="16415" spans="1:16">
      <c r="A16415" s="14"/>
      <c r="E16415" s="12"/>
      <c r="F16415" s="2"/>
      <c r="K16415" s="6"/>
      <c r="L16415" s="6"/>
      <c r="M16415" s="11"/>
      <c r="P16415" s="2"/>
    </row>
    <row r="16416" spans="1:16">
      <c r="A16416" s="14"/>
      <c r="E16416" s="12"/>
      <c r="F16416" s="2"/>
      <c r="K16416" s="6"/>
      <c r="L16416" s="6"/>
      <c r="M16416" s="11"/>
      <c r="P16416" s="2"/>
    </row>
    <row r="16417" spans="1:16">
      <c r="A16417" s="14"/>
      <c r="E16417" s="12"/>
      <c r="F16417" s="2"/>
      <c r="K16417" s="6"/>
      <c r="L16417" s="6"/>
      <c r="M16417" s="11"/>
      <c r="P16417" s="2"/>
    </row>
    <row r="16418" spans="1:16">
      <c r="A16418" s="14"/>
      <c r="E16418" s="12"/>
      <c r="F16418" s="2"/>
      <c r="K16418" s="6"/>
      <c r="L16418" s="6"/>
      <c r="M16418" s="11"/>
      <c r="P16418" s="2"/>
    </row>
    <row r="16419" spans="1:16">
      <c r="A16419" s="14"/>
      <c r="E16419" s="12"/>
      <c r="F16419" s="2"/>
      <c r="K16419" s="6"/>
      <c r="L16419" s="6"/>
      <c r="M16419" s="11"/>
      <c r="P16419" s="2"/>
    </row>
    <row r="16420" spans="1:16">
      <c r="A16420" s="14"/>
      <c r="E16420" s="12"/>
      <c r="F16420" s="2"/>
      <c r="K16420" s="6"/>
      <c r="L16420" s="6"/>
      <c r="M16420" s="11"/>
      <c r="P16420" s="2"/>
    </row>
    <row r="16421" spans="1:16">
      <c r="A16421" s="14"/>
      <c r="E16421" s="12"/>
      <c r="F16421" s="2"/>
      <c r="K16421" s="6"/>
      <c r="L16421" s="6"/>
      <c r="M16421" s="11"/>
      <c r="P16421" s="2"/>
    </row>
    <row r="16422" spans="1:16">
      <c r="A16422" s="14"/>
      <c r="E16422" s="12"/>
      <c r="F16422" s="2"/>
      <c r="K16422" s="6"/>
      <c r="L16422" s="6"/>
      <c r="M16422" s="11"/>
      <c r="P16422" s="2"/>
    </row>
    <row r="16423" spans="1:16">
      <c r="A16423" s="14"/>
      <c r="E16423" s="12"/>
      <c r="F16423" s="2"/>
      <c r="K16423" s="6"/>
      <c r="L16423" s="6"/>
      <c r="M16423" s="11"/>
      <c r="P16423" s="2"/>
    </row>
    <row r="16424" spans="1:16">
      <c r="A16424" s="14"/>
      <c r="E16424" s="12"/>
      <c r="F16424" s="2"/>
      <c r="K16424" s="6"/>
      <c r="L16424" s="6"/>
      <c r="M16424" s="11"/>
      <c r="P16424" s="2"/>
    </row>
    <row r="16425" spans="1:16">
      <c r="A16425" s="14"/>
      <c r="E16425" s="12"/>
      <c r="F16425" s="2"/>
      <c r="K16425" s="6"/>
      <c r="L16425" s="6"/>
      <c r="M16425" s="11"/>
      <c r="P16425" s="2"/>
    </row>
    <row r="16426" spans="1:16">
      <c r="A16426" s="14"/>
      <c r="E16426" s="12"/>
      <c r="F16426" s="2"/>
      <c r="K16426" s="6"/>
      <c r="L16426" s="6"/>
      <c r="M16426" s="11"/>
      <c r="P16426" s="2"/>
    </row>
    <row r="16427" spans="1:16">
      <c r="A16427" s="14"/>
      <c r="E16427" s="12"/>
      <c r="F16427" s="2"/>
      <c r="K16427" s="6"/>
      <c r="L16427" s="6"/>
      <c r="M16427" s="11"/>
      <c r="P16427" s="2"/>
    </row>
    <row r="16428" spans="1:16">
      <c r="A16428" s="14"/>
      <c r="E16428" s="12"/>
      <c r="F16428" s="2"/>
      <c r="K16428" s="6"/>
      <c r="L16428" s="6"/>
      <c r="M16428" s="11"/>
      <c r="P16428" s="2"/>
    </row>
    <row r="16429" spans="1:16">
      <c r="A16429" s="14"/>
      <c r="E16429" s="12"/>
      <c r="F16429" s="2"/>
      <c r="K16429" s="6"/>
      <c r="L16429" s="6"/>
      <c r="M16429" s="11"/>
      <c r="P16429" s="2"/>
    </row>
    <row r="16430" spans="1:16">
      <c r="A16430" s="14"/>
      <c r="E16430" s="12"/>
      <c r="F16430" s="2"/>
      <c r="K16430" s="6"/>
      <c r="L16430" s="6"/>
      <c r="M16430" s="11"/>
      <c r="P16430" s="2"/>
    </row>
    <row r="16431" spans="1:16">
      <c r="A16431" s="14"/>
      <c r="E16431" s="12"/>
      <c r="F16431" s="2"/>
      <c r="K16431" s="6"/>
      <c r="L16431" s="6"/>
      <c r="M16431" s="11"/>
      <c r="P16431" s="2"/>
    </row>
    <row r="16432" spans="1:16">
      <c r="A16432" s="14"/>
      <c r="E16432" s="12"/>
      <c r="F16432" s="2"/>
      <c r="K16432" s="6"/>
      <c r="L16432" s="6"/>
      <c r="M16432" s="11"/>
      <c r="P16432" s="2"/>
    </row>
    <row r="16433" spans="1:16">
      <c r="A16433" s="14"/>
      <c r="E16433" s="12"/>
      <c r="F16433" s="2"/>
      <c r="K16433" s="6"/>
      <c r="L16433" s="6"/>
      <c r="M16433" s="11"/>
      <c r="P16433" s="2"/>
    </row>
    <row r="16434" spans="1:16">
      <c r="A16434" s="14"/>
      <c r="E16434" s="12"/>
      <c r="F16434" s="2"/>
      <c r="K16434" s="6"/>
      <c r="L16434" s="6"/>
      <c r="M16434" s="11"/>
      <c r="P16434" s="2"/>
    </row>
    <row r="16435" spans="1:16">
      <c r="A16435" s="14"/>
      <c r="E16435" s="12"/>
      <c r="F16435" s="2"/>
      <c r="K16435" s="6"/>
      <c r="L16435" s="6"/>
      <c r="M16435" s="11"/>
      <c r="P16435" s="2"/>
    </row>
    <row r="16436" spans="1:16">
      <c r="A16436" s="14"/>
      <c r="E16436" s="12"/>
      <c r="F16436" s="2"/>
      <c r="K16436" s="6"/>
      <c r="L16436" s="6"/>
      <c r="M16436" s="11"/>
      <c r="P16436" s="2"/>
    </row>
    <row r="16437" spans="1:16">
      <c r="A16437" s="14"/>
      <c r="E16437" s="12"/>
      <c r="F16437" s="2"/>
      <c r="K16437" s="6"/>
      <c r="L16437" s="6"/>
      <c r="M16437" s="11"/>
      <c r="P16437" s="2"/>
    </row>
    <row r="16438" spans="1:16">
      <c r="A16438" s="14"/>
      <c r="E16438" s="12"/>
      <c r="F16438" s="2"/>
      <c r="K16438" s="6"/>
      <c r="L16438" s="6"/>
      <c r="M16438" s="11"/>
      <c r="P16438" s="2"/>
    </row>
    <row r="16439" spans="1:16">
      <c r="A16439" s="14"/>
      <c r="E16439" s="12"/>
      <c r="F16439" s="2"/>
      <c r="K16439" s="6"/>
      <c r="L16439" s="6"/>
      <c r="M16439" s="11"/>
      <c r="P16439" s="2"/>
    </row>
    <row r="16440" spans="1:16">
      <c r="A16440" s="14"/>
      <c r="E16440" s="12"/>
      <c r="F16440" s="2"/>
      <c r="K16440" s="6"/>
      <c r="L16440" s="6"/>
      <c r="M16440" s="11"/>
      <c r="P16440" s="2"/>
    </row>
    <row r="16441" spans="1:16">
      <c r="A16441" s="14"/>
      <c r="E16441" s="12"/>
      <c r="F16441" s="2"/>
      <c r="K16441" s="6"/>
      <c r="L16441" s="6"/>
      <c r="M16441" s="11"/>
      <c r="P16441" s="2"/>
    </row>
    <row r="16442" spans="1:16">
      <c r="A16442" s="14"/>
      <c r="E16442" s="12"/>
      <c r="F16442" s="2"/>
      <c r="K16442" s="6"/>
      <c r="L16442" s="6"/>
      <c r="M16442" s="11"/>
      <c r="P16442" s="2"/>
    </row>
    <row r="16443" spans="1:16">
      <c r="A16443" s="14"/>
      <c r="E16443" s="12"/>
      <c r="F16443" s="2"/>
      <c r="K16443" s="6"/>
      <c r="L16443" s="6"/>
      <c r="M16443" s="11"/>
      <c r="P16443" s="2"/>
    </row>
    <row r="16444" spans="1:16">
      <c r="A16444" s="14"/>
      <c r="E16444" s="12"/>
      <c r="F16444" s="2"/>
      <c r="K16444" s="6"/>
      <c r="L16444" s="6"/>
      <c r="M16444" s="11"/>
      <c r="P16444" s="2"/>
    </row>
    <row r="16445" spans="1:16">
      <c r="A16445" s="14"/>
      <c r="E16445" s="12"/>
      <c r="F16445" s="2"/>
      <c r="K16445" s="6"/>
      <c r="L16445" s="6"/>
      <c r="M16445" s="11"/>
      <c r="P16445" s="2"/>
    </row>
    <row r="16446" spans="1:16">
      <c r="A16446" s="14"/>
      <c r="E16446" s="12"/>
      <c r="F16446" s="2"/>
      <c r="K16446" s="6"/>
      <c r="L16446" s="6"/>
      <c r="M16446" s="11"/>
      <c r="P16446" s="2"/>
    </row>
    <row r="16447" spans="1:16">
      <c r="A16447" s="14"/>
      <c r="E16447" s="12"/>
      <c r="F16447" s="2"/>
      <c r="K16447" s="6"/>
      <c r="L16447" s="6"/>
      <c r="M16447" s="11"/>
      <c r="P16447" s="2"/>
    </row>
    <row r="16448" spans="1:16">
      <c r="A16448" s="14"/>
      <c r="E16448" s="12"/>
      <c r="F16448" s="2"/>
      <c r="K16448" s="6"/>
      <c r="L16448" s="6"/>
      <c r="M16448" s="11"/>
      <c r="P16448" s="2"/>
    </row>
    <row r="16449" spans="1:16">
      <c r="A16449" s="14"/>
      <c r="E16449" s="12"/>
      <c r="F16449" s="2"/>
      <c r="K16449" s="6"/>
      <c r="L16449" s="6"/>
      <c r="M16449" s="11"/>
      <c r="P16449" s="2"/>
    </row>
    <row r="16450" spans="1:16">
      <c r="A16450" s="14"/>
      <c r="E16450" s="12"/>
      <c r="F16450" s="2"/>
      <c r="K16450" s="6"/>
      <c r="L16450" s="6"/>
      <c r="M16450" s="11"/>
      <c r="P16450" s="2"/>
    </row>
    <row r="16451" spans="1:16">
      <c r="A16451" s="14"/>
      <c r="E16451" s="12"/>
      <c r="F16451" s="2"/>
      <c r="K16451" s="6"/>
      <c r="L16451" s="6"/>
      <c r="M16451" s="11"/>
      <c r="P16451" s="2"/>
    </row>
    <row r="16452" spans="1:16">
      <c r="A16452" s="14"/>
      <c r="E16452" s="12"/>
      <c r="F16452" s="2"/>
      <c r="K16452" s="6"/>
      <c r="L16452" s="6"/>
      <c r="M16452" s="11"/>
      <c r="P16452" s="2"/>
    </row>
    <row r="16453" spans="1:16">
      <c r="A16453" s="14"/>
      <c r="E16453" s="12"/>
      <c r="F16453" s="2"/>
      <c r="K16453" s="6"/>
      <c r="L16453" s="6"/>
      <c r="M16453" s="11"/>
      <c r="P16453" s="2"/>
    </row>
    <row r="16454" spans="1:16">
      <c r="A16454" s="14"/>
      <c r="E16454" s="12"/>
      <c r="F16454" s="2"/>
      <c r="K16454" s="6"/>
      <c r="L16454" s="6"/>
      <c r="M16454" s="11"/>
      <c r="P16454" s="2"/>
    </row>
    <row r="16455" spans="1:16">
      <c r="A16455" s="14"/>
      <c r="E16455" s="12"/>
      <c r="F16455" s="2"/>
      <c r="K16455" s="6"/>
      <c r="L16455" s="6"/>
      <c r="M16455" s="11"/>
      <c r="P16455" s="2"/>
    </row>
    <row r="16456" spans="1:16">
      <c r="A16456" s="14"/>
      <c r="E16456" s="12"/>
      <c r="F16456" s="2"/>
      <c r="K16456" s="6"/>
      <c r="L16456" s="6"/>
      <c r="M16456" s="11"/>
      <c r="P16456" s="2"/>
    </row>
    <row r="16457" spans="1:16">
      <c r="A16457" s="14"/>
      <c r="E16457" s="12"/>
      <c r="F16457" s="2"/>
      <c r="K16457" s="6"/>
      <c r="L16457" s="6"/>
      <c r="M16457" s="11"/>
      <c r="P16457" s="2"/>
    </row>
    <row r="16458" spans="1:16">
      <c r="A16458" s="14"/>
      <c r="E16458" s="12"/>
      <c r="F16458" s="2"/>
      <c r="K16458" s="6"/>
      <c r="L16458" s="6"/>
      <c r="M16458" s="11"/>
      <c r="P16458" s="2"/>
    </row>
    <row r="16459" spans="1:16">
      <c r="A16459" s="14"/>
      <c r="E16459" s="12"/>
      <c r="F16459" s="2"/>
      <c r="K16459" s="6"/>
      <c r="L16459" s="6"/>
      <c r="M16459" s="11"/>
      <c r="P16459" s="2"/>
    </row>
    <row r="16460" spans="1:16">
      <c r="A16460" s="14"/>
      <c r="E16460" s="12"/>
      <c r="F16460" s="2"/>
      <c r="K16460" s="6"/>
      <c r="L16460" s="6"/>
      <c r="M16460" s="11"/>
      <c r="P16460" s="2"/>
    </row>
    <row r="16461" spans="1:16">
      <c r="A16461" s="14"/>
      <c r="E16461" s="12"/>
      <c r="F16461" s="2"/>
      <c r="K16461" s="6"/>
      <c r="L16461" s="6"/>
      <c r="M16461" s="11"/>
      <c r="P16461" s="2"/>
    </row>
    <row r="16462" spans="1:16">
      <c r="A16462" s="14"/>
      <c r="E16462" s="12"/>
      <c r="F16462" s="2"/>
      <c r="K16462" s="6"/>
      <c r="L16462" s="6"/>
      <c r="M16462" s="11"/>
      <c r="P16462" s="2"/>
    </row>
    <row r="16463" spans="1:16">
      <c r="A16463" s="14"/>
      <c r="E16463" s="12"/>
      <c r="F16463" s="2"/>
      <c r="K16463" s="6"/>
      <c r="L16463" s="6"/>
      <c r="M16463" s="11"/>
      <c r="P16463" s="2"/>
    </row>
    <row r="16464" spans="1:16">
      <c r="A16464" s="14"/>
      <c r="E16464" s="12"/>
      <c r="F16464" s="2"/>
      <c r="K16464" s="6"/>
      <c r="L16464" s="6"/>
      <c r="M16464" s="11"/>
      <c r="P16464" s="2"/>
    </row>
    <row r="16465" spans="1:16">
      <c r="A16465" s="14"/>
      <c r="E16465" s="12"/>
      <c r="F16465" s="2"/>
      <c r="K16465" s="6"/>
      <c r="L16465" s="6"/>
      <c r="M16465" s="11"/>
      <c r="P16465" s="2"/>
    </row>
    <row r="16466" spans="1:16">
      <c r="A16466" s="14"/>
      <c r="E16466" s="12"/>
      <c r="F16466" s="2"/>
      <c r="K16466" s="6"/>
      <c r="L16466" s="6"/>
      <c r="M16466" s="11"/>
      <c r="P16466" s="2"/>
    </row>
    <row r="16467" spans="1:16">
      <c r="A16467" s="14"/>
      <c r="E16467" s="12"/>
      <c r="F16467" s="2"/>
      <c r="K16467" s="6"/>
      <c r="L16467" s="6"/>
      <c r="M16467" s="11"/>
      <c r="P16467" s="2"/>
    </row>
    <row r="16468" spans="1:16">
      <c r="A16468" s="14"/>
      <c r="E16468" s="12"/>
      <c r="F16468" s="2"/>
      <c r="K16468" s="6"/>
      <c r="L16468" s="6"/>
      <c r="M16468" s="11"/>
      <c r="P16468" s="2"/>
    </row>
    <row r="16469" spans="1:16">
      <c r="A16469" s="14"/>
      <c r="E16469" s="12"/>
      <c r="F16469" s="2"/>
      <c r="K16469" s="6"/>
      <c r="L16469" s="6"/>
      <c r="M16469" s="11"/>
      <c r="P16469" s="2"/>
    </row>
    <row r="16470" spans="1:16">
      <c r="A16470" s="14"/>
      <c r="E16470" s="12"/>
      <c r="F16470" s="2"/>
      <c r="K16470" s="6"/>
      <c r="L16470" s="6"/>
      <c r="M16470" s="11"/>
      <c r="P16470" s="2"/>
    </row>
    <row r="16471" spans="1:16">
      <c r="A16471" s="14"/>
      <c r="E16471" s="12"/>
      <c r="F16471" s="2"/>
      <c r="K16471" s="6"/>
      <c r="L16471" s="6"/>
      <c r="M16471" s="11"/>
      <c r="P16471" s="2"/>
    </row>
    <row r="16472" spans="1:16">
      <c r="A16472" s="14"/>
      <c r="E16472" s="12"/>
      <c r="F16472" s="2"/>
      <c r="K16472" s="6"/>
      <c r="L16472" s="6"/>
      <c r="M16472" s="11"/>
      <c r="P16472" s="2"/>
    </row>
    <row r="16473" spans="1:16">
      <c r="A16473" s="14"/>
      <c r="E16473" s="12"/>
      <c r="F16473" s="2"/>
      <c r="K16473" s="6"/>
      <c r="L16473" s="6"/>
      <c r="M16473" s="11"/>
      <c r="P16473" s="2"/>
    </row>
    <row r="16474" spans="1:16">
      <c r="A16474" s="14"/>
      <c r="E16474" s="12"/>
      <c r="F16474" s="2"/>
      <c r="K16474" s="6"/>
      <c r="L16474" s="6"/>
      <c r="M16474" s="11"/>
      <c r="P16474" s="2"/>
    </row>
    <row r="16475" spans="1:16">
      <c r="A16475" s="14"/>
      <c r="E16475" s="12"/>
      <c r="F16475" s="2"/>
      <c r="K16475" s="6"/>
      <c r="L16475" s="6"/>
      <c r="M16475" s="11"/>
      <c r="P16475" s="2"/>
    </row>
    <row r="16476" spans="1:16">
      <c r="A16476" s="14"/>
      <c r="E16476" s="12"/>
      <c r="F16476" s="2"/>
      <c r="K16476" s="6"/>
      <c r="L16476" s="6"/>
      <c r="M16476" s="11"/>
      <c r="P16476" s="2"/>
    </row>
    <row r="16477" spans="1:16">
      <c r="A16477" s="14"/>
      <c r="E16477" s="12"/>
      <c r="F16477" s="2"/>
      <c r="K16477" s="6"/>
      <c r="L16477" s="6"/>
      <c r="M16477" s="11"/>
      <c r="P16477" s="2"/>
    </row>
    <row r="16478" spans="1:16">
      <c r="A16478" s="14"/>
      <c r="E16478" s="12"/>
      <c r="F16478" s="2"/>
      <c r="K16478" s="6"/>
      <c r="L16478" s="6"/>
      <c r="M16478" s="11"/>
      <c r="P16478" s="2"/>
    </row>
    <row r="16479" spans="1:16">
      <c r="A16479" s="14"/>
      <c r="E16479" s="12"/>
      <c r="F16479" s="2"/>
      <c r="K16479" s="6"/>
      <c r="L16479" s="6"/>
      <c r="M16479" s="11"/>
      <c r="P16479" s="2"/>
    </row>
    <row r="16480" spans="1:16">
      <c r="A16480" s="14"/>
      <c r="E16480" s="12"/>
      <c r="F16480" s="2"/>
      <c r="K16480" s="6"/>
      <c r="L16480" s="6"/>
      <c r="M16480" s="11"/>
      <c r="P16480" s="2"/>
    </row>
    <row r="16481" spans="1:16">
      <c r="A16481" s="14"/>
      <c r="E16481" s="12"/>
      <c r="F16481" s="2"/>
      <c r="K16481" s="6"/>
      <c r="L16481" s="6"/>
      <c r="M16481" s="11"/>
      <c r="P16481" s="2"/>
    </row>
    <row r="16482" spans="1:16">
      <c r="A16482" s="14"/>
      <c r="E16482" s="12"/>
      <c r="F16482" s="2"/>
      <c r="K16482" s="6"/>
      <c r="L16482" s="6"/>
      <c r="M16482" s="11"/>
      <c r="P16482" s="2"/>
    </row>
    <row r="16483" spans="1:16">
      <c r="A16483" s="14"/>
      <c r="E16483" s="12"/>
      <c r="F16483" s="2"/>
      <c r="K16483" s="6"/>
      <c r="L16483" s="6"/>
      <c r="M16483" s="11"/>
      <c r="P16483" s="2"/>
    </row>
    <row r="16484" spans="1:16">
      <c r="A16484" s="14"/>
      <c r="E16484" s="12"/>
      <c r="F16484" s="2"/>
      <c r="K16484" s="6"/>
      <c r="L16484" s="6"/>
      <c r="M16484" s="11"/>
      <c r="P16484" s="2"/>
    </row>
    <row r="16485" spans="1:16">
      <c r="A16485" s="14"/>
      <c r="E16485" s="12"/>
      <c r="F16485" s="2"/>
      <c r="K16485" s="6"/>
      <c r="L16485" s="6"/>
      <c r="M16485" s="11"/>
      <c r="P16485" s="2"/>
    </row>
    <row r="16486" spans="1:16">
      <c r="A16486" s="14"/>
      <c r="E16486" s="12"/>
      <c r="F16486" s="2"/>
      <c r="K16486" s="6"/>
      <c r="L16486" s="6"/>
      <c r="M16486" s="11"/>
      <c r="P16486" s="2"/>
    </row>
    <row r="16487" spans="1:16">
      <c r="A16487" s="14"/>
      <c r="E16487" s="12"/>
      <c r="F16487" s="2"/>
      <c r="K16487" s="6"/>
      <c r="L16487" s="6"/>
      <c r="M16487" s="11"/>
      <c r="P16487" s="2"/>
    </row>
    <row r="16488" spans="1:16">
      <c r="A16488" s="14"/>
      <c r="E16488" s="12"/>
      <c r="F16488" s="2"/>
      <c r="K16488" s="6"/>
      <c r="L16488" s="6"/>
      <c r="M16488" s="11"/>
      <c r="P16488" s="2"/>
    </row>
    <row r="16489" spans="1:16">
      <c r="A16489" s="14"/>
      <c r="E16489" s="12"/>
      <c r="F16489" s="2"/>
      <c r="K16489" s="6"/>
      <c r="L16489" s="6"/>
      <c r="M16489" s="11"/>
      <c r="P16489" s="2"/>
    </row>
    <row r="16490" spans="1:16">
      <c r="A16490" s="14"/>
      <c r="E16490" s="12"/>
      <c r="F16490" s="2"/>
      <c r="K16490" s="6"/>
      <c r="L16490" s="6"/>
      <c r="M16490" s="11"/>
      <c r="P16490" s="2"/>
    </row>
    <row r="16491" spans="1:16">
      <c r="A16491" s="14"/>
      <c r="E16491" s="12"/>
      <c r="F16491" s="2"/>
      <c r="K16491" s="6"/>
      <c r="L16491" s="6"/>
      <c r="M16491" s="11"/>
      <c r="P16491" s="2"/>
    </row>
    <row r="16492" spans="1:16">
      <c r="A16492" s="14"/>
      <c r="E16492" s="12"/>
      <c r="F16492" s="2"/>
      <c r="K16492" s="6"/>
      <c r="L16492" s="6"/>
      <c r="M16492" s="11"/>
      <c r="P16492" s="2"/>
    </row>
    <row r="16493" spans="1:16">
      <c r="A16493" s="14"/>
      <c r="E16493" s="12"/>
      <c r="F16493" s="2"/>
      <c r="K16493" s="6"/>
      <c r="L16493" s="6"/>
      <c r="M16493" s="11"/>
      <c r="P16493" s="2"/>
    </row>
    <row r="16494" spans="1:16">
      <c r="A16494" s="14"/>
      <c r="E16494" s="12"/>
      <c r="F16494" s="2"/>
      <c r="K16494" s="6"/>
      <c r="L16494" s="6"/>
      <c r="M16494" s="11"/>
      <c r="P16494" s="2"/>
    </row>
    <row r="16495" spans="1:16">
      <c r="A16495" s="14"/>
      <c r="E16495" s="12"/>
      <c r="F16495" s="2"/>
      <c r="K16495" s="6"/>
      <c r="L16495" s="6"/>
      <c r="M16495" s="11"/>
      <c r="P16495" s="2"/>
    </row>
    <row r="16496" spans="1:16">
      <c r="A16496" s="14"/>
      <c r="E16496" s="12"/>
      <c r="F16496" s="2"/>
      <c r="K16496" s="6"/>
      <c r="L16496" s="6"/>
      <c r="M16496" s="11"/>
      <c r="P16496" s="2"/>
    </row>
    <row r="16497" spans="1:16">
      <c r="A16497" s="14"/>
      <c r="E16497" s="12"/>
      <c r="F16497" s="2"/>
      <c r="K16497" s="6"/>
      <c r="L16497" s="6"/>
      <c r="M16497" s="11"/>
      <c r="P16497" s="2"/>
    </row>
    <row r="16498" spans="1:16">
      <c r="A16498" s="14"/>
      <c r="E16498" s="12"/>
      <c r="F16498" s="2"/>
      <c r="K16498" s="6"/>
      <c r="L16498" s="6"/>
      <c r="M16498" s="11"/>
      <c r="P16498" s="2"/>
    </row>
    <row r="16499" spans="1:16">
      <c r="A16499" s="14"/>
      <c r="E16499" s="12"/>
      <c r="F16499" s="2"/>
      <c r="K16499" s="6"/>
      <c r="L16499" s="6"/>
      <c r="M16499" s="11"/>
      <c r="P16499" s="2"/>
    </row>
    <row r="16500" spans="1:16">
      <c r="A16500" s="14"/>
      <c r="E16500" s="12"/>
      <c r="F16500" s="2"/>
      <c r="K16500" s="6"/>
      <c r="L16500" s="6"/>
      <c r="M16500" s="11"/>
      <c r="P16500" s="2"/>
    </row>
    <row r="16501" spans="1:16">
      <c r="A16501" s="14"/>
      <c r="E16501" s="12"/>
      <c r="F16501" s="2"/>
      <c r="K16501" s="6"/>
      <c r="L16501" s="6"/>
      <c r="M16501" s="11"/>
      <c r="P16501" s="2"/>
    </row>
    <row r="16502" spans="1:16">
      <c r="A16502" s="14"/>
      <c r="E16502" s="12"/>
      <c r="F16502" s="2"/>
      <c r="K16502" s="6"/>
      <c r="L16502" s="6"/>
      <c r="M16502" s="11"/>
      <c r="P16502" s="2"/>
    </row>
    <row r="16503" spans="1:16">
      <c r="A16503" s="14"/>
      <c r="E16503" s="12"/>
      <c r="F16503" s="2"/>
      <c r="K16503" s="6"/>
      <c r="L16503" s="6"/>
      <c r="M16503" s="11"/>
      <c r="P16503" s="2"/>
    </row>
    <row r="16504" spans="1:16">
      <c r="A16504" s="14"/>
      <c r="E16504" s="12"/>
      <c r="F16504" s="2"/>
      <c r="K16504" s="6"/>
      <c r="L16504" s="6"/>
      <c r="M16504" s="11"/>
      <c r="P16504" s="2"/>
    </row>
    <row r="16505" spans="1:16">
      <c r="A16505" s="14"/>
      <c r="E16505" s="12"/>
      <c r="F16505" s="2"/>
      <c r="K16505" s="6"/>
      <c r="L16505" s="6"/>
      <c r="M16505" s="11"/>
      <c r="P16505" s="2"/>
    </row>
    <row r="16506" spans="1:16">
      <c r="A16506" s="14"/>
      <c r="E16506" s="12"/>
      <c r="F16506" s="2"/>
      <c r="K16506" s="6"/>
      <c r="L16506" s="6"/>
      <c r="M16506" s="11"/>
      <c r="P16506" s="2"/>
    </row>
    <row r="16507" spans="1:16">
      <c r="A16507" s="14"/>
      <c r="E16507" s="12"/>
      <c r="F16507" s="2"/>
      <c r="K16507" s="6"/>
      <c r="L16507" s="6"/>
      <c r="M16507" s="11"/>
      <c r="P16507" s="2"/>
    </row>
    <row r="16508" spans="1:16">
      <c r="A16508" s="14"/>
      <c r="E16508" s="12"/>
      <c r="F16508" s="2"/>
      <c r="K16508" s="6"/>
      <c r="L16508" s="6"/>
      <c r="M16508" s="11"/>
      <c r="P16508" s="2"/>
    </row>
    <row r="16509" spans="1:16">
      <c r="A16509" s="14"/>
      <c r="E16509" s="12"/>
      <c r="F16509" s="2"/>
      <c r="K16509" s="6"/>
      <c r="L16509" s="6"/>
      <c r="M16509" s="11"/>
      <c r="P16509" s="2"/>
    </row>
    <row r="16510" spans="1:16">
      <c r="A16510" s="14"/>
      <c r="E16510" s="12"/>
      <c r="F16510" s="2"/>
      <c r="K16510" s="6"/>
      <c r="L16510" s="6"/>
      <c r="M16510" s="11"/>
      <c r="P16510" s="2"/>
    </row>
    <row r="16511" spans="1:16">
      <c r="A16511" s="14"/>
      <c r="E16511" s="12"/>
      <c r="F16511" s="2"/>
      <c r="K16511" s="6"/>
      <c r="L16511" s="6"/>
      <c r="M16511" s="11"/>
      <c r="P16511" s="2"/>
    </row>
    <row r="16512" spans="1:16">
      <c r="A16512" s="14"/>
      <c r="E16512" s="12"/>
      <c r="F16512" s="2"/>
      <c r="K16512" s="6"/>
      <c r="L16512" s="6"/>
      <c r="M16512" s="11"/>
      <c r="P16512" s="2"/>
    </row>
    <row r="16513" spans="1:16">
      <c r="A16513" s="14"/>
      <c r="E16513" s="12"/>
      <c r="F16513" s="2"/>
      <c r="K16513" s="6"/>
      <c r="L16513" s="6"/>
      <c r="M16513" s="11"/>
      <c r="P16513" s="2"/>
    </row>
    <row r="16514" spans="1:16">
      <c r="A16514" s="14"/>
      <c r="E16514" s="12"/>
      <c r="F16514" s="2"/>
      <c r="K16514" s="6"/>
      <c r="L16514" s="6"/>
      <c r="M16514" s="11"/>
      <c r="P16514" s="2"/>
    </row>
    <row r="16515" spans="1:16">
      <c r="A16515" s="14"/>
      <c r="E16515" s="12"/>
      <c r="F16515" s="2"/>
      <c r="K16515" s="6"/>
      <c r="L16515" s="6"/>
      <c r="M16515" s="11"/>
      <c r="P16515" s="2"/>
    </row>
    <row r="16516" spans="1:16">
      <c r="A16516" s="14"/>
      <c r="E16516" s="12"/>
      <c r="F16516" s="2"/>
      <c r="K16516" s="6"/>
      <c r="L16516" s="6"/>
      <c r="M16516" s="11"/>
      <c r="P16516" s="2"/>
    </row>
    <row r="16517" spans="1:16">
      <c r="A16517" s="14"/>
      <c r="E16517" s="12"/>
      <c r="F16517" s="2"/>
      <c r="K16517" s="6"/>
      <c r="L16517" s="6"/>
      <c r="M16517" s="11"/>
      <c r="P16517" s="2"/>
    </row>
    <row r="16518" spans="1:16">
      <c r="A16518" s="14"/>
      <c r="E16518" s="12"/>
      <c r="F16518" s="2"/>
      <c r="K16518" s="6"/>
      <c r="L16518" s="6"/>
      <c r="M16518" s="11"/>
      <c r="P16518" s="2"/>
    </row>
    <row r="16519" spans="1:16">
      <c r="A16519" s="14"/>
      <c r="E16519" s="12"/>
      <c r="F16519" s="2"/>
      <c r="K16519" s="6"/>
      <c r="L16519" s="6"/>
      <c r="M16519" s="11"/>
      <c r="P16519" s="2"/>
    </row>
    <row r="16520" spans="1:16">
      <c r="A16520" s="14"/>
      <c r="E16520" s="12"/>
      <c r="F16520" s="2"/>
      <c r="K16520" s="6"/>
      <c r="L16520" s="6"/>
      <c r="M16520" s="11"/>
      <c r="P16520" s="2"/>
    </row>
    <row r="16521" spans="1:16">
      <c r="A16521" s="14"/>
      <c r="E16521" s="12"/>
      <c r="F16521" s="2"/>
      <c r="K16521" s="6"/>
      <c r="L16521" s="6"/>
      <c r="M16521" s="11"/>
      <c r="P16521" s="2"/>
    </row>
    <row r="16522" spans="1:16">
      <c r="A16522" s="14"/>
      <c r="E16522" s="12"/>
      <c r="F16522" s="2"/>
      <c r="K16522" s="6"/>
      <c r="L16522" s="6"/>
      <c r="M16522" s="11"/>
      <c r="P16522" s="2"/>
    </row>
    <row r="16523" spans="1:16">
      <c r="A16523" s="14"/>
      <c r="E16523" s="12"/>
      <c r="F16523" s="2"/>
      <c r="K16523" s="6"/>
      <c r="L16523" s="6"/>
      <c r="M16523" s="11"/>
      <c r="P16523" s="2"/>
    </row>
    <row r="16524" spans="1:16">
      <c r="A16524" s="14"/>
      <c r="E16524" s="12"/>
      <c r="F16524" s="2"/>
      <c r="K16524" s="6"/>
      <c r="L16524" s="6"/>
      <c r="M16524" s="11"/>
      <c r="P16524" s="2"/>
    </row>
    <row r="16525" spans="1:16">
      <c r="A16525" s="14"/>
      <c r="E16525" s="12"/>
      <c r="F16525" s="2"/>
      <c r="K16525" s="6"/>
      <c r="L16525" s="6"/>
      <c r="M16525" s="11"/>
      <c r="P16525" s="2"/>
    </row>
    <row r="16526" spans="1:16">
      <c r="A16526" s="14"/>
      <c r="E16526" s="12"/>
      <c r="F16526" s="2"/>
      <c r="K16526" s="6"/>
      <c r="L16526" s="6"/>
      <c r="M16526" s="11"/>
      <c r="P16526" s="2"/>
    </row>
    <row r="16527" spans="1:16">
      <c r="A16527" s="14"/>
      <c r="E16527" s="12"/>
      <c r="F16527" s="2"/>
      <c r="K16527" s="6"/>
      <c r="L16527" s="6"/>
      <c r="M16527" s="11"/>
      <c r="P16527" s="2"/>
    </row>
    <row r="16528" spans="1:16">
      <c r="A16528" s="14"/>
      <c r="E16528" s="12"/>
      <c r="F16528" s="2"/>
      <c r="K16528" s="6"/>
      <c r="L16528" s="6"/>
      <c r="M16528" s="11"/>
      <c r="P16528" s="2"/>
    </row>
    <row r="16529" spans="1:16">
      <c r="A16529" s="14"/>
      <c r="E16529" s="12"/>
      <c r="F16529" s="2"/>
      <c r="K16529" s="6"/>
      <c r="L16529" s="6"/>
      <c r="M16529" s="11"/>
      <c r="P16529" s="2"/>
    </row>
    <row r="16530" spans="1:16">
      <c r="A16530" s="14"/>
      <c r="E16530" s="12"/>
      <c r="F16530" s="2"/>
      <c r="K16530" s="6"/>
      <c r="L16530" s="6"/>
      <c r="M16530" s="11"/>
      <c r="P16530" s="2"/>
    </row>
    <row r="16531" spans="1:16">
      <c r="A16531" s="14"/>
      <c r="E16531" s="12"/>
      <c r="F16531" s="2"/>
      <c r="K16531" s="6"/>
      <c r="L16531" s="6"/>
      <c r="M16531" s="11"/>
      <c r="P16531" s="2"/>
    </row>
    <row r="16532" spans="1:16">
      <c r="A16532" s="14"/>
      <c r="E16532" s="12"/>
      <c r="F16532" s="2"/>
      <c r="K16532" s="6"/>
      <c r="L16532" s="6"/>
      <c r="M16532" s="11"/>
      <c r="P16532" s="2"/>
    </row>
    <row r="16533" spans="1:16">
      <c r="A16533" s="14"/>
      <c r="E16533" s="12"/>
      <c r="F16533" s="2"/>
      <c r="K16533" s="6"/>
      <c r="L16533" s="6"/>
      <c r="M16533" s="11"/>
      <c r="P16533" s="2"/>
    </row>
    <row r="16534" spans="1:16">
      <c r="A16534" s="14"/>
      <c r="E16534" s="12"/>
      <c r="F16534" s="2"/>
      <c r="K16534" s="6"/>
      <c r="L16534" s="6"/>
      <c r="M16534" s="11"/>
      <c r="P16534" s="2"/>
    </row>
    <row r="16535" spans="1:16">
      <c r="A16535" s="14"/>
      <c r="E16535" s="12"/>
      <c r="F16535" s="2"/>
      <c r="K16535" s="6"/>
      <c r="L16535" s="6"/>
      <c r="M16535" s="11"/>
      <c r="P16535" s="2"/>
    </row>
    <row r="16536" spans="1:16">
      <c r="A16536" s="14"/>
      <c r="E16536" s="12"/>
      <c r="F16536" s="2"/>
      <c r="K16536" s="6"/>
      <c r="L16536" s="6"/>
      <c r="M16536" s="11"/>
      <c r="P16536" s="2"/>
    </row>
    <row r="16537" spans="1:16">
      <c r="A16537" s="14"/>
      <c r="E16537" s="12"/>
      <c r="F16537" s="2"/>
      <c r="K16537" s="6"/>
      <c r="L16537" s="6"/>
      <c r="M16537" s="11"/>
      <c r="P16537" s="2"/>
    </row>
    <row r="16538" spans="1:16">
      <c r="A16538" s="14"/>
      <c r="E16538" s="12"/>
      <c r="F16538" s="2"/>
      <c r="K16538" s="6"/>
      <c r="L16538" s="6"/>
      <c r="M16538" s="11"/>
      <c r="P16538" s="2"/>
    </row>
    <row r="16539" spans="1:16">
      <c r="A16539" s="14"/>
      <c r="E16539" s="12"/>
      <c r="F16539" s="2"/>
      <c r="K16539" s="6"/>
      <c r="L16539" s="6"/>
      <c r="M16539" s="11"/>
      <c r="P16539" s="2"/>
    </row>
    <row r="16540" spans="1:16">
      <c r="A16540" s="14"/>
      <c r="E16540" s="12"/>
      <c r="F16540" s="2"/>
      <c r="K16540" s="6"/>
      <c r="L16540" s="6"/>
      <c r="M16540" s="11"/>
      <c r="P16540" s="2"/>
    </row>
    <row r="16541" spans="1:16">
      <c r="A16541" s="14"/>
      <c r="E16541" s="12"/>
      <c r="F16541" s="2"/>
      <c r="K16541" s="6"/>
      <c r="L16541" s="6"/>
      <c r="M16541" s="11"/>
      <c r="P16541" s="2"/>
    </row>
    <row r="16542" spans="1:16">
      <c r="A16542" s="14"/>
      <c r="E16542" s="12"/>
      <c r="F16542" s="2"/>
      <c r="K16542" s="6"/>
      <c r="L16542" s="6"/>
      <c r="M16542" s="11"/>
      <c r="P16542" s="2"/>
    </row>
    <row r="16543" spans="1:16">
      <c r="A16543" s="14"/>
      <c r="E16543" s="12"/>
      <c r="F16543" s="2"/>
      <c r="K16543" s="6"/>
      <c r="L16543" s="6"/>
      <c r="M16543" s="11"/>
      <c r="P16543" s="2"/>
    </row>
    <row r="16544" spans="1:16">
      <c r="A16544" s="14"/>
      <c r="E16544" s="12"/>
      <c r="F16544" s="2"/>
      <c r="K16544" s="6"/>
      <c r="L16544" s="6"/>
      <c r="M16544" s="11"/>
      <c r="P16544" s="2"/>
    </row>
    <row r="16545" spans="1:16">
      <c r="A16545" s="14"/>
      <c r="E16545" s="12"/>
      <c r="F16545" s="2"/>
      <c r="K16545" s="6"/>
      <c r="L16545" s="6"/>
      <c r="M16545" s="11"/>
      <c r="P16545" s="2"/>
    </row>
    <row r="16546" spans="1:16">
      <c r="A16546" s="14"/>
      <c r="E16546" s="12"/>
      <c r="F16546" s="2"/>
      <c r="K16546" s="6"/>
      <c r="L16546" s="6"/>
      <c r="M16546" s="11"/>
      <c r="P16546" s="2"/>
    </row>
    <row r="16547" spans="1:16">
      <c r="A16547" s="14"/>
      <c r="E16547" s="12"/>
      <c r="F16547" s="2"/>
      <c r="K16547" s="6"/>
      <c r="L16547" s="6"/>
      <c r="M16547" s="11"/>
      <c r="P16547" s="2"/>
    </row>
    <row r="16548" spans="1:16">
      <c r="A16548" s="14"/>
      <c r="E16548" s="12"/>
      <c r="F16548" s="2"/>
      <c r="K16548" s="6"/>
      <c r="L16548" s="6"/>
      <c r="M16548" s="11"/>
      <c r="P16548" s="2"/>
    </row>
    <row r="16549" spans="1:16">
      <c r="A16549" s="14"/>
      <c r="E16549" s="12"/>
      <c r="F16549" s="2"/>
      <c r="K16549" s="6"/>
      <c r="L16549" s="6"/>
      <c r="M16549" s="11"/>
      <c r="P16549" s="2"/>
    </row>
    <row r="16550" spans="1:16">
      <c r="A16550" s="14"/>
      <c r="E16550" s="12"/>
      <c r="F16550" s="2"/>
      <c r="K16550" s="6"/>
      <c r="L16550" s="6"/>
      <c r="M16550" s="11"/>
      <c r="P16550" s="2"/>
    </row>
    <row r="16551" spans="1:16">
      <c r="A16551" s="14"/>
      <c r="E16551" s="12"/>
      <c r="F16551" s="2"/>
      <c r="K16551" s="6"/>
      <c r="L16551" s="6"/>
      <c r="M16551" s="11"/>
      <c r="P16551" s="2"/>
    </row>
    <row r="16552" spans="1:16">
      <c r="A16552" s="14"/>
      <c r="E16552" s="12"/>
      <c r="F16552" s="2"/>
      <c r="K16552" s="6"/>
      <c r="L16552" s="6"/>
      <c r="M16552" s="11"/>
      <c r="P16552" s="2"/>
    </row>
    <row r="16553" spans="1:16">
      <c r="A16553" s="14"/>
      <c r="E16553" s="12"/>
      <c r="F16553" s="2"/>
      <c r="K16553" s="6"/>
      <c r="L16553" s="6"/>
      <c r="M16553" s="11"/>
      <c r="P16553" s="2"/>
    </row>
    <row r="16554" spans="1:16">
      <c r="A16554" s="14"/>
      <c r="E16554" s="12"/>
      <c r="F16554" s="2"/>
      <c r="K16554" s="6"/>
      <c r="L16554" s="6"/>
      <c r="M16554" s="11"/>
      <c r="P16554" s="2"/>
    </row>
    <row r="16555" spans="1:16">
      <c r="A16555" s="14"/>
      <c r="E16555" s="12"/>
      <c r="F16555" s="2"/>
      <c r="K16555" s="6"/>
      <c r="L16555" s="6"/>
      <c r="M16555" s="11"/>
      <c r="P16555" s="2"/>
    </row>
    <row r="16556" spans="1:16">
      <c r="A16556" s="14"/>
      <c r="E16556" s="12"/>
      <c r="F16556" s="2"/>
      <c r="K16556" s="6"/>
      <c r="L16556" s="6"/>
      <c r="M16556" s="11"/>
      <c r="P16556" s="2"/>
    </row>
    <row r="16557" spans="1:16">
      <c r="A16557" s="14"/>
      <c r="E16557" s="12"/>
      <c r="F16557" s="2"/>
      <c r="K16557" s="6"/>
      <c r="L16557" s="6"/>
      <c r="M16557" s="11"/>
      <c r="P16557" s="2"/>
    </row>
    <row r="16558" spans="1:16">
      <c r="A16558" s="14"/>
      <c r="E16558" s="12"/>
      <c r="F16558" s="2"/>
      <c r="K16558" s="6"/>
      <c r="L16558" s="6"/>
      <c r="M16558" s="11"/>
      <c r="P16558" s="2"/>
    </row>
    <row r="16559" spans="1:16">
      <c r="A16559" s="14"/>
      <c r="E16559" s="12"/>
      <c r="F16559" s="2"/>
      <c r="K16559" s="6"/>
      <c r="L16559" s="6"/>
      <c r="M16559" s="11"/>
      <c r="P16559" s="2"/>
    </row>
    <row r="16560" spans="1:16">
      <c r="A16560" s="14"/>
      <c r="E16560" s="12"/>
      <c r="F16560" s="2"/>
      <c r="K16560" s="6"/>
      <c r="L16560" s="6"/>
      <c r="M16560" s="11"/>
      <c r="P16560" s="2"/>
    </row>
    <row r="16561" spans="1:16">
      <c r="A16561" s="14"/>
      <c r="E16561" s="12"/>
      <c r="F16561" s="2"/>
      <c r="K16561" s="6"/>
      <c r="L16561" s="6"/>
      <c r="M16561" s="11"/>
      <c r="P16561" s="2"/>
    </row>
    <row r="16562" spans="1:16">
      <c r="A16562" s="14"/>
      <c r="E16562" s="12"/>
      <c r="F16562" s="2"/>
      <c r="K16562" s="6"/>
      <c r="L16562" s="6"/>
      <c r="M16562" s="11"/>
      <c r="P16562" s="2"/>
    </row>
    <row r="16563" spans="1:16">
      <c r="A16563" s="14"/>
      <c r="E16563" s="12"/>
      <c r="F16563" s="2"/>
      <c r="K16563" s="6"/>
      <c r="L16563" s="6"/>
      <c r="M16563" s="11"/>
      <c r="P16563" s="2"/>
    </row>
    <row r="16564" spans="1:16">
      <c r="A16564" s="14"/>
      <c r="E16564" s="12"/>
      <c r="F16564" s="2"/>
      <c r="K16564" s="6"/>
      <c r="L16564" s="6"/>
      <c r="M16564" s="11"/>
      <c r="P16564" s="2"/>
    </row>
    <row r="16565" spans="1:16">
      <c r="A16565" s="14"/>
      <c r="E16565" s="12"/>
      <c r="F16565" s="2"/>
      <c r="K16565" s="6"/>
      <c r="L16565" s="6"/>
      <c r="M16565" s="11"/>
      <c r="P16565" s="2"/>
    </row>
    <row r="16566" spans="1:16">
      <c r="A16566" s="14"/>
      <c r="E16566" s="12"/>
      <c r="F16566" s="2"/>
      <c r="K16566" s="6"/>
      <c r="L16566" s="6"/>
      <c r="M16566" s="11"/>
      <c r="P16566" s="2"/>
    </row>
    <row r="16567" spans="1:16">
      <c r="A16567" s="14"/>
      <c r="E16567" s="12"/>
      <c r="F16567" s="2"/>
      <c r="K16567" s="6"/>
      <c r="L16567" s="6"/>
      <c r="M16567" s="11"/>
      <c r="P16567" s="2"/>
    </row>
    <row r="16568" spans="1:16">
      <c r="A16568" s="14"/>
      <c r="E16568" s="12"/>
      <c r="F16568" s="2"/>
      <c r="K16568" s="6"/>
      <c r="L16568" s="6"/>
      <c r="M16568" s="11"/>
      <c r="P16568" s="2"/>
    </row>
    <row r="16569" spans="1:16">
      <c r="A16569" s="14"/>
      <c r="E16569" s="12"/>
      <c r="F16569" s="2"/>
      <c r="K16569" s="6"/>
      <c r="L16569" s="6"/>
      <c r="M16569" s="11"/>
      <c r="P16569" s="2"/>
    </row>
    <row r="16570" spans="1:16">
      <c r="A16570" s="14"/>
      <c r="E16570" s="12"/>
      <c r="F16570" s="2"/>
      <c r="K16570" s="6"/>
      <c r="L16570" s="6"/>
      <c r="M16570" s="11"/>
      <c r="P16570" s="2"/>
    </row>
    <row r="16571" spans="1:16">
      <c r="A16571" s="14"/>
      <c r="E16571" s="12"/>
      <c r="F16571" s="2"/>
      <c r="K16571" s="6"/>
      <c r="L16571" s="6"/>
      <c r="M16571" s="11"/>
      <c r="P16571" s="2"/>
    </row>
    <row r="16572" spans="1:16">
      <c r="A16572" s="14"/>
      <c r="E16572" s="12"/>
      <c r="F16572" s="2"/>
      <c r="K16572" s="6"/>
      <c r="L16572" s="6"/>
      <c r="M16572" s="11"/>
      <c r="P16572" s="2"/>
    </row>
    <row r="16573" spans="1:16">
      <c r="A16573" s="14"/>
      <c r="E16573" s="12"/>
      <c r="F16573" s="2"/>
      <c r="K16573" s="6"/>
      <c r="L16573" s="6"/>
      <c r="M16573" s="11"/>
      <c r="P16573" s="2"/>
    </row>
    <row r="16574" spans="1:16">
      <c r="A16574" s="14"/>
      <c r="E16574" s="12"/>
      <c r="F16574" s="2"/>
      <c r="K16574" s="6"/>
      <c r="L16574" s="6"/>
      <c r="M16574" s="11"/>
      <c r="P16574" s="2"/>
    </row>
    <row r="16575" spans="1:16">
      <c r="A16575" s="14"/>
      <c r="E16575" s="12"/>
      <c r="F16575" s="2"/>
      <c r="K16575" s="6"/>
      <c r="L16575" s="6"/>
      <c r="M16575" s="11"/>
      <c r="P16575" s="2"/>
    </row>
    <row r="16576" spans="1:16">
      <c r="A16576" s="14"/>
      <c r="E16576" s="12"/>
      <c r="F16576" s="2"/>
      <c r="K16576" s="6"/>
      <c r="L16576" s="6"/>
      <c r="M16576" s="11"/>
      <c r="P16576" s="2"/>
    </row>
    <row r="16577" spans="1:16">
      <c r="A16577" s="14"/>
      <c r="E16577" s="12"/>
      <c r="F16577" s="2"/>
      <c r="K16577" s="6"/>
      <c r="L16577" s="6"/>
      <c r="M16577" s="11"/>
      <c r="P16577" s="2"/>
    </row>
    <row r="16578" spans="1:16">
      <c r="A16578" s="14"/>
      <c r="E16578" s="12"/>
      <c r="F16578" s="2"/>
      <c r="K16578" s="6"/>
      <c r="L16578" s="6"/>
      <c r="M16578" s="11"/>
      <c r="P16578" s="2"/>
    </row>
    <row r="16579" spans="1:16">
      <c r="A16579" s="14"/>
      <c r="E16579" s="12"/>
      <c r="F16579" s="2"/>
      <c r="K16579" s="6"/>
      <c r="L16579" s="6"/>
      <c r="M16579" s="11"/>
      <c r="P16579" s="2"/>
    </row>
    <row r="16580" spans="1:16">
      <c r="A16580" s="14"/>
      <c r="E16580" s="12"/>
      <c r="F16580" s="2"/>
      <c r="K16580" s="6"/>
      <c r="L16580" s="6"/>
      <c r="M16580" s="11"/>
      <c r="P16580" s="2"/>
    </row>
    <row r="16581" spans="1:16">
      <c r="A16581" s="14"/>
      <c r="E16581" s="12"/>
      <c r="F16581" s="2"/>
      <c r="K16581" s="6"/>
      <c r="L16581" s="6"/>
      <c r="M16581" s="11"/>
      <c r="P16581" s="2"/>
    </row>
    <row r="16582" spans="1:16">
      <c r="A16582" s="14"/>
      <c r="E16582" s="12"/>
      <c r="F16582" s="2"/>
      <c r="K16582" s="6"/>
      <c r="L16582" s="6"/>
      <c r="M16582" s="11"/>
      <c r="P16582" s="2"/>
    </row>
    <row r="16583" spans="1:16">
      <c r="A16583" s="14"/>
      <c r="E16583" s="12"/>
      <c r="F16583" s="2"/>
      <c r="K16583" s="6"/>
      <c r="L16583" s="6"/>
      <c r="M16583" s="11"/>
      <c r="P16583" s="2"/>
    </row>
    <row r="16584" spans="1:16">
      <c r="A16584" s="14"/>
      <c r="E16584" s="12"/>
      <c r="F16584" s="2"/>
      <c r="K16584" s="6"/>
      <c r="L16584" s="6"/>
      <c r="M16584" s="11"/>
      <c r="P16584" s="2"/>
    </row>
    <row r="16585" spans="1:16">
      <c r="A16585" s="14"/>
      <c r="E16585" s="12"/>
      <c r="F16585" s="2"/>
      <c r="K16585" s="6"/>
      <c r="L16585" s="6"/>
      <c r="M16585" s="11"/>
      <c r="P16585" s="2"/>
    </row>
    <row r="16586" spans="1:16">
      <c r="A16586" s="14"/>
      <c r="E16586" s="12"/>
      <c r="F16586" s="2"/>
      <c r="K16586" s="6"/>
      <c r="L16586" s="6"/>
      <c r="M16586" s="11"/>
      <c r="P16586" s="2"/>
    </row>
    <row r="16587" spans="1:16">
      <c r="A16587" s="14"/>
      <c r="E16587" s="12"/>
      <c r="F16587" s="2"/>
      <c r="K16587" s="6"/>
      <c r="L16587" s="6"/>
      <c r="M16587" s="11"/>
      <c r="P16587" s="2"/>
    </row>
    <row r="16588" spans="1:16">
      <c r="A16588" s="14"/>
      <c r="E16588" s="12"/>
      <c r="F16588" s="2"/>
      <c r="K16588" s="6"/>
      <c r="L16588" s="6"/>
      <c r="M16588" s="11"/>
      <c r="P16588" s="2"/>
    </row>
    <row r="16589" spans="1:16">
      <c r="A16589" s="14"/>
      <c r="E16589" s="12"/>
      <c r="F16589" s="2"/>
      <c r="K16589" s="6"/>
      <c r="L16589" s="6"/>
      <c r="M16589" s="11"/>
      <c r="P16589" s="2"/>
    </row>
    <row r="16590" spans="1:16">
      <c r="A16590" s="14"/>
      <c r="E16590" s="12"/>
      <c r="F16590" s="2"/>
      <c r="K16590" s="6"/>
      <c r="L16590" s="6"/>
      <c r="M16590" s="11"/>
      <c r="P16590" s="2"/>
    </row>
    <row r="16591" spans="1:16">
      <c r="A16591" s="14"/>
      <c r="E16591" s="12"/>
      <c r="F16591" s="2"/>
      <c r="K16591" s="6"/>
      <c r="L16591" s="6"/>
      <c r="M16591" s="11"/>
      <c r="P16591" s="2"/>
    </row>
    <row r="16592" spans="1:16">
      <c r="A16592" s="14"/>
      <c r="E16592" s="12"/>
      <c r="F16592" s="2"/>
      <c r="K16592" s="6"/>
      <c r="L16592" s="6"/>
      <c r="M16592" s="11"/>
      <c r="P16592" s="2"/>
    </row>
    <row r="16593" spans="1:16">
      <c r="A16593" s="14"/>
      <c r="E16593" s="12"/>
      <c r="F16593" s="2"/>
      <c r="K16593" s="6"/>
      <c r="L16593" s="6"/>
      <c r="M16593" s="11"/>
      <c r="P16593" s="2"/>
    </row>
    <row r="16594" spans="1:16">
      <c r="A16594" s="14"/>
      <c r="E16594" s="12"/>
      <c r="F16594" s="2"/>
      <c r="K16594" s="6"/>
      <c r="L16594" s="6"/>
      <c r="M16594" s="11"/>
      <c r="P16594" s="2"/>
    </row>
    <row r="16595" spans="1:16">
      <c r="A16595" s="14"/>
      <c r="E16595" s="12"/>
      <c r="F16595" s="2"/>
      <c r="K16595" s="6"/>
      <c r="L16595" s="6"/>
      <c r="M16595" s="11"/>
      <c r="P16595" s="2"/>
    </row>
    <row r="16596" spans="1:16">
      <c r="A16596" s="14"/>
      <c r="E16596" s="12"/>
      <c r="F16596" s="2"/>
      <c r="K16596" s="6"/>
      <c r="L16596" s="6"/>
      <c r="M16596" s="11"/>
      <c r="P16596" s="2"/>
    </row>
    <row r="16597" spans="1:16">
      <c r="A16597" s="14"/>
      <c r="E16597" s="12"/>
      <c r="F16597" s="2"/>
      <c r="K16597" s="6"/>
      <c r="L16597" s="6"/>
      <c r="M16597" s="11"/>
      <c r="P16597" s="2"/>
    </row>
    <row r="16598" spans="1:16">
      <c r="A16598" s="14"/>
      <c r="E16598" s="12"/>
      <c r="F16598" s="2"/>
      <c r="K16598" s="6"/>
      <c r="L16598" s="6"/>
      <c r="M16598" s="11"/>
      <c r="P16598" s="2"/>
    </row>
    <row r="16599" spans="1:16">
      <c r="A16599" s="14"/>
      <c r="E16599" s="12"/>
      <c r="F16599" s="2"/>
      <c r="K16599" s="6"/>
      <c r="L16599" s="6"/>
      <c r="M16599" s="11"/>
      <c r="P16599" s="2"/>
    </row>
    <row r="16600" spans="1:16">
      <c r="A16600" s="14"/>
      <c r="E16600" s="12"/>
      <c r="F16600" s="2"/>
      <c r="K16600" s="6"/>
      <c r="L16600" s="6"/>
      <c r="M16600" s="11"/>
      <c r="P16600" s="2"/>
    </row>
    <row r="16601" spans="1:16">
      <c r="A16601" s="14"/>
      <c r="E16601" s="12"/>
      <c r="F16601" s="2"/>
      <c r="K16601" s="6"/>
      <c r="L16601" s="6"/>
      <c r="M16601" s="11"/>
      <c r="P16601" s="2"/>
    </row>
    <row r="16602" spans="1:16">
      <c r="A16602" s="14"/>
      <c r="E16602" s="12"/>
      <c r="F16602" s="2"/>
      <c r="K16602" s="6"/>
      <c r="L16602" s="6"/>
      <c r="M16602" s="11"/>
      <c r="P16602" s="2"/>
    </row>
    <row r="16603" spans="1:16">
      <c r="A16603" s="14"/>
      <c r="E16603" s="12"/>
      <c r="F16603" s="2"/>
      <c r="K16603" s="6"/>
      <c r="L16603" s="6"/>
      <c r="M16603" s="11"/>
      <c r="P16603" s="2"/>
    </row>
    <row r="16604" spans="1:16">
      <c r="A16604" s="14"/>
      <c r="E16604" s="12"/>
      <c r="F16604" s="2"/>
      <c r="K16604" s="6"/>
      <c r="L16604" s="6"/>
      <c r="M16604" s="11"/>
      <c r="P16604" s="2"/>
    </row>
    <row r="16605" spans="1:16">
      <c r="A16605" s="14"/>
      <c r="E16605" s="12"/>
      <c r="F16605" s="2"/>
      <c r="K16605" s="6"/>
      <c r="L16605" s="6"/>
      <c r="M16605" s="11"/>
      <c r="P16605" s="2"/>
    </row>
    <row r="16606" spans="1:16">
      <c r="A16606" s="14"/>
      <c r="E16606" s="12"/>
      <c r="F16606" s="2"/>
      <c r="K16606" s="6"/>
      <c r="L16606" s="6"/>
      <c r="M16606" s="11"/>
      <c r="P16606" s="2"/>
    </row>
    <row r="16607" spans="1:16">
      <c r="A16607" s="14"/>
      <c r="E16607" s="12"/>
      <c r="F16607" s="2"/>
      <c r="K16607" s="6"/>
      <c r="L16607" s="6"/>
      <c r="M16607" s="11"/>
      <c r="P16607" s="2"/>
    </row>
    <row r="16608" spans="1:16">
      <c r="A16608" s="14"/>
      <c r="E16608" s="12"/>
      <c r="F16608" s="2"/>
      <c r="K16608" s="6"/>
      <c r="L16608" s="6"/>
      <c r="M16608" s="11"/>
      <c r="P16608" s="2"/>
    </row>
    <row r="16609" spans="1:16">
      <c r="A16609" s="14"/>
      <c r="E16609" s="12"/>
      <c r="F16609" s="2"/>
      <c r="K16609" s="6"/>
      <c r="L16609" s="6"/>
      <c r="M16609" s="11"/>
      <c r="P16609" s="2"/>
    </row>
    <row r="16610" spans="1:16">
      <c r="A16610" s="14"/>
      <c r="E16610" s="12"/>
      <c r="F16610" s="2"/>
      <c r="K16610" s="6"/>
      <c r="L16610" s="6"/>
      <c r="M16610" s="11"/>
      <c r="P16610" s="2"/>
    </row>
    <row r="16611" spans="1:16">
      <c r="A16611" s="14"/>
      <c r="E16611" s="12"/>
      <c r="F16611" s="2"/>
      <c r="K16611" s="6"/>
      <c r="L16611" s="6"/>
      <c r="M16611" s="11"/>
      <c r="P16611" s="2"/>
    </row>
    <row r="16612" spans="1:16">
      <c r="A16612" s="14"/>
      <c r="E16612" s="12"/>
      <c r="F16612" s="2"/>
      <c r="K16612" s="6"/>
      <c r="L16612" s="6"/>
      <c r="M16612" s="11"/>
      <c r="P16612" s="2"/>
    </row>
    <row r="16613" spans="1:16">
      <c r="A16613" s="14"/>
      <c r="E16613" s="12"/>
      <c r="F16613" s="2"/>
      <c r="K16613" s="6"/>
      <c r="L16613" s="6"/>
      <c r="M16613" s="11"/>
      <c r="P16613" s="2"/>
    </row>
    <row r="16614" spans="1:16">
      <c r="A16614" s="14"/>
      <c r="E16614" s="12"/>
      <c r="F16614" s="2"/>
      <c r="K16614" s="6"/>
      <c r="L16614" s="6"/>
      <c r="M16614" s="11"/>
      <c r="P16614" s="2"/>
    </row>
    <row r="16615" spans="1:16">
      <c r="A16615" s="14"/>
      <c r="E16615" s="12"/>
      <c r="F16615" s="2"/>
      <c r="K16615" s="6"/>
      <c r="L16615" s="6"/>
      <c r="M16615" s="11"/>
      <c r="P16615" s="2"/>
    </row>
    <row r="16616" spans="1:16">
      <c r="A16616" s="14"/>
      <c r="E16616" s="12"/>
      <c r="F16616" s="2"/>
      <c r="K16616" s="6"/>
      <c r="L16616" s="6"/>
      <c r="M16616" s="11"/>
      <c r="P16616" s="2"/>
    </row>
    <row r="16617" spans="1:16">
      <c r="A16617" s="14"/>
      <c r="E16617" s="12"/>
      <c r="F16617" s="2"/>
      <c r="K16617" s="6"/>
      <c r="L16617" s="6"/>
      <c r="M16617" s="11"/>
      <c r="P16617" s="2"/>
    </row>
    <row r="16618" spans="1:16">
      <c r="A16618" s="14"/>
      <c r="E16618" s="12"/>
      <c r="F16618" s="2"/>
      <c r="K16618" s="6"/>
      <c r="L16618" s="6"/>
      <c r="M16618" s="11"/>
      <c r="P16618" s="2"/>
    </row>
    <row r="16619" spans="1:16">
      <c r="A16619" s="14"/>
      <c r="E16619" s="12"/>
      <c r="F16619" s="2"/>
      <c r="K16619" s="6"/>
      <c r="L16619" s="6"/>
      <c r="M16619" s="11"/>
      <c r="P16619" s="2"/>
    </row>
    <row r="16620" spans="1:16">
      <c r="A16620" s="14"/>
      <c r="E16620" s="12"/>
      <c r="F16620" s="2"/>
      <c r="K16620" s="6"/>
      <c r="L16620" s="6"/>
      <c r="M16620" s="11"/>
      <c r="P16620" s="2"/>
    </row>
    <row r="16621" spans="1:16">
      <c r="A16621" s="14"/>
      <c r="E16621" s="12"/>
      <c r="F16621" s="2"/>
      <c r="K16621" s="6"/>
      <c r="L16621" s="6"/>
      <c r="M16621" s="11"/>
      <c r="P16621" s="2"/>
    </row>
    <row r="16622" spans="1:16">
      <c r="A16622" s="14"/>
      <c r="E16622" s="12"/>
      <c r="F16622" s="2"/>
      <c r="K16622" s="6"/>
      <c r="L16622" s="6"/>
      <c r="M16622" s="11"/>
      <c r="P16622" s="2"/>
    </row>
    <row r="16623" spans="1:16">
      <c r="A16623" s="14"/>
      <c r="E16623" s="12"/>
      <c r="F16623" s="2"/>
      <c r="K16623" s="6"/>
      <c r="L16623" s="6"/>
      <c r="M16623" s="11"/>
      <c r="P16623" s="2"/>
    </row>
    <row r="16624" spans="1:16">
      <c r="A16624" s="14"/>
      <c r="E16624" s="12"/>
      <c r="F16624" s="2"/>
      <c r="K16624" s="6"/>
      <c r="L16624" s="6"/>
      <c r="M16624" s="11"/>
      <c r="P16624" s="2"/>
    </row>
    <row r="16625" spans="1:16">
      <c r="A16625" s="14"/>
      <c r="E16625" s="12"/>
      <c r="F16625" s="2"/>
      <c r="K16625" s="6"/>
      <c r="L16625" s="6"/>
      <c r="M16625" s="11"/>
      <c r="P16625" s="2"/>
    </row>
    <row r="16626" spans="1:16">
      <c r="A16626" s="14"/>
      <c r="E16626" s="12"/>
      <c r="F16626" s="2"/>
      <c r="K16626" s="6"/>
      <c r="L16626" s="6"/>
      <c r="M16626" s="11"/>
      <c r="P16626" s="2"/>
    </row>
    <row r="16627" spans="1:16">
      <c r="A16627" s="14"/>
      <c r="E16627" s="12"/>
      <c r="F16627" s="2"/>
      <c r="K16627" s="6"/>
      <c r="L16627" s="6"/>
      <c r="M16627" s="11"/>
      <c r="P16627" s="2"/>
    </row>
    <row r="16628" spans="1:16">
      <c r="A16628" s="14"/>
      <c r="E16628" s="12"/>
      <c r="F16628" s="2"/>
      <c r="K16628" s="6"/>
      <c r="L16628" s="6"/>
      <c r="M16628" s="11"/>
      <c r="P16628" s="2"/>
    </row>
    <row r="16629" spans="1:16">
      <c r="A16629" s="14"/>
      <c r="E16629" s="12"/>
      <c r="F16629" s="2"/>
      <c r="K16629" s="6"/>
      <c r="L16629" s="6"/>
      <c r="M16629" s="11"/>
      <c r="P16629" s="2"/>
    </row>
    <row r="16630" spans="1:16">
      <c r="A16630" s="14"/>
      <c r="E16630" s="12"/>
      <c r="F16630" s="2"/>
      <c r="K16630" s="6"/>
      <c r="L16630" s="6"/>
      <c r="M16630" s="11"/>
      <c r="P16630" s="2"/>
    </row>
    <row r="16631" spans="1:16">
      <c r="A16631" s="14"/>
      <c r="E16631" s="12"/>
      <c r="F16631" s="2"/>
      <c r="K16631" s="6"/>
      <c r="L16631" s="6"/>
      <c r="M16631" s="11"/>
      <c r="P16631" s="2"/>
    </row>
    <row r="16632" spans="1:16">
      <c r="A16632" s="14"/>
      <c r="E16632" s="12"/>
      <c r="F16632" s="2"/>
      <c r="K16632" s="6"/>
      <c r="L16632" s="6"/>
      <c r="M16632" s="11"/>
      <c r="P16632" s="2"/>
    </row>
    <row r="16633" spans="1:16">
      <c r="A16633" s="14"/>
      <c r="E16633" s="12"/>
      <c r="F16633" s="2"/>
      <c r="K16633" s="6"/>
      <c r="L16633" s="6"/>
      <c r="M16633" s="11"/>
      <c r="P16633" s="2"/>
    </row>
    <row r="16634" spans="1:16">
      <c r="A16634" s="14"/>
      <c r="E16634" s="12"/>
      <c r="F16634" s="2"/>
      <c r="K16634" s="6"/>
      <c r="L16634" s="6"/>
      <c r="M16634" s="11"/>
      <c r="P16634" s="2"/>
    </row>
    <row r="16635" spans="1:16">
      <c r="A16635" s="14"/>
      <c r="E16635" s="12"/>
      <c r="F16635" s="2"/>
      <c r="K16635" s="6"/>
      <c r="L16635" s="6"/>
      <c r="M16635" s="11"/>
      <c r="P16635" s="2"/>
    </row>
    <row r="16636" spans="1:16">
      <c r="A16636" s="14"/>
      <c r="E16636" s="12"/>
      <c r="F16636" s="2"/>
      <c r="K16636" s="6"/>
      <c r="L16636" s="6"/>
      <c r="M16636" s="11"/>
      <c r="P16636" s="2"/>
    </row>
    <row r="16637" spans="1:16">
      <c r="A16637" s="14"/>
      <c r="E16637" s="12"/>
      <c r="F16637" s="2"/>
      <c r="K16637" s="6"/>
      <c r="L16637" s="6"/>
      <c r="M16637" s="11"/>
      <c r="P16637" s="2"/>
    </row>
    <row r="16638" spans="1:16">
      <c r="A16638" s="14"/>
      <c r="E16638" s="12"/>
      <c r="F16638" s="2"/>
      <c r="K16638" s="6"/>
      <c r="L16638" s="6"/>
      <c r="M16638" s="11"/>
      <c r="P16638" s="2"/>
    </row>
    <row r="16639" spans="1:16">
      <c r="A16639" s="14"/>
      <c r="E16639" s="12"/>
      <c r="F16639" s="2"/>
      <c r="K16639" s="6"/>
      <c r="L16639" s="6"/>
      <c r="M16639" s="11"/>
      <c r="P16639" s="2"/>
    </row>
    <row r="16640" spans="1:16">
      <c r="A16640" s="14"/>
      <c r="E16640" s="12"/>
      <c r="F16640" s="2"/>
      <c r="K16640" s="6"/>
      <c r="L16640" s="6"/>
      <c r="M16640" s="11"/>
      <c r="P16640" s="2"/>
    </row>
    <row r="16641" spans="1:16">
      <c r="A16641" s="14"/>
      <c r="E16641" s="12"/>
      <c r="F16641" s="2"/>
      <c r="K16641" s="6"/>
      <c r="L16641" s="6"/>
      <c r="M16641" s="11"/>
      <c r="P16641" s="2"/>
    </row>
    <row r="16642" spans="1:16">
      <c r="A16642" s="14"/>
      <c r="E16642" s="12"/>
      <c r="F16642" s="2"/>
      <c r="K16642" s="6"/>
      <c r="L16642" s="6"/>
      <c r="M16642" s="11"/>
      <c r="P16642" s="2"/>
    </row>
    <row r="16643" spans="1:16">
      <c r="A16643" s="14"/>
      <c r="E16643" s="12"/>
      <c r="F16643" s="2"/>
      <c r="K16643" s="6"/>
      <c r="L16643" s="6"/>
      <c r="M16643" s="11"/>
      <c r="P16643" s="2"/>
    </row>
    <row r="16644" spans="1:16">
      <c r="A16644" s="14"/>
      <c r="E16644" s="12"/>
      <c r="F16644" s="2"/>
      <c r="K16644" s="6"/>
      <c r="L16644" s="6"/>
      <c r="M16644" s="11"/>
      <c r="P16644" s="2"/>
    </row>
    <row r="16645" spans="1:16">
      <c r="A16645" s="14"/>
      <c r="E16645" s="12"/>
      <c r="F16645" s="2"/>
      <c r="K16645" s="6"/>
      <c r="L16645" s="6"/>
      <c r="M16645" s="11"/>
      <c r="P16645" s="2"/>
    </row>
    <row r="16646" spans="1:16">
      <c r="A16646" s="14"/>
      <c r="E16646" s="12"/>
      <c r="F16646" s="2"/>
      <c r="K16646" s="6"/>
      <c r="L16646" s="6"/>
      <c r="M16646" s="11"/>
      <c r="P16646" s="2"/>
    </row>
    <row r="16647" spans="1:16">
      <c r="A16647" s="14"/>
      <c r="E16647" s="12"/>
      <c r="F16647" s="2"/>
      <c r="K16647" s="6"/>
      <c r="L16647" s="6"/>
      <c r="M16647" s="11"/>
      <c r="P16647" s="2"/>
    </row>
    <row r="16648" spans="1:16">
      <c r="A16648" s="14"/>
      <c r="E16648" s="12"/>
      <c r="F16648" s="2"/>
      <c r="K16648" s="6"/>
      <c r="L16648" s="6"/>
      <c r="M16648" s="11"/>
      <c r="P16648" s="2"/>
    </row>
    <row r="16649" spans="1:16">
      <c r="A16649" s="14"/>
      <c r="E16649" s="12"/>
      <c r="F16649" s="2"/>
      <c r="K16649" s="6"/>
      <c r="L16649" s="6"/>
      <c r="M16649" s="11"/>
      <c r="P16649" s="2"/>
    </row>
    <row r="16650" spans="1:16">
      <c r="A16650" s="14"/>
      <c r="E16650" s="12"/>
      <c r="F16650" s="2"/>
      <c r="K16650" s="6"/>
      <c r="L16650" s="6"/>
      <c r="M16650" s="11"/>
      <c r="P16650" s="2"/>
    </row>
    <row r="16651" spans="1:16">
      <c r="A16651" s="14"/>
      <c r="E16651" s="12"/>
      <c r="F16651" s="2"/>
      <c r="K16651" s="6"/>
      <c r="L16651" s="6"/>
      <c r="M16651" s="11"/>
      <c r="P16651" s="2"/>
    </row>
    <row r="16652" spans="1:16">
      <c r="A16652" s="14"/>
      <c r="E16652" s="12"/>
      <c r="F16652" s="2"/>
      <c r="K16652" s="6"/>
      <c r="L16652" s="6"/>
      <c r="M16652" s="11"/>
      <c r="P16652" s="2"/>
    </row>
    <row r="16653" spans="1:16">
      <c r="A16653" s="14"/>
      <c r="E16653" s="12"/>
      <c r="F16653" s="2"/>
      <c r="K16653" s="6"/>
      <c r="L16653" s="6"/>
      <c r="M16653" s="11"/>
      <c r="P16653" s="2"/>
    </row>
    <row r="16654" spans="1:16">
      <c r="A16654" s="14"/>
      <c r="E16654" s="12"/>
      <c r="F16654" s="2"/>
      <c r="K16654" s="6"/>
      <c r="L16654" s="6"/>
      <c r="M16654" s="11"/>
      <c r="P16654" s="2"/>
    </row>
    <row r="16655" spans="1:16">
      <c r="A16655" s="14"/>
      <c r="E16655" s="12"/>
      <c r="F16655" s="2"/>
      <c r="K16655" s="6"/>
      <c r="L16655" s="6"/>
      <c r="M16655" s="11"/>
      <c r="P16655" s="2"/>
    </row>
    <row r="16656" spans="1:16">
      <c r="A16656" s="14"/>
      <c r="E16656" s="12"/>
      <c r="F16656" s="2"/>
      <c r="K16656" s="6"/>
      <c r="L16656" s="6"/>
      <c r="M16656" s="11"/>
      <c r="P16656" s="2"/>
    </row>
    <row r="16657" spans="1:16">
      <c r="A16657" s="14"/>
      <c r="E16657" s="12"/>
      <c r="F16657" s="2"/>
      <c r="K16657" s="6"/>
      <c r="L16657" s="6"/>
      <c r="M16657" s="11"/>
      <c r="P16657" s="2"/>
    </row>
    <row r="16658" spans="1:16">
      <c r="A16658" s="14"/>
      <c r="E16658" s="12"/>
      <c r="F16658" s="2"/>
      <c r="K16658" s="6"/>
      <c r="L16658" s="6"/>
      <c r="M16658" s="11"/>
      <c r="P16658" s="2"/>
    </row>
    <row r="16659" spans="1:16">
      <c r="A16659" s="14"/>
      <c r="E16659" s="12"/>
      <c r="F16659" s="2"/>
      <c r="K16659" s="6"/>
      <c r="L16659" s="6"/>
      <c r="M16659" s="11"/>
      <c r="P16659" s="2"/>
    </row>
    <row r="16660" spans="1:16">
      <c r="A16660" s="14"/>
      <c r="E16660" s="12"/>
      <c r="F16660" s="2"/>
      <c r="K16660" s="6"/>
      <c r="L16660" s="6"/>
      <c r="M16660" s="11"/>
      <c r="P16660" s="2"/>
    </row>
    <row r="16661" spans="1:16">
      <c r="A16661" s="14"/>
      <c r="E16661" s="12"/>
      <c r="F16661" s="2"/>
      <c r="K16661" s="6"/>
      <c r="L16661" s="6"/>
      <c r="M16661" s="11"/>
      <c r="P16661" s="2"/>
    </row>
    <row r="16662" spans="1:16">
      <c r="A16662" s="14"/>
      <c r="E16662" s="12"/>
      <c r="F16662" s="2"/>
      <c r="K16662" s="6"/>
      <c r="L16662" s="6"/>
      <c r="M16662" s="11"/>
      <c r="P16662" s="2"/>
    </row>
    <row r="16663" spans="1:16">
      <c r="A16663" s="14"/>
      <c r="E16663" s="12"/>
      <c r="F16663" s="2"/>
      <c r="K16663" s="6"/>
      <c r="L16663" s="6"/>
      <c r="M16663" s="11"/>
      <c r="P16663" s="2"/>
    </row>
    <row r="16664" spans="1:16">
      <c r="A16664" s="14"/>
      <c r="E16664" s="12"/>
      <c r="F16664" s="2"/>
      <c r="K16664" s="6"/>
      <c r="L16664" s="6"/>
      <c r="M16664" s="11"/>
      <c r="P16664" s="2"/>
    </row>
    <row r="16665" spans="1:16">
      <c r="A16665" s="14"/>
      <c r="E16665" s="12"/>
      <c r="F16665" s="2"/>
      <c r="K16665" s="6"/>
      <c r="L16665" s="6"/>
      <c r="M16665" s="11"/>
      <c r="P16665" s="2"/>
    </row>
    <row r="16666" spans="1:16">
      <c r="A16666" s="14"/>
      <c r="E16666" s="12"/>
      <c r="F16666" s="2"/>
      <c r="K16666" s="6"/>
      <c r="L16666" s="6"/>
      <c r="M16666" s="11"/>
      <c r="P16666" s="2"/>
    </row>
    <row r="16667" spans="1:16">
      <c r="A16667" s="14"/>
      <c r="E16667" s="12"/>
      <c r="F16667" s="2"/>
      <c r="K16667" s="6"/>
      <c r="L16667" s="6"/>
      <c r="M16667" s="11"/>
      <c r="P16667" s="2"/>
    </row>
    <row r="16668" spans="1:16">
      <c r="A16668" s="14"/>
      <c r="E16668" s="12"/>
      <c r="F16668" s="2"/>
      <c r="K16668" s="6"/>
      <c r="L16668" s="6"/>
      <c r="M16668" s="11"/>
      <c r="P16668" s="2"/>
    </row>
    <row r="16669" spans="1:16">
      <c r="A16669" s="14"/>
      <c r="E16669" s="12"/>
      <c r="F16669" s="2"/>
      <c r="K16669" s="6"/>
      <c r="L16669" s="6"/>
      <c r="M16669" s="11"/>
      <c r="P16669" s="2"/>
    </row>
    <row r="16670" spans="1:16">
      <c r="A16670" s="14"/>
      <c r="E16670" s="12"/>
      <c r="F16670" s="2"/>
      <c r="K16670" s="6"/>
      <c r="L16670" s="6"/>
      <c r="M16670" s="11"/>
      <c r="P16670" s="2"/>
    </row>
    <row r="16671" spans="1:16">
      <c r="A16671" s="14"/>
      <c r="E16671" s="12"/>
      <c r="F16671" s="2"/>
      <c r="K16671" s="6"/>
      <c r="L16671" s="6"/>
      <c r="M16671" s="11"/>
      <c r="P16671" s="2"/>
    </row>
    <row r="16672" spans="1:16">
      <c r="A16672" s="14"/>
      <c r="E16672" s="12"/>
      <c r="F16672" s="2"/>
      <c r="K16672" s="6"/>
      <c r="L16672" s="6"/>
      <c r="M16672" s="11"/>
      <c r="P16672" s="2"/>
    </row>
    <row r="16673" spans="1:16">
      <c r="A16673" s="14"/>
      <c r="E16673" s="12"/>
      <c r="F16673" s="2"/>
      <c r="K16673" s="6"/>
      <c r="L16673" s="6"/>
      <c r="M16673" s="11"/>
      <c r="P16673" s="2"/>
    </row>
    <row r="16674" spans="1:16">
      <c r="A16674" s="14"/>
      <c r="E16674" s="12"/>
      <c r="F16674" s="2"/>
      <c r="K16674" s="6"/>
      <c r="L16674" s="6"/>
      <c r="M16674" s="11"/>
      <c r="P16674" s="2"/>
    </row>
    <row r="16675" spans="1:16">
      <c r="A16675" s="14"/>
      <c r="E16675" s="12"/>
      <c r="F16675" s="2"/>
      <c r="K16675" s="6"/>
      <c r="L16675" s="6"/>
      <c r="M16675" s="11"/>
      <c r="P16675" s="2"/>
    </row>
    <row r="16676" spans="1:16">
      <c r="A16676" s="14"/>
      <c r="E16676" s="12"/>
      <c r="F16676" s="2"/>
      <c r="K16676" s="6"/>
      <c r="L16676" s="6"/>
      <c r="M16676" s="11"/>
      <c r="P16676" s="2"/>
    </row>
    <row r="16677" spans="1:16">
      <c r="A16677" s="14"/>
      <c r="E16677" s="12"/>
      <c r="F16677" s="2"/>
      <c r="K16677" s="6"/>
      <c r="L16677" s="6"/>
      <c r="M16677" s="11"/>
      <c r="P16677" s="2"/>
    </row>
    <row r="16678" spans="1:16">
      <c r="A16678" s="14"/>
      <c r="E16678" s="12"/>
      <c r="F16678" s="2"/>
      <c r="K16678" s="6"/>
      <c r="L16678" s="6"/>
      <c r="M16678" s="11"/>
      <c r="P16678" s="2"/>
    </row>
    <row r="16679" spans="1:16">
      <c r="A16679" s="14"/>
      <c r="E16679" s="12"/>
      <c r="F16679" s="2"/>
      <c r="K16679" s="6"/>
      <c r="L16679" s="6"/>
      <c r="M16679" s="11"/>
      <c r="P16679" s="2"/>
    </row>
    <row r="16680" spans="1:16">
      <c r="A16680" s="14"/>
      <c r="E16680" s="12"/>
      <c r="F16680" s="2"/>
      <c r="K16680" s="6"/>
      <c r="L16680" s="6"/>
      <c r="M16680" s="11"/>
      <c r="P16680" s="2"/>
    </row>
    <row r="16681" spans="1:16">
      <c r="A16681" s="14"/>
      <c r="E16681" s="12"/>
      <c r="F16681" s="2"/>
      <c r="K16681" s="6"/>
      <c r="L16681" s="6"/>
      <c r="M16681" s="11"/>
      <c r="P16681" s="2"/>
    </row>
    <row r="16682" spans="1:16">
      <c r="A16682" s="14"/>
      <c r="E16682" s="12"/>
      <c r="F16682" s="2"/>
      <c r="K16682" s="6"/>
      <c r="L16682" s="6"/>
      <c r="M16682" s="11"/>
      <c r="P16682" s="2"/>
    </row>
    <row r="16683" spans="1:16">
      <c r="A16683" s="14"/>
      <c r="E16683" s="12"/>
      <c r="F16683" s="2"/>
      <c r="K16683" s="6"/>
      <c r="L16683" s="6"/>
      <c r="M16683" s="11"/>
      <c r="P16683" s="2"/>
    </row>
    <row r="16684" spans="1:16">
      <c r="A16684" s="14"/>
      <c r="E16684" s="12"/>
      <c r="F16684" s="2"/>
      <c r="K16684" s="6"/>
      <c r="L16684" s="6"/>
      <c r="M16684" s="11"/>
      <c r="P16684" s="2"/>
    </row>
    <row r="16685" spans="1:16">
      <c r="A16685" s="14"/>
      <c r="E16685" s="12"/>
      <c r="F16685" s="2"/>
      <c r="K16685" s="6"/>
      <c r="L16685" s="6"/>
      <c r="M16685" s="11"/>
      <c r="P16685" s="2"/>
    </row>
    <row r="16686" spans="1:16">
      <c r="A16686" s="14"/>
      <c r="E16686" s="12"/>
      <c r="F16686" s="2"/>
      <c r="K16686" s="6"/>
      <c r="L16686" s="6"/>
      <c r="M16686" s="11"/>
      <c r="P16686" s="2"/>
    </row>
    <row r="16687" spans="1:16">
      <c r="A16687" s="14"/>
      <c r="E16687" s="12"/>
      <c r="F16687" s="2"/>
      <c r="K16687" s="6"/>
      <c r="L16687" s="6"/>
      <c r="M16687" s="11"/>
      <c r="P16687" s="2"/>
    </row>
    <row r="16688" spans="1:16">
      <c r="A16688" s="14"/>
      <c r="E16688" s="12"/>
      <c r="F16688" s="2"/>
      <c r="K16688" s="6"/>
      <c r="L16688" s="6"/>
      <c r="M16688" s="11"/>
      <c r="P16688" s="2"/>
    </row>
    <row r="16689" spans="1:16">
      <c r="A16689" s="14"/>
      <c r="E16689" s="12"/>
      <c r="F16689" s="2"/>
      <c r="K16689" s="6"/>
      <c r="L16689" s="6"/>
      <c r="M16689" s="11"/>
      <c r="P16689" s="2"/>
    </row>
    <row r="16690" spans="1:16">
      <c r="A16690" s="14"/>
      <c r="E16690" s="12"/>
      <c r="F16690" s="2"/>
      <c r="K16690" s="6"/>
      <c r="L16690" s="6"/>
      <c r="M16690" s="11"/>
      <c r="P16690" s="2"/>
    </row>
    <row r="16691" spans="1:16">
      <c r="A16691" s="14"/>
      <c r="E16691" s="12"/>
      <c r="F16691" s="2"/>
      <c r="K16691" s="6"/>
      <c r="L16691" s="6"/>
      <c r="M16691" s="11"/>
      <c r="P16691" s="2"/>
    </row>
    <row r="16692" spans="1:16">
      <c r="A16692" s="14"/>
      <c r="E16692" s="12"/>
      <c r="F16692" s="2"/>
      <c r="K16692" s="6"/>
      <c r="L16692" s="6"/>
      <c r="M16692" s="11"/>
      <c r="P16692" s="2"/>
    </row>
    <row r="16693" spans="1:16">
      <c r="A16693" s="14"/>
      <c r="E16693" s="12"/>
      <c r="F16693" s="2"/>
      <c r="K16693" s="6"/>
      <c r="L16693" s="6"/>
      <c r="M16693" s="11"/>
      <c r="P16693" s="2"/>
    </row>
    <row r="16694" spans="1:16">
      <c r="A16694" s="14"/>
      <c r="E16694" s="12"/>
      <c r="F16694" s="2"/>
      <c r="K16694" s="6"/>
      <c r="L16694" s="6"/>
      <c r="M16694" s="11"/>
      <c r="P16694" s="2"/>
    </row>
    <row r="16695" spans="1:16">
      <c r="A16695" s="14"/>
      <c r="E16695" s="12"/>
      <c r="F16695" s="2"/>
      <c r="K16695" s="6"/>
      <c r="L16695" s="6"/>
      <c r="M16695" s="11"/>
      <c r="P16695" s="2"/>
    </row>
    <row r="16696" spans="1:16">
      <c r="A16696" s="14"/>
      <c r="E16696" s="12"/>
      <c r="F16696" s="2"/>
      <c r="K16696" s="6"/>
      <c r="L16696" s="6"/>
      <c r="M16696" s="11"/>
      <c r="P16696" s="2"/>
    </row>
    <row r="16697" spans="1:16">
      <c r="A16697" s="14"/>
      <c r="E16697" s="12"/>
      <c r="F16697" s="2"/>
      <c r="K16697" s="6"/>
      <c r="L16697" s="6"/>
      <c r="M16697" s="11"/>
      <c r="P16697" s="2"/>
    </row>
    <row r="16698" spans="1:16">
      <c r="A16698" s="14"/>
      <c r="E16698" s="12"/>
      <c r="F16698" s="2"/>
      <c r="K16698" s="6"/>
      <c r="L16698" s="6"/>
      <c r="M16698" s="11"/>
      <c r="P16698" s="2"/>
    </row>
    <row r="16699" spans="1:16">
      <c r="A16699" s="14"/>
      <c r="E16699" s="12"/>
      <c r="F16699" s="2"/>
      <c r="K16699" s="6"/>
      <c r="L16699" s="6"/>
      <c r="M16699" s="11"/>
      <c r="P16699" s="2"/>
    </row>
    <row r="16700" spans="1:16">
      <c r="A16700" s="14"/>
      <c r="E16700" s="12"/>
      <c r="F16700" s="2"/>
      <c r="K16700" s="6"/>
      <c r="L16700" s="6"/>
      <c r="M16700" s="11"/>
      <c r="P16700" s="2"/>
    </row>
    <row r="16701" spans="1:16">
      <c r="A16701" s="14"/>
      <c r="E16701" s="12"/>
      <c r="F16701" s="2"/>
      <c r="K16701" s="6"/>
      <c r="L16701" s="6"/>
      <c r="M16701" s="11"/>
      <c r="P16701" s="2"/>
    </row>
    <row r="16702" spans="1:16">
      <c r="A16702" s="14"/>
      <c r="E16702" s="12"/>
      <c r="F16702" s="2"/>
      <c r="K16702" s="6"/>
      <c r="L16702" s="6"/>
      <c r="M16702" s="11"/>
      <c r="P16702" s="2"/>
    </row>
    <row r="16703" spans="1:16">
      <c r="A16703" s="14"/>
      <c r="E16703" s="12"/>
      <c r="F16703" s="2"/>
      <c r="K16703" s="6"/>
      <c r="L16703" s="6"/>
      <c r="M16703" s="11"/>
      <c r="P16703" s="2"/>
    </row>
    <row r="16704" spans="1:16">
      <c r="A16704" s="14"/>
      <c r="E16704" s="12"/>
      <c r="F16704" s="2"/>
      <c r="K16704" s="6"/>
      <c r="L16704" s="6"/>
      <c r="M16704" s="11"/>
      <c r="P16704" s="2"/>
    </row>
    <row r="16705" spans="1:16">
      <c r="A16705" s="14"/>
      <c r="E16705" s="12"/>
      <c r="F16705" s="2"/>
      <c r="K16705" s="6"/>
      <c r="L16705" s="6"/>
      <c r="M16705" s="11"/>
      <c r="P16705" s="2"/>
    </row>
    <row r="16706" spans="1:16">
      <c r="A16706" s="14"/>
      <c r="E16706" s="12"/>
      <c r="F16706" s="2"/>
      <c r="K16706" s="6"/>
      <c r="L16706" s="6"/>
      <c r="M16706" s="11"/>
      <c r="P16706" s="2"/>
    </row>
    <row r="16707" spans="1:16">
      <c r="A16707" s="14"/>
      <c r="E16707" s="12"/>
      <c r="F16707" s="2"/>
      <c r="K16707" s="6"/>
      <c r="L16707" s="6"/>
      <c r="M16707" s="11"/>
      <c r="P16707" s="2"/>
    </row>
    <row r="16708" spans="1:16">
      <c r="A16708" s="14"/>
      <c r="E16708" s="12"/>
      <c r="F16708" s="2"/>
      <c r="K16708" s="6"/>
      <c r="L16708" s="6"/>
      <c r="M16708" s="11"/>
      <c r="P16708" s="2"/>
    </row>
    <row r="16709" spans="1:16">
      <c r="A16709" s="14"/>
      <c r="E16709" s="12"/>
      <c r="F16709" s="2"/>
      <c r="K16709" s="6"/>
      <c r="L16709" s="6"/>
      <c r="M16709" s="11"/>
      <c r="P16709" s="2"/>
    </row>
    <row r="16710" spans="1:16">
      <c r="A16710" s="14"/>
      <c r="E16710" s="12"/>
      <c r="F16710" s="2"/>
      <c r="K16710" s="6"/>
      <c r="L16710" s="6"/>
      <c r="M16710" s="11"/>
      <c r="P16710" s="2"/>
    </row>
    <row r="16711" spans="1:16">
      <c r="A16711" s="14"/>
      <c r="E16711" s="12"/>
      <c r="F16711" s="2"/>
      <c r="K16711" s="6"/>
      <c r="L16711" s="6"/>
      <c r="M16711" s="11"/>
      <c r="P16711" s="2"/>
    </row>
    <row r="16712" spans="1:16">
      <c r="A16712" s="14"/>
      <c r="E16712" s="12"/>
      <c r="F16712" s="2"/>
      <c r="K16712" s="6"/>
      <c r="L16712" s="6"/>
      <c r="M16712" s="11"/>
      <c r="P16712" s="2"/>
    </row>
    <row r="16713" spans="1:16">
      <c r="A16713" s="14"/>
      <c r="E16713" s="12"/>
      <c r="F16713" s="2"/>
      <c r="K16713" s="6"/>
      <c r="L16713" s="6"/>
      <c r="M16713" s="11"/>
      <c r="P16713" s="2"/>
    </row>
    <row r="16714" spans="1:16">
      <c r="A16714" s="14"/>
      <c r="E16714" s="12"/>
      <c r="F16714" s="2"/>
      <c r="K16714" s="6"/>
      <c r="L16714" s="6"/>
      <c r="M16714" s="11"/>
      <c r="P16714" s="2"/>
    </row>
    <row r="16715" spans="1:16">
      <c r="A16715" s="14"/>
      <c r="E16715" s="12"/>
      <c r="F16715" s="2"/>
      <c r="K16715" s="6"/>
      <c r="L16715" s="6"/>
      <c r="M16715" s="11"/>
      <c r="P16715" s="2"/>
    </row>
    <row r="16716" spans="1:16">
      <c r="A16716" s="14"/>
      <c r="E16716" s="12"/>
      <c r="F16716" s="2"/>
      <c r="K16716" s="6"/>
      <c r="L16716" s="6"/>
      <c r="M16716" s="11"/>
      <c r="P16716" s="2"/>
    </row>
    <row r="16717" spans="1:16">
      <c r="A16717" s="14"/>
      <c r="E16717" s="12"/>
      <c r="F16717" s="2"/>
      <c r="K16717" s="6"/>
      <c r="L16717" s="6"/>
      <c r="M16717" s="11"/>
      <c r="P16717" s="2"/>
    </row>
    <row r="16718" spans="1:16">
      <c r="A16718" s="14"/>
      <c r="E16718" s="12"/>
      <c r="F16718" s="2"/>
      <c r="K16718" s="6"/>
      <c r="L16718" s="6"/>
      <c r="M16718" s="11"/>
      <c r="P16718" s="2"/>
    </row>
    <row r="16719" spans="1:16">
      <c r="A16719" s="14"/>
      <c r="E16719" s="12"/>
      <c r="F16719" s="2"/>
      <c r="K16719" s="6"/>
      <c r="L16719" s="6"/>
      <c r="M16719" s="11"/>
      <c r="P16719" s="2"/>
    </row>
    <row r="16720" spans="1:16">
      <c r="A16720" s="14"/>
      <c r="E16720" s="12"/>
      <c r="F16720" s="2"/>
      <c r="K16720" s="6"/>
      <c r="L16720" s="6"/>
      <c r="M16720" s="11"/>
      <c r="P16720" s="2"/>
    </row>
    <row r="16721" spans="1:16">
      <c r="A16721" s="14"/>
      <c r="E16721" s="12"/>
      <c r="F16721" s="2"/>
      <c r="K16721" s="6"/>
      <c r="L16721" s="6"/>
      <c r="M16721" s="11"/>
      <c r="P16721" s="2"/>
    </row>
    <row r="16722" spans="1:16">
      <c r="A16722" s="14"/>
      <c r="E16722" s="12"/>
      <c r="F16722" s="2"/>
      <c r="K16722" s="6"/>
      <c r="L16722" s="6"/>
      <c r="M16722" s="11"/>
      <c r="P16722" s="2"/>
    </row>
    <row r="16723" spans="1:16">
      <c r="A16723" s="14"/>
      <c r="E16723" s="12"/>
      <c r="F16723" s="2"/>
      <c r="K16723" s="6"/>
      <c r="L16723" s="6"/>
      <c r="M16723" s="11"/>
      <c r="P16723" s="2"/>
    </row>
    <row r="16724" spans="1:16">
      <c r="A16724" s="14"/>
      <c r="E16724" s="12"/>
      <c r="F16724" s="2"/>
      <c r="K16724" s="6"/>
      <c r="L16724" s="6"/>
      <c r="M16724" s="11"/>
      <c r="P16724" s="2"/>
    </row>
    <row r="16725" spans="1:16">
      <c r="A16725" s="14"/>
      <c r="E16725" s="12"/>
      <c r="F16725" s="2"/>
      <c r="K16725" s="6"/>
      <c r="L16725" s="6"/>
      <c r="M16725" s="11"/>
      <c r="P16725" s="2"/>
    </row>
    <row r="16726" spans="1:16">
      <c r="A16726" s="14"/>
      <c r="E16726" s="12"/>
      <c r="F16726" s="2"/>
      <c r="K16726" s="6"/>
      <c r="L16726" s="6"/>
      <c r="M16726" s="11"/>
      <c r="P16726" s="2"/>
    </row>
    <row r="16727" spans="1:16">
      <c r="A16727" s="14"/>
      <c r="E16727" s="12"/>
      <c r="F16727" s="2"/>
      <c r="K16727" s="6"/>
      <c r="L16727" s="6"/>
      <c r="M16727" s="11"/>
      <c r="P16727" s="2"/>
    </row>
    <row r="16728" spans="1:16">
      <c r="A16728" s="14"/>
      <c r="E16728" s="12"/>
      <c r="F16728" s="2"/>
      <c r="K16728" s="6"/>
      <c r="L16728" s="6"/>
      <c r="M16728" s="11"/>
      <c r="P16728" s="2"/>
    </row>
    <row r="16729" spans="1:16">
      <c r="A16729" s="14"/>
      <c r="E16729" s="12"/>
      <c r="F16729" s="2"/>
      <c r="K16729" s="6"/>
      <c r="L16729" s="6"/>
      <c r="M16729" s="11"/>
      <c r="P16729" s="2"/>
    </row>
    <row r="16730" spans="1:16">
      <c r="A16730" s="14"/>
      <c r="E16730" s="12"/>
      <c r="F16730" s="2"/>
      <c r="K16730" s="6"/>
      <c r="L16730" s="6"/>
      <c r="M16730" s="11"/>
      <c r="P16730" s="2"/>
    </row>
    <row r="16731" spans="1:16">
      <c r="A16731" s="14"/>
      <c r="E16731" s="12"/>
      <c r="F16731" s="2"/>
      <c r="K16731" s="6"/>
      <c r="L16731" s="6"/>
      <c r="M16731" s="11"/>
      <c r="P16731" s="2"/>
    </row>
    <row r="16732" spans="1:16">
      <c r="A16732" s="14"/>
      <c r="E16732" s="12"/>
      <c r="F16732" s="2"/>
      <c r="K16732" s="6"/>
      <c r="L16732" s="6"/>
      <c r="M16732" s="11"/>
      <c r="P16732" s="2"/>
    </row>
    <row r="16733" spans="1:16">
      <c r="A16733" s="14"/>
      <c r="E16733" s="12"/>
      <c r="F16733" s="2"/>
      <c r="K16733" s="6"/>
      <c r="L16733" s="6"/>
      <c r="M16733" s="11"/>
      <c r="P16733" s="2"/>
    </row>
    <row r="16734" spans="1:16">
      <c r="A16734" s="14"/>
      <c r="E16734" s="12"/>
      <c r="F16734" s="2"/>
      <c r="K16734" s="6"/>
      <c r="L16734" s="6"/>
      <c r="M16734" s="11"/>
      <c r="P16734" s="2"/>
    </row>
    <row r="16735" spans="1:16">
      <c r="A16735" s="14"/>
      <c r="E16735" s="12"/>
      <c r="F16735" s="2"/>
      <c r="K16735" s="6"/>
      <c r="L16735" s="6"/>
      <c r="M16735" s="11"/>
      <c r="P16735" s="2"/>
    </row>
    <row r="16736" spans="1:16">
      <c r="A16736" s="14"/>
      <c r="E16736" s="12"/>
      <c r="F16736" s="2"/>
      <c r="K16736" s="6"/>
      <c r="L16736" s="6"/>
      <c r="M16736" s="11"/>
      <c r="P16736" s="2"/>
    </row>
    <row r="16737" spans="1:16">
      <c r="A16737" s="14"/>
      <c r="E16737" s="12"/>
      <c r="F16737" s="2"/>
      <c r="K16737" s="6"/>
      <c r="L16737" s="6"/>
      <c r="M16737" s="11"/>
      <c r="P16737" s="2"/>
    </row>
    <row r="16738" spans="1:16">
      <c r="A16738" s="14"/>
      <c r="E16738" s="12"/>
      <c r="F16738" s="2"/>
      <c r="K16738" s="6"/>
      <c r="L16738" s="6"/>
      <c r="M16738" s="11"/>
      <c r="P16738" s="2"/>
    </row>
    <row r="16739" spans="1:16">
      <c r="A16739" s="14"/>
      <c r="E16739" s="12"/>
      <c r="F16739" s="2"/>
      <c r="K16739" s="6"/>
      <c r="L16739" s="6"/>
      <c r="M16739" s="11"/>
      <c r="P16739" s="2"/>
    </row>
    <row r="16740" spans="1:16">
      <c r="A16740" s="14"/>
      <c r="E16740" s="12"/>
      <c r="F16740" s="2"/>
      <c r="K16740" s="6"/>
      <c r="L16740" s="6"/>
      <c r="M16740" s="11"/>
      <c r="P16740" s="2"/>
    </row>
    <row r="16741" spans="1:16">
      <c r="A16741" s="14"/>
      <c r="E16741" s="12"/>
      <c r="F16741" s="2"/>
      <c r="K16741" s="6"/>
      <c r="L16741" s="6"/>
      <c r="M16741" s="11"/>
      <c r="P16741" s="2"/>
    </row>
    <row r="16742" spans="1:16">
      <c r="A16742" s="14"/>
      <c r="E16742" s="12"/>
      <c r="F16742" s="2"/>
      <c r="K16742" s="6"/>
      <c r="L16742" s="6"/>
      <c r="M16742" s="11"/>
      <c r="P16742" s="2"/>
    </row>
    <row r="16743" spans="1:16">
      <c r="A16743" s="14"/>
      <c r="E16743" s="12"/>
      <c r="F16743" s="2"/>
      <c r="K16743" s="6"/>
      <c r="L16743" s="6"/>
      <c r="M16743" s="11"/>
      <c r="P16743" s="2"/>
    </row>
    <row r="16744" spans="1:16">
      <c r="A16744" s="14"/>
      <c r="E16744" s="12"/>
      <c r="F16744" s="2"/>
      <c r="K16744" s="6"/>
      <c r="L16744" s="6"/>
      <c r="M16744" s="11"/>
      <c r="P16744" s="2"/>
    </row>
    <row r="16745" spans="1:16">
      <c r="A16745" s="14"/>
      <c r="E16745" s="12"/>
      <c r="F16745" s="2"/>
      <c r="K16745" s="6"/>
      <c r="L16745" s="6"/>
      <c r="M16745" s="11"/>
      <c r="P16745" s="2"/>
    </row>
    <row r="16746" spans="1:16">
      <c r="A16746" s="14"/>
      <c r="E16746" s="12"/>
      <c r="F16746" s="2"/>
      <c r="K16746" s="6"/>
      <c r="L16746" s="6"/>
      <c r="M16746" s="11"/>
      <c r="P16746" s="2"/>
    </row>
    <row r="16747" spans="1:16">
      <c r="A16747" s="14"/>
      <c r="E16747" s="12"/>
      <c r="F16747" s="2"/>
      <c r="K16747" s="6"/>
      <c r="L16747" s="6"/>
      <c r="M16747" s="11"/>
      <c r="P16747" s="2"/>
    </row>
    <row r="16748" spans="1:16">
      <c r="A16748" s="14"/>
      <c r="E16748" s="12"/>
      <c r="F16748" s="2"/>
      <c r="K16748" s="6"/>
      <c r="L16748" s="6"/>
      <c r="M16748" s="11"/>
      <c r="P16748" s="2"/>
    </row>
    <row r="16749" spans="1:16">
      <c r="A16749" s="14"/>
      <c r="E16749" s="12"/>
      <c r="F16749" s="2"/>
      <c r="K16749" s="6"/>
      <c r="L16749" s="6"/>
      <c r="M16749" s="11"/>
      <c r="P16749" s="2"/>
    </row>
    <row r="16750" spans="1:16">
      <c r="A16750" s="14"/>
      <c r="E16750" s="12"/>
      <c r="F16750" s="2"/>
      <c r="K16750" s="6"/>
      <c r="L16750" s="6"/>
      <c r="M16750" s="11"/>
      <c r="P16750" s="2"/>
    </row>
    <row r="16751" spans="1:16">
      <c r="A16751" s="14"/>
      <c r="E16751" s="12"/>
      <c r="F16751" s="2"/>
      <c r="K16751" s="6"/>
      <c r="L16751" s="6"/>
      <c r="M16751" s="11"/>
      <c r="P16751" s="2"/>
    </row>
    <row r="16752" spans="1:16">
      <c r="A16752" s="14"/>
      <c r="E16752" s="12"/>
      <c r="F16752" s="2"/>
      <c r="K16752" s="6"/>
      <c r="L16752" s="6"/>
      <c r="M16752" s="11"/>
      <c r="P16752" s="2"/>
    </row>
    <row r="16753" spans="1:16">
      <c r="A16753" s="14"/>
      <c r="E16753" s="12"/>
      <c r="F16753" s="2"/>
      <c r="K16753" s="6"/>
      <c r="L16753" s="6"/>
      <c r="M16753" s="11"/>
      <c r="P16753" s="2"/>
    </row>
    <row r="16754" spans="1:16">
      <c r="A16754" s="14"/>
      <c r="E16754" s="12"/>
      <c r="F16754" s="2"/>
      <c r="K16754" s="6"/>
      <c r="L16754" s="6"/>
      <c r="M16754" s="11"/>
      <c r="P16754" s="2"/>
    </row>
    <row r="16755" spans="1:16">
      <c r="A16755" s="14"/>
      <c r="E16755" s="12"/>
      <c r="F16755" s="2"/>
      <c r="K16755" s="6"/>
      <c r="L16755" s="6"/>
      <c r="M16755" s="11"/>
      <c r="P16755" s="2"/>
    </row>
    <row r="16756" spans="1:16">
      <c r="A16756" s="14"/>
      <c r="E16756" s="12"/>
      <c r="F16756" s="2"/>
      <c r="K16756" s="6"/>
      <c r="L16756" s="6"/>
      <c r="M16756" s="11"/>
      <c r="P16756" s="2"/>
    </row>
    <row r="16757" spans="1:16">
      <c r="A16757" s="14"/>
      <c r="E16757" s="12"/>
      <c r="F16757" s="2"/>
      <c r="K16757" s="6"/>
      <c r="L16757" s="6"/>
      <c r="M16757" s="11"/>
      <c r="P16757" s="2"/>
    </row>
    <row r="16758" spans="1:16">
      <c r="A16758" s="14"/>
      <c r="E16758" s="12"/>
      <c r="F16758" s="2"/>
      <c r="K16758" s="6"/>
      <c r="L16758" s="6"/>
      <c r="M16758" s="11"/>
      <c r="P16758" s="2"/>
    </row>
    <row r="16759" spans="1:16">
      <c r="A16759" s="14"/>
      <c r="E16759" s="12"/>
      <c r="F16759" s="2"/>
      <c r="K16759" s="6"/>
      <c r="L16759" s="6"/>
      <c r="M16759" s="11"/>
      <c r="P16759" s="2"/>
    </row>
    <row r="16760" spans="1:16">
      <c r="A16760" s="14"/>
      <c r="E16760" s="12"/>
      <c r="F16760" s="2"/>
      <c r="K16760" s="6"/>
      <c r="L16760" s="6"/>
      <c r="M16760" s="11"/>
      <c r="P16760" s="2"/>
    </row>
    <row r="16761" spans="1:16">
      <c r="A16761" s="14"/>
      <c r="E16761" s="12"/>
      <c r="F16761" s="2"/>
      <c r="K16761" s="6"/>
      <c r="L16761" s="6"/>
      <c r="M16761" s="11"/>
      <c r="P16761" s="2"/>
    </row>
    <row r="16762" spans="1:16">
      <c r="A16762" s="14"/>
      <c r="E16762" s="12"/>
      <c r="F16762" s="2"/>
      <c r="K16762" s="6"/>
      <c r="L16762" s="6"/>
      <c r="M16762" s="11"/>
      <c r="P16762" s="2"/>
    </row>
    <row r="16763" spans="1:16">
      <c r="A16763" s="14"/>
      <c r="E16763" s="12"/>
      <c r="F16763" s="2"/>
      <c r="K16763" s="6"/>
      <c r="L16763" s="6"/>
      <c r="M16763" s="11"/>
      <c r="P16763" s="2"/>
    </row>
    <row r="16764" spans="1:16">
      <c r="A16764" s="14"/>
      <c r="E16764" s="12"/>
      <c r="F16764" s="2"/>
      <c r="K16764" s="6"/>
      <c r="L16764" s="6"/>
      <c r="M16764" s="11"/>
      <c r="P16764" s="2"/>
    </row>
    <row r="16765" spans="1:16">
      <c r="A16765" s="14"/>
      <c r="E16765" s="12"/>
      <c r="F16765" s="2"/>
      <c r="K16765" s="6"/>
      <c r="L16765" s="6"/>
      <c r="M16765" s="11"/>
      <c r="P16765" s="2"/>
    </row>
    <row r="16766" spans="1:16">
      <c r="A16766" s="14"/>
      <c r="E16766" s="12"/>
      <c r="F16766" s="2"/>
      <c r="K16766" s="6"/>
      <c r="L16766" s="6"/>
      <c r="M16766" s="11"/>
      <c r="P16766" s="2"/>
    </row>
    <row r="16767" spans="1:16">
      <c r="A16767" s="14"/>
      <c r="E16767" s="12"/>
      <c r="F16767" s="2"/>
      <c r="K16767" s="6"/>
      <c r="L16767" s="6"/>
      <c r="M16767" s="11"/>
      <c r="P16767" s="2"/>
    </row>
    <row r="16768" spans="1:16">
      <c r="A16768" s="14"/>
      <c r="E16768" s="12"/>
      <c r="F16768" s="2"/>
      <c r="K16768" s="6"/>
      <c r="L16768" s="6"/>
      <c r="M16768" s="11"/>
      <c r="P16768" s="2"/>
    </row>
    <row r="16769" spans="1:16">
      <c r="A16769" s="14"/>
      <c r="E16769" s="12"/>
      <c r="F16769" s="2"/>
      <c r="K16769" s="6"/>
      <c r="L16769" s="6"/>
      <c r="M16769" s="11"/>
      <c r="P16769" s="2"/>
    </row>
    <row r="16770" spans="1:16">
      <c r="A16770" s="14"/>
      <c r="E16770" s="12"/>
      <c r="F16770" s="2"/>
      <c r="K16770" s="6"/>
      <c r="L16770" s="6"/>
      <c r="M16770" s="11"/>
      <c r="P16770" s="2"/>
    </row>
    <row r="16771" spans="1:16">
      <c r="A16771" s="14"/>
      <c r="E16771" s="12"/>
      <c r="F16771" s="2"/>
      <c r="K16771" s="6"/>
      <c r="L16771" s="6"/>
      <c r="M16771" s="11"/>
      <c r="P16771" s="2"/>
    </row>
    <row r="16772" spans="1:16">
      <c r="A16772" s="14"/>
      <c r="E16772" s="12"/>
      <c r="F16772" s="2"/>
      <c r="K16772" s="6"/>
      <c r="L16772" s="6"/>
      <c r="M16772" s="11"/>
      <c r="P16772" s="2"/>
    </row>
    <row r="16773" spans="1:16">
      <c r="A16773" s="14"/>
      <c r="E16773" s="12"/>
      <c r="F16773" s="2"/>
      <c r="K16773" s="6"/>
      <c r="L16773" s="6"/>
      <c r="M16773" s="11"/>
      <c r="P16773" s="2"/>
    </row>
    <row r="16774" spans="1:16">
      <c r="A16774" s="14"/>
      <c r="E16774" s="12"/>
      <c r="F16774" s="2"/>
      <c r="K16774" s="6"/>
      <c r="L16774" s="6"/>
      <c r="M16774" s="11"/>
      <c r="P16774" s="2"/>
    </row>
    <row r="16775" spans="1:16">
      <c r="A16775" s="14"/>
      <c r="E16775" s="12"/>
      <c r="F16775" s="2"/>
      <c r="K16775" s="6"/>
      <c r="L16775" s="6"/>
      <c r="M16775" s="11"/>
      <c r="P16775" s="2"/>
    </row>
    <row r="16776" spans="1:16">
      <c r="A16776" s="14"/>
      <c r="E16776" s="12"/>
      <c r="F16776" s="2"/>
      <c r="K16776" s="6"/>
      <c r="L16776" s="6"/>
      <c r="M16776" s="11"/>
      <c r="P16776" s="2"/>
    </row>
    <row r="16777" spans="1:16">
      <c r="A16777" s="14"/>
      <c r="E16777" s="12"/>
      <c r="F16777" s="2"/>
      <c r="K16777" s="6"/>
      <c r="L16777" s="6"/>
      <c r="M16777" s="11"/>
      <c r="P16777" s="2"/>
    </row>
    <row r="16778" spans="1:16">
      <c r="A16778" s="14"/>
      <c r="E16778" s="12"/>
      <c r="F16778" s="2"/>
      <c r="K16778" s="6"/>
      <c r="L16778" s="6"/>
      <c r="M16778" s="11"/>
      <c r="P16778" s="2"/>
    </row>
    <row r="16779" spans="1:16">
      <c r="A16779" s="14"/>
      <c r="E16779" s="12"/>
      <c r="F16779" s="2"/>
      <c r="K16779" s="6"/>
      <c r="L16779" s="6"/>
      <c r="M16779" s="11"/>
      <c r="P16779" s="2"/>
    </row>
    <row r="16780" spans="1:16">
      <c r="A16780" s="14"/>
      <c r="E16780" s="12"/>
      <c r="F16780" s="2"/>
      <c r="K16780" s="6"/>
      <c r="L16780" s="6"/>
      <c r="M16780" s="11"/>
      <c r="P16780" s="2"/>
    </row>
    <row r="16781" spans="1:16">
      <c r="A16781" s="14"/>
      <c r="E16781" s="12"/>
      <c r="F16781" s="2"/>
      <c r="K16781" s="6"/>
      <c r="L16781" s="6"/>
      <c r="M16781" s="11"/>
      <c r="P16781" s="2"/>
    </row>
    <row r="16782" spans="1:16">
      <c r="A16782" s="14"/>
      <c r="E16782" s="12"/>
      <c r="F16782" s="2"/>
      <c r="K16782" s="6"/>
      <c r="L16782" s="6"/>
      <c r="M16782" s="11"/>
      <c r="P16782" s="2"/>
    </row>
    <row r="16783" spans="1:16">
      <c r="A16783" s="14"/>
      <c r="E16783" s="12"/>
      <c r="F16783" s="2"/>
      <c r="K16783" s="6"/>
      <c r="L16783" s="6"/>
      <c r="M16783" s="11"/>
      <c r="P16783" s="2"/>
    </row>
    <row r="16784" spans="1:16">
      <c r="A16784" s="14"/>
      <c r="E16784" s="12"/>
      <c r="F16784" s="2"/>
      <c r="K16784" s="6"/>
      <c r="L16784" s="6"/>
      <c r="M16784" s="11"/>
      <c r="P16784" s="2"/>
    </row>
    <row r="16785" spans="1:16">
      <c r="A16785" s="14"/>
      <c r="E16785" s="12"/>
      <c r="F16785" s="2"/>
      <c r="K16785" s="6"/>
      <c r="L16785" s="6"/>
      <c r="M16785" s="11"/>
      <c r="P16785" s="2"/>
    </row>
    <row r="16786" spans="1:16">
      <c r="A16786" s="14"/>
      <c r="E16786" s="12"/>
      <c r="F16786" s="2"/>
      <c r="K16786" s="6"/>
      <c r="L16786" s="6"/>
      <c r="M16786" s="11"/>
      <c r="P16786" s="2"/>
    </row>
    <row r="16787" spans="1:16">
      <c r="A16787" s="14"/>
      <c r="E16787" s="12"/>
      <c r="F16787" s="2"/>
      <c r="K16787" s="6"/>
      <c r="L16787" s="6"/>
      <c r="M16787" s="11"/>
      <c r="P16787" s="2"/>
    </row>
    <row r="16788" spans="1:16">
      <c r="A16788" s="14"/>
      <c r="E16788" s="12"/>
      <c r="F16788" s="2"/>
      <c r="K16788" s="6"/>
      <c r="L16788" s="6"/>
      <c r="M16788" s="11"/>
      <c r="P16788" s="2"/>
    </row>
    <row r="16789" spans="1:16">
      <c r="A16789" s="14"/>
      <c r="E16789" s="12"/>
      <c r="F16789" s="2"/>
      <c r="K16789" s="6"/>
      <c r="L16789" s="6"/>
      <c r="M16789" s="11"/>
      <c r="P16789" s="2"/>
    </row>
    <row r="16790" spans="1:16">
      <c r="A16790" s="14"/>
      <c r="E16790" s="12"/>
      <c r="F16790" s="2"/>
      <c r="K16790" s="6"/>
      <c r="L16790" s="6"/>
      <c r="M16790" s="11"/>
      <c r="P16790" s="2"/>
    </row>
    <row r="16791" spans="1:16">
      <c r="A16791" s="14"/>
      <c r="E16791" s="12"/>
      <c r="F16791" s="2"/>
      <c r="K16791" s="6"/>
      <c r="L16791" s="6"/>
      <c r="M16791" s="11"/>
      <c r="P16791" s="2"/>
    </row>
    <row r="16792" spans="1:16">
      <c r="A16792" s="14"/>
      <c r="E16792" s="12"/>
      <c r="F16792" s="2"/>
      <c r="K16792" s="6"/>
      <c r="L16792" s="6"/>
      <c r="M16792" s="11"/>
      <c r="P16792" s="2"/>
    </row>
    <row r="16793" spans="1:16">
      <c r="A16793" s="14"/>
      <c r="E16793" s="12"/>
      <c r="F16793" s="2"/>
      <c r="K16793" s="6"/>
      <c r="L16793" s="6"/>
      <c r="M16793" s="11"/>
      <c r="P16793" s="2"/>
    </row>
    <row r="16794" spans="1:16">
      <c r="A16794" s="14"/>
      <c r="E16794" s="12"/>
      <c r="F16794" s="2"/>
      <c r="K16794" s="6"/>
      <c r="L16794" s="6"/>
      <c r="M16794" s="11"/>
      <c r="P16794" s="2"/>
    </row>
    <row r="16795" spans="1:16">
      <c r="A16795" s="14"/>
      <c r="E16795" s="12"/>
      <c r="F16795" s="2"/>
      <c r="K16795" s="6"/>
      <c r="L16795" s="6"/>
      <c r="M16795" s="11"/>
      <c r="P16795" s="2"/>
    </row>
    <row r="16796" spans="1:16">
      <c r="A16796" s="14"/>
      <c r="E16796" s="12"/>
      <c r="F16796" s="2"/>
      <c r="K16796" s="6"/>
      <c r="L16796" s="6"/>
      <c r="M16796" s="11"/>
      <c r="P16796" s="2"/>
    </row>
    <row r="16797" spans="1:16">
      <c r="A16797" s="14"/>
      <c r="E16797" s="12"/>
      <c r="F16797" s="2"/>
      <c r="K16797" s="6"/>
      <c r="L16797" s="6"/>
      <c r="M16797" s="11"/>
      <c r="P16797" s="2"/>
    </row>
    <row r="16798" spans="1:16">
      <c r="A16798" s="14"/>
      <c r="E16798" s="12"/>
      <c r="F16798" s="2"/>
      <c r="K16798" s="6"/>
      <c r="L16798" s="6"/>
      <c r="M16798" s="11"/>
      <c r="P16798" s="2"/>
    </row>
    <row r="16799" spans="1:16">
      <c r="A16799" s="14"/>
      <c r="E16799" s="12"/>
      <c r="F16799" s="2"/>
      <c r="K16799" s="6"/>
      <c r="L16799" s="6"/>
      <c r="M16799" s="11"/>
      <c r="P16799" s="2"/>
    </row>
    <row r="16800" spans="1:16">
      <c r="A16800" s="14"/>
      <c r="E16800" s="12"/>
      <c r="F16800" s="2"/>
      <c r="K16800" s="6"/>
      <c r="L16800" s="6"/>
      <c r="M16800" s="11"/>
      <c r="P16800" s="2"/>
    </row>
    <row r="16801" spans="1:16">
      <c r="A16801" s="14"/>
      <c r="E16801" s="12"/>
      <c r="F16801" s="2"/>
      <c r="K16801" s="6"/>
      <c r="L16801" s="6"/>
      <c r="M16801" s="11"/>
      <c r="P16801" s="2"/>
    </row>
    <row r="16802" spans="1:16">
      <c r="A16802" s="14"/>
      <c r="E16802" s="12"/>
      <c r="F16802" s="2"/>
      <c r="K16802" s="6"/>
      <c r="L16802" s="6"/>
      <c r="M16802" s="11"/>
      <c r="P16802" s="2"/>
    </row>
    <row r="16803" spans="1:16">
      <c r="A16803" s="14"/>
      <c r="E16803" s="12"/>
      <c r="F16803" s="2"/>
      <c r="K16803" s="6"/>
      <c r="L16803" s="6"/>
      <c r="M16803" s="11"/>
      <c r="P16803" s="2"/>
    </row>
    <row r="16804" spans="1:16">
      <c r="A16804" s="14"/>
      <c r="E16804" s="12"/>
      <c r="F16804" s="2"/>
      <c r="K16804" s="6"/>
      <c r="L16804" s="6"/>
      <c r="M16804" s="11"/>
      <c r="P16804" s="2"/>
    </row>
    <row r="16805" spans="1:16">
      <c r="A16805" s="14"/>
      <c r="E16805" s="12"/>
      <c r="F16805" s="2"/>
      <c r="K16805" s="6"/>
      <c r="L16805" s="6"/>
      <c r="M16805" s="11"/>
      <c r="P16805" s="2"/>
    </row>
    <row r="16806" spans="1:16">
      <c r="A16806" s="14"/>
      <c r="E16806" s="12"/>
      <c r="F16806" s="2"/>
      <c r="K16806" s="6"/>
      <c r="L16806" s="6"/>
      <c r="M16806" s="11"/>
      <c r="P16806" s="2"/>
    </row>
    <row r="16807" spans="1:16">
      <c r="A16807" s="14"/>
      <c r="E16807" s="12"/>
      <c r="F16807" s="2"/>
      <c r="K16807" s="6"/>
      <c r="L16807" s="6"/>
      <c r="M16807" s="11"/>
      <c r="P16807" s="2"/>
    </row>
    <row r="16808" spans="1:16">
      <c r="A16808" s="14"/>
      <c r="E16808" s="12"/>
      <c r="F16808" s="2"/>
      <c r="K16808" s="6"/>
      <c r="L16808" s="6"/>
      <c r="M16808" s="11"/>
      <c r="P16808" s="2"/>
    </row>
    <row r="16809" spans="1:16">
      <c r="A16809" s="14"/>
      <c r="E16809" s="12"/>
      <c r="F16809" s="2"/>
      <c r="K16809" s="6"/>
      <c r="L16809" s="6"/>
      <c r="M16809" s="11"/>
      <c r="P16809" s="2"/>
    </row>
    <row r="16810" spans="1:16">
      <c r="A16810" s="14"/>
      <c r="E16810" s="12"/>
      <c r="F16810" s="2"/>
      <c r="K16810" s="6"/>
      <c r="L16810" s="6"/>
      <c r="M16810" s="11"/>
      <c r="P16810" s="2"/>
    </row>
    <row r="16811" spans="1:16">
      <c r="A16811" s="14"/>
      <c r="E16811" s="12"/>
      <c r="F16811" s="2"/>
      <c r="K16811" s="6"/>
      <c r="L16811" s="6"/>
      <c r="M16811" s="11"/>
      <c r="P16811" s="2"/>
    </row>
    <row r="16812" spans="1:16">
      <c r="A16812" s="14"/>
      <c r="E16812" s="12"/>
      <c r="F16812" s="2"/>
      <c r="K16812" s="6"/>
      <c r="L16812" s="6"/>
      <c r="M16812" s="11"/>
      <c r="P16812" s="2"/>
    </row>
    <row r="16813" spans="1:16">
      <c r="A16813" s="14"/>
      <c r="E16813" s="12"/>
      <c r="F16813" s="2"/>
      <c r="K16813" s="6"/>
      <c r="L16813" s="6"/>
      <c r="M16813" s="11"/>
      <c r="P16813" s="2"/>
    </row>
    <row r="16814" spans="1:16">
      <c r="A16814" s="14"/>
      <c r="E16814" s="12"/>
      <c r="F16814" s="2"/>
      <c r="K16814" s="6"/>
      <c r="L16814" s="6"/>
      <c r="M16814" s="11"/>
      <c r="P16814" s="2"/>
    </row>
    <row r="16815" spans="1:16">
      <c r="A16815" s="14"/>
      <c r="E16815" s="12"/>
      <c r="F16815" s="2"/>
      <c r="K16815" s="6"/>
      <c r="L16815" s="6"/>
      <c r="M16815" s="11"/>
      <c r="P16815" s="2"/>
    </row>
    <row r="16816" spans="1:16">
      <c r="A16816" s="14"/>
      <c r="E16816" s="12"/>
      <c r="F16816" s="2"/>
      <c r="K16816" s="6"/>
      <c r="L16816" s="6"/>
      <c r="M16816" s="11"/>
      <c r="P16816" s="2"/>
    </row>
    <row r="16817" spans="1:16">
      <c r="A16817" s="14"/>
      <c r="E16817" s="12"/>
      <c r="F16817" s="2"/>
      <c r="K16817" s="6"/>
      <c r="L16817" s="6"/>
      <c r="M16817" s="11"/>
      <c r="P16817" s="2"/>
    </row>
    <row r="16818" spans="1:16">
      <c r="A16818" s="14"/>
      <c r="E16818" s="12"/>
      <c r="F16818" s="2"/>
      <c r="K16818" s="6"/>
      <c r="L16818" s="6"/>
      <c r="M16818" s="11"/>
      <c r="P16818" s="2"/>
    </row>
    <row r="16819" spans="1:16">
      <c r="A16819" s="14"/>
      <c r="E16819" s="12"/>
      <c r="F16819" s="2"/>
      <c r="K16819" s="6"/>
      <c r="L16819" s="6"/>
      <c r="M16819" s="11"/>
      <c r="P16819" s="2"/>
    </row>
    <row r="16820" spans="1:16">
      <c r="A16820" s="14"/>
      <c r="E16820" s="12"/>
      <c r="F16820" s="2"/>
      <c r="K16820" s="6"/>
      <c r="L16820" s="6"/>
      <c r="M16820" s="11"/>
      <c r="P16820" s="2"/>
    </row>
    <row r="16821" spans="1:16">
      <c r="A16821" s="14"/>
      <c r="E16821" s="12"/>
      <c r="F16821" s="2"/>
      <c r="K16821" s="6"/>
      <c r="L16821" s="6"/>
      <c r="M16821" s="11"/>
      <c r="P16821" s="2"/>
    </row>
    <row r="16822" spans="1:16">
      <c r="A16822" s="14"/>
      <c r="E16822" s="12"/>
      <c r="F16822" s="2"/>
      <c r="K16822" s="6"/>
      <c r="L16822" s="6"/>
      <c r="M16822" s="11"/>
      <c r="P16822" s="2"/>
    </row>
    <row r="16823" spans="1:16">
      <c r="A16823" s="14"/>
      <c r="E16823" s="12"/>
      <c r="F16823" s="2"/>
      <c r="K16823" s="6"/>
      <c r="L16823" s="6"/>
      <c r="M16823" s="11"/>
      <c r="P16823" s="2"/>
    </row>
    <row r="16824" spans="1:16">
      <c r="A16824" s="14"/>
      <c r="E16824" s="12"/>
      <c r="F16824" s="2"/>
      <c r="K16824" s="6"/>
      <c r="L16824" s="6"/>
      <c r="M16824" s="11"/>
      <c r="P16824" s="2"/>
    </row>
    <row r="16825" spans="1:16">
      <c r="A16825" s="14"/>
      <c r="E16825" s="12"/>
      <c r="F16825" s="2"/>
      <c r="K16825" s="6"/>
      <c r="L16825" s="6"/>
      <c r="M16825" s="11"/>
      <c r="P16825" s="2"/>
    </row>
    <row r="16826" spans="1:16">
      <c r="A16826" s="14"/>
      <c r="E16826" s="12"/>
      <c r="F16826" s="2"/>
      <c r="K16826" s="6"/>
      <c r="L16826" s="6"/>
      <c r="M16826" s="11"/>
      <c r="P16826" s="2"/>
    </row>
    <row r="16827" spans="1:16">
      <c r="A16827" s="14"/>
      <c r="E16827" s="12"/>
      <c r="F16827" s="2"/>
      <c r="K16827" s="6"/>
      <c r="L16827" s="6"/>
      <c r="M16827" s="11"/>
      <c r="P16827" s="2"/>
    </row>
    <row r="16828" spans="1:16">
      <c r="A16828" s="14"/>
      <c r="E16828" s="12"/>
      <c r="F16828" s="2"/>
      <c r="K16828" s="6"/>
      <c r="L16828" s="6"/>
      <c r="M16828" s="11"/>
      <c r="P16828" s="2"/>
    </row>
    <row r="16829" spans="1:16">
      <c r="A16829" s="14"/>
      <c r="E16829" s="12"/>
      <c r="F16829" s="2"/>
      <c r="K16829" s="6"/>
      <c r="L16829" s="6"/>
      <c r="M16829" s="11"/>
      <c r="P16829" s="2"/>
    </row>
    <row r="16830" spans="1:16">
      <c r="A16830" s="14"/>
      <c r="E16830" s="12"/>
      <c r="F16830" s="2"/>
      <c r="K16830" s="6"/>
      <c r="L16830" s="6"/>
      <c r="M16830" s="11"/>
      <c r="P16830" s="2"/>
    </row>
    <row r="16831" spans="1:16">
      <c r="A16831" s="14"/>
      <c r="E16831" s="12"/>
      <c r="F16831" s="2"/>
      <c r="K16831" s="6"/>
      <c r="L16831" s="6"/>
      <c r="M16831" s="11"/>
      <c r="P16831" s="2"/>
    </row>
    <row r="16832" spans="1:16">
      <c r="A16832" s="14"/>
      <c r="E16832" s="12"/>
      <c r="F16832" s="2"/>
      <c r="K16832" s="6"/>
      <c r="L16832" s="6"/>
      <c r="M16832" s="11"/>
      <c r="P16832" s="2"/>
    </row>
    <row r="16833" spans="1:16">
      <c r="A16833" s="14"/>
      <c r="E16833" s="12"/>
      <c r="F16833" s="2"/>
      <c r="K16833" s="6"/>
      <c r="L16833" s="6"/>
      <c r="M16833" s="11"/>
      <c r="P16833" s="2"/>
    </row>
    <row r="16834" spans="1:16">
      <c r="A16834" s="14"/>
      <c r="E16834" s="12"/>
      <c r="F16834" s="2"/>
      <c r="K16834" s="6"/>
      <c r="L16834" s="6"/>
      <c r="M16834" s="11"/>
      <c r="P16834" s="2"/>
    </row>
    <row r="16835" spans="1:16">
      <c r="A16835" s="14"/>
      <c r="E16835" s="12"/>
      <c r="F16835" s="2"/>
      <c r="K16835" s="6"/>
      <c r="L16835" s="6"/>
      <c r="M16835" s="11"/>
      <c r="P16835" s="2"/>
    </row>
    <row r="16836" spans="1:16">
      <c r="A16836" s="14"/>
      <c r="E16836" s="12"/>
      <c r="F16836" s="2"/>
      <c r="K16836" s="6"/>
      <c r="L16836" s="6"/>
      <c r="M16836" s="11"/>
      <c r="P16836" s="2"/>
    </row>
    <row r="16837" spans="1:16">
      <c r="A16837" s="14"/>
      <c r="E16837" s="12"/>
      <c r="F16837" s="2"/>
      <c r="K16837" s="6"/>
      <c r="L16837" s="6"/>
      <c r="M16837" s="11"/>
      <c r="P16837" s="2"/>
    </row>
    <row r="16838" spans="1:16">
      <c r="A16838" s="14"/>
      <c r="E16838" s="12"/>
      <c r="F16838" s="2"/>
      <c r="K16838" s="6"/>
      <c r="L16838" s="6"/>
      <c r="M16838" s="11"/>
      <c r="P16838" s="2"/>
    </row>
    <row r="16839" spans="1:16">
      <c r="A16839" s="14"/>
      <c r="E16839" s="12"/>
      <c r="F16839" s="2"/>
      <c r="K16839" s="6"/>
      <c r="L16839" s="6"/>
      <c r="M16839" s="11"/>
      <c r="P16839" s="2"/>
    </row>
    <row r="16840" spans="1:16">
      <c r="A16840" s="14"/>
      <c r="E16840" s="12"/>
      <c r="F16840" s="2"/>
      <c r="K16840" s="6"/>
      <c r="L16840" s="6"/>
      <c r="M16840" s="11"/>
      <c r="P16840" s="2"/>
    </row>
    <row r="16841" spans="1:16">
      <c r="A16841" s="14"/>
      <c r="E16841" s="12"/>
      <c r="F16841" s="2"/>
      <c r="K16841" s="6"/>
      <c r="L16841" s="6"/>
      <c r="M16841" s="11"/>
      <c r="P16841" s="2"/>
    </row>
    <row r="16842" spans="1:16">
      <c r="A16842" s="14"/>
      <c r="E16842" s="12"/>
      <c r="F16842" s="2"/>
      <c r="K16842" s="6"/>
      <c r="L16842" s="6"/>
      <c r="M16842" s="11"/>
      <c r="P16842" s="2"/>
    </row>
    <row r="16843" spans="1:16">
      <c r="A16843" s="14"/>
      <c r="E16843" s="12"/>
      <c r="F16843" s="2"/>
      <c r="K16843" s="6"/>
      <c r="L16843" s="6"/>
      <c r="M16843" s="11"/>
      <c r="P16843" s="2"/>
    </row>
    <row r="16844" spans="1:16">
      <c r="A16844" s="14"/>
      <c r="E16844" s="12"/>
      <c r="F16844" s="2"/>
      <c r="K16844" s="6"/>
      <c r="L16844" s="6"/>
      <c r="M16844" s="11"/>
      <c r="P16844" s="2"/>
    </row>
    <row r="16845" spans="1:16">
      <c r="A16845" s="14"/>
      <c r="E16845" s="12"/>
      <c r="F16845" s="2"/>
      <c r="K16845" s="6"/>
      <c r="L16845" s="6"/>
      <c r="M16845" s="11"/>
      <c r="P16845" s="2"/>
    </row>
    <row r="16846" spans="1:16">
      <c r="A16846" s="14"/>
      <c r="E16846" s="12"/>
      <c r="F16846" s="2"/>
      <c r="K16846" s="6"/>
      <c r="L16846" s="6"/>
      <c r="M16846" s="11"/>
      <c r="P16846" s="2"/>
    </row>
    <row r="16847" spans="1:16">
      <c r="A16847" s="14"/>
      <c r="E16847" s="12"/>
      <c r="F16847" s="2"/>
      <c r="K16847" s="6"/>
      <c r="L16847" s="6"/>
      <c r="M16847" s="11"/>
      <c r="P16847" s="2"/>
    </row>
    <row r="16848" spans="1:16">
      <c r="A16848" s="14"/>
      <c r="E16848" s="12"/>
      <c r="F16848" s="2"/>
      <c r="K16848" s="6"/>
      <c r="L16848" s="6"/>
      <c r="M16848" s="11"/>
      <c r="P16848" s="2"/>
    </row>
    <row r="16849" spans="1:16">
      <c r="A16849" s="14"/>
      <c r="E16849" s="12"/>
      <c r="F16849" s="2"/>
      <c r="K16849" s="6"/>
      <c r="L16849" s="6"/>
      <c r="M16849" s="11"/>
      <c r="P16849" s="2"/>
    </row>
    <row r="16850" spans="1:16">
      <c r="A16850" s="14"/>
      <c r="E16850" s="12"/>
      <c r="F16850" s="2"/>
      <c r="K16850" s="6"/>
      <c r="L16850" s="6"/>
      <c r="M16850" s="11"/>
      <c r="P16850" s="2"/>
    </row>
    <row r="16851" spans="1:16">
      <c r="A16851" s="14"/>
      <c r="E16851" s="12"/>
      <c r="F16851" s="2"/>
      <c r="K16851" s="6"/>
      <c r="L16851" s="6"/>
      <c r="M16851" s="11"/>
      <c r="P16851" s="2"/>
    </row>
    <row r="16852" spans="1:16">
      <c r="A16852" s="14"/>
      <c r="E16852" s="12"/>
      <c r="F16852" s="2"/>
      <c r="K16852" s="6"/>
      <c r="L16852" s="6"/>
      <c r="M16852" s="11"/>
      <c r="P16852" s="2"/>
    </row>
    <row r="16853" spans="1:16">
      <c r="A16853" s="14"/>
      <c r="E16853" s="12"/>
      <c r="F16853" s="2"/>
      <c r="K16853" s="6"/>
      <c r="L16853" s="6"/>
      <c r="M16853" s="11"/>
      <c r="P16853" s="2"/>
    </row>
    <row r="16854" spans="1:16">
      <c r="A16854" s="14"/>
      <c r="E16854" s="12"/>
      <c r="F16854" s="2"/>
      <c r="K16854" s="6"/>
      <c r="L16854" s="6"/>
      <c r="M16854" s="11"/>
      <c r="P16854" s="2"/>
    </row>
    <row r="16855" spans="1:16">
      <c r="A16855" s="14"/>
      <c r="E16855" s="12"/>
      <c r="F16855" s="2"/>
      <c r="K16855" s="6"/>
      <c r="L16855" s="6"/>
      <c r="M16855" s="11"/>
      <c r="P16855" s="2"/>
    </row>
    <row r="16856" spans="1:16">
      <c r="A16856" s="14"/>
      <c r="E16856" s="12"/>
      <c r="F16856" s="2"/>
      <c r="K16856" s="6"/>
      <c r="L16856" s="6"/>
      <c r="M16856" s="11"/>
      <c r="P16856" s="2"/>
    </row>
    <row r="16857" spans="1:16">
      <c r="A16857" s="14"/>
      <c r="E16857" s="12"/>
      <c r="F16857" s="2"/>
      <c r="K16857" s="6"/>
      <c r="L16857" s="6"/>
      <c r="M16857" s="11"/>
      <c r="P16857" s="2"/>
    </row>
    <row r="16858" spans="1:16">
      <c r="A16858" s="14"/>
      <c r="E16858" s="12"/>
      <c r="F16858" s="2"/>
      <c r="K16858" s="6"/>
      <c r="L16858" s="6"/>
      <c r="M16858" s="11"/>
      <c r="P16858" s="2"/>
    </row>
    <row r="16859" spans="1:16">
      <c r="A16859" s="14"/>
      <c r="E16859" s="12"/>
      <c r="F16859" s="2"/>
      <c r="K16859" s="6"/>
      <c r="L16859" s="6"/>
      <c r="M16859" s="11"/>
      <c r="P16859" s="2"/>
    </row>
    <row r="16860" spans="1:16">
      <c r="A16860" s="14"/>
      <c r="E16860" s="12"/>
      <c r="F16860" s="2"/>
      <c r="K16860" s="6"/>
      <c r="L16860" s="6"/>
      <c r="M16860" s="11"/>
      <c r="P16860" s="2"/>
    </row>
    <row r="16861" spans="1:16">
      <c r="A16861" s="14"/>
      <c r="E16861" s="12"/>
      <c r="F16861" s="2"/>
      <c r="K16861" s="6"/>
      <c r="L16861" s="6"/>
      <c r="M16861" s="11"/>
      <c r="P16861" s="2"/>
    </row>
    <row r="16862" spans="1:16">
      <c r="A16862" s="14"/>
      <c r="E16862" s="12"/>
      <c r="F16862" s="2"/>
      <c r="K16862" s="6"/>
      <c r="L16862" s="6"/>
      <c r="M16862" s="11"/>
      <c r="P16862" s="2"/>
    </row>
    <row r="16863" spans="1:16">
      <c r="A16863" s="14"/>
      <c r="E16863" s="12"/>
      <c r="F16863" s="2"/>
      <c r="K16863" s="6"/>
      <c r="L16863" s="6"/>
      <c r="M16863" s="11"/>
      <c r="P16863" s="2"/>
    </row>
    <row r="16864" spans="1:16">
      <c r="A16864" s="14"/>
      <c r="E16864" s="12"/>
      <c r="F16864" s="2"/>
      <c r="K16864" s="6"/>
      <c r="L16864" s="6"/>
      <c r="M16864" s="11"/>
      <c r="P16864" s="2"/>
    </row>
    <row r="16865" spans="1:16">
      <c r="A16865" s="14"/>
      <c r="E16865" s="12"/>
      <c r="F16865" s="2"/>
      <c r="K16865" s="6"/>
      <c r="L16865" s="6"/>
      <c r="M16865" s="11"/>
      <c r="P16865" s="2"/>
    </row>
    <row r="16866" spans="1:16">
      <c r="A16866" s="14"/>
      <c r="E16866" s="12"/>
      <c r="F16866" s="2"/>
      <c r="K16866" s="6"/>
      <c r="L16866" s="6"/>
      <c r="M16866" s="11"/>
      <c r="P16866" s="2"/>
    </row>
    <row r="16867" spans="1:16">
      <c r="A16867" s="14"/>
      <c r="E16867" s="12"/>
      <c r="F16867" s="2"/>
      <c r="K16867" s="6"/>
      <c r="L16867" s="6"/>
      <c r="M16867" s="11"/>
      <c r="P16867" s="2"/>
    </row>
    <row r="16868" spans="1:16">
      <c r="A16868" s="14"/>
      <c r="E16868" s="12"/>
      <c r="F16868" s="2"/>
      <c r="K16868" s="6"/>
      <c r="L16868" s="6"/>
      <c r="M16868" s="11"/>
      <c r="P16868" s="2"/>
    </row>
    <row r="16869" spans="1:16">
      <c r="A16869" s="14"/>
      <c r="E16869" s="12"/>
      <c r="F16869" s="2"/>
      <c r="K16869" s="6"/>
      <c r="L16869" s="6"/>
      <c r="M16869" s="11"/>
      <c r="P16869" s="2"/>
    </row>
    <row r="16870" spans="1:16">
      <c r="A16870" s="14"/>
      <c r="E16870" s="12"/>
      <c r="F16870" s="2"/>
      <c r="K16870" s="6"/>
      <c r="L16870" s="6"/>
      <c r="M16870" s="11"/>
      <c r="P16870" s="2"/>
    </row>
    <row r="16871" spans="1:16">
      <c r="A16871" s="14"/>
      <c r="E16871" s="12"/>
      <c r="F16871" s="2"/>
      <c r="K16871" s="6"/>
      <c r="L16871" s="6"/>
      <c r="M16871" s="11"/>
      <c r="P16871" s="2"/>
    </row>
    <row r="16872" spans="1:16">
      <c r="A16872" s="14"/>
      <c r="E16872" s="12"/>
      <c r="F16872" s="2"/>
      <c r="K16872" s="6"/>
      <c r="L16872" s="6"/>
      <c r="M16872" s="11"/>
      <c r="P16872" s="2"/>
    </row>
    <row r="16873" spans="1:16">
      <c r="A16873" s="14"/>
      <c r="E16873" s="12"/>
      <c r="F16873" s="2"/>
      <c r="K16873" s="6"/>
      <c r="L16873" s="6"/>
      <c r="M16873" s="11"/>
      <c r="P16873" s="2"/>
    </row>
    <row r="16874" spans="1:16">
      <c r="A16874" s="14"/>
      <c r="E16874" s="12"/>
      <c r="F16874" s="2"/>
      <c r="K16874" s="6"/>
      <c r="L16874" s="6"/>
      <c r="M16874" s="11"/>
      <c r="P16874" s="2"/>
    </row>
    <row r="16875" spans="1:16">
      <c r="A16875" s="14"/>
      <c r="E16875" s="12"/>
      <c r="F16875" s="2"/>
      <c r="K16875" s="6"/>
      <c r="L16875" s="6"/>
      <c r="M16875" s="11"/>
      <c r="P16875" s="2"/>
    </row>
    <row r="16876" spans="1:16">
      <c r="A16876" s="14"/>
      <c r="E16876" s="12"/>
      <c r="F16876" s="2"/>
      <c r="K16876" s="6"/>
      <c r="L16876" s="6"/>
      <c r="M16876" s="11"/>
      <c r="P16876" s="2"/>
    </row>
    <row r="16877" spans="1:16">
      <c r="A16877" s="14"/>
      <c r="E16877" s="12"/>
      <c r="F16877" s="2"/>
      <c r="K16877" s="6"/>
      <c r="L16877" s="6"/>
      <c r="M16877" s="11"/>
      <c r="P16877" s="2"/>
    </row>
    <row r="16878" spans="1:16">
      <c r="A16878" s="14"/>
      <c r="E16878" s="12"/>
      <c r="F16878" s="2"/>
      <c r="K16878" s="6"/>
      <c r="L16878" s="6"/>
      <c r="M16878" s="11"/>
      <c r="P16878" s="2"/>
    </row>
    <row r="16879" spans="1:16">
      <c r="A16879" s="14"/>
      <c r="E16879" s="12"/>
      <c r="F16879" s="2"/>
      <c r="K16879" s="6"/>
      <c r="L16879" s="6"/>
      <c r="M16879" s="11"/>
      <c r="P16879" s="2"/>
    </row>
    <row r="16880" spans="1:16">
      <c r="A16880" s="14"/>
      <c r="E16880" s="12"/>
      <c r="F16880" s="2"/>
      <c r="K16880" s="6"/>
      <c r="L16880" s="6"/>
      <c r="M16880" s="11"/>
      <c r="P16880" s="2"/>
    </row>
    <row r="16881" spans="1:16">
      <c r="A16881" s="14"/>
      <c r="E16881" s="12"/>
      <c r="F16881" s="2"/>
      <c r="K16881" s="6"/>
      <c r="L16881" s="6"/>
      <c r="M16881" s="11"/>
      <c r="P16881" s="2"/>
    </row>
    <row r="16882" spans="1:16">
      <c r="A16882" s="14"/>
      <c r="E16882" s="12"/>
      <c r="F16882" s="2"/>
      <c r="K16882" s="6"/>
      <c r="L16882" s="6"/>
      <c r="M16882" s="11"/>
      <c r="P16882" s="2"/>
    </row>
    <row r="16883" spans="1:16">
      <c r="A16883" s="14"/>
      <c r="E16883" s="12"/>
      <c r="F16883" s="2"/>
      <c r="K16883" s="6"/>
      <c r="L16883" s="6"/>
      <c r="M16883" s="11"/>
      <c r="P16883" s="2"/>
    </row>
    <row r="16884" spans="1:16">
      <c r="A16884" s="14"/>
      <c r="E16884" s="12"/>
      <c r="F16884" s="2"/>
      <c r="K16884" s="6"/>
      <c r="L16884" s="6"/>
      <c r="M16884" s="11"/>
      <c r="P16884" s="2"/>
    </row>
    <row r="16885" spans="1:16">
      <c r="A16885" s="14"/>
      <c r="E16885" s="12"/>
      <c r="F16885" s="2"/>
      <c r="K16885" s="6"/>
      <c r="L16885" s="6"/>
      <c r="M16885" s="11"/>
      <c r="P16885" s="2"/>
    </row>
    <row r="16886" spans="1:16">
      <c r="A16886" s="14"/>
      <c r="E16886" s="12"/>
      <c r="F16886" s="2"/>
      <c r="K16886" s="6"/>
      <c r="L16886" s="6"/>
      <c r="M16886" s="11"/>
      <c r="P16886" s="2"/>
    </row>
    <row r="16887" spans="1:16">
      <c r="A16887" s="14"/>
      <c r="E16887" s="12"/>
      <c r="F16887" s="2"/>
      <c r="K16887" s="6"/>
      <c r="L16887" s="6"/>
      <c r="M16887" s="11"/>
      <c r="P16887" s="2"/>
    </row>
    <row r="16888" spans="1:16">
      <c r="A16888" s="14"/>
      <c r="E16888" s="12"/>
      <c r="F16888" s="2"/>
      <c r="K16888" s="6"/>
      <c r="L16888" s="6"/>
      <c r="M16888" s="11"/>
      <c r="P16888" s="2"/>
    </row>
    <row r="16889" spans="1:16">
      <c r="A16889" s="14"/>
      <c r="E16889" s="12"/>
      <c r="F16889" s="2"/>
      <c r="K16889" s="6"/>
      <c r="L16889" s="6"/>
      <c r="M16889" s="11"/>
      <c r="P16889" s="2"/>
    </row>
    <row r="16890" spans="1:16">
      <c r="A16890" s="14"/>
      <c r="E16890" s="12"/>
      <c r="F16890" s="2"/>
      <c r="K16890" s="6"/>
      <c r="L16890" s="6"/>
      <c r="M16890" s="11"/>
      <c r="P16890" s="2"/>
    </row>
    <row r="16891" spans="1:16">
      <c r="A16891" s="14"/>
      <c r="E16891" s="12"/>
      <c r="F16891" s="2"/>
      <c r="K16891" s="6"/>
      <c r="L16891" s="6"/>
      <c r="M16891" s="11"/>
      <c r="P16891" s="2"/>
    </row>
    <row r="16892" spans="1:16">
      <c r="A16892" s="14"/>
      <c r="E16892" s="12"/>
      <c r="F16892" s="2"/>
      <c r="K16892" s="6"/>
      <c r="L16892" s="6"/>
      <c r="M16892" s="11"/>
      <c r="P16892" s="2"/>
    </row>
    <row r="16893" spans="1:16">
      <c r="A16893" s="14"/>
      <c r="E16893" s="12"/>
      <c r="F16893" s="2"/>
      <c r="K16893" s="6"/>
      <c r="L16893" s="6"/>
      <c r="M16893" s="11"/>
      <c r="P16893" s="2"/>
    </row>
    <row r="16894" spans="1:16">
      <c r="A16894" s="14"/>
      <c r="E16894" s="12"/>
      <c r="F16894" s="2"/>
      <c r="K16894" s="6"/>
      <c r="L16894" s="6"/>
      <c r="M16894" s="11"/>
      <c r="P16894" s="2"/>
    </row>
    <row r="16895" spans="1:16">
      <c r="A16895" s="14"/>
      <c r="E16895" s="12"/>
      <c r="F16895" s="2"/>
      <c r="K16895" s="6"/>
      <c r="L16895" s="6"/>
      <c r="M16895" s="11"/>
      <c r="P16895" s="2"/>
    </row>
    <row r="16896" spans="1:16">
      <c r="A16896" s="14"/>
      <c r="E16896" s="12"/>
      <c r="F16896" s="2"/>
      <c r="K16896" s="6"/>
      <c r="L16896" s="6"/>
      <c r="M16896" s="11"/>
      <c r="P16896" s="2"/>
    </row>
    <row r="16897" spans="1:16">
      <c r="A16897" s="14"/>
      <c r="E16897" s="12"/>
      <c r="F16897" s="2"/>
      <c r="K16897" s="6"/>
      <c r="L16897" s="6"/>
      <c r="M16897" s="11"/>
      <c r="P16897" s="2"/>
    </row>
    <row r="16898" spans="1:16">
      <c r="A16898" s="14"/>
      <c r="E16898" s="12"/>
      <c r="F16898" s="2"/>
      <c r="K16898" s="6"/>
      <c r="L16898" s="6"/>
      <c r="M16898" s="11"/>
      <c r="P16898" s="2"/>
    </row>
    <row r="16899" spans="1:16">
      <c r="A16899" s="14"/>
      <c r="E16899" s="12"/>
      <c r="F16899" s="2"/>
      <c r="K16899" s="6"/>
      <c r="L16899" s="6"/>
      <c r="M16899" s="11"/>
      <c r="P16899" s="2"/>
    </row>
    <row r="16900" spans="1:16">
      <c r="A16900" s="14"/>
      <c r="E16900" s="12"/>
      <c r="F16900" s="2"/>
      <c r="K16900" s="6"/>
      <c r="L16900" s="6"/>
      <c r="M16900" s="11"/>
      <c r="P16900" s="2"/>
    </row>
    <row r="16901" spans="1:16">
      <c r="A16901" s="14"/>
      <c r="E16901" s="12"/>
      <c r="F16901" s="2"/>
      <c r="K16901" s="6"/>
      <c r="L16901" s="6"/>
      <c r="M16901" s="11"/>
      <c r="P16901" s="2"/>
    </row>
    <row r="16902" spans="1:16">
      <c r="A16902" s="14"/>
      <c r="E16902" s="12"/>
      <c r="F16902" s="2"/>
      <c r="K16902" s="6"/>
      <c r="L16902" s="6"/>
      <c r="M16902" s="11"/>
      <c r="P16902" s="2"/>
    </row>
    <row r="16903" spans="1:16">
      <c r="A16903" s="14"/>
      <c r="E16903" s="12"/>
      <c r="F16903" s="2"/>
      <c r="K16903" s="6"/>
      <c r="L16903" s="6"/>
      <c r="M16903" s="11"/>
      <c r="P16903" s="2"/>
    </row>
    <row r="16904" spans="1:16">
      <c r="A16904" s="14"/>
      <c r="E16904" s="12"/>
      <c r="F16904" s="2"/>
      <c r="K16904" s="6"/>
      <c r="L16904" s="6"/>
      <c r="M16904" s="11"/>
      <c r="P16904" s="2"/>
    </row>
    <row r="16905" spans="1:16">
      <c r="A16905" s="14"/>
      <c r="E16905" s="12"/>
      <c r="F16905" s="2"/>
      <c r="K16905" s="6"/>
      <c r="L16905" s="6"/>
      <c r="M16905" s="11"/>
      <c r="P16905" s="2"/>
    </row>
    <row r="16906" spans="1:16">
      <c r="A16906" s="14"/>
      <c r="E16906" s="12"/>
      <c r="F16906" s="2"/>
      <c r="K16906" s="6"/>
      <c r="L16906" s="6"/>
      <c r="M16906" s="11"/>
      <c r="P16906" s="2"/>
    </row>
    <row r="16907" spans="1:16">
      <c r="A16907" s="14"/>
      <c r="E16907" s="12"/>
      <c r="F16907" s="2"/>
      <c r="K16907" s="6"/>
      <c r="L16907" s="6"/>
      <c r="M16907" s="11"/>
      <c r="P16907" s="2"/>
    </row>
    <row r="16908" spans="1:16">
      <c r="A16908" s="14"/>
      <c r="E16908" s="12"/>
      <c r="F16908" s="2"/>
      <c r="K16908" s="6"/>
      <c r="L16908" s="6"/>
      <c r="M16908" s="11"/>
      <c r="P16908" s="2"/>
    </row>
    <row r="16909" spans="1:16">
      <c r="A16909" s="14"/>
      <c r="E16909" s="12"/>
      <c r="F16909" s="2"/>
      <c r="K16909" s="6"/>
      <c r="L16909" s="6"/>
      <c r="M16909" s="11"/>
      <c r="P16909" s="2"/>
    </row>
    <row r="16910" spans="1:16">
      <c r="A16910" s="14"/>
      <c r="E16910" s="12"/>
      <c r="F16910" s="2"/>
      <c r="K16910" s="6"/>
      <c r="L16910" s="6"/>
      <c r="M16910" s="11"/>
      <c r="P16910" s="2"/>
    </row>
    <row r="16911" spans="1:16">
      <c r="A16911" s="14"/>
      <c r="E16911" s="12"/>
      <c r="F16911" s="2"/>
      <c r="K16911" s="6"/>
      <c r="L16911" s="6"/>
      <c r="M16911" s="11"/>
      <c r="P16911" s="2"/>
    </row>
    <row r="16912" spans="1:16">
      <c r="A16912" s="14"/>
      <c r="E16912" s="12"/>
      <c r="F16912" s="2"/>
      <c r="K16912" s="6"/>
      <c r="L16912" s="6"/>
      <c r="M16912" s="11"/>
      <c r="P16912" s="2"/>
    </row>
    <row r="16913" spans="1:16">
      <c r="A16913" s="14"/>
      <c r="E16913" s="12"/>
      <c r="F16913" s="2"/>
      <c r="K16913" s="6"/>
      <c r="L16913" s="6"/>
      <c r="M16913" s="11"/>
      <c r="P16913" s="2"/>
    </row>
    <row r="16914" spans="1:16">
      <c r="A16914" s="14"/>
      <c r="E16914" s="12"/>
      <c r="F16914" s="2"/>
      <c r="K16914" s="6"/>
      <c r="L16914" s="6"/>
      <c r="M16914" s="11"/>
      <c r="P16914" s="2"/>
    </row>
    <row r="16915" spans="1:16">
      <c r="A16915" s="14"/>
      <c r="E16915" s="12"/>
      <c r="F16915" s="2"/>
      <c r="K16915" s="6"/>
      <c r="L16915" s="6"/>
      <c r="M16915" s="11"/>
      <c r="P16915" s="2"/>
    </row>
    <row r="16916" spans="1:16">
      <c r="A16916" s="14"/>
      <c r="E16916" s="12"/>
      <c r="F16916" s="2"/>
      <c r="K16916" s="6"/>
      <c r="L16916" s="6"/>
      <c r="M16916" s="11"/>
      <c r="P16916" s="2"/>
    </row>
    <row r="16917" spans="1:16">
      <c r="A16917" s="14"/>
      <c r="E16917" s="12"/>
      <c r="F16917" s="2"/>
      <c r="K16917" s="6"/>
      <c r="L16917" s="6"/>
      <c r="M16917" s="11"/>
      <c r="P16917" s="2"/>
    </row>
    <row r="16918" spans="1:16">
      <c r="A16918" s="14"/>
      <c r="E16918" s="12"/>
      <c r="F16918" s="2"/>
      <c r="K16918" s="6"/>
      <c r="L16918" s="6"/>
      <c r="M16918" s="11"/>
      <c r="P16918" s="2"/>
    </row>
    <row r="16919" spans="1:16">
      <c r="A16919" s="14"/>
      <c r="E16919" s="12"/>
      <c r="F16919" s="2"/>
      <c r="K16919" s="6"/>
      <c r="L16919" s="6"/>
      <c r="M16919" s="11"/>
      <c r="P16919" s="2"/>
    </row>
    <row r="16920" spans="1:16">
      <c r="A16920" s="14"/>
      <c r="E16920" s="12"/>
      <c r="F16920" s="2"/>
      <c r="K16920" s="6"/>
      <c r="L16920" s="6"/>
      <c r="M16920" s="11"/>
      <c r="P16920" s="2"/>
    </row>
    <row r="16921" spans="1:16">
      <c r="A16921" s="14"/>
      <c r="E16921" s="12"/>
      <c r="F16921" s="2"/>
      <c r="K16921" s="6"/>
      <c r="L16921" s="6"/>
      <c r="M16921" s="11"/>
      <c r="P16921" s="2"/>
    </row>
    <row r="16922" spans="1:16">
      <c r="A16922" s="14"/>
      <c r="E16922" s="12"/>
      <c r="F16922" s="2"/>
      <c r="K16922" s="6"/>
      <c r="L16922" s="6"/>
      <c r="M16922" s="11"/>
      <c r="P16922" s="2"/>
    </row>
    <row r="16923" spans="1:16">
      <c r="A16923" s="14"/>
      <c r="E16923" s="12"/>
      <c r="F16923" s="2"/>
      <c r="K16923" s="6"/>
      <c r="L16923" s="6"/>
      <c r="M16923" s="11"/>
      <c r="P16923" s="2"/>
    </row>
    <row r="16924" spans="1:16">
      <c r="A16924" s="14"/>
      <c r="E16924" s="12"/>
      <c r="F16924" s="2"/>
      <c r="K16924" s="6"/>
      <c r="L16924" s="6"/>
      <c r="M16924" s="11"/>
      <c r="P16924" s="2"/>
    </row>
    <row r="16925" spans="1:16">
      <c r="A16925" s="14"/>
      <c r="E16925" s="12"/>
      <c r="F16925" s="2"/>
      <c r="K16925" s="6"/>
      <c r="L16925" s="6"/>
      <c r="M16925" s="11"/>
      <c r="P16925" s="2"/>
    </row>
    <row r="16926" spans="1:16">
      <c r="A16926" s="14"/>
      <c r="E16926" s="12"/>
      <c r="F16926" s="2"/>
      <c r="K16926" s="6"/>
      <c r="L16926" s="6"/>
      <c r="M16926" s="11"/>
      <c r="P16926" s="2"/>
    </row>
    <row r="16927" spans="1:16">
      <c r="A16927" s="14"/>
      <c r="E16927" s="12"/>
      <c r="F16927" s="2"/>
      <c r="K16927" s="6"/>
      <c r="L16927" s="6"/>
      <c r="M16927" s="11"/>
      <c r="P16927" s="2"/>
    </row>
    <row r="16928" spans="1:16">
      <c r="A16928" s="14"/>
      <c r="E16928" s="12"/>
      <c r="F16928" s="2"/>
      <c r="K16928" s="6"/>
      <c r="L16928" s="6"/>
      <c r="M16928" s="11"/>
      <c r="P16928" s="2"/>
    </row>
    <row r="16929" spans="1:16">
      <c r="A16929" s="14"/>
      <c r="E16929" s="12"/>
      <c r="F16929" s="2"/>
      <c r="K16929" s="6"/>
      <c r="L16929" s="6"/>
      <c r="M16929" s="11"/>
      <c r="P16929" s="2"/>
    </row>
    <row r="16930" spans="1:16">
      <c r="A16930" s="14"/>
      <c r="E16930" s="12"/>
      <c r="F16930" s="2"/>
      <c r="K16930" s="6"/>
      <c r="L16930" s="6"/>
      <c r="M16930" s="11"/>
      <c r="P16930" s="2"/>
    </row>
    <row r="16931" spans="1:16">
      <c r="A16931" s="14"/>
      <c r="E16931" s="12"/>
      <c r="F16931" s="2"/>
      <c r="K16931" s="6"/>
      <c r="L16931" s="6"/>
      <c r="M16931" s="11"/>
      <c r="P16931" s="2"/>
    </row>
    <row r="16932" spans="1:16">
      <c r="A16932" s="14"/>
      <c r="E16932" s="12"/>
      <c r="F16932" s="2"/>
      <c r="K16932" s="6"/>
      <c r="L16932" s="6"/>
      <c r="M16932" s="11"/>
      <c r="P16932" s="2"/>
    </row>
    <row r="16933" spans="1:16">
      <c r="A16933" s="14"/>
      <c r="E16933" s="12"/>
      <c r="F16933" s="2"/>
      <c r="K16933" s="6"/>
      <c r="L16933" s="6"/>
      <c r="M16933" s="11"/>
      <c r="P16933" s="2"/>
    </row>
    <row r="16934" spans="1:16">
      <c r="A16934" s="14"/>
      <c r="E16934" s="12"/>
      <c r="F16934" s="2"/>
      <c r="K16934" s="6"/>
      <c r="L16934" s="6"/>
      <c r="M16934" s="11"/>
      <c r="P16934" s="2"/>
    </row>
    <row r="16935" spans="1:16">
      <c r="A16935" s="14"/>
      <c r="E16935" s="12"/>
      <c r="F16935" s="2"/>
      <c r="K16935" s="6"/>
      <c r="L16935" s="6"/>
      <c r="M16935" s="11"/>
      <c r="P16935" s="2"/>
    </row>
    <row r="16936" spans="1:16">
      <c r="A16936" s="14"/>
      <c r="E16936" s="12"/>
      <c r="F16936" s="2"/>
      <c r="K16936" s="6"/>
      <c r="L16936" s="6"/>
      <c r="M16936" s="11"/>
      <c r="P16936" s="2"/>
    </row>
    <row r="16937" spans="1:16">
      <c r="A16937" s="14"/>
      <c r="E16937" s="12"/>
      <c r="F16937" s="2"/>
      <c r="K16937" s="6"/>
      <c r="L16937" s="6"/>
      <c r="M16937" s="11"/>
      <c r="P16937" s="2"/>
    </row>
    <row r="16938" spans="1:16">
      <c r="A16938" s="14"/>
      <c r="E16938" s="12"/>
      <c r="F16938" s="2"/>
      <c r="K16938" s="6"/>
      <c r="L16938" s="6"/>
      <c r="M16938" s="11"/>
      <c r="P16938" s="2"/>
    </row>
    <row r="16939" spans="1:16">
      <c r="A16939" s="14"/>
      <c r="E16939" s="12"/>
      <c r="F16939" s="2"/>
      <c r="K16939" s="6"/>
      <c r="L16939" s="6"/>
      <c r="M16939" s="11"/>
      <c r="P16939" s="2"/>
    </row>
    <row r="16940" spans="1:16">
      <c r="A16940" s="14"/>
      <c r="E16940" s="12"/>
      <c r="F16940" s="2"/>
      <c r="K16940" s="6"/>
      <c r="L16940" s="6"/>
      <c r="M16940" s="11"/>
      <c r="P16940" s="2"/>
    </row>
    <row r="16941" spans="1:16">
      <c r="A16941" s="14"/>
      <c r="E16941" s="12"/>
      <c r="F16941" s="2"/>
      <c r="K16941" s="6"/>
      <c r="L16941" s="6"/>
      <c r="M16941" s="11"/>
      <c r="P16941" s="2"/>
    </row>
    <row r="16942" spans="1:16">
      <c r="A16942" s="14"/>
      <c r="E16942" s="12"/>
      <c r="F16942" s="2"/>
      <c r="K16942" s="6"/>
      <c r="L16942" s="6"/>
      <c r="M16942" s="11"/>
      <c r="P16942" s="2"/>
    </row>
    <row r="16943" spans="1:16">
      <c r="A16943" s="14"/>
      <c r="E16943" s="12"/>
      <c r="F16943" s="2"/>
      <c r="K16943" s="6"/>
      <c r="L16943" s="6"/>
      <c r="M16943" s="11"/>
      <c r="P16943" s="2"/>
    </row>
    <row r="16944" spans="1:16">
      <c r="A16944" s="14"/>
      <c r="E16944" s="12"/>
      <c r="F16944" s="2"/>
      <c r="K16944" s="6"/>
      <c r="L16944" s="6"/>
      <c r="M16944" s="11"/>
      <c r="P16944" s="2"/>
    </row>
    <row r="16945" spans="1:16">
      <c r="A16945" s="14"/>
      <c r="E16945" s="12"/>
      <c r="F16945" s="2"/>
      <c r="K16945" s="6"/>
      <c r="L16945" s="6"/>
      <c r="M16945" s="11"/>
      <c r="P16945" s="2"/>
    </row>
    <row r="16946" spans="1:16">
      <c r="A16946" s="14"/>
      <c r="E16946" s="12"/>
      <c r="F16946" s="2"/>
      <c r="K16946" s="6"/>
      <c r="L16946" s="6"/>
      <c r="M16946" s="11"/>
      <c r="P16946" s="2"/>
    </row>
    <row r="16947" spans="1:16">
      <c r="A16947" s="14"/>
      <c r="E16947" s="12"/>
      <c r="F16947" s="2"/>
      <c r="K16947" s="6"/>
      <c r="L16947" s="6"/>
      <c r="M16947" s="11"/>
      <c r="P16947" s="2"/>
    </row>
    <row r="16948" spans="1:16">
      <c r="A16948" s="14"/>
      <c r="E16948" s="12"/>
      <c r="F16948" s="2"/>
      <c r="K16948" s="6"/>
      <c r="L16948" s="6"/>
      <c r="M16948" s="11"/>
      <c r="P16948" s="2"/>
    </row>
    <row r="16949" spans="1:16">
      <c r="A16949" s="14"/>
      <c r="E16949" s="12"/>
      <c r="F16949" s="2"/>
      <c r="K16949" s="6"/>
      <c r="L16949" s="6"/>
      <c r="M16949" s="11"/>
      <c r="P16949" s="2"/>
    </row>
    <row r="16950" spans="1:16">
      <c r="A16950" s="14"/>
      <c r="E16950" s="12"/>
      <c r="F16950" s="2"/>
      <c r="K16950" s="6"/>
      <c r="L16950" s="6"/>
      <c r="M16950" s="11"/>
      <c r="P16950" s="2"/>
    </row>
    <row r="16951" spans="1:16">
      <c r="A16951" s="14"/>
      <c r="E16951" s="12"/>
      <c r="F16951" s="2"/>
      <c r="K16951" s="6"/>
      <c r="L16951" s="6"/>
      <c r="M16951" s="11"/>
      <c r="P16951" s="2"/>
    </row>
    <row r="16952" spans="1:16">
      <c r="A16952" s="14"/>
      <c r="E16952" s="12"/>
      <c r="F16952" s="2"/>
      <c r="K16952" s="6"/>
      <c r="L16952" s="6"/>
      <c r="M16952" s="11"/>
      <c r="P16952" s="2"/>
    </row>
    <row r="16953" spans="1:16">
      <c r="A16953" s="14"/>
      <c r="E16953" s="12"/>
      <c r="F16953" s="2"/>
      <c r="K16953" s="6"/>
      <c r="L16953" s="6"/>
      <c r="M16953" s="11"/>
      <c r="P16953" s="2"/>
    </row>
    <row r="16954" spans="1:16">
      <c r="A16954" s="14"/>
      <c r="E16954" s="12"/>
      <c r="F16954" s="2"/>
      <c r="K16954" s="6"/>
      <c r="L16954" s="6"/>
      <c r="M16954" s="11"/>
      <c r="P16954" s="2"/>
    </row>
    <row r="16955" spans="1:16">
      <c r="A16955" s="14"/>
      <c r="E16955" s="12"/>
      <c r="F16955" s="2"/>
      <c r="K16955" s="6"/>
      <c r="L16955" s="6"/>
      <c r="M16955" s="11"/>
      <c r="P16955" s="2"/>
    </row>
    <row r="16956" spans="1:16">
      <c r="A16956" s="14"/>
      <c r="E16956" s="12"/>
      <c r="F16956" s="2"/>
      <c r="K16956" s="6"/>
      <c r="L16956" s="6"/>
      <c r="M16956" s="11"/>
      <c r="P16956" s="2"/>
    </row>
    <row r="16957" spans="1:16">
      <c r="A16957" s="14"/>
      <c r="E16957" s="12"/>
      <c r="F16957" s="2"/>
      <c r="K16957" s="6"/>
      <c r="L16957" s="6"/>
      <c r="M16957" s="11"/>
      <c r="P16957" s="2"/>
    </row>
    <row r="16958" spans="1:16">
      <c r="A16958" s="14"/>
      <c r="E16958" s="12"/>
      <c r="F16958" s="2"/>
      <c r="K16958" s="6"/>
      <c r="L16958" s="6"/>
      <c r="M16958" s="11"/>
      <c r="P16958" s="2"/>
    </row>
    <row r="16959" spans="1:16">
      <c r="A16959" s="14"/>
      <c r="E16959" s="12"/>
      <c r="F16959" s="2"/>
      <c r="K16959" s="6"/>
      <c r="L16959" s="6"/>
      <c r="M16959" s="11"/>
      <c r="P16959" s="2"/>
    </row>
    <row r="16960" spans="1:16">
      <c r="A16960" s="14"/>
      <c r="E16960" s="12"/>
      <c r="F16960" s="2"/>
      <c r="K16960" s="6"/>
      <c r="L16960" s="6"/>
      <c r="M16960" s="11"/>
      <c r="P16960" s="2"/>
    </row>
    <row r="16961" spans="1:16">
      <c r="A16961" s="14"/>
      <c r="E16961" s="12"/>
      <c r="F16961" s="2"/>
      <c r="K16961" s="6"/>
      <c r="L16961" s="6"/>
      <c r="M16961" s="11"/>
      <c r="P16961" s="2"/>
    </row>
    <row r="16962" spans="1:16">
      <c r="A16962" s="14"/>
      <c r="E16962" s="12"/>
      <c r="F16962" s="2"/>
      <c r="K16962" s="6"/>
      <c r="L16962" s="6"/>
      <c r="M16962" s="11"/>
      <c r="P16962" s="2"/>
    </row>
    <row r="16963" spans="1:16">
      <c r="A16963" s="14"/>
      <c r="E16963" s="12"/>
      <c r="F16963" s="2"/>
      <c r="K16963" s="6"/>
      <c r="L16963" s="6"/>
      <c r="M16963" s="11"/>
      <c r="P16963" s="2"/>
    </row>
    <row r="16964" spans="1:16">
      <c r="A16964" s="14"/>
      <c r="E16964" s="12"/>
      <c r="F16964" s="2"/>
      <c r="K16964" s="6"/>
      <c r="L16964" s="6"/>
      <c r="M16964" s="11"/>
      <c r="P16964" s="2"/>
    </row>
    <row r="16965" spans="1:16">
      <c r="A16965" s="14"/>
      <c r="E16965" s="12"/>
      <c r="F16965" s="2"/>
      <c r="K16965" s="6"/>
      <c r="L16965" s="6"/>
      <c r="M16965" s="11"/>
      <c r="P16965" s="2"/>
    </row>
    <row r="16966" spans="1:16">
      <c r="A16966" s="14"/>
      <c r="E16966" s="12"/>
      <c r="F16966" s="2"/>
      <c r="K16966" s="6"/>
      <c r="L16966" s="6"/>
      <c r="M16966" s="11"/>
      <c r="P16966" s="2"/>
    </row>
    <row r="16967" spans="1:16">
      <c r="A16967" s="14"/>
      <c r="E16967" s="12"/>
      <c r="F16967" s="2"/>
      <c r="K16967" s="6"/>
      <c r="L16967" s="6"/>
      <c r="M16967" s="11"/>
      <c r="P16967" s="2"/>
    </row>
    <row r="16968" spans="1:16">
      <c r="A16968" s="14"/>
      <c r="E16968" s="12"/>
      <c r="F16968" s="2"/>
      <c r="K16968" s="6"/>
      <c r="L16968" s="6"/>
      <c r="M16968" s="11"/>
      <c r="P16968" s="2"/>
    </row>
    <row r="16969" spans="1:16">
      <c r="A16969" s="14"/>
      <c r="E16969" s="12"/>
      <c r="F16969" s="2"/>
      <c r="K16969" s="6"/>
      <c r="L16969" s="6"/>
      <c r="M16969" s="11"/>
      <c r="P16969" s="2"/>
    </row>
    <row r="16970" spans="1:16">
      <c r="A16970" s="14"/>
      <c r="E16970" s="12"/>
      <c r="F16970" s="2"/>
      <c r="K16970" s="6"/>
      <c r="L16970" s="6"/>
      <c r="M16970" s="11"/>
      <c r="P16970" s="2"/>
    </row>
    <row r="16971" spans="1:16">
      <c r="A16971" s="14"/>
      <c r="E16971" s="12"/>
      <c r="F16971" s="2"/>
      <c r="K16971" s="6"/>
      <c r="L16971" s="6"/>
      <c r="M16971" s="11"/>
      <c r="P16971" s="2"/>
    </row>
    <row r="16972" spans="1:16">
      <c r="A16972" s="14"/>
      <c r="E16972" s="12"/>
      <c r="F16972" s="2"/>
      <c r="K16972" s="6"/>
      <c r="L16972" s="6"/>
      <c r="M16972" s="11"/>
      <c r="P16972" s="2"/>
    </row>
    <row r="16973" spans="1:16">
      <c r="A16973" s="14"/>
      <c r="E16973" s="12"/>
      <c r="F16973" s="2"/>
      <c r="K16973" s="6"/>
      <c r="L16973" s="6"/>
      <c r="M16973" s="11"/>
      <c r="P16973" s="2"/>
    </row>
    <row r="16974" spans="1:16">
      <c r="A16974" s="14"/>
      <c r="E16974" s="12"/>
      <c r="F16974" s="2"/>
      <c r="K16974" s="6"/>
      <c r="L16974" s="6"/>
      <c r="M16974" s="11"/>
      <c r="P16974" s="2"/>
    </row>
    <row r="16975" spans="1:16">
      <c r="A16975" s="14"/>
      <c r="E16975" s="12"/>
      <c r="F16975" s="2"/>
      <c r="K16975" s="6"/>
      <c r="L16975" s="6"/>
      <c r="M16975" s="11"/>
      <c r="P16975" s="2"/>
    </row>
    <row r="16976" spans="1:16">
      <c r="A16976" s="14"/>
      <c r="E16976" s="12"/>
      <c r="F16976" s="2"/>
      <c r="K16976" s="6"/>
      <c r="L16976" s="6"/>
      <c r="M16976" s="11"/>
      <c r="P16976" s="2"/>
    </row>
    <row r="16977" spans="1:16">
      <c r="A16977" s="14"/>
      <c r="E16977" s="12"/>
      <c r="F16977" s="2"/>
      <c r="K16977" s="6"/>
      <c r="L16977" s="6"/>
      <c r="M16977" s="11"/>
      <c r="P16977" s="2"/>
    </row>
    <row r="16978" spans="1:16">
      <c r="A16978" s="14"/>
      <c r="E16978" s="12"/>
      <c r="F16978" s="2"/>
      <c r="K16978" s="6"/>
      <c r="L16978" s="6"/>
      <c r="M16978" s="11"/>
      <c r="P16978" s="2"/>
    </row>
    <row r="16979" spans="1:16">
      <c r="A16979" s="14"/>
      <c r="E16979" s="12"/>
      <c r="F16979" s="2"/>
      <c r="K16979" s="6"/>
      <c r="L16979" s="6"/>
      <c r="M16979" s="11"/>
      <c r="P16979" s="2"/>
    </row>
    <row r="16980" spans="1:16">
      <c r="A16980" s="14"/>
      <c r="E16980" s="12"/>
      <c r="F16980" s="2"/>
      <c r="K16980" s="6"/>
      <c r="L16980" s="6"/>
      <c r="M16980" s="11"/>
      <c r="P16980" s="2"/>
    </row>
    <row r="16981" spans="1:16">
      <c r="A16981" s="14"/>
      <c r="E16981" s="12"/>
      <c r="F16981" s="2"/>
      <c r="K16981" s="6"/>
      <c r="L16981" s="6"/>
      <c r="M16981" s="11"/>
      <c r="P16981" s="2"/>
    </row>
    <row r="16982" spans="1:16">
      <c r="A16982" s="14"/>
      <c r="E16982" s="12"/>
      <c r="F16982" s="2"/>
      <c r="K16982" s="6"/>
      <c r="L16982" s="6"/>
      <c r="M16982" s="11"/>
      <c r="P16982" s="2"/>
    </row>
    <row r="16983" spans="1:16">
      <c r="A16983" s="14"/>
      <c r="E16983" s="12"/>
      <c r="F16983" s="2"/>
      <c r="K16983" s="6"/>
      <c r="L16983" s="6"/>
      <c r="M16983" s="11"/>
      <c r="P16983" s="2"/>
    </row>
    <row r="16984" spans="1:16">
      <c r="A16984" s="14"/>
      <c r="E16984" s="12"/>
      <c r="F16984" s="2"/>
      <c r="K16984" s="6"/>
      <c r="L16984" s="6"/>
      <c r="M16984" s="11"/>
      <c r="P16984" s="2"/>
    </row>
    <row r="16985" spans="1:16">
      <c r="A16985" s="14"/>
      <c r="E16985" s="12"/>
      <c r="F16985" s="2"/>
      <c r="K16985" s="6"/>
      <c r="L16985" s="6"/>
      <c r="M16985" s="11"/>
      <c r="P16985" s="2"/>
    </row>
    <row r="16986" spans="1:16">
      <c r="A16986" s="14"/>
      <c r="E16986" s="12"/>
      <c r="F16986" s="2"/>
      <c r="K16986" s="6"/>
      <c r="L16986" s="6"/>
      <c r="M16986" s="11"/>
      <c r="P16986" s="2"/>
    </row>
    <row r="16987" spans="1:16">
      <c r="A16987" s="14"/>
      <c r="E16987" s="12"/>
      <c r="F16987" s="2"/>
      <c r="K16987" s="6"/>
      <c r="L16987" s="6"/>
      <c r="M16987" s="11"/>
      <c r="P16987" s="2"/>
    </row>
    <row r="16988" spans="1:16">
      <c r="A16988" s="14"/>
      <c r="E16988" s="12"/>
      <c r="F16988" s="2"/>
      <c r="K16988" s="6"/>
      <c r="L16988" s="6"/>
      <c r="M16988" s="11"/>
      <c r="P16988" s="2"/>
    </row>
    <row r="16989" spans="1:16">
      <c r="A16989" s="14"/>
      <c r="E16989" s="12"/>
      <c r="F16989" s="2"/>
      <c r="K16989" s="6"/>
      <c r="L16989" s="6"/>
      <c r="M16989" s="11"/>
      <c r="P16989" s="2"/>
    </row>
    <row r="16990" spans="1:16">
      <c r="A16990" s="14"/>
      <c r="E16990" s="12"/>
      <c r="F16990" s="2"/>
      <c r="K16990" s="6"/>
      <c r="L16990" s="6"/>
      <c r="M16990" s="11"/>
      <c r="P16990" s="2"/>
    </row>
    <row r="16991" spans="1:16">
      <c r="A16991" s="14"/>
      <c r="E16991" s="12"/>
      <c r="F16991" s="2"/>
      <c r="K16991" s="6"/>
      <c r="L16991" s="6"/>
      <c r="M16991" s="11"/>
      <c r="P16991" s="2"/>
    </row>
    <row r="16992" spans="1:16">
      <c r="A16992" s="14"/>
      <c r="E16992" s="12"/>
      <c r="F16992" s="2"/>
      <c r="K16992" s="6"/>
      <c r="L16992" s="6"/>
      <c r="M16992" s="11"/>
      <c r="P16992" s="2"/>
    </row>
    <row r="16993" spans="1:16">
      <c r="A16993" s="14"/>
      <c r="E16993" s="12"/>
      <c r="F16993" s="2"/>
      <c r="K16993" s="6"/>
      <c r="L16993" s="6"/>
      <c r="M16993" s="11"/>
      <c r="P16993" s="2"/>
    </row>
    <row r="16994" spans="1:16">
      <c r="A16994" s="14"/>
      <c r="E16994" s="12"/>
      <c r="F16994" s="2"/>
      <c r="K16994" s="6"/>
      <c r="L16994" s="6"/>
      <c r="M16994" s="11"/>
      <c r="P16994" s="2"/>
    </row>
    <row r="16995" spans="1:16">
      <c r="A16995" s="14"/>
      <c r="E16995" s="12"/>
      <c r="F16995" s="2"/>
      <c r="K16995" s="6"/>
      <c r="L16995" s="6"/>
      <c r="M16995" s="11"/>
      <c r="P16995" s="2"/>
    </row>
    <row r="16996" spans="1:16">
      <c r="A16996" s="14"/>
      <c r="E16996" s="12"/>
      <c r="F16996" s="2"/>
      <c r="K16996" s="6"/>
      <c r="L16996" s="6"/>
      <c r="M16996" s="11"/>
      <c r="P16996" s="2"/>
    </row>
    <row r="16997" spans="1:16">
      <c r="A16997" s="14"/>
      <c r="E16997" s="12"/>
      <c r="F16997" s="2"/>
      <c r="K16997" s="6"/>
      <c r="L16997" s="6"/>
      <c r="M16997" s="11"/>
      <c r="P16997" s="2"/>
    </row>
    <row r="16998" spans="1:16">
      <c r="A16998" s="14"/>
      <c r="E16998" s="12"/>
      <c r="F16998" s="2"/>
      <c r="K16998" s="6"/>
      <c r="L16998" s="6"/>
      <c r="M16998" s="11"/>
      <c r="P16998" s="2"/>
    </row>
    <row r="16999" spans="1:16">
      <c r="A16999" s="14"/>
      <c r="E16999" s="12"/>
      <c r="F16999" s="2"/>
      <c r="K16999" s="6"/>
      <c r="L16999" s="6"/>
      <c r="M16999" s="11"/>
      <c r="P16999" s="2"/>
    </row>
    <row r="17000" spans="1:16">
      <c r="A17000" s="14"/>
      <c r="E17000" s="12"/>
      <c r="F17000" s="2"/>
      <c r="K17000" s="6"/>
      <c r="L17000" s="6"/>
      <c r="M17000" s="11"/>
      <c r="P17000" s="2"/>
    </row>
    <row r="17001" spans="1:16">
      <c r="A17001" s="14"/>
      <c r="E17001" s="12"/>
      <c r="F17001" s="2"/>
      <c r="K17001" s="6"/>
      <c r="L17001" s="6"/>
      <c r="M17001" s="11"/>
      <c r="P17001" s="2"/>
    </row>
    <row r="17002" spans="1:16">
      <c r="A17002" s="14"/>
      <c r="E17002" s="12"/>
      <c r="F17002" s="2"/>
      <c r="K17002" s="6"/>
      <c r="L17002" s="6"/>
      <c r="M17002" s="11"/>
      <c r="P17002" s="2"/>
    </row>
    <row r="17003" spans="1:16">
      <c r="A17003" s="14"/>
      <c r="E17003" s="12"/>
      <c r="F17003" s="2"/>
      <c r="K17003" s="6"/>
      <c r="L17003" s="6"/>
      <c r="M17003" s="11"/>
      <c r="P17003" s="2"/>
    </row>
    <row r="17004" spans="1:16">
      <c r="A17004" s="14"/>
      <c r="E17004" s="12"/>
      <c r="F17004" s="2"/>
      <c r="K17004" s="6"/>
      <c r="L17004" s="6"/>
      <c r="M17004" s="11"/>
      <c r="P17004" s="2"/>
    </row>
    <row r="17005" spans="1:16">
      <c r="A17005" s="14"/>
      <c r="E17005" s="12"/>
      <c r="F17005" s="2"/>
      <c r="K17005" s="6"/>
      <c r="L17005" s="6"/>
      <c r="M17005" s="11"/>
      <c r="P17005" s="2"/>
    </row>
    <row r="17006" spans="1:16">
      <c r="A17006" s="14"/>
      <c r="E17006" s="12"/>
      <c r="F17006" s="2"/>
      <c r="K17006" s="6"/>
      <c r="L17006" s="6"/>
      <c r="M17006" s="11"/>
      <c r="P17006" s="2"/>
    </row>
    <row r="17007" spans="1:16">
      <c r="A17007" s="14"/>
      <c r="E17007" s="12"/>
      <c r="F17007" s="2"/>
      <c r="K17007" s="6"/>
      <c r="L17007" s="6"/>
      <c r="M17007" s="11"/>
      <c r="P17007" s="2"/>
    </row>
    <row r="17008" spans="1:16">
      <c r="A17008" s="14"/>
      <c r="E17008" s="12"/>
      <c r="F17008" s="2"/>
      <c r="K17008" s="6"/>
      <c r="L17008" s="6"/>
      <c r="M17008" s="11"/>
      <c r="P17008" s="2"/>
    </row>
    <row r="17009" spans="1:16">
      <c r="A17009" s="14"/>
      <c r="E17009" s="12"/>
      <c r="F17009" s="2"/>
      <c r="K17009" s="6"/>
      <c r="L17009" s="6"/>
      <c r="M17009" s="11"/>
      <c r="P17009" s="2"/>
    </row>
    <row r="17010" spans="1:16">
      <c r="A17010" s="14"/>
      <c r="E17010" s="12"/>
      <c r="F17010" s="2"/>
      <c r="K17010" s="6"/>
      <c r="L17010" s="6"/>
      <c r="M17010" s="11"/>
      <c r="P17010" s="2"/>
    </row>
    <row r="17011" spans="1:16">
      <c r="A17011" s="14"/>
      <c r="E17011" s="12"/>
      <c r="F17011" s="2"/>
      <c r="K17011" s="6"/>
      <c r="L17011" s="6"/>
      <c r="M17011" s="11"/>
      <c r="P17011" s="2"/>
    </row>
    <row r="17012" spans="1:16">
      <c r="A17012" s="14"/>
      <c r="E17012" s="12"/>
      <c r="F17012" s="2"/>
      <c r="K17012" s="6"/>
      <c r="L17012" s="6"/>
      <c r="M17012" s="11"/>
      <c r="P17012" s="2"/>
    </row>
    <row r="17013" spans="1:16">
      <c r="A17013" s="14"/>
      <c r="E17013" s="12"/>
      <c r="F17013" s="2"/>
      <c r="K17013" s="6"/>
      <c r="L17013" s="6"/>
      <c r="M17013" s="11"/>
      <c r="P17013" s="2"/>
    </row>
    <row r="17014" spans="1:16">
      <c r="A17014" s="14"/>
      <c r="E17014" s="12"/>
      <c r="F17014" s="2"/>
      <c r="K17014" s="6"/>
      <c r="L17014" s="6"/>
      <c r="M17014" s="11"/>
      <c r="P17014" s="2"/>
    </row>
    <row r="17015" spans="1:16">
      <c r="A17015" s="14"/>
      <c r="E17015" s="12"/>
      <c r="F17015" s="2"/>
      <c r="K17015" s="6"/>
      <c r="L17015" s="6"/>
      <c r="M17015" s="11"/>
      <c r="P17015" s="2"/>
    </row>
    <row r="17016" spans="1:16">
      <c r="A17016" s="14"/>
      <c r="E17016" s="12"/>
      <c r="F17016" s="2"/>
      <c r="K17016" s="6"/>
      <c r="L17016" s="6"/>
      <c r="M17016" s="11"/>
      <c r="P17016" s="2"/>
    </row>
    <row r="17017" spans="1:16">
      <c r="A17017" s="14"/>
      <c r="E17017" s="12"/>
      <c r="F17017" s="2"/>
      <c r="K17017" s="6"/>
      <c r="L17017" s="6"/>
      <c r="M17017" s="11"/>
      <c r="P17017" s="2"/>
    </row>
    <row r="17018" spans="1:16">
      <c r="A17018" s="14"/>
      <c r="E17018" s="12"/>
      <c r="F17018" s="2"/>
      <c r="K17018" s="6"/>
      <c r="L17018" s="6"/>
      <c r="M17018" s="11"/>
      <c r="P17018" s="2"/>
    </row>
    <row r="17019" spans="1:16">
      <c r="A17019" s="14"/>
      <c r="E17019" s="12"/>
      <c r="F17019" s="2"/>
      <c r="K17019" s="6"/>
      <c r="L17019" s="6"/>
      <c r="M17019" s="11"/>
      <c r="P17019" s="2"/>
    </row>
    <row r="17020" spans="1:16">
      <c r="A17020" s="14"/>
      <c r="E17020" s="12"/>
      <c r="F17020" s="2"/>
      <c r="K17020" s="6"/>
      <c r="L17020" s="6"/>
      <c r="M17020" s="11"/>
      <c r="P17020" s="2"/>
    </row>
    <row r="17021" spans="1:16">
      <c r="A17021" s="14"/>
      <c r="E17021" s="12"/>
      <c r="F17021" s="2"/>
      <c r="K17021" s="6"/>
      <c r="L17021" s="6"/>
      <c r="M17021" s="11"/>
      <c r="P17021" s="2"/>
    </row>
    <row r="17022" spans="1:16">
      <c r="A17022" s="14"/>
      <c r="E17022" s="12"/>
      <c r="F17022" s="2"/>
      <c r="K17022" s="6"/>
      <c r="L17022" s="6"/>
      <c r="M17022" s="11"/>
      <c r="P17022" s="2"/>
    </row>
    <row r="17023" spans="1:16">
      <c r="A17023" s="14"/>
      <c r="E17023" s="12"/>
      <c r="F17023" s="2"/>
      <c r="K17023" s="6"/>
      <c r="L17023" s="6"/>
      <c r="M17023" s="11"/>
      <c r="P17023" s="2"/>
    </row>
    <row r="17024" spans="1:16">
      <c r="A17024" s="14"/>
      <c r="E17024" s="12"/>
      <c r="F17024" s="2"/>
      <c r="K17024" s="6"/>
      <c r="L17024" s="6"/>
      <c r="M17024" s="11"/>
      <c r="P17024" s="2"/>
    </row>
    <row r="17025" spans="1:16">
      <c r="A17025" s="14"/>
      <c r="E17025" s="12"/>
      <c r="F17025" s="2"/>
      <c r="K17025" s="6"/>
      <c r="L17025" s="6"/>
      <c r="M17025" s="11"/>
      <c r="P17025" s="2"/>
    </row>
    <row r="17026" spans="1:16">
      <c r="A17026" s="14"/>
      <c r="E17026" s="12"/>
      <c r="F17026" s="2"/>
      <c r="K17026" s="6"/>
      <c r="L17026" s="6"/>
      <c r="M17026" s="11"/>
      <c r="P17026" s="2"/>
    </row>
    <row r="17027" spans="1:16">
      <c r="A17027" s="14"/>
      <c r="E17027" s="12"/>
      <c r="F17027" s="2"/>
      <c r="K17027" s="6"/>
      <c r="L17027" s="6"/>
      <c r="M17027" s="11"/>
      <c r="P17027" s="2"/>
    </row>
    <row r="17028" spans="1:16">
      <c r="A17028" s="14"/>
      <c r="E17028" s="12"/>
      <c r="F17028" s="2"/>
      <c r="K17028" s="6"/>
      <c r="L17028" s="6"/>
      <c r="M17028" s="11"/>
      <c r="P17028" s="2"/>
    </row>
    <row r="17029" spans="1:16">
      <c r="A17029" s="14"/>
      <c r="E17029" s="12"/>
      <c r="F17029" s="2"/>
      <c r="K17029" s="6"/>
      <c r="L17029" s="6"/>
      <c r="M17029" s="11"/>
      <c r="P17029" s="2"/>
    </row>
    <row r="17030" spans="1:16">
      <c r="A17030" s="14"/>
      <c r="E17030" s="12"/>
      <c r="F17030" s="2"/>
      <c r="K17030" s="6"/>
      <c r="L17030" s="6"/>
      <c r="M17030" s="11"/>
      <c r="P17030" s="2"/>
    </row>
    <row r="17031" spans="1:16">
      <c r="A17031" s="14"/>
      <c r="E17031" s="12"/>
      <c r="F17031" s="2"/>
      <c r="K17031" s="6"/>
      <c r="L17031" s="6"/>
      <c r="M17031" s="11"/>
      <c r="P17031" s="2"/>
    </row>
    <row r="17032" spans="1:16">
      <c r="A17032" s="14"/>
      <c r="E17032" s="12"/>
      <c r="F17032" s="2"/>
      <c r="K17032" s="6"/>
      <c r="L17032" s="6"/>
      <c r="M17032" s="11"/>
      <c r="P17032" s="2"/>
    </row>
    <row r="17033" spans="1:16">
      <c r="A17033" s="14"/>
      <c r="E17033" s="12"/>
      <c r="F17033" s="2"/>
      <c r="K17033" s="6"/>
      <c r="L17033" s="6"/>
      <c r="M17033" s="11"/>
      <c r="P17033" s="2"/>
    </row>
    <row r="17034" spans="1:16">
      <c r="A17034" s="14"/>
      <c r="E17034" s="12"/>
      <c r="F17034" s="2"/>
      <c r="K17034" s="6"/>
      <c r="L17034" s="6"/>
      <c r="M17034" s="11"/>
      <c r="P17034" s="2"/>
    </row>
    <row r="17035" spans="1:16">
      <c r="A17035" s="14"/>
      <c r="E17035" s="12"/>
      <c r="F17035" s="2"/>
      <c r="K17035" s="6"/>
      <c r="L17035" s="6"/>
      <c r="M17035" s="11"/>
      <c r="P17035" s="2"/>
    </row>
    <row r="17036" spans="1:16">
      <c r="A17036" s="14"/>
      <c r="E17036" s="12"/>
      <c r="F17036" s="2"/>
      <c r="K17036" s="6"/>
      <c r="L17036" s="6"/>
      <c r="M17036" s="11"/>
      <c r="P17036" s="2"/>
    </row>
    <row r="17037" spans="1:16">
      <c r="A17037" s="14"/>
      <c r="E17037" s="12"/>
      <c r="F17037" s="2"/>
      <c r="K17037" s="6"/>
      <c r="L17037" s="6"/>
      <c r="M17037" s="11"/>
      <c r="P17037" s="2"/>
    </row>
    <row r="17038" spans="1:16">
      <c r="A17038" s="14"/>
      <c r="E17038" s="12"/>
      <c r="F17038" s="2"/>
      <c r="K17038" s="6"/>
      <c r="L17038" s="6"/>
      <c r="M17038" s="11"/>
      <c r="P17038" s="2"/>
    </row>
    <row r="17039" spans="1:16">
      <c r="A17039" s="14"/>
      <c r="E17039" s="12"/>
      <c r="F17039" s="2"/>
      <c r="K17039" s="6"/>
      <c r="L17039" s="6"/>
      <c r="M17039" s="11"/>
      <c r="P17039" s="2"/>
    </row>
    <row r="17040" spans="1:16">
      <c r="A17040" s="14"/>
      <c r="E17040" s="12"/>
      <c r="F17040" s="2"/>
      <c r="K17040" s="6"/>
      <c r="L17040" s="6"/>
      <c r="M17040" s="11"/>
      <c r="P17040" s="2"/>
    </row>
    <row r="17041" spans="1:16">
      <c r="A17041" s="14"/>
      <c r="E17041" s="12"/>
      <c r="F17041" s="2"/>
      <c r="K17041" s="6"/>
      <c r="L17041" s="6"/>
      <c r="M17041" s="11"/>
      <c r="P17041" s="2"/>
    </row>
    <row r="17042" spans="1:16">
      <c r="A17042" s="14"/>
      <c r="E17042" s="12"/>
      <c r="F17042" s="2"/>
      <c r="K17042" s="6"/>
      <c r="L17042" s="6"/>
      <c r="M17042" s="11"/>
      <c r="P17042" s="2"/>
    </row>
    <row r="17043" spans="1:16">
      <c r="A17043" s="14"/>
      <c r="E17043" s="12"/>
      <c r="F17043" s="2"/>
      <c r="K17043" s="6"/>
      <c r="L17043" s="6"/>
      <c r="M17043" s="11"/>
      <c r="P17043" s="2"/>
    </row>
    <row r="17044" spans="1:16">
      <c r="A17044" s="14"/>
      <c r="E17044" s="12"/>
      <c r="F17044" s="2"/>
      <c r="K17044" s="6"/>
      <c r="L17044" s="6"/>
      <c r="M17044" s="11"/>
      <c r="P17044" s="2"/>
    </row>
    <row r="17045" spans="1:16">
      <c r="A17045" s="14"/>
      <c r="E17045" s="12"/>
      <c r="F17045" s="2"/>
      <c r="K17045" s="6"/>
      <c r="L17045" s="6"/>
      <c r="M17045" s="11"/>
      <c r="P17045" s="2"/>
    </row>
    <row r="17046" spans="1:16">
      <c r="A17046" s="14"/>
      <c r="E17046" s="12"/>
      <c r="F17046" s="2"/>
      <c r="K17046" s="6"/>
      <c r="L17046" s="6"/>
      <c r="M17046" s="11"/>
      <c r="P17046" s="2"/>
    </row>
    <row r="17047" spans="1:16">
      <c r="A17047" s="14"/>
      <c r="E17047" s="12"/>
      <c r="F17047" s="2"/>
      <c r="K17047" s="6"/>
      <c r="L17047" s="6"/>
      <c r="M17047" s="11"/>
      <c r="P17047" s="2"/>
    </row>
    <row r="17048" spans="1:16">
      <c r="A17048" s="14"/>
      <c r="E17048" s="12"/>
      <c r="F17048" s="2"/>
      <c r="K17048" s="6"/>
      <c r="L17048" s="6"/>
      <c r="M17048" s="11"/>
      <c r="P17048" s="2"/>
    </row>
    <row r="17049" spans="1:16">
      <c r="A17049" s="14"/>
      <c r="E17049" s="12"/>
      <c r="F17049" s="2"/>
      <c r="K17049" s="6"/>
      <c r="L17049" s="6"/>
      <c r="M17049" s="11"/>
      <c r="P17049" s="2"/>
    </row>
    <row r="17050" spans="1:16">
      <c r="A17050" s="14"/>
      <c r="E17050" s="12"/>
      <c r="F17050" s="2"/>
      <c r="K17050" s="6"/>
      <c r="L17050" s="6"/>
      <c r="M17050" s="11"/>
      <c r="P17050" s="2"/>
    </row>
    <row r="17051" spans="1:16">
      <c r="A17051" s="14"/>
      <c r="E17051" s="12"/>
      <c r="F17051" s="2"/>
      <c r="K17051" s="6"/>
      <c r="L17051" s="6"/>
      <c r="M17051" s="11"/>
      <c r="P17051" s="2"/>
    </row>
    <row r="17052" spans="1:16">
      <c r="A17052" s="14"/>
      <c r="E17052" s="12"/>
      <c r="F17052" s="2"/>
      <c r="K17052" s="6"/>
      <c r="L17052" s="6"/>
      <c r="M17052" s="11"/>
      <c r="P17052" s="2"/>
    </row>
    <row r="17053" spans="1:16">
      <c r="A17053" s="14"/>
      <c r="E17053" s="12"/>
      <c r="F17053" s="2"/>
      <c r="K17053" s="6"/>
      <c r="L17053" s="6"/>
      <c r="M17053" s="11"/>
      <c r="P17053" s="2"/>
    </row>
    <row r="17054" spans="1:16">
      <c r="A17054" s="14"/>
      <c r="E17054" s="12"/>
      <c r="F17054" s="2"/>
      <c r="K17054" s="6"/>
      <c r="L17054" s="6"/>
      <c r="M17054" s="11"/>
      <c r="P17054" s="2"/>
    </row>
    <row r="17055" spans="1:16">
      <c r="A17055" s="14"/>
      <c r="E17055" s="12"/>
      <c r="F17055" s="2"/>
      <c r="K17055" s="6"/>
      <c r="L17055" s="6"/>
      <c r="M17055" s="11"/>
      <c r="P17055" s="2"/>
    </row>
    <row r="17056" spans="1:16">
      <c r="A17056" s="14"/>
      <c r="E17056" s="12"/>
      <c r="F17056" s="2"/>
      <c r="K17056" s="6"/>
      <c r="L17056" s="6"/>
      <c r="M17056" s="11"/>
      <c r="P17056" s="2"/>
    </row>
    <row r="17057" spans="1:16">
      <c r="A17057" s="14"/>
      <c r="E17057" s="12"/>
      <c r="F17057" s="2"/>
      <c r="K17057" s="6"/>
      <c r="L17057" s="6"/>
      <c r="M17057" s="11"/>
      <c r="P17057" s="2"/>
    </row>
    <row r="17058" spans="1:16">
      <c r="A17058" s="14"/>
      <c r="E17058" s="12"/>
      <c r="F17058" s="2"/>
      <c r="K17058" s="6"/>
      <c r="L17058" s="6"/>
      <c r="M17058" s="11"/>
      <c r="P17058" s="2"/>
    </row>
    <row r="17059" spans="1:16">
      <c r="A17059" s="14"/>
      <c r="E17059" s="12"/>
      <c r="F17059" s="2"/>
      <c r="K17059" s="6"/>
      <c r="L17059" s="6"/>
      <c r="M17059" s="11"/>
      <c r="P17059" s="2"/>
    </row>
    <row r="17060" spans="1:16">
      <c r="A17060" s="14"/>
      <c r="E17060" s="12"/>
      <c r="F17060" s="2"/>
      <c r="K17060" s="6"/>
      <c r="L17060" s="6"/>
      <c r="M17060" s="11"/>
      <c r="P17060" s="2"/>
    </row>
    <row r="17061" spans="1:16">
      <c r="A17061" s="14"/>
      <c r="E17061" s="12"/>
      <c r="F17061" s="2"/>
      <c r="K17061" s="6"/>
      <c r="L17061" s="6"/>
      <c r="M17061" s="11"/>
      <c r="P17061" s="2"/>
    </row>
    <row r="17062" spans="1:16">
      <c r="A17062" s="14"/>
      <c r="E17062" s="12"/>
      <c r="F17062" s="2"/>
      <c r="K17062" s="6"/>
      <c r="L17062" s="6"/>
      <c r="M17062" s="11"/>
      <c r="P17062" s="2"/>
    </row>
    <row r="17063" spans="1:16">
      <c r="A17063" s="14"/>
      <c r="E17063" s="12"/>
      <c r="F17063" s="2"/>
      <c r="K17063" s="6"/>
      <c r="L17063" s="6"/>
      <c r="M17063" s="11"/>
      <c r="P17063" s="2"/>
    </row>
    <row r="17064" spans="1:16">
      <c r="A17064" s="14"/>
      <c r="E17064" s="12"/>
      <c r="F17064" s="2"/>
      <c r="K17064" s="6"/>
      <c r="L17064" s="6"/>
      <c r="M17064" s="11"/>
      <c r="P17064" s="2"/>
    </row>
    <row r="17065" spans="1:16">
      <c r="A17065" s="14"/>
      <c r="E17065" s="12"/>
      <c r="F17065" s="2"/>
      <c r="K17065" s="6"/>
      <c r="L17065" s="6"/>
      <c r="M17065" s="11"/>
      <c r="P17065" s="2"/>
    </row>
    <row r="17066" spans="1:16">
      <c r="A17066" s="14"/>
      <c r="E17066" s="12"/>
      <c r="F17066" s="2"/>
      <c r="K17066" s="6"/>
      <c r="L17066" s="6"/>
      <c r="M17066" s="11"/>
      <c r="P17066" s="2"/>
    </row>
    <row r="17067" spans="1:16">
      <c r="A17067" s="14"/>
      <c r="E17067" s="12"/>
      <c r="F17067" s="2"/>
      <c r="K17067" s="6"/>
      <c r="L17067" s="6"/>
      <c r="M17067" s="11"/>
      <c r="P17067" s="2"/>
    </row>
    <row r="17068" spans="1:16">
      <c r="A17068" s="14"/>
      <c r="E17068" s="12"/>
      <c r="F17068" s="2"/>
      <c r="K17068" s="6"/>
      <c r="L17068" s="6"/>
      <c r="M17068" s="11"/>
      <c r="P17068" s="2"/>
    </row>
    <row r="17069" spans="1:16">
      <c r="A17069" s="14"/>
      <c r="E17069" s="12"/>
      <c r="F17069" s="2"/>
      <c r="K17069" s="6"/>
      <c r="L17069" s="6"/>
      <c r="M17069" s="11"/>
      <c r="P17069" s="2"/>
    </row>
    <row r="17070" spans="1:16">
      <c r="A17070" s="14"/>
      <c r="E17070" s="12"/>
      <c r="F17070" s="2"/>
      <c r="K17070" s="6"/>
      <c r="L17070" s="6"/>
      <c r="M17070" s="11"/>
      <c r="P17070" s="2"/>
    </row>
    <row r="17071" spans="1:16">
      <c r="A17071" s="14"/>
      <c r="E17071" s="12"/>
      <c r="F17071" s="2"/>
      <c r="K17071" s="6"/>
      <c r="L17071" s="6"/>
      <c r="M17071" s="11"/>
      <c r="P17071" s="2"/>
    </row>
    <row r="17072" spans="1:16">
      <c r="A17072" s="14"/>
      <c r="E17072" s="12"/>
      <c r="F17072" s="2"/>
      <c r="K17072" s="6"/>
      <c r="L17072" s="6"/>
      <c r="M17072" s="11"/>
      <c r="P17072" s="2"/>
    </row>
    <row r="17073" spans="1:16">
      <c r="A17073" s="14"/>
      <c r="E17073" s="12"/>
      <c r="F17073" s="2"/>
      <c r="K17073" s="6"/>
      <c r="L17073" s="6"/>
      <c r="M17073" s="11"/>
      <c r="P17073" s="2"/>
    </row>
    <row r="17074" spans="1:16">
      <c r="A17074" s="14"/>
      <c r="E17074" s="12"/>
      <c r="F17074" s="2"/>
      <c r="K17074" s="6"/>
      <c r="L17074" s="6"/>
      <c r="M17074" s="11"/>
      <c r="P17074" s="2"/>
    </row>
    <row r="17075" spans="1:16">
      <c r="A17075" s="14"/>
      <c r="E17075" s="12"/>
      <c r="F17075" s="2"/>
      <c r="K17075" s="6"/>
      <c r="L17075" s="6"/>
      <c r="M17075" s="11"/>
      <c r="P17075" s="2"/>
    </row>
    <row r="17076" spans="1:16">
      <c r="A17076" s="14"/>
      <c r="E17076" s="12"/>
      <c r="F17076" s="2"/>
      <c r="K17076" s="6"/>
      <c r="L17076" s="6"/>
      <c r="M17076" s="11"/>
      <c r="P17076" s="2"/>
    </row>
    <row r="17077" spans="1:16">
      <c r="A17077" s="14"/>
      <c r="E17077" s="12"/>
      <c r="F17077" s="2"/>
      <c r="K17077" s="6"/>
      <c r="L17077" s="6"/>
      <c r="M17077" s="11"/>
      <c r="P17077" s="2"/>
    </row>
    <row r="17078" spans="1:16">
      <c r="A17078" s="14"/>
      <c r="E17078" s="12"/>
      <c r="F17078" s="2"/>
      <c r="K17078" s="6"/>
      <c r="L17078" s="6"/>
      <c r="M17078" s="11"/>
      <c r="P17078" s="2"/>
    </row>
    <row r="17079" spans="1:16">
      <c r="A17079" s="14"/>
      <c r="E17079" s="12"/>
      <c r="F17079" s="2"/>
      <c r="K17079" s="6"/>
      <c r="L17079" s="6"/>
      <c r="M17079" s="11"/>
      <c r="P17079" s="2"/>
    </row>
    <row r="17080" spans="1:16">
      <c r="A17080" s="14"/>
      <c r="E17080" s="12"/>
      <c r="F17080" s="2"/>
      <c r="K17080" s="6"/>
      <c r="L17080" s="6"/>
      <c r="M17080" s="11"/>
      <c r="P17080" s="2"/>
    </row>
    <row r="17081" spans="1:16">
      <c r="A17081" s="14"/>
      <c r="E17081" s="12"/>
      <c r="F17081" s="2"/>
      <c r="K17081" s="6"/>
      <c r="L17081" s="6"/>
      <c r="M17081" s="11"/>
      <c r="P17081" s="2"/>
    </row>
    <row r="17082" spans="1:16">
      <c r="A17082" s="14"/>
      <c r="E17082" s="12"/>
      <c r="F17082" s="2"/>
      <c r="K17082" s="6"/>
      <c r="L17082" s="6"/>
      <c r="M17082" s="11"/>
      <c r="P17082" s="2"/>
    </row>
    <row r="17083" spans="1:16">
      <c r="A17083" s="14"/>
      <c r="E17083" s="12"/>
      <c r="F17083" s="2"/>
      <c r="K17083" s="6"/>
      <c r="L17083" s="6"/>
      <c r="M17083" s="11"/>
      <c r="P17083" s="2"/>
    </row>
    <row r="17084" spans="1:16">
      <c r="A17084" s="14"/>
      <c r="E17084" s="12"/>
      <c r="F17084" s="2"/>
      <c r="K17084" s="6"/>
      <c r="L17084" s="6"/>
      <c r="M17084" s="11"/>
      <c r="P17084" s="2"/>
    </row>
    <row r="17085" spans="1:16">
      <c r="A17085" s="14"/>
      <c r="E17085" s="12"/>
      <c r="F17085" s="2"/>
      <c r="K17085" s="6"/>
      <c r="L17085" s="6"/>
      <c r="M17085" s="11"/>
      <c r="P17085" s="2"/>
    </row>
    <row r="17086" spans="1:16">
      <c r="A17086" s="14"/>
      <c r="E17086" s="12"/>
      <c r="F17086" s="2"/>
      <c r="K17086" s="6"/>
      <c r="L17086" s="6"/>
      <c r="M17086" s="11"/>
      <c r="P17086" s="2"/>
    </row>
    <row r="17087" spans="1:16">
      <c r="A17087" s="14"/>
      <c r="E17087" s="12"/>
      <c r="F17087" s="2"/>
      <c r="K17087" s="6"/>
      <c r="L17087" s="6"/>
      <c r="M17087" s="11"/>
      <c r="P17087" s="2"/>
    </row>
    <row r="17088" spans="1:16">
      <c r="A17088" s="14"/>
      <c r="E17088" s="12"/>
      <c r="F17088" s="2"/>
      <c r="K17088" s="6"/>
      <c r="L17088" s="6"/>
      <c r="M17088" s="11"/>
      <c r="P17088" s="2"/>
    </row>
    <row r="17089" spans="1:16">
      <c r="A17089" s="14"/>
      <c r="E17089" s="12"/>
      <c r="F17089" s="2"/>
      <c r="K17089" s="6"/>
      <c r="L17089" s="6"/>
      <c r="M17089" s="11"/>
      <c r="P17089" s="2"/>
    </row>
    <row r="17090" spans="1:16">
      <c r="A17090" s="14"/>
      <c r="E17090" s="12"/>
      <c r="F17090" s="2"/>
      <c r="K17090" s="6"/>
      <c r="L17090" s="6"/>
      <c r="M17090" s="11"/>
      <c r="P17090" s="2"/>
    </row>
    <row r="17091" spans="1:16">
      <c r="A17091" s="14"/>
      <c r="E17091" s="12"/>
      <c r="F17091" s="2"/>
      <c r="K17091" s="6"/>
      <c r="L17091" s="6"/>
      <c r="M17091" s="11"/>
      <c r="P17091" s="2"/>
    </row>
    <row r="17092" spans="1:16">
      <c r="A17092" s="14"/>
      <c r="E17092" s="12"/>
      <c r="F17092" s="2"/>
      <c r="K17092" s="6"/>
      <c r="L17092" s="6"/>
      <c r="M17092" s="11"/>
      <c r="P17092" s="2"/>
    </row>
    <row r="17093" spans="1:16">
      <c r="A17093" s="14"/>
      <c r="E17093" s="12"/>
      <c r="F17093" s="2"/>
      <c r="K17093" s="6"/>
      <c r="L17093" s="6"/>
      <c r="M17093" s="11"/>
      <c r="P17093" s="2"/>
    </row>
    <row r="17094" spans="1:16">
      <c r="A17094" s="14"/>
      <c r="E17094" s="12"/>
      <c r="F17094" s="2"/>
      <c r="K17094" s="6"/>
      <c r="L17094" s="6"/>
      <c r="M17094" s="11"/>
      <c r="P17094" s="2"/>
    </row>
    <row r="17095" spans="1:16">
      <c r="A17095" s="14"/>
      <c r="E17095" s="12"/>
      <c r="F17095" s="2"/>
      <c r="K17095" s="6"/>
      <c r="L17095" s="6"/>
      <c r="M17095" s="11"/>
      <c r="P17095" s="2"/>
    </row>
    <row r="17096" spans="1:16">
      <c r="A17096" s="14"/>
      <c r="E17096" s="12"/>
      <c r="F17096" s="2"/>
      <c r="K17096" s="6"/>
      <c r="L17096" s="6"/>
      <c r="M17096" s="11"/>
      <c r="P17096" s="2"/>
    </row>
    <row r="17097" spans="1:16">
      <c r="A17097" s="14"/>
      <c r="E17097" s="12"/>
      <c r="F17097" s="2"/>
      <c r="K17097" s="6"/>
      <c r="L17097" s="6"/>
      <c r="M17097" s="11"/>
      <c r="P17097" s="2"/>
    </row>
    <row r="17098" spans="1:16">
      <c r="A17098" s="14"/>
      <c r="E17098" s="12"/>
      <c r="F17098" s="2"/>
      <c r="K17098" s="6"/>
      <c r="L17098" s="6"/>
      <c r="M17098" s="11"/>
      <c r="P17098" s="2"/>
    </row>
    <row r="17099" spans="1:16">
      <c r="A17099" s="14"/>
      <c r="E17099" s="12"/>
      <c r="F17099" s="2"/>
      <c r="K17099" s="6"/>
      <c r="L17099" s="6"/>
      <c r="M17099" s="11"/>
      <c r="P17099" s="2"/>
    </row>
    <row r="17100" spans="1:16">
      <c r="A17100" s="14"/>
      <c r="E17100" s="12"/>
      <c r="F17100" s="2"/>
      <c r="K17100" s="6"/>
      <c r="L17100" s="6"/>
      <c r="M17100" s="11"/>
      <c r="P17100" s="2"/>
    </row>
    <row r="17101" spans="1:16">
      <c r="A17101" s="14"/>
      <c r="E17101" s="12"/>
      <c r="F17101" s="2"/>
      <c r="K17101" s="6"/>
      <c r="L17101" s="6"/>
      <c r="M17101" s="11"/>
      <c r="P17101" s="2"/>
    </row>
    <row r="17102" spans="1:16">
      <c r="A17102" s="14"/>
      <c r="E17102" s="12"/>
      <c r="F17102" s="2"/>
      <c r="K17102" s="6"/>
      <c r="L17102" s="6"/>
      <c r="M17102" s="11"/>
      <c r="P17102" s="2"/>
    </row>
    <row r="17103" spans="1:16">
      <c r="A17103" s="14"/>
      <c r="E17103" s="12"/>
      <c r="F17103" s="2"/>
      <c r="K17103" s="6"/>
      <c r="L17103" s="6"/>
      <c r="M17103" s="11"/>
      <c r="P17103" s="2"/>
    </row>
    <row r="17104" spans="1:16">
      <c r="A17104" s="14"/>
      <c r="E17104" s="12"/>
      <c r="F17104" s="2"/>
      <c r="K17104" s="6"/>
      <c r="L17104" s="6"/>
      <c r="M17104" s="11"/>
      <c r="P17104" s="2"/>
    </row>
    <row r="17105" spans="1:16">
      <c r="A17105" s="14"/>
      <c r="E17105" s="12"/>
      <c r="F17105" s="2"/>
      <c r="K17105" s="6"/>
      <c r="L17105" s="6"/>
      <c r="M17105" s="11"/>
      <c r="P17105" s="2"/>
    </row>
    <row r="17106" spans="1:16">
      <c r="A17106" s="14"/>
      <c r="E17106" s="12"/>
      <c r="F17106" s="2"/>
      <c r="K17106" s="6"/>
      <c r="L17106" s="6"/>
      <c r="M17106" s="11"/>
      <c r="P17106" s="2"/>
    </row>
    <row r="17107" spans="1:16">
      <c r="A17107" s="14"/>
      <c r="E17107" s="12"/>
      <c r="F17107" s="2"/>
      <c r="K17107" s="6"/>
      <c r="L17107" s="6"/>
      <c r="M17107" s="11"/>
      <c r="P17107" s="2"/>
    </row>
    <row r="17108" spans="1:16">
      <c r="A17108" s="14"/>
      <c r="E17108" s="12"/>
      <c r="F17108" s="2"/>
      <c r="K17108" s="6"/>
      <c r="L17108" s="6"/>
      <c r="M17108" s="11"/>
      <c r="P17108" s="2"/>
    </row>
    <row r="17109" spans="1:16">
      <c r="A17109" s="14"/>
      <c r="E17109" s="12"/>
      <c r="F17109" s="2"/>
      <c r="K17109" s="6"/>
      <c r="L17109" s="6"/>
      <c r="M17109" s="11"/>
      <c r="P17109" s="2"/>
    </row>
    <row r="17110" spans="1:16">
      <c r="A17110" s="14"/>
      <c r="E17110" s="12"/>
      <c r="F17110" s="2"/>
      <c r="K17110" s="6"/>
      <c r="L17110" s="6"/>
      <c r="M17110" s="11"/>
      <c r="P17110" s="2"/>
    </row>
    <row r="17111" spans="1:16">
      <c r="A17111" s="14"/>
      <c r="E17111" s="12"/>
      <c r="F17111" s="2"/>
      <c r="K17111" s="6"/>
      <c r="L17111" s="6"/>
      <c r="M17111" s="11"/>
      <c r="P17111" s="2"/>
    </row>
    <row r="17112" spans="1:16">
      <c r="A17112" s="14"/>
      <c r="E17112" s="12"/>
      <c r="F17112" s="2"/>
      <c r="K17112" s="6"/>
      <c r="L17112" s="6"/>
      <c r="M17112" s="11"/>
      <c r="P17112" s="2"/>
    </row>
    <row r="17113" spans="1:16">
      <c r="A17113" s="14"/>
      <c r="E17113" s="12"/>
      <c r="F17113" s="2"/>
      <c r="K17113" s="6"/>
      <c r="L17113" s="6"/>
      <c r="M17113" s="11"/>
      <c r="P17113" s="2"/>
    </row>
    <row r="17114" spans="1:16">
      <c r="A17114" s="14"/>
      <c r="E17114" s="12"/>
      <c r="F17114" s="2"/>
      <c r="K17114" s="6"/>
      <c r="L17114" s="6"/>
      <c r="M17114" s="11"/>
      <c r="P17114" s="2"/>
    </row>
    <row r="17115" spans="1:16">
      <c r="A17115" s="14"/>
      <c r="E17115" s="12"/>
      <c r="F17115" s="2"/>
      <c r="K17115" s="6"/>
      <c r="L17115" s="6"/>
      <c r="M17115" s="11"/>
      <c r="P17115" s="2"/>
    </row>
    <row r="17116" spans="1:16">
      <c r="A17116" s="14"/>
      <c r="E17116" s="12"/>
      <c r="F17116" s="2"/>
      <c r="K17116" s="6"/>
      <c r="L17116" s="6"/>
      <c r="M17116" s="11"/>
      <c r="P17116" s="2"/>
    </row>
    <row r="17117" spans="1:16">
      <c r="A17117" s="14"/>
      <c r="E17117" s="12"/>
      <c r="F17117" s="2"/>
      <c r="K17117" s="6"/>
      <c r="L17117" s="6"/>
      <c r="M17117" s="11"/>
      <c r="P17117" s="2"/>
    </row>
    <row r="17118" spans="1:16">
      <c r="A17118" s="14"/>
      <c r="E17118" s="12"/>
      <c r="F17118" s="2"/>
      <c r="K17118" s="6"/>
      <c r="L17118" s="6"/>
      <c r="M17118" s="11"/>
      <c r="P17118" s="2"/>
    </row>
    <row r="17119" spans="1:16">
      <c r="A17119" s="14"/>
      <c r="E17119" s="12"/>
      <c r="F17119" s="2"/>
      <c r="K17119" s="6"/>
      <c r="L17119" s="6"/>
      <c r="M17119" s="11"/>
      <c r="P17119" s="2"/>
    </row>
    <row r="17120" spans="1:16">
      <c r="A17120" s="14"/>
      <c r="E17120" s="12"/>
      <c r="F17120" s="2"/>
      <c r="K17120" s="6"/>
      <c r="L17120" s="6"/>
      <c r="M17120" s="11"/>
      <c r="P17120" s="2"/>
    </row>
    <row r="17121" spans="1:16">
      <c r="A17121" s="14"/>
      <c r="E17121" s="12"/>
      <c r="F17121" s="2"/>
      <c r="K17121" s="6"/>
      <c r="L17121" s="6"/>
      <c r="M17121" s="11"/>
      <c r="P17121" s="2"/>
    </row>
    <row r="17122" spans="1:16">
      <c r="A17122" s="14"/>
      <c r="E17122" s="12"/>
      <c r="F17122" s="2"/>
      <c r="K17122" s="6"/>
      <c r="L17122" s="6"/>
      <c r="M17122" s="11"/>
      <c r="P17122" s="2"/>
    </row>
    <row r="17123" spans="1:16">
      <c r="A17123" s="14"/>
      <c r="E17123" s="12"/>
      <c r="F17123" s="2"/>
      <c r="K17123" s="6"/>
      <c r="L17123" s="6"/>
      <c r="M17123" s="11"/>
      <c r="P17123" s="2"/>
    </row>
    <row r="17124" spans="1:16">
      <c r="A17124" s="14"/>
      <c r="E17124" s="12"/>
      <c r="F17124" s="2"/>
      <c r="K17124" s="6"/>
      <c r="L17124" s="6"/>
      <c r="M17124" s="11"/>
      <c r="P17124" s="2"/>
    </row>
    <row r="17125" spans="1:16">
      <c r="A17125" s="14"/>
      <c r="E17125" s="12"/>
      <c r="F17125" s="2"/>
      <c r="K17125" s="6"/>
      <c r="L17125" s="6"/>
      <c r="M17125" s="11"/>
      <c r="P17125" s="2"/>
    </row>
    <row r="17126" spans="1:16">
      <c r="A17126" s="14"/>
      <c r="E17126" s="12"/>
      <c r="F17126" s="2"/>
      <c r="K17126" s="6"/>
      <c r="L17126" s="6"/>
      <c r="M17126" s="11"/>
      <c r="P17126" s="2"/>
    </row>
    <row r="17127" spans="1:16">
      <c r="A17127" s="14"/>
      <c r="E17127" s="12"/>
      <c r="F17127" s="2"/>
      <c r="K17127" s="6"/>
      <c r="L17127" s="6"/>
      <c r="M17127" s="11"/>
      <c r="P17127" s="2"/>
    </row>
    <row r="17128" spans="1:16">
      <c r="A17128" s="14"/>
      <c r="E17128" s="12"/>
      <c r="F17128" s="2"/>
      <c r="K17128" s="6"/>
      <c r="L17128" s="6"/>
      <c r="M17128" s="11"/>
      <c r="P17128" s="2"/>
    </row>
    <row r="17129" spans="1:16">
      <c r="A17129" s="14"/>
      <c r="E17129" s="12"/>
      <c r="F17129" s="2"/>
      <c r="K17129" s="6"/>
      <c r="L17129" s="6"/>
      <c r="M17129" s="11"/>
      <c r="P17129" s="2"/>
    </row>
    <row r="17130" spans="1:16">
      <c r="A17130" s="14"/>
      <c r="E17130" s="12"/>
      <c r="F17130" s="2"/>
      <c r="K17130" s="6"/>
      <c r="L17130" s="6"/>
      <c r="M17130" s="11"/>
      <c r="P17130" s="2"/>
    </row>
    <row r="17131" spans="1:16">
      <c r="A17131" s="14"/>
      <c r="E17131" s="12"/>
      <c r="F17131" s="2"/>
      <c r="K17131" s="6"/>
      <c r="L17131" s="6"/>
      <c r="M17131" s="11"/>
      <c r="P17131" s="2"/>
    </row>
    <row r="17132" spans="1:16">
      <c r="A17132" s="14"/>
      <c r="E17132" s="12"/>
      <c r="F17132" s="2"/>
      <c r="K17132" s="6"/>
      <c r="L17132" s="6"/>
      <c r="M17132" s="11"/>
      <c r="P17132" s="2"/>
    </row>
    <row r="17133" spans="1:16">
      <c r="A17133" s="14"/>
      <c r="E17133" s="12"/>
      <c r="F17133" s="2"/>
      <c r="K17133" s="6"/>
      <c r="L17133" s="6"/>
      <c r="M17133" s="11"/>
      <c r="P17133" s="2"/>
    </row>
    <row r="17134" spans="1:16">
      <c r="A17134" s="14"/>
      <c r="E17134" s="12"/>
      <c r="F17134" s="2"/>
      <c r="K17134" s="6"/>
      <c r="L17134" s="6"/>
      <c r="M17134" s="11"/>
      <c r="P17134" s="2"/>
    </row>
    <row r="17135" spans="1:16">
      <c r="A17135" s="14"/>
      <c r="E17135" s="12"/>
      <c r="F17135" s="2"/>
      <c r="K17135" s="6"/>
      <c r="L17135" s="6"/>
      <c r="M17135" s="11"/>
      <c r="P17135" s="2"/>
    </row>
    <row r="17136" spans="1:16">
      <c r="A17136" s="14"/>
      <c r="E17136" s="12"/>
      <c r="F17136" s="2"/>
      <c r="K17136" s="6"/>
      <c r="L17136" s="6"/>
      <c r="M17136" s="11"/>
      <c r="P17136" s="2"/>
    </row>
    <row r="17137" spans="1:16">
      <c r="A17137" s="14"/>
      <c r="E17137" s="12"/>
      <c r="F17137" s="2"/>
      <c r="K17137" s="6"/>
      <c r="L17137" s="6"/>
      <c r="M17137" s="11"/>
      <c r="P17137" s="2"/>
    </row>
    <row r="17138" spans="1:16">
      <c r="A17138" s="14"/>
      <c r="E17138" s="12"/>
      <c r="F17138" s="2"/>
      <c r="K17138" s="6"/>
      <c r="L17138" s="6"/>
      <c r="M17138" s="11"/>
      <c r="P17138" s="2"/>
    </row>
    <row r="17139" spans="1:16">
      <c r="A17139" s="14"/>
      <c r="E17139" s="12"/>
      <c r="F17139" s="2"/>
      <c r="K17139" s="6"/>
      <c r="L17139" s="6"/>
      <c r="M17139" s="11"/>
      <c r="P17139" s="2"/>
    </row>
    <row r="17140" spans="1:16">
      <c r="A17140" s="14"/>
      <c r="E17140" s="12"/>
      <c r="F17140" s="2"/>
      <c r="K17140" s="6"/>
      <c r="L17140" s="6"/>
      <c r="M17140" s="11"/>
      <c r="P17140" s="2"/>
    </row>
    <row r="17141" spans="1:16">
      <c r="A17141" s="14"/>
      <c r="E17141" s="12"/>
      <c r="F17141" s="2"/>
      <c r="K17141" s="6"/>
      <c r="L17141" s="6"/>
      <c r="M17141" s="11"/>
      <c r="P17141" s="2"/>
    </row>
    <row r="17142" spans="1:16">
      <c r="A17142" s="14"/>
      <c r="E17142" s="12"/>
      <c r="F17142" s="2"/>
      <c r="K17142" s="6"/>
      <c r="L17142" s="6"/>
      <c r="M17142" s="11"/>
      <c r="P17142" s="2"/>
    </row>
    <row r="17143" spans="1:16">
      <c r="A17143" s="14"/>
      <c r="E17143" s="12"/>
      <c r="F17143" s="2"/>
      <c r="K17143" s="6"/>
      <c r="L17143" s="6"/>
      <c r="M17143" s="11"/>
      <c r="P17143" s="2"/>
    </row>
    <row r="17144" spans="1:16">
      <c r="A17144" s="14"/>
      <c r="E17144" s="12"/>
      <c r="F17144" s="2"/>
      <c r="K17144" s="6"/>
      <c r="L17144" s="6"/>
      <c r="M17144" s="11"/>
      <c r="P17144" s="2"/>
    </row>
    <row r="17145" spans="1:16">
      <c r="A17145" s="14"/>
      <c r="E17145" s="12"/>
      <c r="F17145" s="2"/>
      <c r="K17145" s="6"/>
      <c r="L17145" s="6"/>
      <c r="M17145" s="11"/>
      <c r="P17145" s="2"/>
    </row>
    <row r="17146" spans="1:16">
      <c r="A17146" s="14"/>
      <c r="E17146" s="12"/>
      <c r="F17146" s="2"/>
      <c r="K17146" s="6"/>
      <c r="L17146" s="6"/>
      <c r="M17146" s="11"/>
      <c r="P17146" s="2"/>
    </row>
    <row r="17147" spans="1:16">
      <c r="A17147" s="14"/>
      <c r="E17147" s="12"/>
      <c r="F17147" s="2"/>
      <c r="K17147" s="6"/>
      <c r="L17147" s="6"/>
      <c r="M17147" s="11"/>
      <c r="P17147" s="2"/>
    </row>
    <row r="17148" spans="1:16">
      <c r="A17148" s="14"/>
      <c r="E17148" s="12"/>
      <c r="F17148" s="2"/>
      <c r="K17148" s="6"/>
      <c r="L17148" s="6"/>
      <c r="M17148" s="11"/>
      <c r="P17148" s="2"/>
    </row>
    <row r="17149" spans="1:16">
      <c r="A17149" s="14"/>
      <c r="E17149" s="12"/>
      <c r="F17149" s="2"/>
      <c r="K17149" s="6"/>
      <c r="L17149" s="6"/>
      <c r="M17149" s="11"/>
      <c r="P17149" s="2"/>
    </row>
    <row r="17150" spans="1:16">
      <c r="A17150" s="14"/>
      <c r="E17150" s="12"/>
      <c r="F17150" s="2"/>
      <c r="K17150" s="6"/>
      <c r="L17150" s="6"/>
      <c r="M17150" s="11"/>
      <c r="P17150" s="2"/>
    </row>
    <row r="17151" spans="1:16">
      <c r="A17151" s="14"/>
      <c r="E17151" s="12"/>
      <c r="F17151" s="2"/>
      <c r="K17151" s="6"/>
      <c r="L17151" s="6"/>
      <c r="M17151" s="11"/>
      <c r="P17151" s="2"/>
    </row>
    <row r="17152" spans="1:16">
      <c r="A17152" s="14"/>
      <c r="E17152" s="12"/>
      <c r="F17152" s="2"/>
      <c r="K17152" s="6"/>
      <c r="L17152" s="6"/>
      <c r="M17152" s="11"/>
      <c r="P17152" s="2"/>
    </row>
    <row r="17153" spans="1:16">
      <c r="A17153" s="14"/>
      <c r="E17153" s="12"/>
      <c r="F17153" s="2"/>
      <c r="K17153" s="6"/>
      <c r="L17153" s="6"/>
      <c r="M17153" s="11"/>
      <c r="P17153" s="2"/>
    </row>
    <row r="17154" spans="1:16">
      <c r="A17154" s="14"/>
      <c r="E17154" s="12"/>
      <c r="F17154" s="2"/>
      <c r="K17154" s="6"/>
      <c r="L17154" s="6"/>
      <c r="M17154" s="11"/>
      <c r="P17154" s="2"/>
    </row>
    <row r="17155" spans="1:16">
      <c r="A17155" s="14"/>
      <c r="E17155" s="12"/>
      <c r="F17155" s="2"/>
      <c r="K17155" s="6"/>
      <c r="L17155" s="6"/>
      <c r="M17155" s="11"/>
      <c r="P17155" s="2"/>
    </row>
    <row r="17156" spans="1:16">
      <c r="A17156" s="14"/>
      <c r="E17156" s="12"/>
      <c r="F17156" s="2"/>
      <c r="K17156" s="6"/>
      <c r="L17156" s="6"/>
      <c r="M17156" s="11"/>
      <c r="P17156" s="2"/>
    </row>
    <row r="17157" spans="1:16">
      <c r="A17157" s="14"/>
      <c r="E17157" s="12"/>
      <c r="F17157" s="2"/>
      <c r="K17157" s="6"/>
      <c r="L17157" s="6"/>
      <c r="M17157" s="11"/>
      <c r="P17157" s="2"/>
    </row>
    <row r="17158" spans="1:16">
      <c r="A17158" s="14"/>
      <c r="E17158" s="12"/>
      <c r="F17158" s="2"/>
      <c r="K17158" s="6"/>
      <c r="L17158" s="6"/>
      <c r="M17158" s="11"/>
      <c r="P17158" s="2"/>
    </row>
    <row r="17159" spans="1:16">
      <c r="A17159" s="14"/>
      <c r="E17159" s="12"/>
      <c r="F17159" s="2"/>
      <c r="K17159" s="6"/>
      <c r="L17159" s="6"/>
      <c r="M17159" s="11"/>
      <c r="P17159" s="2"/>
    </row>
    <row r="17160" spans="1:16">
      <c r="A17160" s="14"/>
      <c r="E17160" s="12"/>
      <c r="F17160" s="2"/>
      <c r="K17160" s="6"/>
      <c r="L17160" s="6"/>
      <c r="M17160" s="11"/>
      <c r="P17160" s="2"/>
    </row>
    <row r="17161" spans="1:16">
      <c r="A17161" s="14"/>
      <c r="E17161" s="12"/>
      <c r="F17161" s="2"/>
      <c r="K17161" s="6"/>
      <c r="L17161" s="6"/>
      <c r="M17161" s="11"/>
      <c r="P17161" s="2"/>
    </row>
    <row r="17162" spans="1:16">
      <c r="A17162" s="14"/>
      <c r="E17162" s="12"/>
      <c r="F17162" s="2"/>
      <c r="K17162" s="6"/>
      <c r="L17162" s="6"/>
      <c r="M17162" s="11"/>
      <c r="P17162" s="2"/>
    </row>
    <row r="17163" spans="1:16">
      <c r="A17163" s="14"/>
      <c r="E17163" s="12"/>
      <c r="F17163" s="2"/>
      <c r="K17163" s="6"/>
      <c r="L17163" s="6"/>
      <c r="M17163" s="11"/>
      <c r="P17163" s="2"/>
    </row>
    <row r="17164" spans="1:16">
      <c r="A17164" s="14"/>
      <c r="E17164" s="12"/>
      <c r="F17164" s="2"/>
      <c r="K17164" s="6"/>
      <c r="L17164" s="6"/>
      <c r="M17164" s="11"/>
      <c r="P17164" s="2"/>
    </row>
    <row r="17165" spans="1:16">
      <c r="A17165" s="14"/>
      <c r="E17165" s="12"/>
      <c r="F17165" s="2"/>
      <c r="K17165" s="6"/>
      <c r="L17165" s="6"/>
      <c r="M17165" s="11"/>
      <c r="P17165" s="2"/>
    </row>
    <row r="17166" spans="1:16">
      <c r="A17166" s="14"/>
      <c r="E17166" s="12"/>
      <c r="F17166" s="2"/>
      <c r="K17166" s="6"/>
      <c r="L17166" s="6"/>
      <c r="M17166" s="11"/>
      <c r="P17166" s="2"/>
    </row>
    <row r="17167" spans="1:16">
      <c r="A17167" s="14"/>
      <c r="E17167" s="12"/>
      <c r="F17167" s="2"/>
      <c r="K17167" s="6"/>
      <c r="L17167" s="6"/>
      <c r="M17167" s="11"/>
      <c r="P17167" s="2"/>
    </row>
    <row r="17168" spans="1:16">
      <c r="A17168" s="14"/>
      <c r="E17168" s="12"/>
      <c r="F17168" s="2"/>
      <c r="K17168" s="6"/>
      <c r="L17168" s="6"/>
      <c r="M17168" s="11"/>
      <c r="P17168" s="2"/>
    </row>
    <row r="17169" spans="1:16">
      <c r="A17169" s="14"/>
      <c r="E17169" s="12"/>
      <c r="F17169" s="2"/>
      <c r="K17169" s="6"/>
      <c r="L17169" s="6"/>
      <c r="M17169" s="11"/>
      <c r="P17169" s="2"/>
    </row>
    <row r="17170" spans="1:16">
      <c r="A17170" s="14"/>
      <c r="E17170" s="12"/>
      <c r="F17170" s="2"/>
      <c r="K17170" s="6"/>
      <c r="L17170" s="6"/>
      <c r="M17170" s="11"/>
      <c r="P17170" s="2"/>
    </row>
    <row r="17171" spans="1:16">
      <c r="A17171" s="14"/>
      <c r="E17171" s="12"/>
      <c r="F17171" s="2"/>
      <c r="K17171" s="6"/>
      <c r="L17171" s="6"/>
      <c r="M17171" s="11"/>
      <c r="P17171" s="2"/>
    </row>
    <row r="17172" spans="1:16">
      <c r="A17172" s="14"/>
      <c r="E17172" s="12"/>
      <c r="F17172" s="2"/>
      <c r="K17172" s="6"/>
      <c r="L17172" s="6"/>
      <c r="M17172" s="11"/>
      <c r="P17172" s="2"/>
    </row>
    <row r="17173" spans="1:16">
      <c r="A17173" s="14"/>
      <c r="E17173" s="12"/>
      <c r="F17173" s="2"/>
      <c r="K17173" s="6"/>
      <c r="L17173" s="6"/>
      <c r="M17173" s="11"/>
      <c r="P17173" s="2"/>
    </row>
    <row r="17174" spans="1:16">
      <c r="A17174" s="14"/>
      <c r="E17174" s="12"/>
      <c r="F17174" s="2"/>
      <c r="K17174" s="6"/>
      <c r="L17174" s="6"/>
      <c r="M17174" s="11"/>
      <c r="P17174" s="2"/>
    </row>
    <row r="17175" spans="1:16">
      <c r="A17175" s="14"/>
      <c r="E17175" s="12"/>
      <c r="F17175" s="2"/>
      <c r="K17175" s="6"/>
      <c r="L17175" s="6"/>
      <c r="M17175" s="11"/>
      <c r="P17175" s="2"/>
    </row>
    <row r="17176" spans="1:16">
      <c r="A17176" s="14"/>
      <c r="E17176" s="12"/>
      <c r="F17176" s="2"/>
      <c r="K17176" s="6"/>
      <c r="L17176" s="6"/>
      <c r="M17176" s="11"/>
      <c r="P17176" s="2"/>
    </row>
    <row r="17177" spans="1:16">
      <c r="A17177" s="14"/>
      <c r="E17177" s="12"/>
      <c r="F17177" s="2"/>
      <c r="K17177" s="6"/>
      <c r="L17177" s="6"/>
      <c r="M17177" s="11"/>
      <c r="P17177" s="2"/>
    </row>
    <row r="17178" spans="1:16">
      <c r="A17178" s="14"/>
      <c r="E17178" s="12"/>
      <c r="F17178" s="2"/>
      <c r="K17178" s="6"/>
      <c r="L17178" s="6"/>
      <c r="M17178" s="11"/>
      <c r="P17178" s="2"/>
    </row>
    <row r="17179" spans="1:16">
      <c r="A17179" s="14"/>
      <c r="E17179" s="12"/>
      <c r="F17179" s="2"/>
      <c r="K17179" s="6"/>
      <c r="L17179" s="6"/>
      <c r="M17179" s="11"/>
      <c r="P17179" s="2"/>
    </row>
    <row r="17180" spans="1:16">
      <c r="A17180" s="14"/>
      <c r="E17180" s="12"/>
      <c r="F17180" s="2"/>
      <c r="K17180" s="6"/>
      <c r="L17180" s="6"/>
      <c r="M17180" s="11"/>
      <c r="P17180" s="2"/>
    </row>
    <row r="17181" spans="1:16">
      <c r="A17181" s="14"/>
      <c r="E17181" s="12"/>
      <c r="F17181" s="2"/>
      <c r="K17181" s="6"/>
      <c r="L17181" s="6"/>
      <c r="M17181" s="11"/>
      <c r="P17181" s="2"/>
    </row>
    <row r="17182" spans="1:16">
      <c r="A17182" s="14"/>
      <c r="E17182" s="12"/>
      <c r="F17182" s="2"/>
      <c r="K17182" s="6"/>
      <c r="L17182" s="6"/>
      <c r="M17182" s="11"/>
      <c r="P17182" s="2"/>
    </row>
    <row r="17183" spans="1:16">
      <c r="A17183" s="14"/>
      <c r="E17183" s="12"/>
      <c r="F17183" s="2"/>
      <c r="K17183" s="6"/>
      <c r="L17183" s="6"/>
      <c r="M17183" s="11"/>
      <c r="P17183" s="2"/>
    </row>
    <row r="17184" spans="1:16">
      <c r="A17184" s="14"/>
      <c r="E17184" s="12"/>
      <c r="F17184" s="2"/>
      <c r="K17184" s="6"/>
      <c r="L17184" s="6"/>
      <c r="M17184" s="11"/>
      <c r="P17184" s="2"/>
    </row>
    <row r="17185" spans="1:16">
      <c r="A17185" s="14"/>
      <c r="E17185" s="12"/>
      <c r="F17185" s="2"/>
      <c r="K17185" s="6"/>
      <c r="L17185" s="6"/>
      <c r="M17185" s="11"/>
      <c r="P17185" s="2"/>
    </row>
    <row r="17186" spans="1:16">
      <c r="A17186" s="14"/>
      <c r="E17186" s="12"/>
      <c r="F17186" s="2"/>
      <c r="K17186" s="6"/>
      <c r="L17186" s="6"/>
      <c r="M17186" s="11"/>
      <c r="P17186" s="2"/>
    </row>
    <row r="17187" spans="1:16">
      <c r="A17187" s="14"/>
      <c r="E17187" s="12"/>
      <c r="F17187" s="2"/>
      <c r="K17187" s="6"/>
      <c r="L17187" s="6"/>
      <c r="M17187" s="11"/>
      <c r="P17187" s="2"/>
    </row>
    <row r="17188" spans="1:16">
      <c r="A17188" s="14"/>
      <c r="E17188" s="12"/>
      <c r="F17188" s="2"/>
      <c r="K17188" s="6"/>
      <c r="L17188" s="6"/>
      <c r="M17188" s="11"/>
      <c r="P17188" s="2"/>
    </row>
    <row r="17189" spans="1:16">
      <c r="A17189" s="14"/>
      <c r="E17189" s="12"/>
      <c r="F17189" s="2"/>
      <c r="K17189" s="6"/>
      <c r="L17189" s="6"/>
      <c r="M17189" s="11"/>
      <c r="P17189" s="2"/>
    </row>
    <row r="17190" spans="1:16">
      <c r="A17190" s="14"/>
      <c r="E17190" s="12"/>
      <c r="F17190" s="2"/>
      <c r="K17190" s="6"/>
      <c r="L17190" s="6"/>
      <c r="M17190" s="11"/>
      <c r="P17190" s="2"/>
    </row>
    <row r="17191" spans="1:16">
      <c r="A17191" s="14"/>
      <c r="E17191" s="12"/>
      <c r="F17191" s="2"/>
      <c r="K17191" s="6"/>
      <c r="L17191" s="6"/>
      <c r="M17191" s="11"/>
      <c r="P17191" s="2"/>
    </row>
    <row r="17192" spans="1:16">
      <c r="A17192" s="14"/>
      <c r="E17192" s="12"/>
      <c r="F17192" s="2"/>
      <c r="K17192" s="6"/>
      <c r="L17192" s="6"/>
      <c r="M17192" s="11"/>
      <c r="P17192" s="2"/>
    </row>
    <row r="17193" spans="1:16">
      <c r="A17193" s="14"/>
      <c r="E17193" s="12"/>
      <c r="F17193" s="2"/>
      <c r="K17193" s="6"/>
      <c r="L17193" s="6"/>
      <c r="M17193" s="11"/>
      <c r="P17193" s="2"/>
    </row>
    <row r="17194" spans="1:16">
      <c r="A17194" s="14"/>
      <c r="E17194" s="12"/>
      <c r="F17194" s="2"/>
      <c r="K17194" s="6"/>
      <c r="L17194" s="6"/>
      <c r="M17194" s="11"/>
      <c r="P17194" s="2"/>
    </row>
    <row r="17195" spans="1:16">
      <c r="A17195" s="14"/>
      <c r="E17195" s="12"/>
      <c r="F17195" s="2"/>
      <c r="K17195" s="6"/>
      <c r="L17195" s="6"/>
      <c r="M17195" s="11"/>
      <c r="P17195" s="2"/>
    </row>
    <row r="17196" spans="1:16">
      <c r="A17196" s="14"/>
      <c r="E17196" s="12"/>
      <c r="F17196" s="2"/>
      <c r="K17196" s="6"/>
      <c r="L17196" s="6"/>
      <c r="M17196" s="11"/>
      <c r="P17196" s="2"/>
    </row>
    <row r="17197" spans="1:16">
      <c r="A17197" s="14"/>
      <c r="E17197" s="12"/>
      <c r="F17197" s="2"/>
      <c r="K17197" s="6"/>
      <c r="L17197" s="6"/>
      <c r="M17197" s="11"/>
      <c r="P17197" s="2"/>
    </row>
    <row r="17198" spans="1:16">
      <c r="A17198" s="14"/>
      <c r="E17198" s="12"/>
      <c r="F17198" s="2"/>
      <c r="K17198" s="6"/>
      <c r="L17198" s="6"/>
      <c r="M17198" s="11"/>
      <c r="P17198" s="2"/>
    </row>
    <row r="17199" spans="1:16">
      <c r="A17199" s="14"/>
      <c r="E17199" s="12"/>
      <c r="F17199" s="2"/>
      <c r="K17199" s="6"/>
      <c r="L17199" s="6"/>
      <c r="M17199" s="11"/>
      <c r="P17199" s="2"/>
    </row>
    <row r="17200" spans="1:16">
      <c r="A17200" s="14"/>
      <c r="E17200" s="12"/>
      <c r="F17200" s="2"/>
      <c r="K17200" s="6"/>
      <c r="L17200" s="6"/>
      <c r="M17200" s="11"/>
      <c r="P17200" s="2"/>
    </row>
    <row r="17201" spans="1:16">
      <c r="A17201" s="14"/>
      <c r="E17201" s="12"/>
      <c r="F17201" s="2"/>
      <c r="K17201" s="6"/>
      <c r="L17201" s="6"/>
      <c r="M17201" s="11"/>
      <c r="P17201" s="2"/>
    </row>
    <row r="17202" spans="1:16">
      <c r="A17202" s="14"/>
      <c r="E17202" s="12"/>
      <c r="F17202" s="2"/>
      <c r="K17202" s="6"/>
      <c r="L17202" s="6"/>
      <c r="M17202" s="11"/>
      <c r="P17202" s="2"/>
    </row>
    <row r="17203" spans="1:16">
      <c r="A17203" s="14"/>
      <c r="E17203" s="12"/>
      <c r="F17203" s="2"/>
      <c r="K17203" s="6"/>
      <c r="L17203" s="6"/>
      <c r="M17203" s="11"/>
      <c r="P17203" s="2"/>
    </row>
    <row r="17204" spans="1:16">
      <c r="A17204" s="14"/>
      <c r="E17204" s="12"/>
      <c r="F17204" s="2"/>
      <c r="K17204" s="6"/>
      <c r="L17204" s="6"/>
      <c r="M17204" s="11"/>
      <c r="P17204" s="2"/>
    </row>
    <row r="17205" spans="1:16">
      <c r="A17205" s="14"/>
      <c r="E17205" s="12"/>
      <c r="F17205" s="2"/>
      <c r="K17205" s="6"/>
      <c r="L17205" s="6"/>
      <c r="M17205" s="11"/>
      <c r="P17205" s="2"/>
    </row>
    <row r="17206" spans="1:16">
      <c r="A17206" s="14"/>
      <c r="E17206" s="12"/>
      <c r="F17206" s="2"/>
      <c r="K17206" s="6"/>
      <c r="L17206" s="6"/>
      <c r="M17206" s="11"/>
      <c r="P17206" s="2"/>
    </row>
    <row r="17207" spans="1:16">
      <c r="A17207" s="14"/>
      <c r="E17207" s="12"/>
      <c r="F17207" s="2"/>
      <c r="K17207" s="6"/>
      <c r="L17207" s="6"/>
      <c r="M17207" s="11"/>
      <c r="P17207" s="2"/>
    </row>
    <row r="17208" spans="1:16">
      <c r="A17208" s="14"/>
      <c r="E17208" s="12"/>
      <c r="F17208" s="2"/>
      <c r="K17208" s="6"/>
      <c r="L17208" s="6"/>
      <c r="M17208" s="11"/>
      <c r="P17208" s="2"/>
    </row>
    <row r="17209" spans="1:16">
      <c r="A17209" s="14"/>
      <c r="E17209" s="12"/>
      <c r="F17209" s="2"/>
      <c r="K17209" s="6"/>
      <c r="L17209" s="6"/>
      <c r="M17209" s="11"/>
      <c r="P17209" s="2"/>
    </row>
    <row r="17210" spans="1:16">
      <c r="A17210" s="14"/>
      <c r="E17210" s="12"/>
      <c r="F17210" s="2"/>
      <c r="K17210" s="6"/>
      <c r="L17210" s="6"/>
      <c r="M17210" s="11"/>
      <c r="P17210" s="2"/>
    </row>
    <row r="17211" spans="1:16">
      <c r="A17211" s="14"/>
      <c r="E17211" s="12"/>
      <c r="F17211" s="2"/>
      <c r="K17211" s="6"/>
      <c r="L17211" s="6"/>
      <c r="M17211" s="11"/>
      <c r="P17211" s="2"/>
    </row>
    <row r="17212" spans="1:16">
      <c r="A17212" s="14"/>
      <c r="E17212" s="12"/>
      <c r="F17212" s="2"/>
      <c r="K17212" s="6"/>
      <c r="L17212" s="6"/>
      <c r="M17212" s="11"/>
      <c r="P17212" s="2"/>
    </row>
    <row r="17213" spans="1:16">
      <c r="A17213" s="14"/>
      <c r="E17213" s="12"/>
      <c r="F17213" s="2"/>
      <c r="K17213" s="6"/>
      <c r="L17213" s="6"/>
      <c r="M17213" s="11"/>
      <c r="P17213" s="2"/>
    </row>
    <row r="17214" spans="1:16">
      <c r="A17214" s="14"/>
      <c r="E17214" s="12"/>
      <c r="F17214" s="2"/>
      <c r="K17214" s="6"/>
      <c r="L17214" s="6"/>
      <c r="M17214" s="11"/>
      <c r="P17214" s="2"/>
    </row>
    <row r="17215" spans="1:16">
      <c r="A17215" s="14"/>
      <c r="E17215" s="12"/>
      <c r="F17215" s="2"/>
      <c r="K17215" s="6"/>
      <c r="L17215" s="6"/>
      <c r="M17215" s="11"/>
      <c r="P17215" s="2"/>
    </row>
    <row r="17216" spans="1:16">
      <c r="A17216" s="14"/>
      <c r="E17216" s="12"/>
      <c r="F17216" s="2"/>
      <c r="K17216" s="6"/>
      <c r="L17216" s="6"/>
      <c r="M17216" s="11"/>
      <c r="P17216" s="2"/>
    </row>
    <row r="17217" spans="1:16">
      <c r="A17217" s="14"/>
      <c r="E17217" s="12"/>
      <c r="F17217" s="2"/>
      <c r="K17217" s="6"/>
      <c r="L17217" s="6"/>
      <c r="M17217" s="11"/>
      <c r="P17217" s="2"/>
    </row>
    <row r="17218" spans="1:16">
      <c r="A17218" s="14"/>
      <c r="E17218" s="12"/>
      <c r="F17218" s="2"/>
      <c r="K17218" s="6"/>
      <c r="L17218" s="6"/>
      <c r="M17218" s="11"/>
      <c r="P17218" s="2"/>
    </row>
    <row r="17219" spans="1:16">
      <c r="A17219" s="14"/>
      <c r="E17219" s="12"/>
      <c r="F17219" s="2"/>
      <c r="K17219" s="6"/>
      <c r="L17219" s="6"/>
      <c r="M17219" s="11"/>
      <c r="P17219" s="2"/>
    </row>
    <row r="17220" spans="1:16">
      <c r="A17220" s="14"/>
      <c r="E17220" s="12"/>
      <c r="F17220" s="2"/>
      <c r="K17220" s="6"/>
      <c r="L17220" s="6"/>
      <c r="M17220" s="11"/>
      <c r="P17220" s="2"/>
    </row>
    <row r="17221" spans="1:16">
      <c r="A17221" s="14"/>
      <c r="E17221" s="12"/>
      <c r="F17221" s="2"/>
      <c r="K17221" s="6"/>
      <c r="L17221" s="6"/>
      <c r="M17221" s="11"/>
      <c r="P17221" s="2"/>
    </row>
    <row r="17222" spans="1:16">
      <c r="A17222" s="14"/>
      <c r="E17222" s="12"/>
      <c r="F17222" s="2"/>
      <c r="K17222" s="6"/>
      <c r="L17222" s="6"/>
      <c r="M17222" s="11"/>
      <c r="P17222" s="2"/>
    </row>
    <row r="17223" spans="1:16">
      <c r="A17223" s="14"/>
      <c r="E17223" s="12"/>
      <c r="F17223" s="2"/>
      <c r="K17223" s="6"/>
      <c r="L17223" s="6"/>
      <c r="M17223" s="11"/>
      <c r="P17223" s="2"/>
    </row>
    <row r="17224" spans="1:16">
      <c r="A17224" s="14"/>
      <c r="E17224" s="12"/>
      <c r="F17224" s="2"/>
      <c r="K17224" s="6"/>
      <c r="L17224" s="6"/>
      <c r="M17224" s="11"/>
      <c r="P17224" s="2"/>
    </row>
    <row r="17225" spans="1:16">
      <c r="A17225" s="14"/>
      <c r="E17225" s="12"/>
      <c r="F17225" s="2"/>
      <c r="K17225" s="6"/>
      <c r="L17225" s="6"/>
      <c r="M17225" s="11"/>
      <c r="P17225" s="2"/>
    </row>
    <row r="17226" spans="1:16">
      <c r="A17226" s="14"/>
      <c r="E17226" s="12"/>
      <c r="F17226" s="2"/>
      <c r="K17226" s="6"/>
      <c r="L17226" s="6"/>
      <c r="M17226" s="11"/>
      <c r="P17226" s="2"/>
    </row>
    <row r="17227" spans="1:16">
      <c r="A17227" s="14"/>
      <c r="E17227" s="12"/>
      <c r="F17227" s="2"/>
      <c r="K17227" s="6"/>
      <c r="L17227" s="6"/>
      <c r="M17227" s="11"/>
      <c r="P17227" s="2"/>
    </row>
    <row r="17228" spans="1:16">
      <c r="A17228" s="14"/>
      <c r="E17228" s="12"/>
      <c r="F17228" s="2"/>
      <c r="K17228" s="6"/>
      <c r="L17228" s="6"/>
      <c r="M17228" s="11"/>
      <c r="P17228" s="2"/>
    </row>
    <row r="17229" spans="1:16">
      <c r="A17229" s="14"/>
      <c r="E17229" s="12"/>
      <c r="F17229" s="2"/>
      <c r="K17229" s="6"/>
      <c r="L17229" s="6"/>
      <c r="M17229" s="11"/>
      <c r="P17229" s="2"/>
    </row>
    <row r="17230" spans="1:16">
      <c r="A17230" s="14"/>
      <c r="E17230" s="12"/>
      <c r="F17230" s="2"/>
      <c r="K17230" s="6"/>
      <c r="L17230" s="6"/>
      <c r="M17230" s="11"/>
      <c r="P17230" s="2"/>
    </row>
    <row r="17231" spans="1:16">
      <c r="A17231" s="14"/>
      <c r="E17231" s="12"/>
      <c r="F17231" s="2"/>
      <c r="K17231" s="6"/>
      <c r="L17231" s="6"/>
      <c r="M17231" s="11"/>
      <c r="P17231" s="2"/>
    </row>
    <row r="17232" spans="1:16">
      <c r="A17232" s="14"/>
      <c r="E17232" s="12"/>
      <c r="F17232" s="2"/>
      <c r="K17232" s="6"/>
      <c r="L17232" s="6"/>
      <c r="M17232" s="11"/>
      <c r="P17232" s="2"/>
    </row>
    <row r="17233" spans="1:16">
      <c r="A17233" s="14"/>
      <c r="E17233" s="12"/>
      <c r="F17233" s="2"/>
      <c r="K17233" s="6"/>
      <c r="L17233" s="6"/>
      <c r="M17233" s="11"/>
      <c r="P17233" s="2"/>
    </row>
    <row r="17234" spans="1:16">
      <c r="A17234" s="14"/>
      <c r="E17234" s="12"/>
      <c r="F17234" s="2"/>
      <c r="K17234" s="6"/>
      <c r="L17234" s="6"/>
      <c r="M17234" s="11"/>
      <c r="P17234" s="2"/>
    </row>
    <row r="17235" spans="1:16">
      <c r="A17235" s="14"/>
      <c r="E17235" s="12"/>
      <c r="F17235" s="2"/>
      <c r="K17235" s="6"/>
      <c r="L17235" s="6"/>
      <c r="M17235" s="11"/>
      <c r="P17235" s="2"/>
    </row>
    <row r="17236" spans="1:16">
      <c r="A17236" s="14"/>
      <c r="E17236" s="12"/>
      <c r="F17236" s="2"/>
      <c r="K17236" s="6"/>
      <c r="L17236" s="6"/>
      <c r="M17236" s="11"/>
      <c r="P17236" s="2"/>
    </row>
    <row r="17237" spans="1:16">
      <c r="A17237" s="14"/>
      <c r="E17237" s="12"/>
      <c r="F17237" s="2"/>
      <c r="K17237" s="6"/>
      <c r="L17237" s="6"/>
      <c r="M17237" s="11"/>
      <c r="P17237" s="2"/>
    </row>
    <row r="17238" spans="1:16">
      <c r="A17238" s="14"/>
      <c r="E17238" s="12"/>
      <c r="F17238" s="2"/>
      <c r="K17238" s="6"/>
      <c r="L17238" s="6"/>
      <c r="M17238" s="11"/>
      <c r="P17238" s="2"/>
    </row>
    <row r="17239" spans="1:16">
      <c r="A17239" s="14"/>
      <c r="E17239" s="12"/>
      <c r="F17239" s="2"/>
      <c r="K17239" s="6"/>
      <c r="L17239" s="6"/>
      <c r="M17239" s="11"/>
      <c r="P17239" s="2"/>
    </row>
    <row r="17240" spans="1:16">
      <c r="A17240" s="14"/>
      <c r="E17240" s="12"/>
      <c r="F17240" s="2"/>
      <c r="K17240" s="6"/>
      <c r="L17240" s="6"/>
      <c r="M17240" s="11"/>
      <c r="P17240" s="2"/>
    </row>
    <row r="17241" spans="1:16">
      <c r="A17241" s="14"/>
      <c r="E17241" s="12"/>
      <c r="F17241" s="2"/>
      <c r="K17241" s="6"/>
      <c r="L17241" s="6"/>
      <c r="M17241" s="11"/>
      <c r="P17241" s="2"/>
    </row>
    <row r="17242" spans="1:16">
      <c r="A17242" s="14"/>
      <c r="E17242" s="12"/>
      <c r="F17242" s="2"/>
      <c r="K17242" s="6"/>
      <c r="L17242" s="6"/>
      <c r="M17242" s="11"/>
      <c r="P17242" s="2"/>
    </row>
    <row r="17243" spans="1:16">
      <c r="A17243" s="14"/>
      <c r="E17243" s="12"/>
      <c r="F17243" s="2"/>
      <c r="K17243" s="6"/>
      <c r="L17243" s="6"/>
      <c r="M17243" s="11"/>
      <c r="P17243" s="2"/>
    </row>
    <row r="17244" spans="1:16">
      <c r="A17244" s="14"/>
      <c r="E17244" s="12"/>
      <c r="F17244" s="2"/>
      <c r="K17244" s="6"/>
      <c r="L17244" s="6"/>
      <c r="M17244" s="11"/>
      <c r="P17244" s="2"/>
    </row>
    <row r="17245" spans="1:16">
      <c r="A17245" s="14"/>
      <c r="E17245" s="12"/>
      <c r="F17245" s="2"/>
      <c r="K17245" s="6"/>
      <c r="L17245" s="6"/>
      <c r="M17245" s="11"/>
      <c r="P17245" s="2"/>
    </row>
    <row r="17246" spans="1:16">
      <c r="A17246" s="14"/>
      <c r="E17246" s="12"/>
      <c r="F17246" s="2"/>
      <c r="K17246" s="6"/>
      <c r="L17246" s="6"/>
      <c r="M17246" s="11"/>
      <c r="P17246" s="2"/>
    </row>
    <row r="17247" spans="1:16">
      <c r="A17247" s="14"/>
      <c r="E17247" s="12"/>
      <c r="F17247" s="2"/>
      <c r="K17247" s="6"/>
      <c r="L17247" s="6"/>
      <c r="M17247" s="11"/>
      <c r="P17247" s="2"/>
    </row>
    <row r="17248" spans="1:16">
      <c r="A17248" s="14"/>
      <c r="E17248" s="12"/>
      <c r="F17248" s="2"/>
      <c r="K17248" s="6"/>
      <c r="L17248" s="6"/>
      <c r="M17248" s="11"/>
      <c r="P17248" s="2"/>
    </row>
    <row r="17249" spans="1:16">
      <c r="A17249" s="14"/>
      <c r="E17249" s="12"/>
      <c r="F17249" s="2"/>
      <c r="K17249" s="6"/>
      <c r="L17249" s="6"/>
      <c r="M17249" s="11"/>
      <c r="P17249" s="2"/>
    </row>
    <row r="17250" spans="1:16">
      <c r="A17250" s="14"/>
      <c r="E17250" s="12"/>
      <c r="F17250" s="2"/>
      <c r="K17250" s="6"/>
      <c r="L17250" s="6"/>
      <c r="M17250" s="11"/>
      <c r="P17250" s="2"/>
    </row>
    <row r="17251" spans="1:16">
      <c r="A17251" s="14"/>
      <c r="E17251" s="12"/>
      <c r="F17251" s="2"/>
      <c r="K17251" s="6"/>
      <c r="L17251" s="6"/>
      <c r="M17251" s="11"/>
      <c r="P17251" s="2"/>
    </row>
    <row r="17252" spans="1:16">
      <c r="A17252" s="14"/>
      <c r="E17252" s="12"/>
      <c r="F17252" s="2"/>
      <c r="K17252" s="6"/>
      <c r="L17252" s="6"/>
      <c r="M17252" s="11"/>
      <c r="P17252" s="2"/>
    </row>
    <row r="17253" spans="1:16">
      <c r="A17253" s="14"/>
      <c r="E17253" s="12"/>
      <c r="F17253" s="2"/>
      <c r="K17253" s="6"/>
      <c r="L17253" s="6"/>
      <c r="M17253" s="11"/>
      <c r="P17253" s="2"/>
    </row>
    <row r="17254" spans="1:16">
      <c r="A17254" s="14"/>
      <c r="E17254" s="12"/>
      <c r="F17254" s="2"/>
      <c r="K17254" s="6"/>
      <c r="L17254" s="6"/>
      <c r="M17254" s="11"/>
      <c r="P17254" s="2"/>
    </row>
    <row r="17255" spans="1:16">
      <c r="A17255" s="14"/>
      <c r="E17255" s="12"/>
      <c r="F17255" s="2"/>
      <c r="K17255" s="6"/>
      <c r="L17255" s="6"/>
      <c r="M17255" s="11"/>
      <c r="P17255" s="2"/>
    </row>
    <row r="17256" spans="1:16">
      <c r="A17256" s="14"/>
      <c r="E17256" s="12"/>
      <c r="F17256" s="2"/>
      <c r="K17256" s="6"/>
      <c r="L17256" s="6"/>
      <c r="M17256" s="11"/>
      <c r="P17256" s="2"/>
    </row>
    <row r="17257" spans="1:16">
      <c r="A17257" s="14"/>
      <c r="E17257" s="12"/>
      <c r="F17257" s="2"/>
      <c r="K17257" s="6"/>
      <c r="L17257" s="6"/>
      <c r="M17257" s="11"/>
      <c r="P17257" s="2"/>
    </row>
    <row r="17258" spans="1:16">
      <c r="A17258" s="14"/>
      <c r="E17258" s="12"/>
      <c r="F17258" s="2"/>
      <c r="K17258" s="6"/>
      <c r="L17258" s="6"/>
      <c r="M17258" s="11"/>
      <c r="P17258" s="2"/>
    </row>
    <row r="17259" spans="1:16">
      <c r="A17259" s="14"/>
      <c r="E17259" s="12"/>
      <c r="F17259" s="2"/>
      <c r="K17259" s="6"/>
      <c r="L17259" s="6"/>
      <c r="M17259" s="11"/>
      <c r="P17259" s="2"/>
    </row>
    <row r="17260" spans="1:16">
      <c r="A17260" s="14"/>
      <c r="E17260" s="12"/>
      <c r="F17260" s="2"/>
      <c r="K17260" s="6"/>
      <c r="L17260" s="6"/>
      <c r="M17260" s="11"/>
      <c r="P17260" s="2"/>
    </row>
    <row r="17261" spans="1:16">
      <c r="A17261" s="14"/>
      <c r="E17261" s="12"/>
      <c r="F17261" s="2"/>
      <c r="K17261" s="6"/>
      <c r="L17261" s="6"/>
      <c r="M17261" s="11"/>
      <c r="P17261" s="2"/>
    </row>
    <row r="17262" spans="1:16">
      <c r="A17262" s="14"/>
      <c r="E17262" s="12"/>
      <c r="F17262" s="2"/>
      <c r="K17262" s="6"/>
      <c r="L17262" s="6"/>
      <c r="M17262" s="11"/>
      <c r="P17262" s="2"/>
    </row>
    <row r="17263" spans="1:16">
      <c r="A17263" s="14"/>
      <c r="E17263" s="12"/>
      <c r="F17263" s="2"/>
      <c r="K17263" s="6"/>
      <c r="L17263" s="6"/>
      <c r="M17263" s="11"/>
      <c r="P17263" s="2"/>
    </row>
    <row r="17264" spans="1:16">
      <c r="A17264" s="14"/>
      <c r="E17264" s="12"/>
      <c r="F17264" s="2"/>
      <c r="K17264" s="6"/>
      <c r="L17264" s="6"/>
      <c r="M17264" s="11"/>
      <c r="P17264" s="2"/>
    </row>
    <row r="17265" spans="1:16">
      <c r="A17265" s="14"/>
      <c r="E17265" s="12"/>
      <c r="F17265" s="2"/>
      <c r="K17265" s="6"/>
      <c r="L17265" s="6"/>
      <c r="M17265" s="11"/>
      <c r="P17265" s="2"/>
    </row>
    <row r="17266" spans="1:16">
      <c r="A17266" s="14"/>
      <c r="E17266" s="12"/>
      <c r="F17266" s="2"/>
      <c r="K17266" s="6"/>
      <c r="L17266" s="6"/>
      <c r="M17266" s="11"/>
      <c r="P17266" s="2"/>
    </row>
    <row r="17267" spans="1:16">
      <c r="A17267" s="14"/>
      <c r="E17267" s="12"/>
      <c r="F17267" s="2"/>
      <c r="K17267" s="6"/>
      <c r="L17267" s="6"/>
      <c r="M17267" s="11"/>
      <c r="P17267" s="2"/>
    </row>
    <row r="17268" spans="1:16">
      <c r="A17268" s="14"/>
      <c r="E17268" s="12"/>
      <c r="F17268" s="2"/>
      <c r="K17268" s="6"/>
      <c r="L17268" s="6"/>
      <c r="M17268" s="11"/>
      <c r="P17268" s="2"/>
    </row>
    <row r="17269" spans="1:16">
      <c r="A17269" s="14"/>
      <c r="E17269" s="12"/>
      <c r="F17269" s="2"/>
      <c r="K17269" s="6"/>
      <c r="L17269" s="6"/>
      <c r="M17269" s="11"/>
      <c r="P17269" s="2"/>
    </row>
    <row r="17270" spans="1:16">
      <c r="A17270" s="14"/>
      <c r="E17270" s="12"/>
      <c r="F17270" s="2"/>
      <c r="K17270" s="6"/>
      <c r="L17270" s="6"/>
      <c r="M17270" s="11"/>
      <c r="P17270" s="2"/>
    </row>
    <row r="17271" spans="1:16">
      <c r="A17271" s="14"/>
      <c r="E17271" s="12"/>
      <c r="F17271" s="2"/>
      <c r="K17271" s="6"/>
      <c r="L17271" s="6"/>
      <c r="M17271" s="11"/>
      <c r="P17271" s="2"/>
    </row>
    <row r="17272" spans="1:16">
      <c r="A17272" s="14"/>
      <c r="E17272" s="12"/>
      <c r="F17272" s="2"/>
      <c r="K17272" s="6"/>
      <c r="L17272" s="6"/>
      <c r="M17272" s="11"/>
      <c r="P17272" s="2"/>
    </row>
    <row r="17273" spans="1:16">
      <c r="A17273" s="14"/>
      <c r="E17273" s="12"/>
      <c r="F17273" s="2"/>
      <c r="K17273" s="6"/>
      <c r="L17273" s="6"/>
      <c r="M17273" s="11"/>
      <c r="P17273" s="2"/>
    </row>
    <row r="17274" spans="1:16">
      <c r="A17274" s="14"/>
      <c r="E17274" s="12"/>
      <c r="F17274" s="2"/>
      <c r="K17274" s="6"/>
      <c r="L17274" s="6"/>
      <c r="M17274" s="11"/>
      <c r="P17274" s="2"/>
    </row>
    <row r="17275" spans="1:16">
      <c r="A17275" s="14"/>
      <c r="E17275" s="12"/>
      <c r="F17275" s="2"/>
      <c r="K17275" s="6"/>
      <c r="L17275" s="6"/>
      <c r="M17275" s="11"/>
      <c r="P17275" s="2"/>
    </row>
    <row r="17276" spans="1:16">
      <c r="A17276" s="14"/>
      <c r="E17276" s="12"/>
      <c r="F17276" s="2"/>
      <c r="K17276" s="6"/>
      <c r="L17276" s="6"/>
      <c r="M17276" s="11"/>
      <c r="P17276" s="2"/>
    </row>
    <row r="17277" spans="1:16">
      <c r="A17277" s="14"/>
      <c r="E17277" s="12"/>
      <c r="F17277" s="2"/>
      <c r="K17277" s="6"/>
      <c r="L17277" s="6"/>
      <c r="M17277" s="11"/>
      <c r="P17277" s="2"/>
    </row>
    <row r="17278" spans="1:16">
      <c r="A17278" s="14"/>
      <c r="E17278" s="12"/>
      <c r="F17278" s="2"/>
      <c r="K17278" s="6"/>
      <c r="L17278" s="6"/>
      <c r="M17278" s="11"/>
      <c r="P17278" s="2"/>
    </row>
    <row r="17279" spans="1:16">
      <c r="A17279" s="14"/>
      <c r="E17279" s="12"/>
      <c r="F17279" s="2"/>
      <c r="K17279" s="6"/>
      <c r="L17279" s="6"/>
      <c r="M17279" s="11"/>
      <c r="P17279" s="2"/>
    </row>
    <row r="17280" spans="1:16">
      <c r="A17280" s="14"/>
      <c r="E17280" s="12"/>
      <c r="F17280" s="2"/>
      <c r="K17280" s="6"/>
      <c r="L17280" s="6"/>
      <c r="M17280" s="11"/>
      <c r="P17280" s="2"/>
    </row>
    <row r="17281" spans="1:16">
      <c r="A17281" s="14"/>
      <c r="E17281" s="12"/>
      <c r="F17281" s="2"/>
      <c r="K17281" s="6"/>
      <c r="L17281" s="6"/>
      <c r="M17281" s="11"/>
      <c r="P17281" s="2"/>
    </row>
    <row r="17282" spans="1:16">
      <c r="A17282" s="14"/>
      <c r="E17282" s="12"/>
      <c r="F17282" s="2"/>
      <c r="K17282" s="6"/>
      <c r="L17282" s="6"/>
      <c r="M17282" s="11"/>
      <c r="P17282" s="2"/>
    </row>
    <row r="17283" spans="1:16">
      <c r="A17283" s="14"/>
      <c r="E17283" s="12"/>
      <c r="F17283" s="2"/>
      <c r="K17283" s="6"/>
      <c r="L17283" s="6"/>
      <c r="M17283" s="11"/>
      <c r="P17283" s="2"/>
    </row>
    <row r="17284" spans="1:16">
      <c r="A17284" s="14"/>
      <c r="E17284" s="12"/>
      <c r="F17284" s="2"/>
      <c r="K17284" s="6"/>
      <c r="L17284" s="6"/>
      <c r="M17284" s="11"/>
      <c r="P17284" s="2"/>
    </row>
    <row r="17285" spans="1:16">
      <c r="A17285" s="14"/>
      <c r="E17285" s="12"/>
      <c r="F17285" s="2"/>
      <c r="K17285" s="6"/>
      <c r="L17285" s="6"/>
      <c r="M17285" s="11"/>
      <c r="P17285" s="2"/>
    </row>
    <row r="17286" spans="1:16">
      <c r="A17286" s="14"/>
      <c r="E17286" s="12"/>
      <c r="F17286" s="2"/>
      <c r="K17286" s="6"/>
      <c r="L17286" s="6"/>
      <c r="M17286" s="11"/>
      <c r="P17286" s="2"/>
    </row>
    <row r="17287" spans="1:16">
      <c r="A17287" s="14"/>
      <c r="E17287" s="12"/>
      <c r="F17287" s="2"/>
      <c r="K17287" s="6"/>
      <c r="L17287" s="6"/>
      <c r="M17287" s="11"/>
      <c r="P17287" s="2"/>
    </row>
    <row r="17288" spans="1:16">
      <c r="A17288" s="14"/>
      <c r="E17288" s="12"/>
      <c r="F17288" s="2"/>
      <c r="K17288" s="6"/>
      <c r="L17288" s="6"/>
      <c r="M17288" s="11"/>
      <c r="P17288" s="2"/>
    </row>
    <row r="17289" spans="1:16">
      <c r="A17289" s="14"/>
      <c r="E17289" s="12"/>
      <c r="F17289" s="2"/>
      <c r="K17289" s="6"/>
      <c r="L17289" s="6"/>
      <c r="M17289" s="11"/>
      <c r="P17289" s="2"/>
    </row>
    <row r="17290" spans="1:16">
      <c r="A17290" s="14"/>
      <c r="E17290" s="12"/>
      <c r="F17290" s="2"/>
      <c r="K17290" s="6"/>
      <c r="L17290" s="6"/>
      <c r="M17290" s="11"/>
      <c r="P17290" s="2"/>
    </row>
    <row r="17291" spans="1:16">
      <c r="A17291" s="14"/>
      <c r="E17291" s="12"/>
      <c r="F17291" s="2"/>
      <c r="K17291" s="6"/>
      <c r="L17291" s="6"/>
      <c r="M17291" s="11"/>
      <c r="P17291" s="2"/>
    </row>
    <row r="17292" spans="1:16">
      <c r="A17292" s="14"/>
      <c r="E17292" s="12"/>
      <c r="F17292" s="2"/>
      <c r="K17292" s="6"/>
      <c r="L17292" s="6"/>
      <c r="M17292" s="11"/>
      <c r="P17292" s="2"/>
    </row>
    <row r="17293" spans="1:16">
      <c r="A17293" s="14"/>
      <c r="E17293" s="12"/>
      <c r="F17293" s="2"/>
      <c r="K17293" s="6"/>
      <c r="L17293" s="6"/>
      <c r="M17293" s="11"/>
      <c r="P17293" s="2"/>
    </row>
    <row r="17294" spans="1:16">
      <c r="A17294" s="14"/>
      <c r="E17294" s="12"/>
      <c r="F17294" s="2"/>
      <c r="K17294" s="6"/>
      <c r="L17294" s="6"/>
      <c r="M17294" s="11"/>
      <c r="P17294" s="2"/>
    </row>
    <row r="17295" spans="1:16">
      <c r="A17295" s="14"/>
      <c r="E17295" s="12"/>
      <c r="F17295" s="2"/>
      <c r="K17295" s="6"/>
      <c r="L17295" s="6"/>
      <c r="M17295" s="11"/>
      <c r="P17295" s="2"/>
    </row>
    <row r="17296" spans="1:16">
      <c r="A17296" s="14"/>
      <c r="E17296" s="12"/>
      <c r="F17296" s="2"/>
      <c r="K17296" s="6"/>
      <c r="L17296" s="6"/>
      <c r="M17296" s="11"/>
      <c r="P17296" s="2"/>
    </row>
    <row r="17297" spans="1:16">
      <c r="A17297" s="14"/>
      <c r="E17297" s="12"/>
      <c r="F17297" s="2"/>
      <c r="K17297" s="6"/>
      <c r="L17297" s="6"/>
      <c r="M17297" s="11"/>
      <c r="P17297" s="2"/>
    </row>
    <row r="17298" spans="1:16">
      <c r="A17298" s="14"/>
      <c r="E17298" s="12"/>
      <c r="F17298" s="2"/>
      <c r="K17298" s="6"/>
      <c r="L17298" s="6"/>
      <c r="M17298" s="11"/>
      <c r="P17298" s="2"/>
    </row>
    <row r="17299" spans="1:16">
      <c r="A17299" s="14"/>
      <c r="E17299" s="12"/>
      <c r="F17299" s="2"/>
      <c r="K17299" s="6"/>
      <c r="L17299" s="6"/>
      <c r="M17299" s="11"/>
      <c r="P17299" s="2"/>
    </row>
    <row r="17300" spans="1:16">
      <c r="A17300" s="14"/>
      <c r="E17300" s="12"/>
      <c r="F17300" s="2"/>
      <c r="K17300" s="6"/>
      <c r="L17300" s="6"/>
      <c r="M17300" s="11"/>
      <c r="P17300" s="2"/>
    </row>
    <row r="17301" spans="1:16">
      <c r="A17301" s="14"/>
      <c r="E17301" s="12"/>
      <c r="F17301" s="2"/>
      <c r="K17301" s="6"/>
      <c r="L17301" s="6"/>
      <c r="M17301" s="11"/>
      <c r="P17301" s="2"/>
    </row>
    <row r="17302" spans="1:16">
      <c r="A17302" s="14"/>
      <c r="E17302" s="12"/>
      <c r="F17302" s="2"/>
      <c r="K17302" s="6"/>
      <c r="L17302" s="6"/>
      <c r="M17302" s="11"/>
      <c r="P17302" s="2"/>
    </row>
    <row r="17303" spans="1:16">
      <c r="A17303" s="14"/>
      <c r="E17303" s="12"/>
      <c r="F17303" s="2"/>
      <c r="K17303" s="6"/>
      <c r="L17303" s="6"/>
      <c r="M17303" s="11"/>
      <c r="P17303" s="2"/>
    </row>
    <row r="17304" spans="1:16">
      <c r="A17304" s="14"/>
      <c r="E17304" s="12"/>
      <c r="F17304" s="2"/>
      <c r="K17304" s="6"/>
      <c r="L17304" s="6"/>
      <c r="M17304" s="11"/>
      <c r="P17304" s="2"/>
    </row>
    <row r="17305" spans="1:16">
      <c r="A17305" s="14"/>
      <c r="E17305" s="12"/>
      <c r="F17305" s="2"/>
      <c r="K17305" s="6"/>
      <c r="L17305" s="6"/>
      <c r="M17305" s="11"/>
      <c r="P17305" s="2"/>
    </row>
    <row r="17306" spans="1:16">
      <c r="A17306" s="14"/>
      <c r="E17306" s="12"/>
      <c r="F17306" s="2"/>
      <c r="K17306" s="6"/>
      <c r="L17306" s="6"/>
      <c r="M17306" s="11"/>
      <c r="P17306" s="2"/>
    </row>
    <row r="17307" spans="1:16">
      <c r="A17307" s="14"/>
      <c r="E17307" s="12"/>
      <c r="F17307" s="2"/>
      <c r="K17307" s="6"/>
      <c r="L17307" s="6"/>
      <c r="M17307" s="11"/>
      <c r="P17307" s="2"/>
    </row>
    <row r="17308" spans="1:16">
      <c r="A17308" s="14"/>
      <c r="E17308" s="12"/>
      <c r="F17308" s="2"/>
      <c r="K17308" s="6"/>
      <c r="L17308" s="6"/>
      <c r="M17308" s="11"/>
      <c r="P17308" s="2"/>
    </row>
    <row r="17309" spans="1:16">
      <c r="A17309" s="14"/>
      <c r="E17309" s="12"/>
      <c r="F17309" s="2"/>
      <c r="K17309" s="6"/>
      <c r="L17309" s="6"/>
      <c r="M17309" s="11"/>
      <c r="P17309" s="2"/>
    </row>
    <row r="17310" spans="1:16">
      <c r="A17310" s="14"/>
      <c r="E17310" s="12"/>
      <c r="F17310" s="2"/>
      <c r="K17310" s="6"/>
      <c r="L17310" s="6"/>
      <c r="M17310" s="11"/>
      <c r="P17310" s="2"/>
    </row>
    <row r="17311" spans="1:16">
      <c r="A17311" s="14"/>
      <c r="E17311" s="12"/>
      <c r="F17311" s="2"/>
      <c r="K17311" s="6"/>
      <c r="L17311" s="6"/>
      <c r="M17311" s="11"/>
      <c r="P17311" s="2"/>
    </row>
    <row r="17312" spans="1:16">
      <c r="A17312" s="14"/>
      <c r="E17312" s="12"/>
      <c r="F17312" s="2"/>
      <c r="K17312" s="6"/>
      <c r="L17312" s="6"/>
      <c r="M17312" s="11"/>
      <c r="P17312" s="2"/>
    </row>
    <row r="17313" spans="1:16">
      <c r="A17313" s="14"/>
      <c r="E17313" s="12"/>
      <c r="F17313" s="2"/>
      <c r="K17313" s="6"/>
      <c r="L17313" s="6"/>
      <c r="M17313" s="11"/>
      <c r="P17313" s="2"/>
    </row>
    <row r="17314" spans="1:16">
      <c r="A17314" s="14"/>
      <c r="E17314" s="12"/>
      <c r="F17314" s="2"/>
      <c r="K17314" s="6"/>
      <c r="L17314" s="6"/>
      <c r="M17314" s="11"/>
      <c r="P17314" s="2"/>
    </row>
    <row r="17315" spans="1:16">
      <c r="A17315" s="14"/>
      <c r="E17315" s="12"/>
      <c r="F17315" s="2"/>
      <c r="K17315" s="6"/>
      <c r="L17315" s="6"/>
      <c r="M17315" s="11"/>
      <c r="P17315" s="2"/>
    </row>
    <row r="17316" spans="1:16">
      <c r="A17316" s="14"/>
      <c r="E17316" s="12"/>
      <c r="F17316" s="2"/>
      <c r="K17316" s="6"/>
      <c r="L17316" s="6"/>
      <c r="M17316" s="11"/>
      <c r="P17316" s="2"/>
    </row>
    <row r="17317" spans="1:16">
      <c r="A17317" s="14"/>
      <c r="E17317" s="12"/>
      <c r="F17317" s="2"/>
      <c r="K17317" s="6"/>
      <c r="L17317" s="6"/>
      <c r="M17317" s="11"/>
      <c r="P17317" s="2"/>
    </row>
    <row r="17318" spans="1:16">
      <c r="A17318" s="14"/>
      <c r="E17318" s="12"/>
      <c r="F17318" s="2"/>
      <c r="K17318" s="6"/>
      <c r="L17318" s="6"/>
      <c r="M17318" s="11"/>
      <c r="P17318" s="2"/>
    </row>
    <row r="17319" spans="1:16">
      <c r="A17319" s="14"/>
      <c r="E17319" s="12"/>
      <c r="F17319" s="2"/>
      <c r="K17319" s="6"/>
      <c r="L17319" s="6"/>
      <c r="M17319" s="11"/>
      <c r="P17319" s="2"/>
    </row>
    <row r="17320" spans="1:16">
      <c r="A17320" s="14"/>
      <c r="E17320" s="12"/>
      <c r="F17320" s="2"/>
      <c r="K17320" s="6"/>
      <c r="L17320" s="6"/>
      <c r="M17320" s="11"/>
      <c r="P17320" s="2"/>
    </row>
    <row r="17321" spans="1:16">
      <c r="A17321" s="14"/>
      <c r="E17321" s="12"/>
      <c r="F17321" s="2"/>
      <c r="K17321" s="6"/>
      <c r="L17321" s="6"/>
      <c r="M17321" s="11"/>
      <c r="P17321" s="2"/>
    </row>
    <row r="17322" spans="1:16">
      <c r="A17322" s="14"/>
      <c r="E17322" s="12"/>
      <c r="F17322" s="2"/>
      <c r="K17322" s="6"/>
      <c r="L17322" s="6"/>
      <c r="M17322" s="11"/>
      <c r="P17322" s="2"/>
    </row>
    <row r="17323" spans="1:16">
      <c r="A17323" s="14"/>
      <c r="E17323" s="12"/>
      <c r="F17323" s="2"/>
      <c r="K17323" s="6"/>
      <c r="L17323" s="6"/>
      <c r="M17323" s="11"/>
      <c r="P17323" s="2"/>
    </row>
    <row r="17324" spans="1:16">
      <c r="A17324" s="14"/>
      <c r="E17324" s="12"/>
      <c r="F17324" s="2"/>
      <c r="K17324" s="6"/>
      <c r="L17324" s="6"/>
      <c r="M17324" s="11"/>
      <c r="P17324" s="2"/>
    </row>
    <row r="17325" spans="1:16">
      <c r="A17325" s="14"/>
      <c r="E17325" s="12"/>
      <c r="F17325" s="2"/>
      <c r="K17325" s="6"/>
      <c r="L17325" s="6"/>
      <c r="M17325" s="11"/>
      <c r="P17325" s="2"/>
    </row>
    <row r="17326" spans="1:16">
      <c r="A17326" s="14"/>
      <c r="E17326" s="12"/>
      <c r="F17326" s="2"/>
      <c r="K17326" s="6"/>
      <c r="L17326" s="6"/>
      <c r="M17326" s="11"/>
      <c r="P17326" s="2"/>
    </row>
    <row r="17327" spans="1:16">
      <c r="A17327" s="14"/>
      <c r="E17327" s="12"/>
      <c r="F17327" s="2"/>
      <c r="K17327" s="6"/>
      <c r="L17327" s="6"/>
      <c r="M17327" s="11"/>
      <c r="P17327" s="2"/>
    </row>
    <row r="17328" spans="1:16">
      <c r="A17328" s="14"/>
      <c r="E17328" s="12"/>
      <c r="F17328" s="2"/>
      <c r="K17328" s="6"/>
      <c r="L17328" s="6"/>
      <c r="M17328" s="11"/>
      <c r="P17328" s="2"/>
    </row>
    <row r="17329" spans="1:16">
      <c r="A17329" s="14"/>
      <c r="E17329" s="12"/>
      <c r="F17329" s="2"/>
      <c r="K17329" s="6"/>
      <c r="L17329" s="6"/>
      <c r="M17329" s="11"/>
      <c r="P17329" s="2"/>
    </row>
    <row r="17330" spans="1:16">
      <c r="A17330" s="14"/>
      <c r="E17330" s="12"/>
      <c r="F17330" s="2"/>
      <c r="K17330" s="6"/>
      <c r="L17330" s="6"/>
      <c r="M17330" s="11"/>
      <c r="P17330" s="2"/>
    </row>
    <row r="17331" spans="1:16">
      <c r="A17331" s="14"/>
      <c r="E17331" s="12"/>
      <c r="F17331" s="2"/>
      <c r="K17331" s="6"/>
      <c r="L17331" s="6"/>
      <c r="M17331" s="11"/>
      <c r="P17331" s="2"/>
    </row>
    <row r="17332" spans="1:16">
      <c r="A17332" s="14"/>
      <c r="E17332" s="12"/>
      <c r="F17332" s="2"/>
      <c r="K17332" s="6"/>
      <c r="L17332" s="6"/>
      <c r="M17332" s="11"/>
      <c r="P17332" s="2"/>
    </row>
    <row r="17333" spans="1:16">
      <c r="A17333" s="14"/>
      <c r="E17333" s="12"/>
      <c r="F17333" s="2"/>
      <c r="K17333" s="6"/>
      <c r="L17333" s="6"/>
      <c r="M17333" s="11"/>
      <c r="P17333" s="2"/>
    </row>
    <row r="17334" spans="1:16">
      <c r="A17334" s="14"/>
      <c r="E17334" s="12"/>
      <c r="F17334" s="2"/>
      <c r="K17334" s="6"/>
      <c r="L17334" s="6"/>
      <c r="M17334" s="11"/>
      <c r="P17334" s="2"/>
    </row>
    <row r="17335" spans="1:16">
      <c r="A17335" s="14"/>
      <c r="E17335" s="12"/>
      <c r="F17335" s="2"/>
      <c r="K17335" s="6"/>
      <c r="L17335" s="6"/>
      <c r="M17335" s="11"/>
      <c r="P17335" s="2"/>
    </row>
    <row r="17336" spans="1:16">
      <c r="A17336" s="14"/>
      <c r="E17336" s="12"/>
      <c r="F17336" s="2"/>
      <c r="K17336" s="6"/>
      <c r="L17336" s="6"/>
      <c r="M17336" s="11"/>
      <c r="P17336" s="2"/>
    </row>
    <row r="17337" spans="1:16">
      <c r="A17337" s="14"/>
      <c r="E17337" s="12"/>
      <c r="F17337" s="2"/>
      <c r="K17337" s="6"/>
      <c r="L17337" s="6"/>
      <c r="M17337" s="11"/>
      <c r="P17337" s="2"/>
    </row>
    <row r="17338" spans="1:16">
      <c r="A17338" s="14"/>
      <c r="E17338" s="12"/>
      <c r="F17338" s="2"/>
      <c r="K17338" s="6"/>
      <c r="L17338" s="6"/>
      <c r="M17338" s="11"/>
      <c r="P17338" s="2"/>
    </row>
    <row r="17339" spans="1:16">
      <c r="A17339" s="14"/>
      <c r="E17339" s="12"/>
      <c r="F17339" s="2"/>
      <c r="K17339" s="6"/>
      <c r="L17339" s="6"/>
      <c r="M17339" s="11"/>
      <c r="P17339" s="2"/>
    </row>
    <row r="17340" spans="1:16">
      <c r="A17340" s="14"/>
      <c r="E17340" s="12"/>
      <c r="F17340" s="2"/>
      <c r="K17340" s="6"/>
      <c r="L17340" s="6"/>
      <c r="M17340" s="11"/>
      <c r="P17340" s="2"/>
    </row>
    <row r="17341" spans="1:16">
      <c r="A17341" s="14"/>
      <c r="E17341" s="12"/>
      <c r="F17341" s="2"/>
      <c r="K17341" s="6"/>
      <c r="L17341" s="6"/>
      <c r="M17341" s="11"/>
      <c r="P17341" s="2"/>
    </row>
    <row r="17342" spans="1:16">
      <c r="A17342" s="14"/>
      <c r="E17342" s="12"/>
      <c r="F17342" s="2"/>
      <c r="K17342" s="6"/>
      <c r="L17342" s="6"/>
      <c r="M17342" s="11"/>
      <c r="P17342" s="2"/>
    </row>
    <row r="17343" spans="1:16">
      <c r="A17343" s="14"/>
      <c r="E17343" s="12"/>
      <c r="F17343" s="2"/>
      <c r="K17343" s="6"/>
      <c r="L17343" s="6"/>
      <c r="M17343" s="11"/>
      <c r="P17343" s="2"/>
    </row>
    <row r="17344" spans="1:16">
      <c r="A17344" s="14"/>
      <c r="E17344" s="12"/>
      <c r="F17344" s="2"/>
      <c r="K17344" s="6"/>
      <c r="L17344" s="6"/>
      <c r="M17344" s="11"/>
      <c r="P17344" s="2"/>
    </row>
    <row r="17345" spans="1:16">
      <c r="A17345" s="14"/>
      <c r="E17345" s="12"/>
      <c r="F17345" s="2"/>
      <c r="K17345" s="6"/>
      <c r="L17345" s="6"/>
      <c r="M17345" s="11"/>
      <c r="P17345" s="2"/>
    </row>
    <row r="17346" spans="1:16">
      <c r="A17346" s="14"/>
      <c r="E17346" s="12"/>
      <c r="F17346" s="2"/>
      <c r="K17346" s="6"/>
      <c r="L17346" s="6"/>
      <c r="M17346" s="11"/>
      <c r="P17346" s="2"/>
    </row>
    <row r="17347" spans="1:16">
      <c r="A17347" s="14"/>
      <c r="E17347" s="12"/>
      <c r="F17347" s="2"/>
      <c r="K17347" s="6"/>
      <c r="L17347" s="6"/>
      <c r="M17347" s="11"/>
      <c r="P17347" s="2"/>
    </row>
    <row r="17348" spans="1:16">
      <c r="A17348" s="14"/>
      <c r="E17348" s="12"/>
      <c r="F17348" s="2"/>
      <c r="K17348" s="6"/>
      <c r="L17348" s="6"/>
      <c r="M17348" s="11"/>
      <c r="P17348" s="2"/>
    </row>
    <row r="17349" spans="1:16">
      <c r="A17349" s="14"/>
      <c r="E17349" s="12"/>
      <c r="F17349" s="2"/>
      <c r="K17349" s="6"/>
      <c r="L17349" s="6"/>
      <c r="M17349" s="11"/>
      <c r="P17349" s="2"/>
    </row>
    <row r="17350" spans="1:16">
      <c r="A17350" s="14"/>
      <c r="E17350" s="12"/>
      <c r="F17350" s="2"/>
      <c r="K17350" s="6"/>
      <c r="L17350" s="6"/>
      <c r="M17350" s="11"/>
      <c r="P17350" s="2"/>
    </row>
    <row r="17351" spans="1:16">
      <c r="A17351" s="14"/>
      <c r="E17351" s="12"/>
      <c r="F17351" s="2"/>
      <c r="K17351" s="6"/>
      <c r="L17351" s="6"/>
      <c r="M17351" s="11"/>
      <c r="P17351" s="2"/>
    </row>
    <row r="17352" spans="1:16">
      <c r="A17352" s="14"/>
      <c r="E17352" s="12"/>
      <c r="F17352" s="2"/>
      <c r="K17352" s="6"/>
      <c r="L17352" s="6"/>
      <c r="M17352" s="11"/>
      <c r="P17352" s="2"/>
    </row>
    <row r="17353" spans="1:16">
      <c r="A17353" s="14"/>
      <c r="E17353" s="12"/>
      <c r="F17353" s="2"/>
      <c r="K17353" s="6"/>
      <c r="L17353" s="6"/>
      <c r="M17353" s="11"/>
      <c r="P17353" s="2"/>
    </row>
    <row r="17354" spans="1:16">
      <c r="A17354" s="14"/>
      <c r="E17354" s="12"/>
      <c r="F17354" s="2"/>
      <c r="K17354" s="6"/>
      <c r="L17354" s="6"/>
      <c r="M17354" s="11"/>
      <c r="P17354" s="2"/>
    </row>
    <row r="17355" spans="1:16">
      <c r="A17355" s="14"/>
      <c r="E17355" s="12"/>
      <c r="F17355" s="2"/>
      <c r="K17355" s="6"/>
      <c r="L17355" s="6"/>
      <c r="M17355" s="11"/>
      <c r="P17355" s="2"/>
    </row>
    <row r="17356" spans="1:16">
      <c r="A17356" s="14"/>
      <c r="E17356" s="12"/>
      <c r="F17356" s="2"/>
      <c r="K17356" s="6"/>
      <c r="L17356" s="6"/>
      <c r="M17356" s="11"/>
      <c r="P17356" s="2"/>
    </row>
    <row r="17357" spans="1:16">
      <c r="A17357" s="14"/>
      <c r="E17357" s="12"/>
      <c r="F17357" s="2"/>
      <c r="K17357" s="6"/>
      <c r="L17357" s="6"/>
      <c r="M17357" s="11"/>
      <c r="P17357" s="2"/>
    </row>
    <row r="17358" spans="1:16">
      <c r="A17358" s="14"/>
      <c r="E17358" s="12"/>
      <c r="F17358" s="2"/>
      <c r="K17358" s="6"/>
      <c r="L17358" s="6"/>
      <c r="M17358" s="11"/>
      <c r="P17358" s="2"/>
    </row>
    <row r="17359" spans="1:16">
      <c r="A17359" s="14"/>
      <c r="E17359" s="12"/>
      <c r="F17359" s="2"/>
      <c r="K17359" s="6"/>
      <c r="L17359" s="6"/>
      <c r="M17359" s="11"/>
      <c r="P17359" s="2"/>
    </row>
    <row r="17360" spans="1:16">
      <c r="A17360" s="14"/>
      <c r="E17360" s="12"/>
      <c r="F17360" s="2"/>
      <c r="K17360" s="6"/>
      <c r="L17360" s="6"/>
      <c r="M17360" s="11"/>
      <c r="P17360" s="2"/>
    </row>
    <row r="17361" spans="1:16">
      <c r="A17361" s="14"/>
      <c r="E17361" s="12"/>
      <c r="F17361" s="2"/>
      <c r="K17361" s="6"/>
      <c r="L17361" s="6"/>
      <c r="M17361" s="11"/>
      <c r="P17361" s="2"/>
    </row>
    <row r="17362" spans="1:16">
      <c r="A17362" s="14"/>
      <c r="E17362" s="12"/>
      <c r="F17362" s="2"/>
      <c r="K17362" s="6"/>
      <c r="L17362" s="6"/>
      <c r="M17362" s="11"/>
      <c r="P17362" s="2"/>
    </row>
    <row r="17363" spans="1:16">
      <c r="A17363" s="14"/>
      <c r="E17363" s="12"/>
      <c r="F17363" s="2"/>
      <c r="K17363" s="6"/>
      <c r="L17363" s="6"/>
      <c r="M17363" s="11"/>
      <c r="P17363" s="2"/>
    </row>
    <row r="17364" spans="1:16">
      <c r="A17364" s="14"/>
      <c r="E17364" s="12"/>
      <c r="F17364" s="2"/>
      <c r="K17364" s="6"/>
      <c r="L17364" s="6"/>
      <c r="M17364" s="11"/>
      <c r="P17364" s="2"/>
    </row>
    <row r="17365" spans="1:16">
      <c r="A17365" s="14"/>
      <c r="E17365" s="12"/>
      <c r="F17365" s="2"/>
      <c r="K17365" s="6"/>
      <c r="L17365" s="6"/>
      <c r="M17365" s="11"/>
      <c r="P17365" s="2"/>
    </row>
    <row r="17366" spans="1:16">
      <c r="A17366" s="14"/>
      <c r="E17366" s="12"/>
      <c r="F17366" s="2"/>
      <c r="K17366" s="6"/>
      <c r="L17366" s="6"/>
      <c r="M17366" s="11"/>
      <c r="P17366" s="2"/>
    </row>
    <row r="17367" spans="1:16">
      <c r="A17367" s="14"/>
      <c r="E17367" s="12"/>
      <c r="F17367" s="2"/>
      <c r="K17367" s="6"/>
      <c r="L17367" s="6"/>
      <c r="M17367" s="11"/>
      <c r="P17367" s="2"/>
    </row>
    <row r="17368" spans="1:16">
      <c r="A17368" s="14"/>
      <c r="E17368" s="12"/>
      <c r="F17368" s="2"/>
      <c r="K17368" s="6"/>
      <c r="L17368" s="6"/>
      <c r="M17368" s="11"/>
      <c r="P17368" s="2"/>
    </row>
    <row r="17369" spans="1:16">
      <c r="A17369" s="14"/>
      <c r="E17369" s="12"/>
      <c r="F17369" s="2"/>
      <c r="K17369" s="6"/>
      <c r="L17369" s="6"/>
      <c r="M17369" s="11"/>
      <c r="P17369" s="2"/>
    </row>
    <row r="17370" spans="1:16">
      <c r="A17370" s="14"/>
      <c r="E17370" s="12"/>
      <c r="F17370" s="2"/>
      <c r="K17370" s="6"/>
      <c r="L17370" s="6"/>
      <c r="M17370" s="11"/>
      <c r="P17370" s="2"/>
    </row>
    <row r="17371" spans="1:16">
      <c r="A17371" s="14"/>
      <c r="E17371" s="12"/>
      <c r="F17371" s="2"/>
      <c r="K17371" s="6"/>
      <c r="L17371" s="6"/>
      <c r="M17371" s="11"/>
      <c r="P17371" s="2"/>
    </row>
    <row r="17372" spans="1:16">
      <c r="A17372" s="14"/>
      <c r="E17372" s="12"/>
      <c r="F17372" s="2"/>
      <c r="K17372" s="6"/>
      <c r="L17372" s="6"/>
      <c r="M17372" s="11"/>
      <c r="P17372" s="2"/>
    </row>
    <row r="17373" spans="1:16">
      <c r="A17373" s="14"/>
      <c r="E17373" s="12"/>
      <c r="F17373" s="2"/>
      <c r="K17373" s="6"/>
      <c r="L17373" s="6"/>
      <c r="M17373" s="11"/>
      <c r="P17373" s="2"/>
    </row>
    <row r="17374" spans="1:16">
      <c r="A17374" s="14"/>
      <c r="E17374" s="12"/>
      <c r="F17374" s="2"/>
      <c r="K17374" s="6"/>
      <c r="L17374" s="6"/>
      <c r="M17374" s="11"/>
      <c r="P17374" s="2"/>
    </row>
    <row r="17375" spans="1:16">
      <c r="A17375" s="14"/>
      <c r="E17375" s="12"/>
      <c r="F17375" s="2"/>
      <c r="K17375" s="6"/>
      <c r="L17375" s="6"/>
      <c r="M17375" s="11"/>
      <c r="P17375" s="2"/>
    </row>
    <row r="17376" spans="1:16">
      <c r="A17376" s="14"/>
      <c r="E17376" s="12"/>
      <c r="F17376" s="2"/>
      <c r="K17376" s="6"/>
      <c r="L17376" s="6"/>
      <c r="M17376" s="11"/>
      <c r="P17376" s="2"/>
    </row>
    <row r="17377" spans="1:16">
      <c r="A17377" s="14"/>
      <c r="E17377" s="12"/>
      <c r="F17377" s="2"/>
      <c r="K17377" s="6"/>
      <c r="L17377" s="6"/>
      <c r="M17377" s="11"/>
      <c r="P17377" s="2"/>
    </row>
    <row r="17378" spans="1:16">
      <c r="A17378" s="14"/>
      <c r="E17378" s="12"/>
      <c r="F17378" s="2"/>
      <c r="K17378" s="6"/>
      <c r="L17378" s="6"/>
      <c r="M17378" s="11"/>
      <c r="P17378" s="2"/>
    </row>
    <row r="17379" spans="1:16">
      <c r="A17379" s="14"/>
      <c r="E17379" s="12"/>
      <c r="F17379" s="2"/>
      <c r="K17379" s="6"/>
      <c r="L17379" s="6"/>
      <c r="M17379" s="11"/>
      <c r="P17379" s="2"/>
    </row>
    <row r="17380" spans="1:16">
      <c r="A17380" s="14"/>
      <c r="E17380" s="12"/>
      <c r="F17380" s="2"/>
      <c r="K17380" s="6"/>
      <c r="L17380" s="6"/>
      <c r="M17380" s="11"/>
      <c r="P17380" s="2"/>
    </row>
    <row r="17381" spans="1:16">
      <c r="A17381" s="14"/>
      <c r="E17381" s="12"/>
      <c r="F17381" s="2"/>
      <c r="K17381" s="6"/>
      <c r="L17381" s="6"/>
      <c r="M17381" s="11"/>
      <c r="P17381" s="2"/>
    </row>
    <row r="17382" spans="1:16">
      <c r="A17382" s="14"/>
      <c r="E17382" s="12"/>
      <c r="F17382" s="2"/>
      <c r="K17382" s="6"/>
      <c r="L17382" s="6"/>
      <c r="M17382" s="11"/>
      <c r="P17382" s="2"/>
    </row>
    <row r="17383" spans="1:16">
      <c r="A17383" s="14"/>
      <c r="E17383" s="12"/>
      <c r="F17383" s="2"/>
      <c r="K17383" s="6"/>
      <c r="L17383" s="6"/>
      <c r="M17383" s="11"/>
      <c r="P17383" s="2"/>
    </row>
    <row r="17384" spans="1:16">
      <c r="A17384" s="14"/>
      <c r="E17384" s="12"/>
      <c r="F17384" s="2"/>
      <c r="K17384" s="6"/>
      <c r="L17384" s="6"/>
      <c r="M17384" s="11"/>
      <c r="P17384" s="2"/>
    </row>
    <row r="17385" spans="1:16">
      <c r="A17385" s="14"/>
      <c r="E17385" s="12"/>
      <c r="F17385" s="2"/>
      <c r="K17385" s="6"/>
      <c r="L17385" s="6"/>
      <c r="M17385" s="11"/>
      <c r="P17385" s="2"/>
    </row>
    <row r="17386" spans="1:16">
      <c r="A17386" s="14"/>
      <c r="E17386" s="12"/>
      <c r="F17386" s="2"/>
      <c r="K17386" s="6"/>
      <c r="L17386" s="6"/>
      <c r="M17386" s="11"/>
      <c r="P17386" s="2"/>
    </row>
    <row r="17387" spans="1:16">
      <c r="A17387" s="14"/>
      <c r="E17387" s="12"/>
      <c r="F17387" s="2"/>
      <c r="K17387" s="6"/>
      <c r="L17387" s="6"/>
      <c r="M17387" s="11"/>
      <c r="P17387" s="2"/>
    </row>
    <row r="17388" spans="1:16">
      <c r="A17388" s="14"/>
      <c r="E17388" s="12"/>
      <c r="F17388" s="2"/>
      <c r="K17388" s="6"/>
      <c r="L17388" s="6"/>
      <c r="M17388" s="11"/>
      <c r="P17388" s="2"/>
    </row>
    <row r="17389" spans="1:16">
      <c r="A17389" s="14"/>
      <c r="E17389" s="12"/>
      <c r="F17389" s="2"/>
      <c r="K17389" s="6"/>
      <c r="L17389" s="6"/>
      <c r="M17389" s="11"/>
      <c r="P17389" s="2"/>
    </row>
    <row r="17390" spans="1:16">
      <c r="A17390" s="14"/>
      <c r="E17390" s="12"/>
      <c r="F17390" s="2"/>
      <c r="K17390" s="6"/>
      <c r="L17390" s="6"/>
      <c r="M17390" s="11"/>
      <c r="P17390" s="2"/>
    </row>
    <row r="17391" spans="1:16">
      <c r="A17391" s="14"/>
      <c r="E17391" s="12"/>
      <c r="F17391" s="2"/>
      <c r="K17391" s="6"/>
      <c r="L17391" s="6"/>
      <c r="M17391" s="11"/>
      <c r="P17391" s="2"/>
    </row>
    <row r="17392" spans="1:16">
      <c r="A17392" s="14"/>
      <c r="E17392" s="12"/>
      <c r="F17392" s="2"/>
      <c r="K17392" s="6"/>
      <c r="L17392" s="6"/>
      <c r="M17392" s="11"/>
      <c r="P17392" s="2"/>
    </row>
    <row r="17393" spans="1:16">
      <c r="A17393" s="14"/>
      <c r="E17393" s="12"/>
      <c r="F17393" s="2"/>
      <c r="K17393" s="6"/>
      <c r="L17393" s="6"/>
      <c r="M17393" s="11"/>
      <c r="P17393" s="2"/>
    </row>
    <row r="17394" spans="1:16">
      <c r="A17394" s="14"/>
      <c r="E17394" s="12"/>
      <c r="F17394" s="2"/>
      <c r="K17394" s="6"/>
      <c r="L17394" s="6"/>
      <c r="M17394" s="11"/>
      <c r="P17394" s="2"/>
    </row>
    <row r="17395" spans="1:16">
      <c r="A17395" s="14"/>
      <c r="E17395" s="12"/>
      <c r="F17395" s="2"/>
      <c r="K17395" s="6"/>
      <c r="L17395" s="6"/>
      <c r="M17395" s="11"/>
      <c r="P17395" s="2"/>
    </row>
    <row r="17396" spans="1:16">
      <c r="A17396" s="14"/>
      <c r="E17396" s="12"/>
      <c r="F17396" s="2"/>
      <c r="K17396" s="6"/>
      <c r="L17396" s="6"/>
      <c r="M17396" s="11"/>
      <c r="P17396" s="2"/>
    </row>
    <row r="17397" spans="1:16">
      <c r="A17397" s="14"/>
      <c r="E17397" s="12"/>
      <c r="F17397" s="2"/>
      <c r="K17397" s="6"/>
      <c r="L17397" s="6"/>
      <c r="M17397" s="11"/>
      <c r="P17397" s="2"/>
    </row>
    <row r="17398" spans="1:16">
      <c r="A17398" s="14"/>
      <c r="E17398" s="12"/>
      <c r="F17398" s="2"/>
      <c r="K17398" s="6"/>
      <c r="L17398" s="6"/>
      <c r="M17398" s="11"/>
      <c r="P17398" s="2"/>
    </row>
    <row r="17399" spans="1:16">
      <c r="A17399" s="14"/>
      <c r="E17399" s="12"/>
      <c r="F17399" s="2"/>
      <c r="K17399" s="6"/>
      <c r="L17399" s="6"/>
      <c r="M17399" s="11"/>
      <c r="P17399" s="2"/>
    </row>
    <row r="17400" spans="1:16">
      <c r="A17400" s="14"/>
      <c r="E17400" s="12"/>
      <c r="F17400" s="2"/>
      <c r="K17400" s="6"/>
      <c r="L17400" s="6"/>
      <c r="M17400" s="11"/>
      <c r="P17400" s="2"/>
    </row>
    <row r="17401" spans="1:16">
      <c r="A17401" s="14"/>
      <c r="E17401" s="12"/>
      <c r="F17401" s="2"/>
      <c r="K17401" s="6"/>
      <c r="L17401" s="6"/>
      <c r="M17401" s="11"/>
      <c r="P17401" s="2"/>
    </row>
    <row r="17402" spans="1:16">
      <c r="A17402" s="14"/>
      <c r="E17402" s="12"/>
      <c r="F17402" s="2"/>
      <c r="K17402" s="6"/>
      <c r="L17402" s="6"/>
      <c r="M17402" s="11"/>
      <c r="P17402" s="2"/>
    </row>
    <row r="17403" spans="1:16">
      <c r="A17403" s="14"/>
      <c r="E17403" s="12"/>
      <c r="F17403" s="2"/>
      <c r="K17403" s="6"/>
      <c r="L17403" s="6"/>
      <c r="M17403" s="11"/>
      <c r="P17403" s="2"/>
    </row>
    <row r="17404" spans="1:16">
      <c r="A17404" s="14"/>
      <c r="E17404" s="12"/>
      <c r="F17404" s="2"/>
      <c r="K17404" s="6"/>
      <c r="L17404" s="6"/>
      <c r="M17404" s="11"/>
      <c r="P17404" s="2"/>
    </row>
    <row r="17405" spans="1:16">
      <c r="A17405" s="14"/>
      <c r="E17405" s="12"/>
      <c r="F17405" s="2"/>
      <c r="K17405" s="6"/>
      <c r="L17405" s="6"/>
      <c r="M17405" s="11"/>
      <c r="P17405" s="2"/>
    </row>
    <row r="17406" spans="1:16">
      <c r="A17406" s="14"/>
      <c r="E17406" s="12"/>
      <c r="F17406" s="2"/>
      <c r="K17406" s="6"/>
      <c r="L17406" s="6"/>
      <c r="M17406" s="11"/>
      <c r="P17406" s="2"/>
    </row>
    <row r="17407" spans="1:16">
      <c r="A17407" s="14"/>
      <c r="E17407" s="12"/>
      <c r="F17407" s="2"/>
      <c r="K17407" s="6"/>
      <c r="L17407" s="6"/>
      <c r="M17407" s="11"/>
      <c r="P17407" s="2"/>
    </row>
    <row r="17408" spans="1:16">
      <c r="A17408" s="14"/>
      <c r="E17408" s="12"/>
      <c r="F17408" s="2"/>
      <c r="K17408" s="6"/>
      <c r="L17408" s="6"/>
      <c r="M17408" s="11"/>
      <c r="P17408" s="2"/>
    </row>
    <row r="17409" spans="1:16">
      <c r="A17409" s="14"/>
      <c r="E17409" s="12"/>
      <c r="F17409" s="2"/>
      <c r="K17409" s="6"/>
      <c r="L17409" s="6"/>
      <c r="M17409" s="11"/>
      <c r="P17409" s="2"/>
    </row>
    <row r="17410" spans="1:16">
      <c r="A17410" s="14"/>
      <c r="E17410" s="12"/>
      <c r="F17410" s="2"/>
      <c r="K17410" s="6"/>
      <c r="L17410" s="6"/>
      <c r="M17410" s="11"/>
      <c r="P17410" s="2"/>
    </row>
    <row r="17411" spans="1:16">
      <c r="A17411" s="14"/>
      <c r="E17411" s="12"/>
      <c r="F17411" s="2"/>
      <c r="K17411" s="6"/>
      <c r="L17411" s="6"/>
      <c r="M17411" s="11"/>
      <c r="P17411" s="2"/>
    </row>
    <row r="17412" spans="1:16">
      <c r="A17412" s="14"/>
      <c r="E17412" s="12"/>
      <c r="F17412" s="2"/>
      <c r="K17412" s="6"/>
      <c r="L17412" s="6"/>
      <c r="M17412" s="11"/>
      <c r="P17412" s="2"/>
    </row>
    <row r="17413" spans="1:16">
      <c r="A17413" s="14"/>
      <c r="E17413" s="12"/>
      <c r="F17413" s="2"/>
      <c r="K17413" s="6"/>
      <c r="L17413" s="6"/>
      <c r="M17413" s="11"/>
      <c r="P17413" s="2"/>
    </row>
    <row r="17414" spans="1:16">
      <c r="A17414" s="14"/>
      <c r="E17414" s="12"/>
      <c r="F17414" s="2"/>
      <c r="K17414" s="6"/>
      <c r="L17414" s="6"/>
      <c r="M17414" s="11"/>
      <c r="P17414" s="2"/>
    </row>
    <row r="17415" spans="1:16">
      <c r="A17415" s="14"/>
      <c r="E17415" s="12"/>
      <c r="F17415" s="2"/>
      <c r="K17415" s="6"/>
      <c r="L17415" s="6"/>
      <c r="M17415" s="11"/>
      <c r="P17415" s="2"/>
    </row>
    <row r="17416" spans="1:16">
      <c r="A17416" s="14"/>
      <c r="E17416" s="12"/>
      <c r="F17416" s="2"/>
      <c r="K17416" s="6"/>
      <c r="L17416" s="6"/>
      <c r="M17416" s="11"/>
      <c r="P17416" s="2"/>
    </row>
    <row r="17417" spans="1:16">
      <c r="A17417" s="14"/>
      <c r="E17417" s="12"/>
      <c r="F17417" s="2"/>
      <c r="K17417" s="6"/>
      <c r="L17417" s="6"/>
      <c r="M17417" s="11"/>
      <c r="P17417" s="2"/>
    </row>
    <row r="17418" spans="1:16">
      <c r="A17418" s="14"/>
      <c r="E17418" s="12"/>
      <c r="F17418" s="2"/>
      <c r="K17418" s="6"/>
      <c r="L17418" s="6"/>
      <c r="M17418" s="11"/>
      <c r="P17418" s="2"/>
    </row>
    <row r="17419" spans="1:16">
      <c r="A17419" s="14"/>
      <c r="E17419" s="12"/>
      <c r="F17419" s="2"/>
      <c r="K17419" s="6"/>
      <c r="L17419" s="6"/>
      <c r="M17419" s="11"/>
      <c r="P17419" s="2"/>
    </row>
    <row r="17420" spans="1:16">
      <c r="A17420" s="14"/>
      <c r="E17420" s="12"/>
      <c r="F17420" s="2"/>
      <c r="K17420" s="6"/>
      <c r="L17420" s="6"/>
      <c r="M17420" s="11"/>
      <c r="P17420" s="2"/>
    </row>
    <row r="17421" spans="1:16">
      <c r="A17421" s="14"/>
      <c r="E17421" s="12"/>
      <c r="F17421" s="2"/>
      <c r="K17421" s="6"/>
      <c r="L17421" s="6"/>
      <c r="M17421" s="11"/>
      <c r="P17421" s="2"/>
    </row>
    <row r="17422" spans="1:16">
      <c r="A17422" s="14"/>
      <c r="E17422" s="12"/>
      <c r="F17422" s="2"/>
      <c r="K17422" s="6"/>
      <c r="L17422" s="6"/>
      <c r="M17422" s="11"/>
      <c r="P17422" s="2"/>
    </row>
    <row r="17423" spans="1:16">
      <c r="A17423" s="14"/>
      <c r="E17423" s="12"/>
      <c r="F17423" s="2"/>
      <c r="K17423" s="6"/>
      <c r="L17423" s="6"/>
      <c r="M17423" s="11"/>
      <c r="P17423" s="2"/>
    </row>
    <row r="17424" spans="1:16">
      <c r="A17424" s="14"/>
      <c r="E17424" s="12"/>
      <c r="F17424" s="2"/>
      <c r="K17424" s="6"/>
      <c r="L17424" s="6"/>
      <c r="M17424" s="11"/>
      <c r="P17424" s="2"/>
    </row>
    <row r="17425" spans="1:16">
      <c r="A17425" s="14"/>
      <c r="E17425" s="12"/>
      <c r="F17425" s="2"/>
      <c r="K17425" s="6"/>
      <c r="L17425" s="6"/>
      <c r="M17425" s="11"/>
      <c r="P17425" s="2"/>
    </row>
    <row r="17426" spans="1:16">
      <c r="A17426" s="14"/>
      <c r="E17426" s="12"/>
      <c r="F17426" s="2"/>
      <c r="K17426" s="6"/>
      <c r="L17426" s="6"/>
      <c r="M17426" s="11"/>
      <c r="P17426" s="2"/>
    </row>
    <row r="17427" spans="1:16">
      <c r="A17427" s="14"/>
      <c r="E17427" s="12"/>
      <c r="F17427" s="2"/>
      <c r="K17427" s="6"/>
      <c r="L17427" s="6"/>
      <c r="M17427" s="11"/>
      <c r="P17427" s="2"/>
    </row>
    <row r="17428" spans="1:16">
      <c r="A17428" s="14"/>
      <c r="E17428" s="12"/>
      <c r="F17428" s="2"/>
      <c r="K17428" s="6"/>
      <c r="L17428" s="6"/>
      <c r="M17428" s="11"/>
      <c r="P17428" s="2"/>
    </row>
    <row r="17429" spans="1:16">
      <c r="A17429" s="14"/>
      <c r="E17429" s="12"/>
      <c r="F17429" s="2"/>
      <c r="K17429" s="6"/>
      <c r="L17429" s="6"/>
      <c r="M17429" s="11"/>
      <c r="P17429" s="2"/>
    </row>
    <row r="17430" spans="1:16">
      <c r="A17430" s="14"/>
      <c r="E17430" s="12"/>
      <c r="F17430" s="2"/>
      <c r="K17430" s="6"/>
      <c r="L17430" s="6"/>
      <c r="M17430" s="11"/>
      <c r="P17430" s="2"/>
    </row>
    <row r="17431" spans="1:16">
      <c r="A17431" s="14"/>
      <c r="E17431" s="12"/>
      <c r="F17431" s="2"/>
      <c r="K17431" s="6"/>
      <c r="L17431" s="6"/>
      <c r="M17431" s="11"/>
      <c r="P17431" s="2"/>
    </row>
    <row r="17432" spans="1:16">
      <c r="A17432" s="14"/>
      <c r="E17432" s="12"/>
      <c r="F17432" s="2"/>
      <c r="K17432" s="6"/>
      <c r="L17432" s="6"/>
      <c r="M17432" s="11"/>
      <c r="P17432" s="2"/>
    </row>
    <row r="17433" spans="1:16">
      <c r="A17433" s="14"/>
      <c r="E17433" s="12"/>
      <c r="F17433" s="2"/>
      <c r="K17433" s="6"/>
      <c r="L17433" s="6"/>
      <c r="M17433" s="11"/>
      <c r="P17433" s="2"/>
    </row>
    <row r="17434" spans="1:16">
      <c r="A17434" s="14"/>
      <c r="E17434" s="12"/>
      <c r="F17434" s="2"/>
      <c r="K17434" s="6"/>
      <c r="L17434" s="6"/>
      <c r="M17434" s="11"/>
      <c r="P17434" s="2"/>
    </row>
    <row r="17435" spans="1:16">
      <c r="A17435" s="14"/>
      <c r="E17435" s="12"/>
      <c r="F17435" s="2"/>
      <c r="K17435" s="6"/>
      <c r="L17435" s="6"/>
      <c r="M17435" s="11"/>
      <c r="P17435" s="2"/>
    </row>
    <row r="17436" spans="1:16">
      <c r="A17436" s="14"/>
      <c r="E17436" s="12"/>
      <c r="F17436" s="2"/>
      <c r="K17436" s="6"/>
      <c r="L17436" s="6"/>
      <c r="M17436" s="11"/>
      <c r="P17436" s="2"/>
    </row>
    <row r="17437" spans="1:16">
      <c r="A17437" s="14"/>
      <c r="E17437" s="12"/>
      <c r="F17437" s="2"/>
      <c r="K17437" s="6"/>
      <c r="L17437" s="6"/>
      <c r="M17437" s="11"/>
      <c r="P17437" s="2"/>
    </row>
    <row r="17438" spans="1:16">
      <c r="A17438" s="14"/>
      <c r="E17438" s="12"/>
      <c r="F17438" s="2"/>
      <c r="K17438" s="6"/>
      <c r="L17438" s="6"/>
      <c r="M17438" s="11"/>
      <c r="P17438" s="2"/>
    </row>
    <row r="17439" spans="1:16">
      <c r="A17439" s="14"/>
      <c r="E17439" s="12"/>
      <c r="F17439" s="2"/>
      <c r="K17439" s="6"/>
      <c r="L17439" s="6"/>
      <c r="M17439" s="11"/>
      <c r="P17439" s="2"/>
    </row>
    <row r="17440" spans="1:16">
      <c r="A17440" s="14"/>
      <c r="E17440" s="12"/>
      <c r="F17440" s="2"/>
      <c r="K17440" s="6"/>
      <c r="L17440" s="6"/>
      <c r="M17440" s="11"/>
      <c r="P17440" s="2"/>
    </row>
    <row r="17441" spans="1:16">
      <c r="A17441" s="14"/>
      <c r="E17441" s="12"/>
      <c r="F17441" s="2"/>
      <c r="K17441" s="6"/>
      <c r="L17441" s="6"/>
      <c r="M17441" s="11"/>
      <c r="P17441" s="2"/>
    </row>
    <row r="17442" spans="1:16">
      <c r="A17442" s="14"/>
      <c r="E17442" s="12"/>
      <c r="F17442" s="2"/>
      <c r="K17442" s="6"/>
      <c r="L17442" s="6"/>
      <c r="M17442" s="11"/>
      <c r="P17442" s="2"/>
    </row>
    <row r="17443" spans="1:16">
      <c r="A17443" s="14"/>
      <c r="E17443" s="12"/>
      <c r="F17443" s="2"/>
      <c r="K17443" s="6"/>
      <c r="L17443" s="6"/>
      <c r="M17443" s="11"/>
      <c r="P17443" s="2"/>
    </row>
    <row r="17444" spans="1:16">
      <c r="A17444" s="14"/>
      <c r="E17444" s="12"/>
      <c r="F17444" s="2"/>
      <c r="K17444" s="6"/>
      <c r="L17444" s="6"/>
      <c r="M17444" s="11"/>
      <c r="P17444" s="2"/>
    </row>
    <row r="17445" spans="1:16">
      <c r="A17445" s="14"/>
      <c r="E17445" s="12"/>
      <c r="F17445" s="2"/>
      <c r="K17445" s="6"/>
      <c r="L17445" s="6"/>
      <c r="M17445" s="11"/>
      <c r="P17445" s="2"/>
    </row>
    <row r="17446" spans="1:16">
      <c r="A17446" s="14"/>
      <c r="E17446" s="12"/>
      <c r="F17446" s="2"/>
      <c r="K17446" s="6"/>
      <c r="L17446" s="6"/>
      <c r="M17446" s="11"/>
      <c r="P17446" s="2"/>
    </row>
    <row r="17447" spans="1:16">
      <c r="A17447" s="14"/>
      <c r="E17447" s="12"/>
      <c r="F17447" s="2"/>
      <c r="K17447" s="6"/>
      <c r="L17447" s="6"/>
      <c r="M17447" s="11"/>
      <c r="P17447" s="2"/>
    </row>
    <row r="17448" spans="1:16">
      <c r="A17448" s="14"/>
      <c r="E17448" s="12"/>
      <c r="F17448" s="2"/>
      <c r="K17448" s="6"/>
      <c r="L17448" s="6"/>
      <c r="M17448" s="11"/>
      <c r="P17448" s="2"/>
    </row>
    <row r="17449" spans="1:16">
      <c r="A17449" s="14"/>
      <c r="E17449" s="12"/>
      <c r="F17449" s="2"/>
      <c r="K17449" s="6"/>
      <c r="L17449" s="6"/>
      <c r="M17449" s="11"/>
      <c r="P17449" s="2"/>
    </row>
    <row r="17450" spans="1:16">
      <c r="A17450" s="14"/>
      <c r="E17450" s="12"/>
      <c r="F17450" s="2"/>
      <c r="K17450" s="6"/>
      <c r="L17450" s="6"/>
      <c r="M17450" s="11"/>
      <c r="P17450" s="2"/>
    </row>
    <row r="17451" spans="1:16">
      <c r="A17451" s="14"/>
      <c r="E17451" s="12"/>
      <c r="F17451" s="2"/>
      <c r="K17451" s="6"/>
      <c r="L17451" s="6"/>
      <c r="M17451" s="11"/>
      <c r="P17451" s="2"/>
    </row>
    <row r="17452" spans="1:16">
      <c r="A17452" s="14"/>
      <c r="E17452" s="12"/>
      <c r="F17452" s="2"/>
      <c r="K17452" s="6"/>
      <c r="L17452" s="6"/>
      <c r="M17452" s="11"/>
      <c r="P17452" s="2"/>
    </row>
    <row r="17453" spans="1:16">
      <c r="A17453" s="14"/>
      <c r="E17453" s="12"/>
      <c r="F17453" s="2"/>
      <c r="K17453" s="6"/>
      <c r="L17453" s="6"/>
      <c r="M17453" s="11"/>
      <c r="P17453" s="2"/>
    </row>
    <row r="17454" spans="1:16">
      <c r="A17454" s="14"/>
      <c r="E17454" s="12"/>
      <c r="F17454" s="2"/>
      <c r="K17454" s="6"/>
      <c r="L17454" s="6"/>
      <c r="M17454" s="11"/>
      <c r="P17454" s="2"/>
    </row>
    <row r="17455" spans="1:16">
      <c r="A17455" s="14"/>
      <c r="E17455" s="12"/>
      <c r="F17455" s="2"/>
      <c r="K17455" s="6"/>
      <c r="L17455" s="6"/>
      <c r="M17455" s="11"/>
      <c r="P17455" s="2"/>
    </row>
    <row r="17456" spans="1:16">
      <c r="A17456" s="14"/>
      <c r="E17456" s="12"/>
      <c r="F17456" s="2"/>
      <c r="K17456" s="6"/>
      <c r="L17456" s="6"/>
      <c r="M17456" s="11"/>
      <c r="P17456" s="2"/>
    </row>
    <row r="17457" spans="1:16">
      <c r="A17457" s="14"/>
      <c r="E17457" s="12"/>
      <c r="F17457" s="2"/>
      <c r="K17457" s="6"/>
      <c r="L17457" s="6"/>
      <c r="M17457" s="11"/>
      <c r="P17457" s="2"/>
    </row>
    <row r="17458" spans="1:16">
      <c r="A17458" s="14"/>
      <c r="E17458" s="12"/>
      <c r="F17458" s="2"/>
      <c r="K17458" s="6"/>
      <c r="L17458" s="6"/>
      <c r="M17458" s="11"/>
      <c r="P17458" s="2"/>
    </row>
    <row r="17459" spans="1:16">
      <c r="A17459" s="14"/>
      <c r="E17459" s="12"/>
      <c r="F17459" s="2"/>
      <c r="K17459" s="6"/>
      <c r="L17459" s="6"/>
      <c r="M17459" s="11"/>
      <c r="P17459" s="2"/>
    </row>
    <row r="17460" spans="1:16">
      <c r="A17460" s="14"/>
      <c r="E17460" s="12"/>
      <c r="F17460" s="2"/>
      <c r="K17460" s="6"/>
      <c r="L17460" s="6"/>
      <c r="M17460" s="11"/>
      <c r="P17460" s="2"/>
    </row>
    <row r="17461" spans="1:16">
      <c r="A17461" s="14"/>
      <c r="E17461" s="12"/>
      <c r="F17461" s="2"/>
      <c r="K17461" s="6"/>
      <c r="L17461" s="6"/>
      <c r="M17461" s="11"/>
      <c r="P17461" s="2"/>
    </row>
    <row r="17462" spans="1:16">
      <c r="A17462" s="14"/>
      <c r="E17462" s="12"/>
      <c r="F17462" s="2"/>
      <c r="K17462" s="6"/>
      <c r="L17462" s="6"/>
      <c r="M17462" s="11"/>
      <c r="P17462" s="2"/>
    </row>
    <row r="17463" spans="1:16">
      <c r="A17463" s="14"/>
      <c r="E17463" s="12"/>
      <c r="F17463" s="2"/>
      <c r="K17463" s="6"/>
      <c r="L17463" s="6"/>
      <c r="M17463" s="11"/>
      <c r="P17463" s="2"/>
    </row>
    <row r="17464" spans="1:16">
      <c r="A17464" s="14"/>
      <c r="E17464" s="12"/>
      <c r="F17464" s="2"/>
      <c r="K17464" s="6"/>
      <c r="L17464" s="6"/>
      <c r="M17464" s="11"/>
      <c r="P17464" s="2"/>
    </row>
    <row r="17465" spans="1:16">
      <c r="A17465" s="14"/>
      <c r="E17465" s="12"/>
      <c r="F17465" s="2"/>
      <c r="K17465" s="6"/>
      <c r="L17465" s="6"/>
      <c r="M17465" s="11"/>
      <c r="P17465" s="2"/>
    </row>
    <row r="17466" spans="1:16">
      <c r="A17466" s="14"/>
      <c r="E17466" s="12"/>
      <c r="F17466" s="2"/>
      <c r="K17466" s="6"/>
      <c r="L17466" s="6"/>
      <c r="M17466" s="11"/>
      <c r="P17466" s="2"/>
    </row>
    <row r="17467" spans="1:16">
      <c r="A17467" s="14"/>
      <c r="E17467" s="12"/>
      <c r="F17467" s="2"/>
      <c r="K17467" s="6"/>
      <c r="L17467" s="6"/>
      <c r="M17467" s="11"/>
      <c r="P17467" s="2"/>
    </row>
    <row r="17468" spans="1:16">
      <c r="A17468" s="14"/>
      <c r="E17468" s="12"/>
      <c r="F17468" s="2"/>
      <c r="K17468" s="6"/>
      <c r="L17468" s="6"/>
      <c r="M17468" s="11"/>
      <c r="P17468" s="2"/>
    </row>
    <row r="17469" spans="1:16">
      <c r="A17469" s="14"/>
      <c r="E17469" s="12"/>
      <c r="F17469" s="2"/>
      <c r="K17469" s="6"/>
      <c r="L17469" s="6"/>
      <c r="M17469" s="11"/>
      <c r="P17469" s="2"/>
    </row>
    <row r="17470" spans="1:16">
      <c r="A17470" s="14"/>
      <c r="E17470" s="12"/>
      <c r="F17470" s="2"/>
      <c r="K17470" s="6"/>
      <c r="L17470" s="6"/>
      <c r="M17470" s="11"/>
      <c r="P17470" s="2"/>
    </row>
    <row r="17471" spans="1:16">
      <c r="A17471" s="14"/>
      <c r="E17471" s="12"/>
      <c r="F17471" s="2"/>
      <c r="K17471" s="6"/>
      <c r="L17471" s="6"/>
      <c r="M17471" s="11"/>
      <c r="P17471" s="2"/>
    </row>
    <row r="17472" spans="1:16">
      <c r="A17472" s="14"/>
      <c r="E17472" s="12"/>
      <c r="F17472" s="2"/>
      <c r="K17472" s="6"/>
      <c r="L17472" s="6"/>
      <c r="M17472" s="11"/>
      <c r="P17472" s="2"/>
    </row>
    <row r="17473" spans="1:16">
      <c r="A17473" s="14"/>
      <c r="E17473" s="12"/>
      <c r="F17473" s="2"/>
      <c r="K17473" s="6"/>
      <c r="L17473" s="6"/>
      <c r="M17473" s="11"/>
      <c r="P17473" s="2"/>
    </row>
    <row r="17474" spans="1:16">
      <c r="A17474" s="14"/>
      <c r="E17474" s="12"/>
      <c r="F17474" s="2"/>
      <c r="K17474" s="6"/>
      <c r="L17474" s="6"/>
      <c r="M17474" s="11"/>
      <c r="P17474" s="2"/>
    </row>
    <row r="17475" spans="1:16">
      <c r="A17475" s="14"/>
      <c r="F17475" s="2"/>
      <c r="K17475" s="6"/>
      <c r="L17475" s="6"/>
      <c r="M17475" s="11"/>
      <c r="P17475" s="2"/>
    </row>
    <row r="17476" spans="1:16">
      <c r="A17476" s="14"/>
      <c r="F17476" s="2"/>
      <c r="K17476" s="6"/>
      <c r="L17476" s="6"/>
      <c r="M17476" s="11"/>
      <c r="P17476" s="2"/>
    </row>
    <row r="17477" spans="1:16">
      <c r="A17477" s="14"/>
      <c r="F17477" s="2"/>
      <c r="K17477" s="6"/>
      <c r="L17477" s="6"/>
      <c r="M17477" s="11"/>
      <c r="P17477" s="2"/>
    </row>
    <row r="17478" spans="1:16">
      <c r="A17478" s="14"/>
      <c r="F17478" s="2"/>
      <c r="K17478" s="6"/>
      <c r="L17478" s="6"/>
      <c r="M17478" s="11"/>
      <c r="P17478" s="2"/>
    </row>
    <row r="17479" spans="1:16">
      <c r="A17479" s="14"/>
      <c r="F17479" s="2"/>
      <c r="K17479" s="6"/>
      <c r="L17479" s="6"/>
      <c r="M17479" s="11"/>
      <c r="P17479" s="2"/>
    </row>
    <row r="17480" spans="1:16">
      <c r="A17480" s="14"/>
      <c r="F17480" s="2"/>
      <c r="K17480" s="6"/>
      <c r="L17480" s="6"/>
      <c r="M17480" s="11"/>
      <c r="P17480" s="2"/>
    </row>
    <row r="17481" spans="1:16">
      <c r="A17481" s="14"/>
      <c r="F17481" s="2"/>
      <c r="K17481" s="6"/>
      <c r="L17481" s="6"/>
      <c r="M17481" s="11"/>
      <c r="P17481" s="2"/>
    </row>
    <row r="17482" spans="1:16">
      <c r="A17482" s="14"/>
      <c r="F17482" s="2"/>
      <c r="K17482" s="6"/>
      <c r="L17482" s="6"/>
      <c r="M17482" s="11"/>
      <c r="P17482" s="2"/>
    </row>
    <row r="17483" spans="1:16">
      <c r="A17483" s="14"/>
      <c r="F17483" s="2"/>
      <c r="K17483" s="6"/>
      <c r="L17483" s="6"/>
      <c r="M17483" s="11"/>
      <c r="P17483" s="2"/>
    </row>
    <row r="17484" spans="1:16">
      <c r="A17484" s="14"/>
      <c r="F17484" s="2"/>
      <c r="K17484" s="6"/>
      <c r="L17484" s="6"/>
      <c r="M17484" s="11"/>
      <c r="P17484" s="2"/>
    </row>
    <row r="17485" spans="1:16">
      <c r="A17485" s="14"/>
      <c r="F17485" s="2"/>
      <c r="K17485" s="6"/>
      <c r="L17485" s="6"/>
      <c r="M17485" s="11"/>
      <c r="P17485" s="2"/>
    </row>
    <row r="17486" spans="1:16">
      <c r="A17486" s="14"/>
      <c r="F17486" s="2"/>
      <c r="K17486" s="6"/>
      <c r="L17486" s="6"/>
      <c r="M17486" s="11"/>
      <c r="P17486" s="2"/>
    </row>
    <row r="17487" spans="1:16">
      <c r="A17487" s="14"/>
      <c r="F17487" s="2"/>
      <c r="K17487" s="6"/>
      <c r="L17487" s="6"/>
      <c r="M17487" s="11"/>
      <c r="P17487" s="2"/>
    </row>
    <row r="17488" spans="1:16">
      <c r="A17488" s="14"/>
      <c r="F17488" s="2"/>
      <c r="K17488" s="6"/>
      <c r="L17488" s="6"/>
      <c r="M17488" s="11"/>
      <c r="P17488" s="2"/>
    </row>
    <row r="17489" spans="1:16">
      <c r="A17489" s="14"/>
      <c r="F17489" s="2"/>
      <c r="K17489" s="6"/>
      <c r="L17489" s="6"/>
      <c r="M17489" s="11"/>
      <c r="P17489" s="2"/>
    </row>
    <row r="17490" spans="1:16">
      <c r="A17490" s="14"/>
      <c r="F17490" s="2"/>
      <c r="K17490" s="6"/>
      <c r="L17490" s="6"/>
      <c r="M17490" s="11"/>
      <c r="P17490" s="2"/>
    </row>
    <row r="17491" spans="1:16">
      <c r="A17491" s="14"/>
      <c r="F17491" s="2"/>
      <c r="K17491" s="6"/>
      <c r="L17491" s="6"/>
      <c r="M17491" s="11"/>
      <c r="P17491" s="2"/>
    </row>
    <row r="17492" spans="1:16">
      <c r="A17492" s="14"/>
      <c r="F17492" s="2"/>
      <c r="K17492" s="6"/>
      <c r="L17492" s="6"/>
      <c r="M17492" s="11"/>
      <c r="P17492" s="2"/>
    </row>
    <row r="17493" spans="1:16">
      <c r="A17493" s="14"/>
      <c r="F17493" s="2"/>
      <c r="K17493" s="6"/>
      <c r="L17493" s="6"/>
      <c r="M17493" s="11"/>
      <c r="P17493" s="2"/>
    </row>
    <row r="17494" spans="1:16">
      <c r="A17494" s="14"/>
      <c r="F17494" s="2"/>
      <c r="K17494" s="6"/>
      <c r="L17494" s="6"/>
      <c r="M17494" s="11"/>
      <c r="P17494" s="2"/>
    </row>
    <row r="17495" spans="1:16">
      <c r="A17495" s="14"/>
      <c r="F17495" s="2"/>
      <c r="K17495" s="6"/>
      <c r="L17495" s="6"/>
      <c r="M17495" s="11"/>
      <c r="P17495" s="2"/>
    </row>
    <row r="17496" spans="1:16">
      <c r="A17496" s="14"/>
      <c r="F17496" s="2"/>
      <c r="K17496" s="6"/>
      <c r="L17496" s="6"/>
      <c r="M17496" s="11"/>
      <c r="P17496" s="2"/>
    </row>
    <row r="17497" spans="1:16">
      <c r="A17497" s="14"/>
      <c r="F17497" s="2"/>
      <c r="K17497" s="6"/>
      <c r="L17497" s="6"/>
      <c r="M17497" s="11"/>
      <c r="P17497" s="2"/>
    </row>
    <row r="17498" spans="1:16">
      <c r="A17498" s="14"/>
      <c r="F17498" s="2"/>
      <c r="K17498" s="6"/>
      <c r="L17498" s="6"/>
      <c r="M17498" s="11"/>
      <c r="P17498" s="2"/>
    </row>
    <row r="17499" spans="1:16">
      <c r="A17499" s="14"/>
      <c r="F17499" s="2"/>
      <c r="K17499" s="6"/>
      <c r="L17499" s="6"/>
      <c r="M17499" s="11"/>
      <c r="P17499" s="2"/>
    </row>
    <row r="17500" spans="1:16">
      <c r="A17500" s="14"/>
      <c r="F17500" s="2"/>
      <c r="K17500" s="6"/>
      <c r="L17500" s="6"/>
      <c r="M17500" s="11"/>
      <c r="P17500" s="2"/>
    </row>
    <row r="17501" spans="1:16">
      <c r="A17501" s="14"/>
      <c r="F17501" s="2"/>
      <c r="K17501" s="6"/>
      <c r="L17501" s="6"/>
      <c r="M17501" s="11"/>
      <c r="P17501" s="2"/>
    </row>
    <row r="17502" spans="1:16">
      <c r="A17502" s="14"/>
      <c r="F17502" s="2"/>
      <c r="K17502" s="6"/>
      <c r="L17502" s="6"/>
      <c r="M17502" s="11"/>
      <c r="P17502" s="2"/>
    </row>
    <row r="17503" spans="1:16">
      <c r="A17503" s="14"/>
      <c r="F17503" s="2"/>
      <c r="K17503" s="6"/>
      <c r="L17503" s="6"/>
      <c r="M17503" s="11"/>
      <c r="P17503" s="2"/>
    </row>
    <row r="17504" spans="1:16">
      <c r="A17504" s="14"/>
      <c r="F17504" s="2"/>
      <c r="K17504" s="6"/>
      <c r="L17504" s="6"/>
      <c r="M17504" s="11"/>
      <c r="P17504" s="2"/>
    </row>
    <row r="17505" spans="1:16">
      <c r="A17505" s="14"/>
      <c r="F17505" s="2"/>
      <c r="K17505" s="6"/>
      <c r="L17505" s="6"/>
      <c r="M17505" s="11"/>
      <c r="P17505" s="2"/>
    </row>
    <row r="17506" spans="1:16">
      <c r="A17506" s="14"/>
      <c r="F17506" s="2"/>
      <c r="K17506" s="6"/>
      <c r="L17506" s="6"/>
      <c r="M17506" s="11"/>
      <c r="P17506" s="2"/>
    </row>
    <row r="17507" spans="1:16">
      <c r="A17507" s="14"/>
      <c r="F17507" s="2"/>
      <c r="K17507" s="6"/>
      <c r="L17507" s="6"/>
      <c r="M17507" s="11"/>
      <c r="P17507" s="2"/>
    </row>
    <row r="17508" spans="1:16">
      <c r="A17508" s="14"/>
      <c r="F17508" s="2"/>
      <c r="K17508" s="6"/>
      <c r="L17508" s="6"/>
      <c r="M17508" s="11"/>
      <c r="P17508" s="2"/>
    </row>
    <row r="17509" spans="1:16">
      <c r="A17509" s="14"/>
      <c r="F17509" s="2"/>
      <c r="K17509" s="6"/>
      <c r="L17509" s="6"/>
      <c r="M17509" s="11"/>
      <c r="P17509" s="2"/>
    </row>
    <row r="17510" spans="1:16">
      <c r="A17510" s="14"/>
      <c r="F17510" s="2"/>
      <c r="K17510" s="6"/>
      <c r="L17510" s="6"/>
      <c r="M17510" s="11"/>
      <c r="P17510" s="2"/>
    </row>
    <row r="17511" spans="1:16">
      <c r="A17511" s="14"/>
      <c r="F17511" s="2"/>
      <c r="K17511" s="6"/>
      <c r="L17511" s="6"/>
      <c r="M17511" s="11"/>
      <c r="P17511" s="2"/>
    </row>
    <row r="17512" spans="1:16">
      <c r="A17512" s="14"/>
      <c r="F17512" s="2"/>
      <c r="K17512" s="6"/>
      <c r="L17512" s="6"/>
      <c r="M17512" s="11"/>
      <c r="P17512" s="2"/>
    </row>
    <row r="17513" spans="1:16">
      <c r="A17513" s="14"/>
      <c r="F17513" s="2"/>
      <c r="K17513" s="6"/>
      <c r="L17513" s="6"/>
      <c r="M17513" s="11"/>
      <c r="P17513" s="2"/>
    </row>
    <row r="17514" spans="1:16">
      <c r="A17514" s="14"/>
      <c r="F17514" s="2"/>
      <c r="K17514" s="6"/>
      <c r="L17514" s="6"/>
      <c r="M17514" s="11"/>
      <c r="P17514" s="2"/>
    </row>
    <row r="17515" spans="1:16">
      <c r="A17515" s="14"/>
      <c r="F17515" s="2"/>
      <c r="K17515" s="6"/>
      <c r="L17515" s="6"/>
      <c r="M17515" s="11"/>
      <c r="P17515" s="2"/>
    </row>
    <row r="17516" spans="1:16">
      <c r="A17516" s="14"/>
      <c r="F17516" s="2"/>
      <c r="K17516" s="6"/>
      <c r="L17516" s="6"/>
      <c r="M17516" s="11"/>
      <c r="P17516" s="2"/>
    </row>
    <row r="17517" spans="1:16">
      <c r="A17517" s="14"/>
      <c r="F17517" s="2"/>
      <c r="K17517" s="6"/>
      <c r="L17517" s="6"/>
      <c r="M17517" s="11"/>
      <c r="P17517" s="2"/>
    </row>
    <row r="17518" spans="1:16">
      <c r="A17518" s="14"/>
      <c r="F17518" s="2"/>
      <c r="K17518" s="6"/>
      <c r="L17518" s="6"/>
      <c r="M17518" s="11"/>
      <c r="P17518" s="2"/>
    </row>
    <row r="17519" spans="1:16">
      <c r="A17519" s="14"/>
      <c r="F17519" s="2"/>
      <c r="K17519" s="6"/>
      <c r="L17519" s="6"/>
      <c r="M17519" s="11"/>
      <c r="P17519" s="2"/>
    </row>
    <row r="17520" spans="1:16">
      <c r="A17520" s="14"/>
      <c r="F17520" s="2"/>
      <c r="K17520" s="6"/>
      <c r="L17520" s="6"/>
      <c r="M17520" s="11"/>
      <c r="P17520" s="2"/>
    </row>
    <row r="17521" spans="1:16">
      <c r="A17521" s="14"/>
      <c r="F17521" s="2"/>
      <c r="K17521" s="6"/>
      <c r="L17521" s="6"/>
      <c r="M17521" s="11"/>
      <c r="P17521" s="2"/>
    </row>
    <row r="17522" spans="1:16">
      <c r="A17522" s="14"/>
      <c r="F17522" s="2"/>
      <c r="K17522" s="6"/>
      <c r="L17522" s="6"/>
      <c r="M17522" s="11"/>
      <c r="P17522" s="2"/>
    </row>
    <row r="17523" spans="1:16">
      <c r="A17523" s="14"/>
      <c r="F17523" s="2"/>
      <c r="K17523" s="6"/>
      <c r="L17523" s="6"/>
      <c r="M17523" s="11"/>
      <c r="P17523" s="2"/>
    </row>
    <row r="17524" spans="1:16">
      <c r="A17524" s="14"/>
      <c r="F17524" s="2"/>
      <c r="K17524" s="6"/>
      <c r="L17524" s="6"/>
      <c r="M17524" s="11"/>
      <c r="P17524" s="2"/>
    </row>
    <row r="17525" spans="1:16">
      <c r="A17525" s="14"/>
      <c r="F17525" s="2"/>
      <c r="K17525" s="6"/>
      <c r="L17525" s="6"/>
      <c r="M17525" s="11"/>
      <c r="P17525" s="2"/>
    </row>
    <row r="17526" spans="1:16">
      <c r="A17526" s="14"/>
      <c r="F17526" s="2"/>
      <c r="K17526" s="6"/>
      <c r="L17526" s="6"/>
      <c r="M17526" s="11"/>
      <c r="P17526" s="2"/>
    </row>
    <row r="17527" spans="1:16">
      <c r="A17527" s="14"/>
      <c r="F17527" s="2"/>
      <c r="K17527" s="6"/>
      <c r="L17527" s="6"/>
      <c r="M17527" s="11"/>
      <c r="P17527" s="2"/>
    </row>
    <row r="17528" spans="1:16">
      <c r="A17528" s="14"/>
      <c r="F17528" s="2"/>
      <c r="K17528" s="6"/>
      <c r="L17528" s="6"/>
      <c r="M17528" s="11"/>
      <c r="P17528" s="2"/>
    </row>
    <row r="17529" spans="1:16">
      <c r="A17529" s="14"/>
      <c r="F17529" s="2"/>
      <c r="K17529" s="6"/>
      <c r="L17529" s="6"/>
      <c r="M17529" s="11"/>
      <c r="P17529" s="2"/>
    </row>
    <row r="17530" spans="1:16">
      <c r="A17530" s="14"/>
      <c r="F17530" s="2"/>
      <c r="K17530" s="6"/>
      <c r="L17530" s="6"/>
      <c r="M17530" s="11"/>
      <c r="P17530" s="2"/>
    </row>
    <row r="17531" spans="1:16">
      <c r="A17531" s="14"/>
      <c r="F17531" s="2"/>
      <c r="K17531" s="6"/>
      <c r="L17531" s="6"/>
      <c r="M17531" s="11"/>
      <c r="P17531" s="2"/>
    </row>
    <row r="17532" spans="1:16">
      <c r="A17532" s="14"/>
      <c r="F17532" s="2"/>
      <c r="K17532" s="6"/>
      <c r="L17532" s="6"/>
      <c r="M17532" s="11"/>
      <c r="P17532" s="2"/>
    </row>
    <row r="17533" spans="1:16">
      <c r="A17533" s="14"/>
      <c r="F17533" s="2"/>
      <c r="K17533" s="6"/>
      <c r="L17533" s="6"/>
      <c r="M17533" s="11"/>
      <c r="P17533" s="2"/>
    </row>
    <row r="17534" spans="1:16">
      <c r="A17534" s="14"/>
      <c r="F17534" s="2"/>
      <c r="K17534" s="6"/>
      <c r="L17534" s="6"/>
      <c r="M17534" s="11"/>
      <c r="P17534" s="2"/>
    </row>
    <row r="17535" spans="1:16">
      <c r="A17535" s="14"/>
      <c r="F17535" s="2"/>
      <c r="K17535" s="6"/>
      <c r="L17535" s="6"/>
      <c r="M17535" s="11"/>
      <c r="P17535" s="2"/>
    </row>
    <row r="17536" spans="1:16">
      <c r="A17536" s="14"/>
      <c r="F17536" s="2"/>
      <c r="K17536" s="6"/>
      <c r="L17536" s="6"/>
      <c r="M17536" s="11"/>
      <c r="P17536" s="2"/>
    </row>
    <row r="17537" spans="1:16">
      <c r="A17537" s="14"/>
      <c r="F17537" s="2"/>
      <c r="K17537" s="6"/>
      <c r="L17537" s="6"/>
      <c r="M17537" s="11"/>
      <c r="P17537" s="2"/>
    </row>
    <row r="17538" spans="1:16">
      <c r="A17538" s="14"/>
      <c r="F17538" s="2"/>
      <c r="K17538" s="6"/>
      <c r="L17538" s="6"/>
      <c r="M17538" s="11"/>
      <c r="P17538" s="2"/>
    </row>
    <row r="17539" spans="1:16">
      <c r="A17539" s="14"/>
      <c r="F17539" s="2"/>
      <c r="K17539" s="6"/>
      <c r="L17539" s="6"/>
      <c r="M17539" s="11"/>
      <c r="P17539" s="2"/>
    </row>
    <row r="17540" spans="1:16">
      <c r="A17540" s="14"/>
      <c r="F17540" s="2"/>
      <c r="K17540" s="6"/>
      <c r="L17540" s="6"/>
      <c r="M17540" s="11"/>
      <c r="P17540" s="2"/>
    </row>
    <row r="17541" spans="1:16">
      <c r="A17541" s="14"/>
      <c r="F17541" s="2"/>
      <c r="K17541" s="6"/>
      <c r="L17541" s="6"/>
      <c r="M17541" s="11"/>
      <c r="P17541" s="2"/>
    </row>
    <row r="17542" spans="1:16">
      <c r="A17542" s="14"/>
      <c r="F17542" s="2"/>
      <c r="K17542" s="6"/>
      <c r="L17542" s="6"/>
      <c r="M17542" s="11"/>
      <c r="P17542" s="2"/>
    </row>
    <row r="17543" spans="1:16">
      <c r="A17543" s="14"/>
      <c r="F17543" s="2"/>
      <c r="K17543" s="6"/>
      <c r="L17543" s="6"/>
      <c r="M17543" s="11"/>
      <c r="P17543" s="2"/>
    </row>
    <row r="17544" spans="1:16">
      <c r="A17544" s="14"/>
      <c r="F17544" s="2"/>
      <c r="K17544" s="6"/>
      <c r="L17544" s="6"/>
      <c r="M17544" s="11"/>
      <c r="P17544" s="2"/>
    </row>
    <row r="17545" spans="1:16">
      <c r="A17545" s="14"/>
      <c r="F17545" s="2"/>
      <c r="K17545" s="6"/>
      <c r="L17545" s="6"/>
      <c r="M17545" s="11"/>
      <c r="P17545" s="2"/>
    </row>
    <row r="17546" spans="1:16">
      <c r="A17546" s="14"/>
      <c r="F17546" s="2"/>
      <c r="K17546" s="6"/>
      <c r="L17546" s="6"/>
      <c r="M17546" s="11"/>
      <c r="P17546" s="2"/>
    </row>
    <row r="17547" spans="1:16">
      <c r="A17547" s="14"/>
      <c r="F17547" s="2"/>
      <c r="K17547" s="6"/>
      <c r="L17547" s="6"/>
      <c r="M17547" s="11"/>
      <c r="P17547" s="2"/>
    </row>
    <row r="17548" spans="1:16">
      <c r="A17548" s="14"/>
      <c r="F17548" s="2"/>
      <c r="K17548" s="6"/>
      <c r="L17548" s="6"/>
      <c r="M17548" s="11"/>
      <c r="P17548" s="2"/>
    </row>
    <row r="17549" spans="1:16">
      <c r="A17549" s="14"/>
      <c r="F17549" s="2"/>
      <c r="K17549" s="6"/>
      <c r="L17549" s="6"/>
      <c r="M17549" s="11"/>
      <c r="P17549" s="2"/>
    </row>
    <row r="17550" spans="1:16">
      <c r="A17550" s="14"/>
      <c r="F17550" s="2"/>
      <c r="K17550" s="6"/>
      <c r="L17550" s="6"/>
      <c r="M17550" s="11"/>
      <c r="P17550" s="2"/>
    </row>
    <row r="17551" spans="1:16">
      <c r="A17551" s="14"/>
      <c r="F17551" s="2"/>
      <c r="K17551" s="6"/>
      <c r="L17551" s="6"/>
      <c r="M17551" s="11"/>
      <c r="P17551" s="2"/>
    </row>
    <row r="17552" spans="1:16">
      <c r="A17552" s="14"/>
      <c r="F17552" s="2"/>
      <c r="K17552" s="6"/>
      <c r="L17552" s="6"/>
      <c r="M17552" s="11"/>
      <c r="P17552" s="2"/>
    </row>
    <row r="17553" spans="1:16">
      <c r="A17553" s="14"/>
      <c r="F17553" s="2"/>
      <c r="K17553" s="6"/>
      <c r="L17553" s="6"/>
      <c r="M17553" s="11"/>
      <c r="P17553" s="2"/>
    </row>
    <row r="17554" spans="1:16">
      <c r="A17554" s="14"/>
      <c r="F17554" s="2"/>
      <c r="K17554" s="6"/>
      <c r="L17554" s="6"/>
      <c r="M17554" s="11"/>
      <c r="P17554" s="2"/>
    </row>
    <row r="17555" spans="1:16">
      <c r="A17555" s="14"/>
      <c r="F17555" s="2"/>
      <c r="K17555" s="6"/>
      <c r="L17555" s="6"/>
      <c r="M17555" s="11"/>
      <c r="P17555" s="2"/>
    </row>
    <row r="17556" spans="1:16">
      <c r="A17556" s="14"/>
      <c r="F17556" s="2"/>
      <c r="K17556" s="6"/>
      <c r="L17556" s="6"/>
      <c r="M17556" s="11"/>
      <c r="P17556" s="2"/>
    </row>
    <row r="17557" spans="1:16">
      <c r="A17557" s="14"/>
      <c r="F17557" s="2"/>
      <c r="K17557" s="6"/>
      <c r="L17557" s="6"/>
      <c r="M17557" s="11"/>
      <c r="P17557" s="2"/>
    </row>
    <row r="17558" spans="1:16">
      <c r="A17558" s="14"/>
      <c r="F17558" s="2"/>
      <c r="K17558" s="6"/>
      <c r="L17558" s="6"/>
      <c r="M17558" s="11"/>
      <c r="P17558" s="2"/>
    </row>
    <row r="17559" spans="1:16">
      <c r="A17559" s="14"/>
      <c r="F17559" s="2"/>
      <c r="K17559" s="6"/>
      <c r="L17559" s="6"/>
      <c r="M17559" s="11"/>
      <c r="P17559" s="2"/>
    </row>
    <row r="17560" spans="1:16">
      <c r="A17560" s="14"/>
      <c r="F17560" s="2"/>
      <c r="K17560" s="6"/>
      <c r="L17560" s="6"/>
      <c r="M17560" s="11"/>
      <c r="P17560" s="2"/>
    </row>
    <row r="17561" spans="1:16">
      <c r="A17561" s="14"/>
      <c r="F17561" s="2"/>
      <c r="K17561" s="6"/>
      <c r="L17561" s="6"/>
      <c r="M17561" s="11"/>
      <c r="P17561" s="2"/>
    </row>
    <row r="17562" spans="1:16">
      <c r="A17562" s="14"/>
      <c r="F17562" s="2"/>
      <c r="K17562" s="6"/>
      <c r="L17562" s="6"/>
      <c r="M17562" s="11"/>
      <c r="P17562" s="2"/>
    </row>
    <row r="17563" spans="1:16">
      <c r="A17563" s="14"/>
      <c r="F17563" s="2"/>
      <c r="K17563" s="6"/>
      <c r="L17563" s="6"/>
      <c r="M17563" s="11"/>
      <c r="P17563" s="2"/>
    </row>
    <row r="17564" spans="1:16">
      <c r="A17564" s="14"/>
      <c r="F17564" s="2"/>
      <c r="K17564" s="6"/>
      <c r="L17564" s="6"/>
      <c r="M17564" s="11"/>
      <c r="P17564" s="2"/>
    </row>
    <row r="17565" spans="1:16">
      <c r="A17565" s="14"/>
      <c r="F17565" s="2"/>
      <c r="K17565" s="6"/>
      <c r="L17565" s="6"/>
      <c r="M17565" s="11"/>
      <c r="P17565" s="2"/>
    </row>
    <row r="17566" spans="1:16">
      <c r="A17566" s="14"/>
      <c r="F17566" s="2"/>
      <c r="K17566" s="6"/>
      <c r="L17566" s="6"/>
      <c r="M17566" s="11"/>
      <c r="P17566" s="2"/>
    </row>
    <row r="17567" spans="1:16">
      <c r="A17567" s="14"/>
      <c r="F17567" s="2"/>
      <c r="K17567" s="6"/>
      <c r="L17567" s="6"/>
      <c r="M17567" s="11"/>
      <c r="P17567" s="2"/>
    </row>
    <row r="17568" spans="1:16">
      <c r="A17568" s="14"/>
      <c r="F17568" s="2"/>
      <c r="K17568" s="6"/>
      <c r="L17568" s="6"/>
      <c r="M17568" s="11"/>
      <c r="P17568" s="2"/>
    </row>
    <row r="17569" spans="1:16">
      <c r="A17569" s="14"/>
      <c r="F17569" s="2"/>
      <c r="K17569" s="6"/>
      <c r="L17569" s="6"/>
      <c r="M17569" s="11"/>
      <c r="P17569" s="2"/>
    </row>
    <row r="17570" spans="1:16">
      <c r="A17570" s="14"/>
      <c r="F17570" s="2"/>
      <c r="K17570" s="6"/>
      <c r="L17570" s="6"/>
      <c r="M17570" s="11"/>
      <c r="P17570" s="2"/>
    </row>
    <row r="17571" spans="1:16">
      <c r="A17571" s="14"/>
      <c r="F17571" s="2"/>
      <c r="K17571" s="6"/>
      <c r="L17571" s="6"/>
      <c r="M17571" s="11"/>
      <c r="P17571" s="2"/>
    </row>
    <row r="17572" spans="1:16">
      <c r="A17572" s="14"/>
      <c r="F17572" s="2"/>
      <c r="K17572" s="6"/>
      <c r="L17572" s="6"/>
      <c r="M17572" s="11"/>
      <c r="P17572" s="2"/>
    </row>
    <row r="17573" spans="1:16">
      <c r="A17573" s="14"/>
      <c r="F17573" s="2"/>
      <c r="K17573" s="6"/>
      <c r="L17573" s="6"/>
      <c r="M17573" s="11"/>
      <c r="P17573" s="2"/>
    </row>
    <row r="17574" spans="1:16">
      <c r="A17574" s="14"/>
      <c r="F17574" s="2"/>
      <c r="K17574" s="6"/>
      <c r="L17574" s="6"/>
      <c r="M17574" s="11"/>
      <c r="P17574" s="2"/>
    </row>
    <row r="17575" spans="1:16">
      <c r="A17575" s="14"/>
      <c r="F17575" s="2"/>
      <c r="K17575" s="6"/>
      <c r="L17575" s="6"/>
      <c r="M17575" s="11"/>
      <c r="P17575" s="2"/>
    </row>
    <row r="17576" spans="1:16">
      <c r="A17576" s="14"/>
      <c r="F17576" s="2"/>
      <c r="K17576" s="6"/>
      <c r="L17576" s="6"/>
      <c r="M17576" s="11"/>
      <c r="P17576" s="2"/>
    </row>
    <row r="17577" spans="1:16">
      <c r="A17577" s="14"/>
      <c r="F17577" s="2"/>
      <c r="K17577" s="6"/>
      <c r="L17577" s="6"/>
      <c r="M17577" s="11"/>
      <c r="P17577" s="2"/>
    </row>
    <row r="17578" spans="1:16">
      <c r="A17578" s="14"/>
      <c r="F17578" s="2"/>
      <c r="K17578" s="6"/>
      <c r="L17578" s="6"/>
      <c r="M17578" s="11"/>
      <c r="P17578" s="2"/>
    </row>
    <row r="17579" spans="1:16">
      <c r="A17579" s="14"/>
      <c r="F17579" s="2"/>
      <c r="K17579" s="6"/>
      <c r="L17579" s="6"/>
      <c r="M17579" s="11"/>
      <c r="P17579" s="2"/>
    </row>
    <row r="17580" spans="1:16">
      <c r="A17580" s="14"/>
      <c r="F17580" s="2"/>
      <c r="K17580" s="6"/>
      <c r="L17580" s="6"/>
      <c r="M17580" s="11"/>
      <c r="P17580" s="2"/>
    </row>
    <row r="17581" spans="1:16">
      <c r="A17581" s="14"/>
      <c r="F17581" s="2"/>
      <c r="K17581" s="6"/>
      <c r="L17581" s="6"/>
      <c r="M17581" s="11"/>
      <c r="P17581" s="2"/>
    </row>
    <row r="17582" spans="1:16">
      <c r="A17582" s="14"/>
      <c r="F17582" s="2"/>
      <c r="K17582" s="6"/>
      <c r="L17582" s="6"/>
      <c r="M17582" s="11"/>
      <c r="P17582" s="2"/>
    </row>
    <row r="17583" spans="1:16">
      <c r="A17583" s="14"/>
      <c r="F17583" s="2"/>
      <c r="K17583" s="6"/>
      <c r="L17583" s="6"/>
      <c r="M17583" s="11"/>
      <c r="P17583" s="2"/>
    </row>
    <row r="17584" spans="1:16">
      <c r="A17584" s="14"/>
      <c r="F17584" s="2"/>
      <c r="K17584" s="6"/>
      <c r="L17584" s="6"/>
      <c r="M17584" s="11"/>
      <c r="P17584" s="2"/>
    </row>
    <row r="17585" spans="1:16">
      <c r="A17585" s="14"/>
      <c r="F17585" s="2"/>
      <c r="K17585" s="6"/>
      <c r="L17585" s="6"/>
      <c r="M17585" s="11"/>
      <c r="P17585" s="2"/>
    </row>
    <row r="17586" spans="1:16">
      <c r="A17586" s="14"/>
      <c r="F17586" s="2"/>
      <c r="K17586" s="6"/>
      <c r="L17586" s="6"/>
      <c r="M17586" s="11"/>
      <c r="P17586" s="2"/>
    </row>
    <row r="17587" spans="1:16">
      <c r="A17587" s="14"/>
      <c r="F17587" s="2"/>
      <c r="K17587" s="6"/>
      <c r="L17587" s="6"/>
      <c r="M17587" s="11"/>
      <c r="P17587" s="2"/>
    </row>
    <row r="17588" spans="1:16">
      <c r="A17588" s="14"/>
      <c r="F17588" s="2"/>
      <c r="K17588" s="6"/>
      <c r="L17588" s="6"/>
      <c r="M17588" s="11"/>
      <c r="P17588" s="2"/>
    </row>
    <row r="17589" spans="1:16">
      <c r="A17589" s="14"/>
      <c r="F17589" s="2"/>
      <c r="K17589" s="6"/>
      <c r="L17589" s="6"/>
      <c r="M17589" s="11"/>
      <c r="P17589" s="2"/>
    </row>
    <row r="17590" spans="1:16">
      <c r="A17590" s="14"/>
      <c r="F17590" s="2"/>
      <c r="K17590" s="6"/>
      <c r="L17590" s="6"/>
      <c r="M17590" s="11"/>
      <c r="P17590" s="2"/>
    </row>
    <row r="17591" spans="1:16">
      <c r="A17591" s="14"/>
      <c r="F17591" s="2"/>
      <c r="K17591" s="6"/>
      <c r="L17591" s="6"/>
      <c r="M17591" s="11"/>
      <c r="P17591" s="2"/>
    </row>
    <row r="17592" spans="1:16">
      <c r="A17592" s="14"/>
      <c r="F17592" s="2"/>
      <c r="K17592" s="6"/>
      <c r="L17592" s="6"/>
      <c r="M17592" s="11"/>
      <c r="P17592" s="2"/>
    </row>
    <row r="17593" spans="1:16">
      <c r="A17593" s="14"/>
      <c r="F17593" s="2"/>
      <c r="K17593" s="6"/>
      <c r="L17593" s="6"/>
      <c r="M17593" s="11"/>
      <c r="P17593" s="2"/>
    </row>
    <row r="17594" spans="1:16">
      <c r="A17594" s="14"/>
      <c r="F17594" s="2"/>
      <c r="K17594" s="6"/>
      <c r="L17594" s="6"/>
      <c r="M17594" s="11"/>
      <c r="P17594" s="2"/>
    </row>
    <row r="17595" spans="1:16">
      <c r="A17595" s="14"/>
      <c r="F17595" s="2"/>
      <c r="K17595" s="6"/>
      <c r="L17595" s="6"/>
      <c r="M17595" s="11"/>
      <c r="P17595" s="2"/>
    </row>
    <row r="17596" spans="1:16">
      <c r="A17596" s="14"/>
      <c r="F17596" s="2"/>
      <c r="K17596" s="6"/>
      <c r="L17596" s="6"/>
      <c r="M17596" s="11"/>
      <c r="P17596" s="2"/>
    </row>
    <row r="17597" spans="1:16">
      <c r="A17597" s="14"/>
      <c r="F17597" s="2"/>
      <c r="K17597" s="6"/>
      <c r="L17597" s="6"/>
      <c r="M17597" s="11"/>
      <c r="P17597" s="2"/>
    </row>
    <row r="17598" spans="1:16">
      <c r="A17598" s="14"/>
      <c r="F17598" s="2"/>
      <c r="K17598" s="6"/>
      <c r="L17598" s="6"/>
      <c r="M17598" s="11"/>
      <c r="P17598" s="2"/>
    </row>
    <row r="17599" spans="1:16">
      <c r="A17599" s="14"/>
      <c r="F17599" s="2"/>
      <c r="K17599" s="6"/>
      <c r="L17599" s="6"/>
      <c r="M17599" s="11"/>
      <c r="P17599" s="2"/>
    </row>
    <row r="17600" spans="1:16">
      <c r="A17600" s="14"/>
      <c r="F17600" s="2"/>
      <c r="K17600" s="6"/>
      <c r="L17600" s="6"/>
      <c r="M17600" s="11"/>
      <c r="P17600" s="2"/>
    </row>
    <row r="17601" spans="1:16">
      <c r="A17601" s="14"/>
      <c r="F17601" s="2"/>
      <c r="K17601" s="6"/>
      <c r="L17601" s="6"/>
      <c r="M17601" s="11"/>
      <c r="P17601" s="2"/>
    </row>
    <row r="17602" spans="1:16">
      <c r="A17602" s="14"/>
      <c r="F17602" s="2"/>
      <c r="K17602" s="6"/>
      <c r="L17602" s="6"/>
      <c r="M17602" s="11"/>
      <c r="P17602" s="2"/>
    </row>
    <row r="17603" spans="1:16">
      <c r="A17603" s="14"/>
      <c r="F17603" s="2"/>
      <c r="K17603" s="6"/>
      <c r="L17603" s="6"/>
      <c r="M17603" s="11"/>
      <c r="P17603" s="2"/>
    </row>
    <row r="17604" spans="1:16">
      <c r="A17604" s="14"/>
      <c r="F17604" s="2"/>
      <c r="K17604" s="6"/>
      <c r="L17604" s="6"/>
      <c r="M17604" s="11"/>
      <c r="P17604" s="2"/>
    </row>
    <row r="17605" spans="1:16">
      <c r="A17605" s="14"/>
      <c r="F17605" s="2"/>
      <c r="K17605" s="6"/>
      <c r="L17605" s="6"/>
      <c r="M17605" s="11"/>
      <c r="P17605" s="2"/>
    </row>
    <row r="17606" spans="1:16">
      <c r="A17606" s="14"/>
      <c r="F17606" s="2"/>
      <c r="K17606" s="6"/>
      <c r="L17606" s="6"/>
      <c r="M17606" s="11"/>
      <c r="P17606" s="2"/>
    </row>
    <row r="17607" spans="1:16">
      <c r="A17607" s="14"/>
      <c r="F17607" s="2"/>
      <c r="K17607" s="6"/>
      <c r="L17607" s="6"/>
      <c r="M17607" s="11"/>
      <c r="P17607" s="2"/>
    </row>
    <row r="17608" spans="1:16">
      <c r="A17608" s="14"/>
      <c r="F17608" s="2"/>
      <c r="K17608" s="6"/>
      <c r="L17608" s="6"/>
      <c r="M17608" s="11"/>
      <c r="P17608" s="2"/>
    </row>
    <row r="17609" spans="1:16">
      <c r="A17609" s="14"/>
      <c r="F17609" s="2"/>
      <c r="K17609" s="6"/>
      <c r="L17609" s="6"/>
      <c r="M17609" s="11"/>
      <c r="P17609" s="2"/>
    </row>
    <row r="17610" spans="1:16">
      <c r="A17610" s="14"/>
      <c r="F17610" s="2"/>
      <c r="K17610" s="6"/>
      <c r="L17610" s="6"/>
      <c r="M17610" s="11"/>
      <c r="P17610" s="2"/>
    </row>
    <row r="17611" spans="1:16">
      <c r="A17611" s="14"/>
      <c r="F17611" s="2"/>
      <c r="K17611" s="6"/>
      <c r="L17611" s="6"/>
      <c r="M17611" s="11"/>
      <c r="P17611" s="2"/>
    </row>
    <row r="17612" spans="1:16">
      <c r="A17612" s="14"/>
      <c r="F17612" s="2"/>
      <c r="K17612" s="6"/>
      <c r="L17612" s="6"/>
      <c r="M17612" s="11"/>
      <c r="P17612" s="2"/>
    </row>
    <row r="17613" spans="1:16">
      <c r="A17613" s="14"/>
      <c r="F17613" s="2"/>
      <c r="K17613" s="6"/>
      <c r="L17613" s="6"/>
      <c r="M17613" s="11"/>
      <c r="P17613" s="2"/>
    </row>
    <row r="17614" spans="1:16">
      <c r="A17614" s="14"/>
      <c r="F17614" s="2"/>
      <c r="K17614" s="6"/>
      <c r="L17614" s="6"/>
      <c r="M17614" s="11"/>
      <c r="P17614" s="2"/>
    </row>
    <row r="17615" spans="1:16">
      <c r="A17615" s="14"/>
      <c r="F17615" s="2"/>
      <c r="K17615" s="6"/>
      <c r="L17615" s="6"/>
      <c r="M17615" s="11"/>
      <c r="P17615" s="2"/>
    </row>
    <row r="17616" spans="1:16">
      <c r="A17616" s="14"/>
      <c r="F17616" s="2"/>
      <c r="K17616" s="6"/>
      <c r="L17616" s="6"/>
      <c r="M17616" s="11"/>
      <c r="P17616" s="2"/>
    </row>
    <row r="17617" spans="1:16">
      <c r="A17617" s="14"/>
      <c r="F17617" s="2"/>
      <c r="K17617" s="6"/>
      <c r="L17617" s="6"/>
      <c r="M17617" s="11"/>
      <c r="P17617" s="2"/>
    </row>
    <row r="17618" spans="1:16">
      <c r="A17618" s="14"/>
      <c r="F17618" s="2"/>
      <c r="K17618" s="6"/>
      <c r="L17618" s="6"/>
      <c r="M17618" s="11"/>
      <c r="P17618" s="2"/>
    </row>
    <row r="17619" spans="1:16">
      <c r="A17619" s="14"/>
      <c r="F17619" s="2"/>
      <c r="K17619" s="6"/>
      <c r="L17619" s="6"/>
      <c r="M17619" s="11"/>
      <c r="P17619" s="2"/>
    </row>
    <row r="17620" spans="1:16">
      <c r="A17620" s="14"/>
      <c r="F17620" s="2"/>
      <c r="K17620" s="6"/>
      <c r="L17620" s="6"/>
      <c r="M17620" s="11"/>
      <c r="P17620" s="2"/>
    </row>
    <row r="17621" spans="1:16">
      <c r="A17621" s="14"/>
      <c r="F17621" s="2"/>
      <c r="K17621" s="6"/>
      <c r="L17621" s="6"/>
      <c r="M17621" s="11"/>
      <c r="P17621" s="2"/>
    </row>
    <row r="17622" spans="1:16">
      <c r="A17622" s="14"/>
      <c r="F17622" s="2"/>
      <c r="K17622" s="6"/>
      <c r="L17622" s="6"/>
      <c r="M17622" s="11"/>
      <c r="P17622" s="2"/>
    </row>
    <row r="17623" spans="1:16">
      <c r="A17623" s="14"/>
      <c r="F17623" s="2"/>
      <c r="K17623" s="6"/>
      <c r="L17623" s="6"/>
      <c r="M17623" s="11"/>
      <c r="P17623" s="2"/>
    </row>
    <row r="17624" spans="1:16">
      <c r="A17624" s="14"/>
      <c r="F17624" s="2"/>
      <c r="K17624" s="6"/>
      <c r="L17624" s="6"/>
      <c r="M17624" s="11"/>
      <c r="P17624" s="2"/>
    </row>
    <row r="17625" spans="1:16">
      <c r="A17625" s="14"/>
      <c r="F17625" s="2"/>
      <c r="K17625" s="6"/>
      <c r="L17625" s="6"/>
      <c r="M17625" s="11"/>
      <c r="P17625" s="2"/>
    </row>
    <row r="17626" spans="1:16">
      <c r="A17626" s="14"/>
      <c r="F17626" s="2"/>
      <c r="K17626" s="6"/>
      <c r="L17626" s="6"/>
      <c r="M17626" s="11"/>
      <c r="P17626" s="2"/>
    </row>
    <row r="17627" spans="1:16">
      <c r="A17627" s="14"/>
      <c r="F17627" s="2"/>
      <c r="K17627" s="6"/>
      <c r="L17627" s="6"/>
      <c r="M17627" s="11"/>
      <c r="P17627" s="2"/>
    </row>
    <row r="17628" spans="1:16">
      <c r="A17628" s="14"/>
      <c r="F17628" s="2"/>
      <c r="K17628" s="6"/>
      <c r="L17628" s="6"/>
      <c r="M17628" s="11"/>
      <c r="P17628" s="2"/>
    </row>
    <row r="17629" spans="1:16">
      <c r="A17629" s="14"/>
      <c r="F17629" s="2"/>
      <c r="K17629" s="6"/>
      <c r="L17629" s="6"/>
      <c r="M17629" s="11"/>
      <c r="P17629" s="2"/>
    </row>
    <row r="17630" spans="1:16">
      <c r="A17630" s="14"/>
      <c r="F17630" s="2"/>
      <c r="K17630" s="6"/>
      <c r="L17630" s="6"/>
      <c r="M17630" s="11"/>
      <c r="P17630" s="2"/>
    </row>
    <row r="17631" spans="1:16">
      <c r="A17631" s="14"/>
      <c r="F17631" s="2"/>
      <c r="K17631" s="6"/>
      <c r="L17631" s="6"/>
      <c r="M17631" s="11"/>
      <c r="P17631" s="2"/>
    </row>
    <row r="17632" spans="1:16">
      <c r="A17632" s="14"/>
      <c r="F17632" s="2"/>
      <c r="K17632" s="6"/>
      <c r="L17632" s="6"/>
      <c r="M17632" s="11"/>
      <c r="P17632" s="2"/>
    </row>
    <row r="17633" spans="1:16">
      <c r="A17633" s="14"/>
      <c r="F17633" s="2"/>
      <c r="K17633" s="6"/>
      <c r="L17633" s="6"/>
      <c r="M17633" s="11"/>
      <c r="P17633" s="2"/>
    </row>
    <row r="17634" spans="1:16">
      <c r="A17634" s="14"/>
      <c r="F17634" s="2"/>
      <c r="K17634" s="6"/>
      <c r="L17634" s="6"/>
      <c r="M17634" s="11"/>
      <c r="P17634" s="2"/>
    </row>
    <row r="17635" spans="1:16">
      <c r="A17635" s="14"/>
      <c r="F17635" s="2"/>
      <c r="K17635" s="6"/>
      <c r="L17635" s="6"/>
      <c r="M17635" s="11"/>
      <c r="P17635" s="2"/>
    </row>
    <row r="17636" spans="1:16">
      <c r="A17636" s="14"/>
      <c r="F17636" s="2"/>
      <c r="K17636" s="6"/>
      <c r="L17636" s="6"/>
      <c r="M17636" s="11"/>
      <c r="P17636" s="2"/>
    </row>
    <row r="17637" spans="1:16">
      <c r="A17637" s="14"/>
      <c r="F17637" s="2"/>
      <c r="K17637" s="6"/>
      <c r="L17637" s="6"/>
      <c r="M17637" s="11"/>
      <c r="P17637" s="2"/>
    </row>
    <row r="17638" spans="1:16">
      <c r="A17638" s="14"/>
      <c r="F17638" s="2"/>
      <c r="K17638" s="6"/>
      <c r="L17638" s="6"/>
      <c r="M17638" s="11"/>
      <c r="P17638" s="2"/>
    </row>
    <row r="17639" spans="1:16">
      <c r="A17639" s="14"/>
      <c r="F17639" s="2"/>
      <c r="K17639" s="6"/>
      <c r="L17639" s="6"/>
      <c r="M17639" s="11"/>
      <c r="P17639" s="2"/>
    </row>
    <row r="17640" spans="1:16">
      <c r="A17640" s="14"/>
      <c r="F17640" s="2"/>
      <c r="K17640" s="6"/>
      <c r="L17640" s="6"/>
      <c r="M17640" s="11"/>
      <c r="P17640" s="2"/>
    </row>
    <row r="17641" spans="1:16">
      <c r="A17641" s="14"/>
      <c r="F17641" s="2"/>
      <c r="K17641" s="6"/>
      <c r="L17641" s="6"/>
      <c r="M17641" s="11"/>
      <c r="P17641" s="2"/>
    </row>
    <row r="17642" spans="1:16">
      <c r="A17642" s="14"/>
      <c r="F17642" s="2"/>
      <c r="K17642" s="6"/>
      <c r="L17642" s="6"/>
      <c r="M17642" s="11"/>
      <c r="P17642" s="2"/>
    </row>
    <row r="17643" spans="1:16">
      <c r="A17643" s="14"/>
      <c r="F17643" s="2"/>
      <c r="K17643" s="6"/>
      <c r="L17643" s="6"/>
      <c r="M17643" s="11"/>
      <c r="P17643" s="2"/>
    </row>
    <row r="17644" spans="1:16">
      <c r="A17644" s="14"/>
      <c r="F17644" s="2"/>
      <c r="K17644" s="6"/>
      <c r="L17644" s="6"/>
      <c r="M17644" s="11"/>
      <c r="P17644" s="2"/>
    </row>
    <row r="17645" spans="1:16">
      <c r="A17645" s="14"/>
      <c r="F17645" s="2"/>
      <c r="K17645" s="6"/>
      <c r="L17645" s="6"/>
      <c r="M17645" s="11"/>
      <c r="P17645" s="2"/>
    </row>
    <row r="17646" spans="1:16">
      <c r="A17646" s="14"/>
      <c r="F17646" s="2"/>
      <c r="K17646" s="6"/>
      <c r="L17646" s="6"/>
      <c r="M17646" s="11"/>
      <c r="P17646" s="2"/>
    </row>
    <row r="17647" spans="1:16">
      <c r="A17647" s="14"/>
      <c r="F17647" s="2"/>
      <c r="K17647" s="6"/>
      <c r="L17647" s="6"/>
      <c r="M17647" s="11"/>
      <c r="P17647" s="2"/>
    </row>
    <row r="17648" spans="1:16">
      <c r="A17648" s="14"/>
      <c r="F17648" s="2"/>
      <c r="K17648" s="6"/>
      <c r="L17648" s="6"/>
      <c r="M17648" s="11"/>
      <c r="P17648" s="2"/>
    </row>
    <row r="17649" spans="1:16">
      <c r="A17649" s="14"/>
      <c r="F17649" s="2"/>
      <c r="K17649" s="6"/>
      <c r="L17649" s="6"/>
      <c r="M17649" s="11"/>
      <c r="P17649" s="2"/>
    </row>
    <row r="17650" spans="1:16">
      <c r="A17650" s="14"/>
      <c r="F17650" s="2"/>
      <c r="K17650" s="6"/>
      <c r="L17650" s="6"/>
      <c r="M17650" s="11"/>
      <c r="P17650" s="2"/>
    </row>
    <row r="17651" spans="1:16">
      <c r="A17651" s="14"/>
      <c r="F17651" s="2"/>
      <c r="K17651" s="6"/>
      <c r="L17651" s="6"/>
      <c r="M17651" s="11"/>
      <c r="P17651" s="2"/>
    </row>
    <row r="17652" spans="1:16">
      <c r="A17652" s="14"/>
      <c r="F17652" s="2"/>
      <c r="K17652" s="6"/>
      <c r="L17652" s="6"/>
      <c r="M17652" s="11"/>
      <c r="P17652" s="2"/>
    </row>
    <row r="17653" spans="1:16">
      <c r="A17653" s="14"/>
      <c r="F17653" s="2"/>
      <c r="K17653" s="6"/>
      <c r="L17653" s="6"/>
      <c r="M17653" s="11"/>
      <c r="P17653" s="2"/>
    </row>
    <row r="17654" spans="1:16">
      <c r="A17654" s="14"/>
      <c r="F17654" s="2"/>
      <c r="K17654" s="6"/>
      <c r="L17654" s="6"/>
      <c r="M17654" s="11"/>
      <c r="P17654" s="2"/>
    </row>
    <row r="17655" spans="1:16">
      <c r="A17655" s="14"/>
      <c r="F17655" s="2"/>
      <c r="K17655" s="6"/>
      <c r="L17655" s="6"/>
      <c r="M17655" s="11"/>
      <c r="P17655" s="2"/>
    </row>
    <row r="17656" spans="1:16">
      <c r="A17656" s="14"/>
      <c r="F17656" s="2"/>
      <c r="K17656" s="6"/>
      <c r="L17656" s="6"/>
      <c r="M17656" s="11"/>
      <c r="P17656" s="2"/>
    </row>
    <row r="17657" spans="1:16">
      <c r="A17657" s="14"/>
      <c r="F17657" s="2"/>
      <c r="K17657" s="6"/>
      <c r="L17657" s="6"/>
      <c r="M17657" s="11"/>
      <c r="P17657" s="2"/>
    </row>
    <row r="17658" spans="1:16">
      <c r="A17658" s="14"/>
      <c r="F17658" s="2"/>
      <c r="K17658" s="6"/>
      <c r="L17658" s="6"/>
      <c r="M17658" s="11"/>
      <c r="P17658" s="2"/>
    </row>
    <row r="17659" spans="1:16">
      <c r="A17659" s="14"/>
      <c r="F17659" s="2"/>
      <c r="K17659" s="6"/>
      <c r="L17659" s="6"/>
      <c r="M17659" s="11"/>
      <c r="P17659" s="2"/>
    </row>
    <row r="17660" spans="1:16">
      <c r="A17660" s="14"/>
      <c r="F17660" s="2"/>
      <c r="K17660" s="6"/>
      <c r="L17660" s="6"/>
      <c r="M17660" s="11"/>
      <c r="P17660" s="2"/>
    </row>
    <row r="17661" spans="1:16">
      <c r="A17661" s="14"/>
      <c r="F17661" s="2"/>
      <c r="K17661" s="6"/>
      <c r="L17661" s="6"/>
      <c r="M17661" s="11"/>
      <c r="P17661" s="2"/>
    </row>
    <row r="17662" spans="1:16">
      <c r="A17662" s="14"/>
      <c r="F17662" s="2"/>
      <c r="K17662" s="6"/>
      <c r="L17662" s="6"/>
      <c r="M17662" s="11"/>
      <c r="P17662" s="2"/>
    </row>
    <row r="17663" spans="1:16">
      <c r="A17663" s="14"/>
      <c r="F17663" s="2"/>
      <c r="K17663" s="6"/>
      <c r="L17663" s="6"/>
      <c r="M17663" s="11"/>
      <c r="P17663" s="2"/>
    </row>
    <row r="17664" spans="1:16">
      <c r="A17664" s="14"/>
      <c r="F17664" s="2"/>
      <c r="K17664" s="6"/>
      <c r="L17664" s="6"/>
      <c r="M17664" s="11"/>
      <c r="P17664" s="2"/>
    </row>
    <row r="17665" spans="1:16">
      <c r="A17665" s="14"/>
      <c r="F17665" s="2"/>
      <c r="K17665" s="6"/>
      <c r="L17665" s="6"/>
      <c r="M17665" s="11"/>
      <c r="P17665" s="2"/>
    </row>
    <row r="17666" spans="1:16">
      <c r="A17666" s="14"/>
      <c r="F17666" s="2"/>
      <c r="K17666" s="6"/>
      <c r="L17666" s="6"/>
      <c r="M17666" s="11"/>
      <c r="P17666" s="2"/>
    </row>
    <row r="17667" spans="1:16">
      <c r="A17667" s="14"/>
      <c r="F17667" s="2"/>
      <c r="K17667" s="6"/>
      <c r="L17667" s="6"/>
      <c r="M17667" s="11"/>
      <c r="P17667" s="2"/>
    </row>
    <row r="17668" spans="1:16">
      <c r="A17668" s="14"/>
      <c r="F17668" s="2"/>
      <c r="K17668" s="6"/>
      <c r="L17668" s="6"/>
      <c r="M17668" s="11"/>
      <c r="P17668" s="2"/>
    </row>
    <row r="17669" spans="1:16">
      <c r="A17669" s="14"/>
      <c r="F17669" s="2"/>
      <c r="K17669" s="6"/>
      <c r="L17669" s="6"/>
      <c r="M17669" s="11"/>
      <c r="P17669" s="2"/>
    </row>
    <row r="17670" spans="1:16">
      <c r="A17670" s="14"/>
      <c r="F17670" s="2"/>
      <c r="K17670" s="6"/>
      <c r="L17670" s="6"/>
      <c r="M17670" s="11"/>
      <c r="P17670" s="2"/>
    </row>
    <row r="17671" spans="1:16">
      <c r="A17671" s="14"/>
      <c r="F17671" s="2"/>
      <c r="K17671" s="6"/>
      <c r="L17671" s="6"/>
      <c r="M17671" s="11"/>
      <c r="P17671" s="2"/>
    </row>
    <row r="17672" spans="1:16">
      <c r="A17672" s="14"/>
      <c r="F17672" s="2"/>
      <c r="K17672" s="6"/>
      <c r="L17672" s="6"/>
      <c r="M17672" s="11"/>
      <c r="P17672" s="2"/>
    </row>
    <row r="17673" spans="1:16">
      <c r="A17673" s="14"/>
      <c r="F17673" s="2"/>
      <c r="K17673" s="6"/>
      <c r="L17673" s="6"/>
      <c r="M17673" s="11"/>
      <c r="P17673" s="2"/>
    </row>
    <row r="17674" spans="1:16">
      <c r="A17674" s="14"/>
      <c r="F17674" s="2"/>
      <c r="K17674" s="6"/>
      <c r="L17674" s="6"/>
      <c r="M17674" s="11"/>
      <c r="P17674" s="2"/>
    </row>
    <row r="17675" spans="1:16">
      <c r="A17675" s="14"/>
      <c r="F17675" s="2"/>
      <c r="K17675" s="6"/>
      <c r="L17675" s="6"/>
      <c r="M17675" s="11"/>
      <c r="P17675" s="2"/>
    </row>
    <row r="17676" spans="1:16">
      <c r="A17676" s="14"/>
      <c r="F17676" s="2"/>
      <c r="K17676" s="6"/>
      <c r="L17676" s="6"/>
      <c r="M17676" s="11"/>
      <c r="P17676" s="2"/>
    </row>
    <row r="17677" spans="1:16">
      <c r="A17677" s="14"/>
      <c r="F17677" s="2"/>
      <c r="K17677" s="6"/>
      <c r="L17677" s="6"/>
      <c r="M17677" s="11"/>
      <c r="P17677" s="2"/>
    </row>
    <row r="17678" spans="1:16">
      <c r="A17678" s="14"/>
      <c r="F17678" s="2"/>
      <c r="K17678" s="6"/>
      <c r="L17678" s="6"/>
      <c r="M17678" s="11"/>
      <c r="P17678" s="2"/>
    </row>
    <row r="17679" spans="1:16">
      <c r="A17679" s="14"/>
      <c r="F17679" s="2"/>
      <c r="K17679" s="6"/>
      <c r="L17679" s="6"/>
      <c r="M17679" s="11"/>
      <c r="P17679" s="2"/>
    </row>
    <row r="17680" spans="1:16">
      <c r="A17680" s="14"/>
      <c r="F17680" s="2"/>
      <c r="K17680" s="6"/>
      <c r="L17680" s="6"/>
      <c r="M17680" s="11"/>
      <c r="P17680" s="2"/>
    </row>
    <row r="17681" spans="1:16">
      <c r="A17681" s="14"/>
      <c r="F17681" s="2"/>
      <c r="K17681" s="6"/>
      <c r="L17681" s="6"/>
      <c r="M17681" s="11"/>
      <c r="P17681" s="2"/>
    </row>
    <row r="17682" spans="1:16">
      <c r="A17682" s="14"/>
      <c r="F17682" s="2"/>
      <c r="K17682" s="6"/>
      <c r="L17682" s="6"/>
      <c r="M17682" s="11"/>
      <c r="P17682" s="2"/>
    </row>
    <row r="17683" spans="1:16">
      <c r="A17683" s="14"/>
      <c r="F17683" s="2"/>
      <c r="K17683" s="6"/>
      <c r="L17683" s="6"/>
      <c r="M17683" s="11"/>
      <c r="P17683" s="2"/>
    </row>
    <row r="17684" spans="1:16">
      <c r="A17684" s="14"/>
      <c r="F17684" s="2"/>
      <c r="K17684" s="6"/>
      <c r="L17684" s="6"/>
      <c r="M17684" s="11"/>
      <c r="P17684" s="2"/>
    </row>
    <row r="17685" spans="1:16">
      <c r="A17685" s="14"/>
      <c r="F17685" s="2"/>
      <c r="K17685" s="6"/>
      <c r="L17685" s="6"/>
      <c r="M17685" s="11"/>
      <c r="P17685" s="2"/>
    </row>
    <row r="17686" spans="1:16">
      <c r="A17686" s="14"/>
      <c r="F17686" s="2"/>
      <c r="K17686" s="6"/>
      <c r="L17686" s="6"/>
      <c r="M17686" s="11"/>
      <c r="P17686" s="2"/>
    </row>
    <row r="17687" spans="1:16">
      <c r="A17687" s="14"/>
      <c r="F17687" s="2"/>
      <c r="K17687" s="6"/>
      <c r="L17687" s="6"/>
      <c r="M17687" s="11"/>
      <c r="P17687" s="2"/>
    </row>
    <row r="17688" spans="1:16">
      <c r="A17688" s="14"/>
      <c r="F17688" s="2"/>
      <c r="K17688" s="6"/>
      <c r="L17688" s="6"/>
      <c r="M17688" s="11"/>
      <c r="P17688" s="2"/>
    </row>
    <row r="17689" spans="1:16">
      <c r="A17689" s="14"/>
      <c r="F17689" s="2"/>
      <c r="K17689" s="6"/>
      <c r="L17689" s="6"/>
      <c r="M17689" s="11"/>
      <c r="P17689" s="2"/>
    </row>
    <row r="17690" spans="1:16">
      <c r="A17690" s="14"/>
      <c r="F17690" s="2"/>
      <c r="K17690" s="6"/>
      <c r="L17690" s="6"/>
      <c r="M17690" s="11"/>
      <c r="P17690" s="2"/>
    </row>
    <row r="17691" spans="1:16">
      <c r="A17691" s="14"/>
      <c r="F17691" s="2"/>
      <c r="K17691" s="6"/>
      <c r="L17691" s="6"/>
      <c r="M17691" s="11"/>
      <c r="P17691" s="2"/>
    </row>
    <row r="17692" spans="1:16">
      <c r="A17692" s="14"/>
      <c r="F17692" s="2"/>
      <c r="K17692" s="6"/>
      <c r="L17692" s="6"/>
      <c r="M17692" s="11"/>
      <c r="P17692" s="2"/>
    </row>
    <row r="17693" spans="1:16">
      <c r="A17693" s="14"/>
      <c r="F17693" s="2"/>
      <c r="K17693" s="6"/>
      <c r="L17693" s="6"/>
      <c r="M17693" s="11"/>
      <c r="P17693" s="2"/>
    </row>
    <row r="17694" spans="1:16">
      <c r="A17694" s="14"/>
      <c r="F17694" s="2"/>
      <c r="K17694" s="6"/>
      <c r="L17694" s="6"/>
      <c r="M17694" s="11"/>
      <c r="P17694" s="2"/>
    </row>
    <row r="17695" spans="1:16">
      <c r="A17695" s="14"/>
      <c r="F17695" s="2"/>
      <c r="K17695" s="6"/>
      <c r="L17695" s="6"/>
      <c r="M17695" s="11"/>
      <c r="P17695" s="2"/>
    </row>
    <row r="17696" spans="1:16">
      <c r="A17696" s="14"/>
      <c r="F17696" s="2"/>
      <c r="K17696" s="6"/>
      <c r="L17696" s="6"/>
      <c r="M17696" s="11"/>
      <c r="P17696" s="2"/>
    </row>
    <row r="17697" spans="1:16">
      <c r="A17697" s="14"/>
      <c r="F17697" s="2"/>
      <c r="K17697" s="6"/>
      <c r="L17697" s="6"/>
      <c r="M17697" s="11"/>
      <c r="P17697" s="2"/>
    </row>
    <row r="17698" spans="1:16">
      <c r="A17698" s="14"/>
      <c r="F17698" s="2"/>
      <c r="K17698" s="6"/>
      <c r="L17698" s="6"/>
      <c r="M17698" s="11"/>
      <c r="P17698" s="2"/>
    </row>
    <row r="17699" spans="1:16">
      <c r="A17699" s="14"/>
      <c r="F17699" s="2"/>
      <c r="K17699" s="6"/>
      <c r="L17699" s="6"/>
      <c r="M17699" s="11"/>
      <c r="P17699" s="2"/>
    </row>
    <row r="17700" spans="1:16">
      <c r="A17700" s="14"/>
      <c r="F17700" s="2"/>
      <c r="K17700" s="6"/>
      <c r="L17700" s="6"/>
      <c r="M17700" s="11"/>
      <c r="P17700" s="2"/>
    </row>
    <row r="17701" spans="1:16">
      <c r="A17701" s="14"/>
      <c r="F17701" s="2"/>
      <c r="K17701" s="6"/>
      <c r="L17701" s="6"/>
      <c r="M17701" s="11"/>
      <c r="P17701" s="2"/>
    </row>
    <row r="17702" spans="1:16">
      <c r="A17702" s="14"/>
      <c r="F17702" s="2"/>
      <c r="K17702" s="6"/>
      <c r="L17702" s="6"/>
      <c r="M17702" s="11"/>
      <c r="P17702" s="2"/>
    </row>
    <row r="17703" spans="1:16">
      <c r="A17703" s="14"/>
      <c r="F17703" s="2"/>
      <c r="K17703" s="6"/>
      <c r="L17703" s="6"/>
      <c r="M17703" s="11"/>
      <c r="P17703" s="2"/>
    </row>
    <row r="17704" spans="1:16">
      <c r="A17704" s="14"/>
      <c r="F17704" s="2"/>
      <c r="K17704" s="6"/>
      <c r="L17704" s="6"/>
      <c r="M17704" s="11"/>
      <c r="P17704" s="2"/>
    </row>
    <row r="17705" spans="1:16">
      <c r="A17705" s="14"/>
      <c r="F17705" s="2"/>
      <c r="K17705" s="6"/>
      <c r="L17705" s="6"/>
      <c r="M17705" s="11"/>
      <c r="P17705" s="2"/>
    </row>
    <row r="17706" spans="1:16">
      <c r="A17706" s="14"/>
      <c r="F17706" s="2"/>
      <c r="K17706" s="6"/>
      <c r="L17706" s="6"/>
      <c r="M17706" s="11"/>
      <c r="P17706" s="2"/>
    </row>
    <row r="17707" spans="1:16">
      <c r="A17707" s="14"/>
      <c r="F17707" s="2"/>
      <c r="K17707" s="6"/>
      <c r="L17707" s="6"/>
      <c r="M17707" s="11"/>
      <c r="P17707" s="2"/>
    </row>
    <row r="17708" spans="1:16">
      <c r="A17708" s="14"/>
      <c r="F17708" s="2"/>
      <c r="K17708" s="6"/>
      <c r="L17708" s="6"/>
      <c r="M17708" s="11"/>
      <c r="P17708" s="2"/>
    </row>
    <row r="17709" spans="1:16">
      <c r="A17709" s="14"/>
      <c r="F17709" s="2"/>
      <c r="K17709" s="6"/>
      <c r="L17709" s="6"/>
      <c r="M17709" s="11"/>
      <c r="P17709" s="2"/>
    </row>
    <row r="17710" spans="1:16">
      <c r="A17710" s="14"/>
      <c r="F17710" s="2"/>
      <c r="K17710" s="6"/>
      <c r="L17710" s="6"/>
      <c r="M17710" s="11"/>
      <c r="P17710" s="2"/>
    </row>
    <row r="17711" spans="1:16">
      <c r="A17711" s="14"/>
      <c r="F17711" s="2"/>
      <c r="K17711" s="6"/>
      <c r="L17711" s="6"/>
      <c r="M17711" s="11"/>
      <c r="P17711" s="2"/>
    </row>
    <row r="17712" spans="1:16">
      <c r="A17712" s="14"/>
      <c r="F17712" s="2"/>
      <c r="K17712" s="6"/>
      <c r="L17712" s="6"/>
      <c r="M17712" s="11"/>
      <c r="P17712" s="2"/>
    </row>
    <row r="17713" spans="1:16">
      <c r="A17713" s="14"/>
      <c r="F17713" s="2"/>
      <c r="K17713" s="6"/>
      <c r="L17713" s="6"/>
      <c r="M17713" s="11"/>
      <c r="P17713" s="2"/>
    </row>
    <row r="17714" spans="1:16">
      <c r="A17714" s="14"/>
      <c r="F17714" s="2"/>
      <c r="K17714" s="6"/>
      <c r="L17714" s="6"/>
      <c r="M17714" s="11"/>
      <c r="P17714" s="2"/>
    </row>
    <row r="17715" spans="1:16">
      <c r="A17715" s="14"/>
      <c r="F17715" s="2"/>
      <c r="K17715" s="6"/>
      <c r="L17715" s="6"/>
      <c r="M17715" s="11"/>
      <c r="P17715" s="2"/>
    </row>
    <row r="17716" spans="1:16">
      <c r="A17716" s="14"/>
      <c r="F17716" s="2"/>
      <c r="K17716" s="6"/>
      <c r="L17716" s="6"/>
      <c r="M17716" s="11"/>
      <c r="P17716" s="2"/>
    </row>
    <row r="17717" spans="1:16">
      <c r="A17717" s="14"/>
      <c r="F17717" s="2"/>
      <c r="K17717" s="6"/>
      <c r="L17717" s="6"/>
      <c r="M17717" s="11"/>
      <c r="P17717" s="2"/>
    </row>
    <row r="17718" spans="1:16">
      <c r="A17718" s="14"/>
      <c r="F17718" s="2"/>
      <c r="K17718" s="6"/>
      <c r="L17718" s="6"/>
      <c r="M17718" s="11"/>
      <c r="P17718" s="2"/>
    </row>
    <row r="17719" spans="1:16">
      <c r="A17719" s="14"/>
      <c r="F17719" s="2"/>
      <c r="K17719" s="6"/>
      <c r="L17719" s="6"/>
      <c r="M17719" s="11"/>
      <c r="P17719" s="2"/>
    </row>
    <row r="17720" spans="1:16">
      <c r="A17720" s="14"/>
      <c r="F17720" s="2"/>
      <c r="K17720" s="6"/>
      <c r="L17720" s="6"/>
      <c r="M17720" s="11"/>
      <c r="P17720" s="2"/>
    </row>
    <row r="17721" spans="1:16">
      <c r="A17721" s="14"/>
      <c r="F17721" s="2"/>
      <c r="K17721" s="6"/>
      <c r="L17721" s="6"/>
      <c r="M17721" s="11"/>
      <c r="P17721" s="2"/>
    </row>
    <row r="17722" spans="1:16">
      <c r="A17722" s="14"/>
      <c r="F17722" s="2"/>
      <c r="K17722" s="6"/>
      <c r="L17722" s="6"/>
      <c r="M17722" s="11"/>
      <c r="P17722" s="2"/>
    </row>
    <row r="17723" spans="1:16">
      <c r="A17723" s="14"/>
      <c r="F17723" s="2"/>
      <c r="K17723" s="6"/>
      <c r="L17723" s="6"/>
      <c r="M17723" s="11"/>
      <c r="P17723" s="2"/>
    </row>
    <row r="17724" spans="1:16">
      <c r="A17724" s="14"/>
      <c r="F17724" s="2"/>
      <c r="K17724" s="6"/>
      <c r="L17724" s="6"/>
      <c r="M17724" s="11"/>
      <c r="P17724" s="2"/>
    </row>
    <row r="17725" spans="1:16">
      <c r="A17725" s="14"/>
      <c r="F17725" s="2"/>
      <c r="K17725" s="6"/>
      <c r="L17725" s="6"/>
      <c r="M17725" s="11"/>
      <c r="P17725" s="2"/>
    </row>
    <row r="17726" spans="1:16">
      <c r="A17726" s="14"/>
      <c r="F17726" s="2"/>
      <c r="K17726" s="6"/>
      <c r="L17726" s="6"/>
      <c r="M17726" s="11"/>
      <c r="P17726" s="2"/>
    </row>
    <row r="17727" spans="1:16">
      <c r="A17727" s="14"/>
      <c r="F17727" s="2"/>
      <c r="K17727" s="6"/>
      <c r="L17727" s="6"/>
      <c r="M17727" s="11"/>
      <c r="P17727" s="2"/>
    </row>
    <row r="17728" spans="1:16">
      <c r="A17728" s="14"/>
      <c r="F17728" s="2"/>
      <c r="K17728" s="6"/>
      <c r="L17728" s="6"/>
      <c r="M17728" s="11"/>
      <c r="P17728" s="2"/>
    </row>
    <row r="17729" spans="1:16">
      <c r="A17729" s="14"/>
      <c r="F17729" s="2"/>
      <c r="K17729" s="6"/>
      <c r="L17729" s="6"/>
      <c r="M17729" s="11"/>
      <c r="P17729" s="2"/>
    </row>
    <row r="17730" spans="1:16">
      <c r="A17730" s="14"/>
      <c r="F17730" s="2"/>
      <c r="K17730" s="6"/>
      <c r="L17730" s="6"/>
      <c r="M17730" s="11"/>
      <c r="P17730" s="2"/>
    </row>
    <row r="17731" spans="1:16">
      <c r="A17731" s="14"/>
      <c r="F17731" s="2"/>
      <c r="K17731" s="6"/>
      <c r="L17731" s="6"/>
      <c r="M17731" s="11"/>
      <c r="P17731" s="2"/>
    </row>
    <row r="17732" spans="1:16">
      <c r="A17732" s="14"/>
      <c r="F17732" s="2"/>
      <c r="K17732" s="6"/>
      <c r="L17732" s="6"/>
      <c r="M17732" s="11"/>
      <c r="P17732" s="2"/>
    </row>
    <row r="17733" spans="1:16">
      <c r="A17733" s="14"/>
      <c r="F17733" s="2"/>
      <c r="K17733" s="6"/>
      <c r="L17733" s="6"/>
      <c r="M17733" s="11"/>
      <c r="P17733" s="2"/>
    </row>
    <row r="17734" spans="1:16">
      <c r="A17734" s="14"/>
      <c r="F17734" s="2"/>
      <c r="K17734" s="6"/>
      <c r="L17734" s="6"/>
      <c r="M17734" s="11"/>
      <c r="P17734" s="2"/>
    </row>
    <row r="17735" spans="1:16">
      <c r="A17735" s="14"/>
      <c r="F17735" s="2"/>
      <c r="K17735" s="6"/>
      <c r="L17735" s="6"/>
      <c r="M17735" s="11"/>
      <c r="P17735" s="2"/>
    </row>
    <row r="17736" spans="1:16">
      <c r="A17736" s="14"/>
      <c r="F17736" s="2"/>
      <c r="K17736" s="6"/>
      <c r="L17736" s="6"/>
      <c r="M17736" s="11"/>
      <c r="P17736" s="2"/>
    </row>
    <row r="17737" spans="1:16">
      <c r="A17737" s="14"/>
      <c r="F17737" s="2"/>
      <c r="K17737" s="6"/>
      <c r="L17737" s="6"/>
      <c r="M17737" s="11"/>
      <c r="P17737" s="2"/>
    </row>
    <row r="17738" spans="1:16">
      <c r="A17738" s="14"/>
      <c r="F17738" s="2"/>
      <c r="K17738" s="6"/>
      <c r="L17738" s="6"/>
      <c r="M17738" s="11"/>
      <c r="P17738" s="2"/>
    </row>
    <row r="17739" spans="1:16">
      <c r="A17739" s="14"/>
      <c r="F17739" s="2"/>
      <c r="K17739" s="6"/>
      <c r="L17739" s="6"/>
      <c r="M17739" s="11"/>
      <c r="P17739" s="2"/>
    </row>
    <row r="17740" spans="1:16">
      <c r="A17740" s="14"/>
      <c r="F17740" s="2"/>
      <c r="K17740" s="6"/>
      <c r="L17740" s="6"/>
      <c r="M17740" s="11"/>
      <c r="P17740" s="2"/>
    </row>
    <row r="17741" spans="1:16">
      <c r="A17741" s="14"/>
      <c r="F17741" s="2"/>
      <c r="K17741" s="6"/>
      <c r="L17741" s="6"/>
      <c r="M17741" s="11"/>
      <c r="P17741" s="2"/>
    </row>
    <row r="17742" spans="1:16">
      <c r="A17742" s="14"/>
      <c r="F17742" s="2"/>
      <c r="K17742" s="6"/>
      <c r="L17742" s="6"/>
      <c r="M17742" s="11"/>
      <c r="P17742" s="2"/>
    </row>
    <row r="17743" spans="1:16">
      <c r="A17743" s="14"/>
      <c r="F17743" s="2"/>
      <c r="K17743" s="6"/>
      <c r="L17743" s="6"/>
      <c r="M17743" s="11"/>
      <c r="P17743" s="2"/>
    </row>
    <row r="17744" spans="1:16">
      <c r="A17744" s="14"/>
      <c r="F17744" s="2"/>
      <c r="K17744" s="6"/>
      <c r="L17744" s="6"/>
      <c r="M17744" s="11"/>
      <c r="P17744" s="2"/>
    </row>
    <row r="17745" spans="1:16">
      <c r="A17745" s="14"/>
      <c r="F17745" s="2"/>
      <c r="K17745" s="6"/>
      <c r="L17745" s="6"/>
      <c r="M17745" s="11"/>
      <c r="P17745" s="2"/>
    </row>
    <row r="17746" spans="1:16">
      <c r="A17746" s="14"/>
      <c r="F17746" s="2"/>
      <c r="K17746" s="6"/>
      <c r="L17746" s="6"/>
      <c r="M17746" s="11"/>
      <c r="P17746" s="2"/>
    </row>
    <row r="17747" spans="1:16">
      <c r="A17747" s="14"/>
      <c r="F17747" s="2"/>
      <c r="K17747" s="6"/>
      <c r="L17747" s="6"/>
      <c r="M17747" s="11"/>
      <c r="P17747" s="2"/>
    </row>
    <row r="17748" spans="1:16">
      <c r="A17748" s="14"/>
      <c r="F17748" s="2"/>
      <c r="K17748" s="6"/>
      <c r="L17748" s="6"/>
      <c r="M17748" s="11"/>
      <c r="P17748" s="2"/>
    </row>
    <row r="17749" spans="1:16">
      <c r="A17749" s="14"/>
      <c r="F17749" s="2"/>
      <c r="K17749" s="6"/>
      <c r="L17749" s="6"/>
      <c r="M17749" s="11"/>
      <c r="P17749" s="2"/>
    </row>
    <row r="17750" spans="1:16">
      <c r="A17750" s="14"/>
      <c r="F17750" s="2"/>
      <c r="K17750" s="6"/>
      <c r="L17750" s="6"/>
      <c r="M17750" s="11"/>
      <c r="P17750" s="2"/>
    </row>
    <row r="17751" spans="1:16">
      <c r="A17751" s="14"/>
      <c r="F17751" s="2"/>
      <c r="K17751" s="6"/>
      <c r="L17751" s="6"/>
      <c r="M17751" s="11"/>
      <c r="P17751" s="2"/>
    </row>
    <row r="17752" spans="1:16">
      <c r="A17752" s="14"/>
      <c r="F17752" s="2"/>
      <c r="K17752" s="6"/>
      <c r="L17752" s="6"/>
      <c r="M17752" s="11"/>
      <c r="P17752" s="2"/>
    </row>
    <row r="17753" spans="1:16">
      <c r="A17753" s="14"/>
      <c r="F17753" s="2"/>
      <c r="K17753" s="6"/>
      <c r="L17753" s="6"/>
      <c r="M17753" s="11"/>
      <c r="P17753" s="2"/>
    </row>
    <row r="17754" spans="1:16">
      <c r="A17754" s="14"/>
      <c r="F17754" s="2"/>
      <c r="K17754" s="6"/>
      <c r="L17754" s="6"/>
      <c r="M17754" s="11"/>
      <c r="P17754" s="2"/>
    </row>
    <row r="17755" spans="1:16">
      <c r="A17755" s="14"/>
      <c r="F17755" s="2"/>
      <c r="K17755" s="6"/>
      <c r="L17755" s="6"/>
      <c r="M17755" s="11"/>
      <c r="P17755" s="2"/>
    </row>
    <row r="17756" spans="1:16">
      <c r="A17756" s="14"/>
      <c r="F17756" s="2"/>
      <c r="K17756" s="6"/>
      <c r="L17756" s="6"/>
      <c r="M17756" s="11"/>
      <c r="P17756" s="2"/>
    </row>
    <row r="17757" spans="1:16">
      <c r="A17757" s="14"/>
      <c r="F17757" s="2"/>
      <c r="K17757" s="6"/>
      <c r="L17757" s="6"/>
      <c r="M17757" s="11"/>
      <c r="P17757" s="2"/>
    </row>
    <row r="17758" spans="1:16">
      <c r="A17758" s="14"/>
      <c r="F17758" s="2"/>
      <c r="K17758" s="6"/>
      <c r="L17758" s="6"/>
      <c r="M17758" s="11"/>
      <c r="P17758" s="2"/>
    </row>
    <row r="17759" spans="1:16">
      <c r="A17759" s="14"/>
      <c r="F17759" s="2"/>
      <c r="K17759" s="6"/>
      <c r="L17759" s="6"/>
      <c r="M17759" s="11"/>
      <c r="P17759" s="2"/>
    </row>
    <row r="17760" spans="1:16">
      <c r="A17760" s="14"/>
      <c r="F17760" s="2"/>
      <c r="K17760" s="6"/>
      <c r="L17760" s="6"/>
      <c r="M17760" s="11"/>
      <c r="P17760" s="2"/>
    </row>
    <row r="17761" spans="1:16">
      <c r="A17761" s="14"/>
      <c r="F17761" s="2"/>
      <c r="K17761" s="6"/>
      <c r="L17761" s="6"/>
      <c r="M17761" s="11"/>
      <c r="P17761" s="2"/>
    </row>
    <row r="17762" spans="1:16">
      <c r="A17762" s="14"/>
      <c r="F17762" s="2"/>
      <c r="K17762" s="6"/>
      <c r="L17762" s="6"/>
      <c r="M17762" s="11"/>
      <c r="P17762" s="2"/>
    </row>
    <row r="17763" spans="1:16">
      <c r="A17763" s="14"/>
      <c r="F17763" s="2"/>
      <c r="K17763" s="6"/>
      <c r="L17763" s="6"/>
      <c r="M17763" s="11"/>
      <c r="P17763" s="2"/>
    </row>
    <row r="17764" spans="1:16">
      <c r="A17764" s="14"/>
      <c r="F17764" s="2"/>
      <c r="K17764" s="6"/>
      <c r="L17764" s="6"/>
      <c r="M17764" s="11"/>
      <c r="P17764" s="2"/>
    </row>
    <row r="17765" spans="1:16">
      <c r="A17765" s="14"/>
      <c r="F17765" s="2"/>
      <c r="K17765" s="6"/>
      <c r="L17765" s="6"/>
      <c r="M17765" s="11"/>
      <c r="P17765" s="2"/>
    </row>
    <row r="17766" spans="1:16">
      <c r="A17766" s="14"/>
      <c r="F17766" s="2"/>
      <c r="K17766" s="6"/>
      <c r="L17766" s="6"/>
      <c r="M17766" s="11"/>
      <c r="P17766" s="2"/>
    </row>
    <row r="17767" spans="1:16">
      <c r="A17767" s="14"/>
      <c r="F17767" s="2"/>
      <c r="K17767" s="6"/>
      <c r="L17767" s="6"/>
      <c r="M17767" s="11"/>
      <c r="P17767" s="2"/>
    </row>
    <row r="17768" spans="1:16">
      <c r="A17768" s="14"/>
      <c r="F17768" s="2"/>
      <c r="K17768" s="6"/>
      <c r="L17768" s="6"/>
      <c r="M17768" s="11"/>
      <c r="P17768" s="2"/>
    </row>
    <row r="17769" spans="1:16">
      <c r="A17769" s="14"/>
      <c r="F17769" s="2"/>
      <c r="K17769" s="6"/>
      <c r="L17769" s="6"/>
      <c r="M17769" s="11"/>
      <c r="P17769" s="2"/>
    </row>
    <row r="17770" spans="1:16">
      <c r="A17770" s="14"/>
      <c r="F17770" s="2"/>
      <c r="K17770" s="6"/>
      <c r="L17770" s="6"/>
      <c r="M17770" s="11"/>
      <c r="P17770" s="2"/>
    </row>
    <row r="17771" spans="1:16">
      <c r="A17771" s="14"/>
      <c r="F17771" s="2"/>
      <c r="K17771" s="6"/>
      <c r="L17771" s="6"/>
      <c r="M17771" s="11"/>
      <c r="P17771" s="2"/>
    </row>
    <row r="17772" spans="1:16">
      <c r="A17772" s="14"/>
      <c r="F17772" s="2"/>
      <c r="K17772" s="6"/>
      <c r="L17772" s="6"/>
      <c r="M17772" s="11"/>
      <c r="P17772" s="2"/>
    </row>
    <row r="17773" spans="1:16">
      <c r="A17773" s="14"/>
      <c r="F17773" s="2"/>
      <c r="K17773" s="6"/>
      <c r="L17773" s="6"/>
      <c r="M17773" s="11"/>
      <c r="P17773" s="2"/>
    </row>
    <row r="17774" spans="1:16">
      <c r="A17774" s="14"/>
      <c r="F17774" s="2"/>
      <c r="K17774" s="6"/>
      <c r="L17774" s="6"/>
      <c r="M17774" s="11"/>
      <c r="P17774" s="2"/>
    </row>
    <row r="17775" spans="1:16">
      <c r="A17775" s="14"/>
      <c r="F17775" s="2"/>
      <c r="K17775" s="6"/>
      <c r="L17775" s="6"/>
      <c r="M17775" s="11"/>
      <c r="P17775" s="2"/>
    </row>
    <row r="17776" spans="1:16">
      <c r="A17776" s="14"/>
      <c r="F17776" s="2"/>
      <c r="K17776" s="6"/>
      <c r="L17776" s="6"/>
      <c r="M17776" s="11"/>
      <c r="P17776" s="2"/>
    </row>
    <row r="17777" spans="1:16">
      <c r="A17777" s="14"/>
      <c r="F17777" s="2"/>
      <c r="K17777" s="6"/>
      <c r="L17777" s="6"/>
      <c r="M17777" s="11"/>
      <c r="P17777" s="2"/>
    </row>
    <row r="17778" spans="1:16">
      <c r="A17778" s="14"/>
      <c r="F17778" s="2"/>
      <c r="K17778" s="6"/>
      <c r="L17778" s="6"/>
      <c r="M17778" s="11"/>
      <c r="P17778" s="2"/>
    </row>
    <row r="17779" spans="1:16">
      <c r="A17779" s="14"/>
      <c r="F17779" s="2"/>
      <c r="K17779" s="6"/>
      <c r="L17779" s="6"/>
      <c r="M17779" s="11"/>
      <c r="P17779" s="2"/>
    </row>
    <row r="17780" spans="1:16">
      <c r="A17780" s="14"/>
      <c r="F17780" s="2"/>
      <c r="K17780" s="6"/>
      <c r="L17780" s="6"/>
      <c r="M17780" s="11"/>
      <c r="P17780" s="2"/>
    </row>
    <row r="17781" spans="1:16">
      <c r="A17781" s="14"/>
      <c r="F17781" s="2"/>
      <c r="K17781" s="6"/>
      <c r="L17781" s="6"/>
      <c r="M17781" s="11"/>
      <c r="P17781" s="2"/>
    </row>
    <row r="17782" spans="1:16">
      <c r="A17782" s="14"/>
      <c r="F17782" s="2"/>
      <c r="K17782" s="6"/>
      <c r="L17782" s="6"/>
      <c r="M17782" s="11"/>
      <c r="P17782" s="2"/>
    </row>
    <row r="17783" spans="1:16">
      <c r="A17783" s="14"/>
      <c r="F17783" s="2"/>
      <c r="K17783" s="6"/>
      <c r="L17783" s="6"/>
      <c r="M17783" s="11"/>
      <c r="P17783" s="2"/>
    </row>
    <row r="17784" spans="1:16">
      <c r="A17784" s="14"/>
      <c r="F17784" s="2"/>
      <c r="K17784" s="6"/>
      <c r="L17784" s="6"/>
      <c r="M17784" s="11"/>
      <c r="P17784" s="2"/>
    </row>
    <row r="17785" spans="1:16">
      <c r="A17785" s="14"/>
      <c r="F17785" s="2"/>
      <c r="K17785" s="6"/>
      <c r="L17785" s="6"/>
      <c r="M17785" s="11"/>
      <c r="P17785" s="2"/>
    </row>
    <row r="17786" spans="1:16">
      <c r="A17786" s="14"/>
      <c r="F17786" s="2"/>
      <c r="K17786" s="6"/>
      <c r="L17786" s="6"/>
      <c r="M17786" s="11"/>
      <c r="P17786" s="2"/>
    </row>
    <row r="17787" spans="1:16">
      <c r="A17787" s="14"/>
      <c r="F17787" s="2"/>
      <c r="K17787" s="6"/>
      <c r="L17787" s="6"/>
      <c r="M17787" s="11"/>
      <c r="P17787" s="2"/>
    </row>
    <row r="17788" spans="1:16">
      <c r="A17788" s="14"/>
      <c r="F17788" s="2"/>
      <c r="K17788" s="6"/>
      <c r="L17788" s="6"/>
      <c r="M17788" s="11"/>
      <c r="P17788" s="2"/>
    </row>
    <row r="17789" spans="1:16">
      <c r="A17789" s="14"/>
      <c r="F17789" s="2"/>
      <c r="K17789" s="6"/>
      <c r="L17789" s="6"/>
      <c r="M17789" s="11"/>
      <c r="P17789" s="2"/>
    </row>
    <row r="17790" spans="1:16">
      <c r="A17790" s="14"/>
      <c r="F17790" s="2"/>
      <c r="K17790" s="6"/>
      <c r="L17790" s="6"/>
      <c r="M17790" s="11"/>
      <c r="P17790" s="2"/>
    </row>
    <row r="17791" spans="1:16">
      <c r="A17791" s="14"/>
      <c r="F17791" s="2"/>
      <c r="K17791" s="6"/>
      <c r="L17791" s="6"/>
      <c r="M17791" s="11"/>
      <c r="P17791" s="2"/>
    </row>
    <row r="17792" spans="1:16">
      <c r="A17792" s="14"/>
      <c r="F17792" s="2"/>
      <c r="K17792" s="6"/>
      <c r="L17792" s="6"/>
      <c r="M17792" s="11"/>
      <c r="P17792" s="2"/>
    </row>
    <row r="17793" spans="1:16">
      <c r="A17793" s="14"/>
      <c r="F17793" s="2"/>
      <c r="K17793" s="6"/>
      <c r="L17793" s="6"/>
      <c r="M17793" s="11"/>
      <c r="P17793" s="2"/>
    </row>
    <row r="17794" spans="1:16">
      <c r="A17794" s="14"/>
      <c r="F17794" s="2"/>
      <c r="K17794" s="6"/>
      <c r="L17794" s="6"/>
      <c r="M17794" s="11"/>
      <c r="P17794" s="2"/>
    </row>
    <row r="17795" spans="1:16">
      <c r="A17795" s="14"/>
      <c r="F17795" s="2"/>
      <c r="K17795" s="6"/>
      <c r="L17795" s="6"/>
      <c r="M17795" s="11"/>
      <c r="P17795" s="2"/>
    </row>
    <row r="17796" spans="1:16">
      <c r="A17796" s="14"/>
      <c r="F17796" s="2"/>
      <c r="K17796" s="6"/>
      <c r="L17796" s="6"/>
      <c r="M17796" s="11"/>
      <c r="P17796" s="2"/>
    </row>
    <row r="17797" spans="1:16">
      <c r="A17797" s="14"/>
      <c r="F17797" s="2"/>
      <c r="K17797" s="6"/>
      <c r="L17797" s="6"/>
      <c r="M17797" s="11"/>
      <c r="P17797" s="2"/>
    </row>
    <row r="17798" spans="1:16">
      <c r="A17798" s="14"/>
      <c r="F17798" s="2"/>
      <c r="K17798" s="6"/>
      <c r="L17798" s="6"/>
      <c r="M17798" s="11"/>
      <c r="P17798" s="2"/>
    </row>
    <row r="17799" spans="1:16">
      <c r="A17799" s="14"/>
      <c r="F17799" s="2"/>
      <c r="K17799" s="6"/>
      <c r="L17799" s="6"/>
      <c r="M17799" s="11"/>
      <c r="P17799" s="2"/>
    </row>
    <row r="17800" spans="1:16">
      <c r="A17800" s="14"/>
      <c r="F17800" s="2"/>
      <c r="K17800" s="6"/>
      <c r="L17800" s="6"/>
      <c r="M17800" s="11"/>
      <c r="P17800" s="2"/>
    </row>
    <row r="17801" spans="1:16">
      <c r="A17801" s="14"/>
      <c r="F17801" s="2"/>
      <c r="K17801" s="6"/>
      <c r="L17801" s="6"/>
      <c r="M17801" s="11"/>
      <c r="P17801" s="2"/>
    </row>
    <row r="17802" spans="1:16">
      <c r="A17802" s="14"/>
      <c r="F17802" s="2"/>
      <c r="K17802" s="6"/>
      <c r="L17802" s="6"/>
      <c r="M17802" s="11"/>
      <c r="P17802" s="2"/>
    </row>
    <row r="17803" spans="1:16">
      <c r="A17803" s="14"/>
      <c r="F17803" s="2"/>
      <c r="K17803" s="6"/>
      <c r="L17803" s="6"/>
      <c r="M17803" s="11"/>
      <c r="P17803" s="2"/>
    </row>
    <row r="17804" spans="1:16">
      <c r="A17804" s="14"/>
      <c r="F17804" s="2"/>
      <c r="K17804" s="6"/>
      <c r="L17804" s="6"/>
      <c r="M17804" s="11"/>
      <c r="P17804" s="2"/>
    </row>
    <row r="17805" spans="1:16">
      <c r="A17805" s="14"/>
      <c r="F17805" s="2"/>
      <c r="K17805" s="6"/>
      <c r="L17805" s="6"/>
      <c r="M17805" s="11"/>
      <c r="P17805" s="2"/>
    </row>
    <row r="17806" spans="1:16">
      <c r="A17806" s="14"/>
      <c r="F17806" s="2"/>
      <c r="K17806" s="6"/>
      <c r="L17806" s="6"/>
      <c r="M17806" s="11"/>
      <c r="P17806" s="2"/>
    </row>
    <row r="17807" spans="1:16">
      <c r="A17807" s="14"/>
      <c r="F17807" s="2"/>
      <c r="K17807" s="6"/>
      <c r="L17807" s="6"/>
      <c r="M17807" s="11"/>
      <c r="P17807" s="2"/>
    </row>
    <row r="17808" spans="1:16">
      <c r="A17808" s="14"/>
      <c r="F17808" s="2"/>
      <c r="K17808" s="6"/>
      <c r="L17808" s="6"/>
      <c r="M17808" s="11"/>
      <c r="P17808" s="2"/>
    </row>
    <row r="17809" spans="1:16">
      <c r="A17809" s="14"/>
      <c r="F17809" s="2"/>
      <c r="K17809" s="6"/>
      <c r="L17809" s="6"/>
      <c r="M17809" s="11"/>
      <c r="P17809" s="2"/>
    </row>
    <row r="17810" spans="1:16">
      <c r="A17810" s="14"/>
      <c r="F17810" s="2"/>
      <c r="K17810" s="6"/>
      <c r="L17810" s="6"/>
      <c r="M17810" s="11"/>
      <c r="P17810" s="2"/>
    </row>
    <row r="17811" spans="1:16">
      <c r="A17811" s="14"/>
      <c r="F17811" s="2"/>
      <c r="K17811" s="6"/>
      <c r="L17811" s="6"/>
      <c r="M17811" s="11"/>
      <c r="P17811" s="2"/>
    </row>
    <row r="17812" spans="1:16">
      <c r="A17812" s="14"/>
      <c r="F17812" s="2"/>
      <c r="K17812" s="6"/>
      <c r="L17812" s="6"/>
      <c r="M17812" s="11"/>
      <c r="P17812" s="2"/>
    </row>
    <row r="17813" spans="1:16">
      <c r="A17813" s="14"/>
      <c r="F17813" s="2"/>
      <c r="K17813" s="6"/>
      <c r="L17813" s="6"/>
      <c r="M17813" s="11"/>
      <c r="P17813" s="2"/>
    </row>
    <row r="17814" spans="1:16">
      <c r="A17814" s="14"/>
      <c r="F17814" s="2"/>
      <c r="K17814" s="6"/>
      <c r="L17814" s="6"/>
      <c r="M17814" s="11"/>
      <c r="P17814" s="2"/>
    </row>
    <row r="17815" spans="1:16">
      <c r="A17815" s="14"/>
      <c r="F17815" s="2"/>
      <c r="K17815" s="6"/>
      <c r="L17815" s="6"/>
      <c r="M17815" s="11"/>
      <c r="P17815" s="2"/>
    </row>
    <row r="17816" spans="1:16">
      <c r="A17816" s="14"/>
      <c r="F17816" s="2"/>
      <c r="K17816" s="6"/>
      <c r="L17816" s="6"/>
      <c r="M17816" s="11"/>
      <c r="P17816" s="2"/>
    </row>
    <row r="17817" spans="1:16">
      <c r="A17817" s="14"/>
      <c r="F17817" s="2"/>
      <c r="K17817" s="6"/>
      <c r="L17817" s="6"/>
      <c r="M17817" s="11"/>
      <c r="P17817" s="2"/>
    </row>
    <row r="17818" spans="1:16">
      <c r="A17818" s="14"/>
      <c r="F17818" s="2"/>
      <c r="K17818" s="6"/>
      <c r="L17818" s="6"/>
      <c r="M17818" s="11"/>
      <c r="P17818" s="2"/>
    </row>
    <row r="17819" spans="1:16">
      <c r="A17819" s="14"/>
      <c r="F17819" s="2"/>
      <c r="K17819" s="6"/>
      <c r="L17819" s="6"/>
      <c r="M17819" s="11"/>
      <c r="P17819" s="2"/>
    </row>
    <row r="17820" spans="1:16">
      <c r="A17820" s="14"/>
      <c r="F17820" s="2"/>
      <c r="K17820" s="6"/>
      <c r="L17820" s="6"/>
      <c r="M17820" s="11"/>
      <c r="P17820" s="2"/>
    </row>
    <row r="17821" spans="1:16">
      <c r="A17821" s="14"/>
      <c r="F17821" s="2"/>
      <c r="K17821" s="6"/>
      <c r="L17821" s="6"/>
      <c r="M17821" s="11"/>
      <c r="P17821" s="2"/>
    </row>
    <row r="17822" spans="1:16">
      <c r="A17822" s="14"/>
      <c r="F17822" s="2"/>
      <c r="K17822" s="6"/>
      <c r="L17822" s="6"/>
      <c r="M17822" s="11"/>
      <c r="P17822" s="2"/>
    </row>
    <row r="17823" spans="1:16">
      <c r="A17823" s="14"/>
      <c r="F17823" s="2"/>
      <c r="K17823" s="6"/>
      <c r="L17823" s="6"/>
      <c r="M17823" s="11"/>
      <c r="P17823" s="2"/>
    </row>
    <row r="17824" spans="1:16">
      <c r="A17824" s="14"/>
      <c r="F17824" s="2"/>
      <c r="K17824" s="6"/>
      <c r="L17824" s="6"/>
      <c r="M17824" s="11"/>
      <c r="P17824" s="2"/>
    </row>
    <row r="17825" spans="1:16">
      <c r="A17825" s="14"/>
      <c r="F17825" s="2"/>
      <c r="K17825" s="6"/>
      <c r="L17825" s="6"/>
      <c r="M17825" s="11"/>
      <c r="P17825" s="2"/>
    </row>
    <row r="17826" spans="1:16">
      <c r="A17826" s="14"/>
      <c r="F17826" s="2"/>
      <c r="K17826" s="6"/>
      <c r="L17826" s="6"/>
      <c r="M17826" s="11"/>
      <c r="P17826" s="2"/>
    </row>
    <row r="17827" spans="1:16">
      <c r="A17827" s="14"/>
      <c r="F17827" s="2"/>
      <c r="K17827" s="6"/>
      <c r="L17827" s="6"/>
      <c r="M17827" s="11"/>
      <c r="P17827" s="2"/>
    </row>
    <row r="17828" spans="1:16">
      <c r="A17828" s="14"/>
      <c r="F17828" s="2"/>
      <c r="K17828" s="6"/>
      <c r="L17828" s="6"/>
      <c r="M17828" s="11"/>
      <c r="P17828" s="2"/>
    </row>
    <row r="17829" spans="1:16">
      <c r="A17829" s="14"/>
      <c r="F17829" s="2"/>
      <c r="K17829" s="6"/>
      <c r="L17829" s="6"/>
      <c r="M17829" s="11"/>
      <c r="P17829" s="2"/>
    </row>
    <row r="17830" spans="1:16">
      <c r="A17830" s="14"/>
      <c r="F17830" s="2"/>
      <c r="K17830" s="6"/>
      <c r="L17830" s="6"/>
      <c r="M17830" s="11"/>
      <c r="P17830" s="2"/>
    </row>
    <row r="17831" spans="1:16">
      <c r="A17831" s="14"/>
      <c r="F17831" s="2"/>
      <c r="K17831" s="6"/>
      <c r="L17831" s="6"/>
      <c r="M17831" s="11"/>
      <c r="P17831" s="2"/>
    </row>
    <row r="17832" spans="1:16">
      <c r="A17832" s="14"/>
      <c r="F17832" s="2"/>
      <c r="K17832" s="6"/>
      <c r="L17832" s="6"/>
      <c r="M17832" s="11"/>
      <c r="P17832" s="2"/>
    </row>
    <row r="17833" spans="1:16">
      <c r="A17833" s="14"/>
      <c r="F17833" s="2"/>
      <c r="K17833" s="6"/>
      <c r="L17833" s="6"/>
      <c r="M17833" s="11"/>
      <c r="P17833" s="2"/>
    </row>
    <row r="17834" spans="1:16">
      <c r="A17834" s="14"/>
      <c r="F17834" s="2"/>
      <c r="K17834" s="6"/>
      <c r="L17834" s="6"/>
      <c r="M17834" s="11"/>
      <c r="P17834" s="2"/>
    </row>
    <row r="17835" spans="1:16">
      <c r="A17835" s="14"/>
      <c r="F17835" s="2"/>
      <c r="K17835" s="6"/>
      <c r="L17835" s="6"/>
      <c r="M17835" s="11"/>
      <c r="P17835" s="2"/>
    </row>
    <row r="17836" spans="1:16">
      <c r="A17836" s="14"/>
      <c r="F17836" s="2"/>
      <c r="K17836" s="6"/>
      <c r="L17836" s="6"/>
      <c r="M17836" s="11"/>
      <c r="P17836" s="2"/>
    </row>
    <row r="17837" spans="1:16">
      <c r="A17837" s="14"/>
      <c r="F17837" s="2"/>
      <c r="K17837" s="6"/>
      <c r="L17837" s="6"/>
      <c r="M17837" s="11"/>
      <c r="P17837" s="2"/>
    </row>
    <row r="17838" spans="1:16">
      <c r="A17838" s="14"/>
      <c r="F17838" s="2"/>
      <c r="K17838" s="6"/>
      <c r="L17838" s="6"/>
      <c r="M17838" s="11"/>
      <c r="P17838" s="2"/>
    </row>
    <row r="17839" spans="1:16">
      <c r="A17839" s="14"/>
      <c r="F17839" s="2"/>
      <c r="K17839" s="6"/>
      <c r="L17839" s="6"/>
      <c r="M17839" s="11"/>
      <c r="P17839" s="2"/>
    </row>
    <row r="17840" spans="1:16">
      <c r="A17840" s="14"/>
      <c r="F17840" s="2"/>
      <c r="K17840" s="6"/>
      <c r="L17840" s="6"/>
      <c r="M17840" s="11"/>
      <c r="P17840" s="2"/>
    </row>
    <row r="17841" spans="1:16">
      <c r="A17841" s="14"/>
      <c r="F17841" s="2"/>
      <c r="K17841" s="6"/>
      <c r="L17841" s="6"/>
      <c r="M17841" s="11"/>
      <c r="P17841" s="2"/>
    </row>
    <row r="17842" spans="1:16">
      <c r="A17842" s="14"/>
      <c r="F17842" s="2"/>
      <c r="K17842" s="6"/>
      <c r="L17842" s="6"/>
      <c r="M17842" s="11"/>
      <c r="P17842" s="2"/>
    </row>
    <row r="17843" spans="1:16">
      <c r="A17843" s="14"/>
      <c r="F17843" s="2"/>
      <c r="K17843" s="6"/>
      <c r="L17843" s="6"/>
      <c r="M17843" s="11"/>
      <c r="P17843" s="2"/>
    </row>
    <row r="17844" spans="1:16">
      <c r="A17844" s="14"/>
      <c r="F17844" s="2"/>
      <c r="K17844" s="6"/>
      <c r="L17844" s="6"/>
      <c r="M17844" s="11"/>
      <c r="P17844" s="2"/>
    </row>
    <row r="17845" spans="1:16">
      <c r="A17845" s="14"/>
      <c r="F17845" s="2"/>
      <c r="K17845" s="6"/>
      <c r="L17845" s="6"/>
      <c r="M17845" s="11"/>
      <c r="P17845" s="2"/>
    </row>
    <row r="17846" spans="1:16">
      <c r="A17846" s="14"/>
      <c r="F17846" s="2"/>
      <c r="K17846" s="6"/>
      <c r="L17846" s="6"/>
      <c r="M17846" s="11"/>
      <c r="P17846" s="2"/>
    </row>
    <row r="17847" spans="1:16">
      <c r="A17847" s="14"/>
      <c r="F17847" s="2"/>
      <c r="K17847" s="6"/>
      <c r="L17847" s="6"/>
      <c r="M17847" s="11"/>
      <c r="P17847" s="2"/>
    </row>
    <row r="17848" spans="1:16">
      <c r="A17848" s="14"/>
      <c r="F17848" s="2"/>
      <c r="K17848" s="6"/>
      <c r="L17848" s="6"/>
      <c r="M17848" s="11"/>
      <c r="P17848" s="2"/>
    </row>
    <row r="17849" spans="1:16">
      <c r="A17849" s="14"/>
      <c r="F17849" s="2"/>
      <c r="K17849" s="6"/>
      <c r="L17849" s="6"/>
      <c r="M17849" s="11"/>
      <c r="P17849" s="2"/>
    </row>
    <row r="17850" spans="1:16">
      <c r="A17850" s="14"/>
      <c r="F17850" s="2"/>
      <c r="K17850" s="6"/>
      <c r="L17850" s="6"/>
      <c r="M17850" s="11"/>
      <c r="P17850" s="2"/>
    </row>
    <row r="17851" spans="1:16">
      <c r="A17851" s="14"/>
      <c r="F17851" s="2"/>
      <c r="K17851" s="6"/>
      <c r="L17851" s="6"/>
      <c r="M17851" s="11"/>
      <c r="P17851" s="2"/>
    </row>
    <row r="17852" spans="1:16">
      <c r="A17852" s="14"/>
      <c r="F17852" s="2"/>
      <c r="K17852" s="6"/>
      <c r="L17852" s="6"/>
      <c r="M17852" s="11"/>
      <c r="P17852" s="2"/>
    </row>
    <row r="17853" spans="1:16">
      <c r="A17853" s="14"/>
      <c r="F17853" s="2"/>
      <c r="K17853" s="6"/>
      <c r="L17853" s="6"/>
      <c r="M17853" s="11"/>
      <c r="P17853" s="2"/>
    </row>
    <row r="17854" spans="1:16">
      <c r="A17854" s="14"/>
      <c r="F17854" s="2"/>
      <c r="K17854" s="6"/>
      <c r="L17854" s="6"/>
      <c r="M17854" s="11"/>
      <c r="P17854" s="2"/>
    </row>
    <row r="17855" spans="1:16">
      <c r="A17855" s="14"/>
      <c r="F17855" s="2"/>
      <c r="K17855" s="6"/>
      <c r="L17855" s="6"/>
      <c r="M17855" s="11"/>
      <c r="P17855" s="2"/>
    </row>
    <row r="17856" spans="1:16">
      <c r="A17856" s="14"/>
      <c r="F17856" s="2"/>
      <c r="K17856" s="6"/>
      <c r="L17856" s="6"/>
      <c r="M17856" s="11"/>
      <c r="P17856" s="2"/>
    </row>
    <row r="17857" spans="1:16">
      <c r="A17857" s="14"/>
      <c r="F17857" s="2"/>
      <c r="K17857" s="6"/>
      <c r="L17857" s="6"/>
      <c r="M17857" s="11"/>
      <c r="P17857" s="2"/>
    </row>
    <row r="17858" spans="1:16">
      <c r="A17858" s="14"/>
      <c r="F17858" s="2"/>
      <c r="K17858" s="6"/>
      <c r="L17858" s="6"/>
      <c r="M17858" s="11"/>
      <c r="P17858" s="2"/>
    </row>
    <row r="17859" spans="1:16">
      <c r="A17859" s="14"/>
      <c r="F17859" s="2"/>
      <c r="K17859" s="6"/>
      <c r="L17859" s="6"/>
      <c r="M17859" s="11"/>
      <c r="P17859" s="2"/>
    </row>
    <row r="17860" spans="1:16">
      <c r="A17860" s="14"/>
      <c r="F17860" s="2"/>
      <c r="K17860" s="6"/>
      <c r="L17860" s="6"/>
      <c r="M17860" s="11"/>
      <c r="P17860" s="2"/>
    </row>
    <row r="17861" spans="1:16">
      <c r="A17861" s="14"/>
      <c r="F17861" s="2"/>
      <c r="K17861" s="6"/>
      <c r="L17861" s="6"/>
      <c r="M17861" s="11"/>
      <c r="P17861" s="2"/>
    </row>
    <row r="17862" spans="1:16">
      <c r="A17862" s="14"/>
      <c r="F17862" s="2"/>
      <c r="K17862" s="6"/>
      <c r="L17862" s="6"/>
      <c r="M17862" s="11"/>
      <c r="P17862" s="2"/>
    </row>
    <row r="17863" spans="1:16">
      <c r="A17863" s="14"/>
      <c r="F17863" s="2"/>
      <c r="K17863" s="6"/>
      <c r="L17863" s="6"/>
      <c r="M17863" s="11"/>
      <c r="P17863" s="2"/>
    </row>
    <row r="17864" spans="1:16">
      <c r="A17864" s="14"/>
      <c r="F17864" s="2"/>
      <c r="K17864" s="6"/>
      <c r="L17864" s="6"/>
      <c r="M17864" s="11"/>
      <c r="P17864" s="2"/>
    </row>
    <row r="17865" spans="1:16">
      <c r="A17865" s="14"/>
      <c r="F17865" s="2"/>
      <c r="K17865" s="6"/>
      <c r="L17865" s="6"/>
      <c r="M17865" s="11"/>
      <c r="P17865" s="2"/>
    </row>
    <row r="17866" spans="1:16">
      <c r="A17866" s="14"/>
      <c r="F17866" s="2"/>
      <c r="K17866" s="6"/>
      <c r="L17866" s="6"/>
      <c r="M17866" s="11"/>
      <c r="P17866" s="2"/>
    </row>
    <row r="17867" spans="1:16">
      <c r="A17867" s="14"/>
      <c r="F17867" s="2"/>
      <c r="K17867" s="6"/>
      <c r="L17867" s="6"/>
      <c r="M17867" s="11"/>
      <c r="P17867" s="2"/>
    </row>
    <row r="17868" spans="1:16">
      <c r="A17868" s="14"/>
      <c r="F17868" s="2"/>
      <c r="K17868" s="6"/>
      <c r="L17868" s="6"/>
      <c r="M17868" s="11"/>
      <c r="P17868" s="2"/>
    </row>
    <row r="17869" spans="1:16">
      <c r="A17869" s="14"/>
      <c r="F17869" s="2"/>
      <c r="K17869" s="6"/>
      <c r="L17869" s="6"/>
      <c r="M17869" s="11"/>
      <c r="P17869" s="2"/>
    </row>
    <row r="17870" spans="1:16">
      <c r="A17870" s="14"/>
      <c r="F17870" s="2"/>
      <c r="K17870" s="6"/>
      <c r="L17870" s="6"/>
      <c r="M17870" s="11"/>
      <c r="P17870" s="2"/>
    </row>
    <row r="17871" spans="1:16">
      <c r="A17871" s="14"/>
      <c r="F17871" s="2"/>
      <c r="K17871" s="6"/>
      <c r="L17871" s="6"/>
      <c r="M17871" s="11"/>
      <c r="P17871" s="2"/>
    </row>
    <row r="17872" spans="1:16">
      <c r="A17872" s="14"/>
      <c r="F17872" s="2"/>
      <c r="K17872" s="6"/>
      <c r="L17872" s="6"/>
      <c r="M17872" s="11"/>
      <c r="P17872" s="2"/>
    </row>
    <row r="17873" spans="1:16">
      <c r="A17873" s="14"/>
      <c r="F17873" s="2"/>
      <c r="K17873" s="6"/>
      <c r="L17873" s="6"/>
      <c r="M17873" s="11"/>
      <c r="P17873" s="2"/>
    </row>
    <row r="17874" spans="1:16">
      <c r="A17874" s="14"/>
      <c r="F17874" s="2"/>
      <c r="K17874" s="6"/>
      <c r="L17874" s="6"/>
      <c r="M17874" s="11"/>
      <c r="P17874" s="2"/>
    </row>
    <row r="17875" spans="1:16">
      <c r="A17875" s="14"/>
      <c r="F17875" s="2"/>
      <c r="K17875" s="6"/>
      <c r="L17875" s="6"/>
      <c r="M17875" s="11"/>
      <c r="P17875" s="2"/>
    </row>
    <row r="17876" spans="1:16">
      <c r="A17876" s="14"/>
      <c r="F17876" s="2"/>
      <c r="K17876" s="6"/>
      <c r="L17876" s="6"/>
      <c r="M17876" s="11"/>
      <c r="P17876" s="2"/>
    </row>
    <row r="17877" spans="1:16">
      <c r="A17877" s="14"/>
      <c r="F17877" s="2"/>
      <c r="K17877" s="6"/>
      <c r="L17877" s="6"/>
      <c r="M17877" s="11"/>
      <c r="P17877" s="2"/>
    </row>
    <row r="17878" spans="1:16">
      <c r="A17878" s="14"/>
      <c r="F17878" s="2"/>
      <c r="K17878" s="6"/>
      <c r="L17878" s="6"/>
      <c r="M17878" s="11"/>
      <c r="P17878" s="2"/>
    </row>
    <row r="17879" spans="1:16">
      <c r="A17879" s="14"/>
      <c r="F17879" s="2"/>
      <c r="K17879" s="6"/>
      <c r="L17879" s="6"/>
      <c r="M17879" s="11"/>
      <c r="P17879" s="2"/>
    </row>
    <row r="17880" spans="1:16">
      <c r="A17880" s="14"/>
      <c r="F17880" s="2"/>
      <c r="K17880" s="6"/>
      <c r="L17880" s="6"/>
      <c r="M17880" s="11"/>
      <c r="P17880" s="2"/>
    </row>
    <row r="17881" spans="1:16">
      <c r="A17881" s="14"/>
      <c r="F17881" s="2"/>
      <c r="K17881" s="6"/>
      <c r="L17881" s="6"/>
      <c r="M17881" s="11"/>
      <c r="P17881" s="2"/>
    </row>
    <row r="17882" spans="1:16">
      <c r="A17882" s="14"/>
      <c r="F17882" s="2"/>
      <c r="K17882" s="6"/>
      <c r="L17882" s="6"/>
      <c r="M17882" s="11"/>
      <c r="P17882" s="2"/>
    </row>
    <row r="17883" spans="1:16">
      <c r="A17883" s="14"/>
      <c r="F17883" s="2"/>
      <c r="K17883" s="6"/>
      <c r="L17883" s="6"/>
      <c r="M17883" s="11"/>
      <c r="P17883" s="2"/>
    </row>
    <row r="17884" spans="1:16">
      <c r="A17884" s="14"/>
      <c r="F17884" s="2"/>
      <c r="K17884" s="6"/>
      <c r="L17884" s="6"/>
      <c r="M17884" s="11"/>
      <c r="P17884" s="2"/>
    </row>
    <row r="17885" spans="1:16">
      <c r="A17885" s="14"/>
      <c r="F17885" s="2"/>
      <c r="K17885" s="6"/>
      <c r="L17885" s="6"/>
      <c r="M17885" s="11"/>
      <c r="P17885" s="2"/>
    </row>
    <row r="17886" spans="1:16">
      <c r="A17886" s="14"/>
      <c r="F17886" s="2"/>
      <c r="K17886" s="6"/>
      <c r="L17886" s="6"/>
      <c r="M17886" s="11"/>
      <c r="P17886" s="2"/>
    </row>
    <row r="17887" spans="1:16">
      <c r="A17887" s="14"/>
      <c r="F17887" s="2"/>
      <c r="K17887" s="6"/>
      <c r="L17887" s="6"/>
      <c r="M17887" s="11"/>
      <c r="P17887" s="2"/>
    </row>
    <row r="17888" spans="1:16">
      <c r="A17888" s="14"/>
      <c r="F17888" s="2"/>
      <c r="K17888" s="6"/>
      <c r="L17888" s="6"/>
      <c r="M17888" s="11"/>
      <c r="P17888" s="2"/>
    </row>
    <row r="17889" spans="1:16">
      <c r="A17889" s="14"/>
      <c r="F17889" s="2"/>
      <c r="K17889" s="6"/>
      <c r="L17889" s="6"/>
      <c r="M17889" s="11"/>
      <c r="P17889" s="2"/>
    </row>
    <row r="17890" spans="1:16">
      <c r="A17890" s="14"/>
      <c r="F17890" s="2"/>
      <c r="K17890" s="6"/>
      <c r="L17890" s="6"/>
      <c r="M17890" s="11"/>
      <c r="P17890" s="2"/>
    </row>
    <row r="17891" spans="1:16">
      <c r="A17891" s="14"/>
      <c r="F17891" s="2"/>
      <c r="K17891" s="6"/>
      <c r="L17891" s="6"/>
      <c r="M17891" s="11"/>
      <c r="P17891" s="2"/>
    </row>
    <row r="17892" spans="1:16">
      <c r="A17892" s="14"/>
      <c r="F17892" s="2"/>
      <c r="K17892" s="6"/>
      <c r="L17892" s="6"/>
      <c r="M17892" s="11"/>
      <c r="P17892" s="2"/>
    </row>
    <row r="17893" spans="1:16">
      <c r="A17893" s="14"/>
      <c r="F17893" s="2"/>
      <c r="K17893" s="6"/>
      <c r="L17893" s="6"/>
      <c r="M17893" s="11"/>
      <c r="P17893" s="2"/>
    </row>
    <row r="17894" spans="1:16">
      <c r="A17894" s="14"/>
      <c r="F17894" s="2"/>
      <c r="K17894" s="6"/>
      <c r="L17894" s="6"/>
      <c r="M17894" s="11"/>
      <c r="P17894" s="2"/>
    </row>
    <row r="17895" spans="1:16">
      <c r="A17895" s="14"/>
      <c r="F17895" s="2"/>
      <c r="K17895" s="6"/>
      <c r="L17895" s="6"/>
      <c r="M17895" s="11"/>
      <c r="P17895" s="2"/>
    </row>
    <row r="17896" spans="1:16">
      <c r="A17896" s="14"/>
      <c r="F17896" s="2"/>
      <c r="K17896" s="6"/>
      <c r="L17896" s="6"/>
      <c r="M17896" s="11"/>
      <c r="P17896" s="2"/>
    </row>
    <row r="17897" spans="1:16">
      <c r="A17897" s="14"/>
      <c r="F17897" s="2"/>
      <c r="K17897" s="6"/>
      <c r="L17897" s="6"/>
      <c r="M17897" s="11"/>
      <c r="P17897" s="2"/>
    </row>
    <row r="17898" spans="1:16">
      <c r="A17898" s="14"/>
      <c r="F17898" s="2"/>
      <c r="K17898" s="6"/>
      <c r="L17898" s="6"/>
      <c r="M17898" s="11"/>
      <c r="P17898" s="2"/>
    </row>
    <row r="17899" spans="1:16">
      <c r="A17899" s="14"/>
      <c r="F17899" s="2"/>
      <c r="K17899" s="6"/>
      <c r="L17899" s="6"/>
      <c r="M17899" s="11"/>
      <c r="P17899" s="2"/>
    </row>
    <row r="17900" spans="1:16">
      <c r="A17900" s="14"/>
      <c r="F17900" s="2"/>
      <c r="K17900" s="6"/>
      <c r="L17900" s="6"/>
      <c r="M17900" s="11"/>
      <c r="P17900" s="2"/>
    </row>
    <row r="17901" spans="1:16">
      <c r="A17901" s="14"/>
      <c r="F17901" s="2"/>
      <c r="K17901" s="6"/>
      <c r="L17901" s="6"/>
      <c r="M17901" s="11"/>
      <c r="P17901" s="2"/>
    </row>
    <row r="17902" spans="1:16">
      <c r="A17902" s="14"/>
      <c r="F17902" s="2"/>
      <c r="K17902" s="6"/>
      <c r="L17902" s="6"/>
      <c r="M17902" s="11"/>
      <c r="P17902" s="2"/>
    </row>
    <row r="17903" spans="1:16">
      <c r="A17903" s="14"/>
      <c r="F17903" s="2"/>
      <c r="K17903" s="6"/>
      <c r="L17903" s="6"/>
      <c r="M17903" s="11"/>
      <c r="P17903" s="2"/>
    </row>
    <row r="17904" spans="1:16">
      <c r="A17904" s="14"/>
      <c r="F17904" s="2"/>
      <c r="K17904" s="6"/>
      <c r="L17904" s="6"/>
      <c r="M17904" s="11"/>
      <c r="P17904" s="2"/>
    </row>
    <row r="17905" spans="1:16">
      <c r="A17905" s="14"/>
      <c r="F17905" s="2"/>
      <c r="K17905" s="6"/>
      <c r="L17905" s="6"/>
      <c r="M17905" s="11"/>
      <c r="P17905" s="2"/>
    </row>
    <row r="17906" spans="1:16">
      <c r="A17906" s="14"/>
      <c r="F17906" s="2"/>
      <c r="K17906" s="6"/>
      <c r="L17906" s="6"/>
      <c r="M17906" s="11"/>
      <c r="P17906" s="2"/>
    </row>
    <row r="17907" spans="1:16">
      <c r="A17907" s="14"/>
      <c r="F17907" s="2"/>
      <c r="K17907" s="6"/>
      <c r="L17907" s="6"/>
      <c r="M17907" s="11"/>
      <c r="P17907" s="2"/>
    </row>
    <row r="17908" spans="1:16">
      <c r="A17908" s="14"/>
      <c r="F17908" s="2"/>
      <c r="K17908" s="6"/>
      <c r="L17908" s="6"/>
      <c r="M17908" s="11"/>
      <c r="P17908" s="2"/>
    </row>
    <row r="17909" spans="1:16">
      <c r="A17909" s="14"/>
      <c r="F17909" s="2"/>
      <c r="K17909" s="6"/>
      <c r="L17909" s="6"/>
      <c r="M17909" s="11"/>
      <c r="P17909" s="2"/>
    </row>
    <row r="17910" spans="1:16">
      <c r="A17910" s="14"/>
      <c r="F17910" s="2"/>
      <c r="K17910" s="6"/>
      <c r="L17910" s="6"/>
      <c r="M17910" s="11"/>
      <c r="P17910" s="2"/>
    </row>
    <row r="17911" spans="1:16">
      <c r="A17911" s="14"/>
      <c r="F17911" s="2"/>
      <c r="K17911" s="6"/>
      <c r="L17911" s="6"/>
      <c r="M17911" s="11"/>
      <c r="P17911" s="2"/>
    </row>
    <row r="17912" spans="1:16">
      <c r="A17912" s="14"/>
      <c r="F17912" s="2"/>
      <c r="K17912" s="6"/>
      <c r="L17912" s="6"/>
      <c r="M17912" s="11"/>
      <c r="P17912" s="2"/>
    </row>
    <row r="17913" spans="1:16">
      <c r="A17913" s="14"/>
      <c r="F17913" s="2"/>
      <c r="K17913" s="6"/>
      <c r="L17913" s="6"/>
      <c r="M17913" s="11"/>
      <c r="P17913" s="2"/>
    </row>
    <row r="17914" spans="1:16">
      <c r="A17914" s="14"/>
      <c r="F17914" s="2"/>
      <c r="K17914" s="6"/>
      <c r="L17914" s="6"/>
      <c r="M17914" s="11"/>
      <c r="P17914" s="2"/>
    </row>
    <row r="17915" spans="1:16">
      <c r="A17915" s="14"/>
      <c r="F17915" s="2"/>
      <c r="K17915" s="6"/>
      <c r="L17915" s="6"/>
      <c r="M17915" s="11"/>
      <c r="P17915" s="2"/>
    </row>
    <row r="17916" spans="1:16">
      <c r="A17916" s="14"/>
      <c r="F17916" s="2"/>
      <c r="K17916" s="6"/>
      <c r="L17916" s="6"/>
      <c r="M17916" s="11"/>
      <c r="P17916" s="2"/>
    </row>
    <row r="17917" spans="1:16">
      <c r="A17917" s="14"/>
      <c r="F17917" s="2"/>
      <c r="K17917" s="6"/>
      <c r="L17917" s="6"/>
      <c r="M17917" s="11"/>
      <c r="P17917" s="2"/>
    </row>
    <row r="17918" spans="1:16">
      <c r="A17918" s="14"/>
      <c r="F17918" s="2"/>
      <c r="K17918" s="6"/>
      <c r="L17918" s="6"/>
      <c r="M17918" s="11"/>
      <c r="P17918" s="2"/>
    </row>
    <row r="17919" spans="1:16">
      <c r="A17919" s="14"/>
      <c r="F17919" s="2"/>
      <c r="K17919" s="6"/>
      <c r="L17919" s="6"/>
      <c r="M17919" s="11"/>
      <c r="P17919" s="2"/>
    </row>
    <row r="17920" spans="1:16">
      <c r="A17920" s="14"/>
      <c r="F17920" s="2"/>
      <c r="K17920" s="6"/>
      <c r="L17920" s="6"/>
      <c r="M17920" s="11"/>
      <c r="P17920" s="2"/>
    </row>
    <row r="17921" spans="1:16">
      <c r="A17921" s="14"/>
      <c r="F17921" s="2"/>
      <c r="K17921" s="6"/>
      <c r="L17921" s="6"/>
      <c r="M17921" s="11"/>
      <c r="P17921" s="2"/>
    </row>
    <row r="17922" spans="1:16">
      <c r="A17922" s="14"/>
      <c r="F17922" s="2"/>
      <c r="K17922" s="6"/>
      <c r="L17922" s="6"/>
      <c r="M17922" s="11"/>
      <c r="P17922" s="2"/>
    </row>
    <row r="17923" spans="1:16">
      <c r="A17923" s="14"/>
      <c r="F17923" s="2"/>
      <c r="K17923" s="6"/>
      <c r="L17923" s="6"/>
      <c r="M17923" s="11"/>
      <c r="P17923" s="2"/>
    </row>
    <row r="17924" spans="1:16">
      <c r="A17924" s="14"/>
      <c r="F17924" s="2"/>
      <c r="K17924" s="6"/>
      <c r="L17924" s="6"/>
      <c r="M17924" s="11"/>
      <c r="P17924" s="2"/>
    </row>
    <row r="17925" spans="1:16">
      <c r="A17925" s="14"/>
      <c r="F17925" s="2"/>
      <c r="K17925" s="6"/>
      <c r="L17925" s="6"/>
      <c r="M17925" s="11"/>
      <c r="P17925" s="2"/>
    </row>
    <row r="17926" spans="1:16">
      <c r="A17926" s="14"/>
      <c r="F17926" s="2"/>
      <c r="K17926" s="6"/>
      <c r="L17926" s="6"/>
      <c r="M17926" s="11"/>
      <c r="P17926" s="2"/>
    </row>
    <row r="17927" spans="1:16">
      <c r="A17927" s="14"/>
      <c r="F17927" s="2"/>
      <c r="K17927" s="6"/>
      <c r="L17927" s="6"/>
      <c r="M17927" s="11"/>
      <c r="P17927" s="2"/>
    </row>
    <row r="17928" spans="1:16">
      <c r="A17928" s="14"/>
      <c r="F17928" s="2"/>
      <c r="K17928" s="6"/>
      <c r="L17928" s="6"/>
      <c r="M17928" s="11"/>
      <c r="P17928" s="2"/>
    </row>
    <row r="17929" spans="1:16">
      <c r="A17929" s="14"/>
      <c r="F17929" s="2"/>
      <c r="K17929" s="6"/>
      <c r="L17929" s="6"/>
      <c r="M17929" s="11"/>
      <c r="P17929" s="2"/>
    </row>
    <row r="17930" spans="1:16">
      <c r="A17930" s="14"/>
      <c r="F17930" s="2"/>
      <c r="K17930" s="6"/>
      <c r="L17930" s="6"/>
      <c r="M17930" s="11"/>
      <c r="P17930" s="2"/>
    </row>
    <row r="17931" spans="1:16">
      <c r="A17931" s="14"/>
      <c r="F17931" s="2"/>
      <c r="K17931" s="6"/>
      <c r="L17931" s="6"/>
      <c r="M17931" s="11"/>
      <c r="P17931" s="2"/>
    </row>
    <row r="17932" spans="1:16">
      <c r="A17932" s="14"/>
      <c r="F17932" s="2"/>
      <c r="K17932" s="6"/>
      <c r="L17932" s="6"/>
      <c r="M17932" s="11"/>
      <c r="P17932" s="2"/>
    </row>
    <row r="17933" spans="1:16">
      <c r="A17933" s="14"/>
      <c r="F17933" s="2"/>
      <c r="K17933" s="6"/>
      <c r="L17933" s="6"/>
      <c r="M17933" s="11"/>
      <c r="P17933" s="2"/>
    </row>
    <row r="17934" spans="1:16">
      <c r="A17934" s="14"/>
      <c r="F17934" s="2"/>
      <c r="K17934" s="6"/>
      <c r="L17934" s="6"/>
      <c r="M17934" s="11"/>
      <c r="P17934" s="2"/>
    </row>
    <row r="17935" spans="1:16">
      <c r="A17935" s="14"/>
      <c r="F17935" s="2"/>
      <c r="K17935" s="6"/>
      <c r="L17935" s="6"/>
      <c r="M17935" s="11"/>
      <c r="P17935" s="2"/>
    </row>
    <row r="17936" spans="1:16">
      <c r="A17936" s="14"/>
      <c r="F17936" s="2"/>
      <c r="K17936" s="6"/>
      <c r="L17936" s="6"/>
      <c r="M17936" s="11"/>
      <c r="P17936" s="2"/>
    </row>
    <row r="17937" spans="1:16">
      <c r="A17937" s="14"/>
      <c r="F17937" s="2"/>
      <c r="K17937" s="6"/>
      <c r="L17937" s="6"/>
      <c r="M17937" s="11"/>
      <c r="P17937" s="2"/>
    </row>
    <row r="17938" spans="1:16">
      <c r="A17938" s="14"/>
      <c r="F17938" s="2"/>
      <c r="K17938" s="6"/>
      <c r="L17938" s="6"/>
      <c r="M17938" s="11"/>
      <c r="P17938" s="2"/>
    </row>
    <row r="17939" spans="1:16">
      <c r="A17939" s="14"/>
      <c r="F17939" s="2"/>
      <c r="K17939" s="6"/>
      <c r="L17939" s="6"/>
      <c r="M17939" s="11"/>
      <c r="P17939" s="2"/>
    </row>
    <row r="17940" spans="1:16">
      <c r="A17940" s="14"/>
      <c r="F17940" s="2"/>
      <c r="K17940" s="6"/>
      <c r="L17940" s="6"/>
      <c r="M17940" s="11"/>
      <c r="P17940" s="2"/>
    </row>
    <row r="17941" spans="1:16">
      <c r="A17941" s="14"/>
      <c r="F17941" s="2"/>
      <c r="K17941" s="6"/>
      <c r="L17941" s="6"/>
      <c r="M17941" s="11"/>
      <c r="P17941" s="2"/>
    </row>
    <row r="17942" spans="1:16">
      <c r="A17942" s="14"/>
      <c r="F17942" s="2"/>
      <c r="K17942" s="6"/>
      <c r="L17942" s="6"/>
      <c r="M17942" s="11"/>
      <c r="P17942" s="2"/>
    </row>
    <row r="17943" spans="1:16">
      <c r="A17943" s="14"/>
      <c r="F17943" s="2"/>
      <c r="K17943" s="6"/>
      <c r="L17943" s="6"/>
      <c r="M17943" s="11"/>
      <c r="P17943" s="2"/>
    </row>
    <row r="17944" spans="1:16">
      <c r="A17944" s="14"/>
      <c r="F17944" s="2"/>
      <c r="K17944" s="6"/>
      <c r="L17944" s="6"/>
      <c r="M17944" s="11"/>
      <c r="P17944" s="2"/>
    </row>
    <row r="17945" spans="1:16">
      <c r="A17945" s="14"/>
      <c r="F17945" s="2"/>
      <c r="K17945" s="6"/>
      <c r="L17945" s="6"/>
      <c r="M17945" s="11"/>
      <c r="P17945" s="2"/>
    </row>
    <row r="17946" spans="1:16">
      <c r="A17946" s="14"/>
      <c r="F17946" s="2"/>
      <c r="K17946" s="6"/>
      <c r="L17946" s="6"/>
      <c r="M17946" s="11"/>
      <c r="P17946" s="2"/>
    </row>
    <row r="17947" spans="1:16">
      <c r="A17947" s="14"/>
      <c r="F17947" s="2"/>
      <c r="K17947" s="6"/>
      <c r="L17947" s="6"/>
      <c r="M17947" s="11"/>
      <c r="P17947" s="2"/>
    </row>
    <row r="17948" spans="1:16">
      <c r="A17948" s="14"/>
      <c r="F17948" s="2"/>
      <c r="K17948" s="6"/>
      <c r="L17948" s="6"/>
      <c r="M17948" s="11"/>
      <c r="P17948" s="2"/>
    </row>
    <row r="17949" spans="1:16">
      <c r="A17949" s="14"/>
      <c r="F17949" s="2"/>
      <c r="K17949" s="6"/>
      <c r="L17949" s="6"/>
      <c r="M17949" s="11"/>
      <c r="P17949" s="2"/>
    </row>
    <row r="17950" spans="1:16">
      <c r="A17950" s="14"/>
      <c r="F17950" s="2"/>
      <c r="K17950" s="6"/>
      <c r="L17950" s="6"/>
      <c r="M17950" s="11"/>
      <c r="P17950" s="2"/>
    </row>
    <row r="17951" spans="1:16">
      <c r="A17951" s="14"/>
      <c r="F17951" s="2"/>
      <c r="K17951" s="6"/>
      <c r="L17951" s="6"/>
      <c r="M17951" s="11"/>
      <c r="P17951" s="2"/>
    </row>
    <row r="17952" spans="1:16">
      <c r="A17952" s="14"/>
      <c r="F17952" s="2"/>
      <c r="K17952" s="6"/>
      <c r="L17952" s="6"/>
      <c r="M17952" s="11"/>
      <c r="P17952" s="2"/>
    </row>
    <row r="17953" spans="1:16">
      <c r="A17953" s="14"/>
      <c r="F17953" s="2"/>
      <c r="K17953" s="6"/>
      <c r="L17953" s="6"/>
      <c r="M17953" s="11"/>
      <c r="P17953" s="2"/>
    </row>
    <row r="17954" spans="1:16">
      <c r="A17954" s="14"/>
      <c r="F17954" s="2"/>
      <c r="K17954" s="6"/>
      <c r="L17954" s="6"/>
      <c r="M17954" s="11"/>
      <c r="P17954" s="2"/>
    </row>
    <row r="17955" spans="1:16">
      <c r="A17955" s="14"/>
      <c r="F17955" s="2"/>
      <c r="K17955" s="6"/>
      <c r="L17955" s="6"/>
      <c r="M17955" s="11"/>
      <c r="P17955" s="2"/>
    </row>
    <row r="17956" spans="1:16">
      <c r="A17956" s="14"/>
      <c r="F17956" s="2"/>
      <c r="K17956" s="6"/>
      <c r="L17956" s="6"/>
      <c r="M17956" s="11"/>
      <c r="P17956" s="2"/>
    </row>
    <row r="17957" spans="1:16">
      <c r="A17957" s="14"/>
      <c r="F17957" s="2"/>
      <c r="K17957" s="6"/>
      <c r="L17957" s="6"/>
      <c r="M17957" s="11"/>
      <c r="P17957" s="2"/>
    </row>
    <row r="17958" spans="1:16">
      <c r="A17958" s="14"/>
      <c r="F17958" s="2"/>
      <c r="K17958" s="6"/>
      <c r="L17958" s="6"/>
      <c r="M17958" s="11"/>
      <c r="P17958" s="2"/>
    </row>
    <row r="17959" spans="1:16">
      <c r="A17959" s="14"/>
      <c r="F17959" s="2"/>
      <c r="K17959" s="6"/>
      <c r="L17959" s="6"/>
      <c r="M17959" s="11"/>
      <c r="P17959" s="2"/>
    </row>
    <row r="17960" spans="1:16">
      <c r="A17960" s="14"/>
      <c r="F17960" s="2"/>
      <c r="K17960" s="6"/>
      <c r="L17960" s="6"/>
      <c r="M17960" s="11"/>
      <c r="P17960" s="2"/>
    </row>
    <row r="17961" spans="1:16">
      <c r="A17961" s="14"/>
      <c r="F17961" s="2"/>
      <c r="K17961" s="6"/>
      <c r="L17961" s="6"/>
      <c r="M17961" s="11"/>
      <c r="P17961" s="2"/>
    </row>
    <row r="17962" spans="1:16">
      <c r="A17962" s="14"/>
      <c r="F17962" s="2"/>
      <c r="K17962" s="6"/>
      <c r="L17962" s="6"/>
      <c r="M17962" s="11"/>
      <c r="P17962" s="2"/>
    </row>
    <row r="17963" spans="1:16">
      <c r="A17963" s="14"/>
      <c r="F17963" s="2"/>
      <c r="K17963" s="6"/>
      <c r="L17963" s="6"/>
      <c r="M17963" s="11"/>
      <c r="P17963" s="2"/>
    </row>
    <row r="17964" spans="1:16">
      <c r="A17964" s="14"/>
      <c r="F17964" s="2"/>
      <c r="K17964" s="6"/>
      <c r="L17964" s="6"/>
      <c r="M17964" s="11"/>
      <c r="P17964" s="2"/>
    </row>
    <row r="17965" spans="1:16">
      <c r="A17965" s="14"/>
      <c r="F17965" s="2"/>
      <c r="K17965" s="6"/>
      <c r="L17965" s="6"/>
      <c r="M17965" s="11"/>
      <c r="P17965" s="2"/>
    </row>
    <row r="17966" spans="1:16">
      <c r="A17966" s="14"/>
      <c r="F17966" s="2"/>
      <c r="K17966" s="6"/>
      <c r="L17966" s="6"/>
      <c r="M17966" s="11"/>
      <c r="P17966" s="2"/>
    </row>
    <row r="17967" spans="1:16">
      <c r="A17967" s="14"/>
      <c r="F17967" s="2"/>
      <c r="K17967" s="6"/>
      <c r="L17967" s="6"/>
      <c r="M17967" s="11"/>
      <c r="P17967" s="2"/>
    </row>
    <row r="17968" spans="1:16">
      <c r="A17968" s="14"/>
      <c r="F17968" s="2"/>
      <c r="K17968" s="6"/>
      <c r="L17968" s="6"/>
      <c r="M17968" s="11"/>
      <c r="P17968" s="2"/>
    </row>
    <row r="17969" spans="1:16">
      <c r="A17969" s="14"/>
      <c r="F17969" s="2"/>
      <c r="K17969" s="6"/>
      <c r="L17969" s="6"/>
      <c r="M17969" s="11"/>
      <c r="P17969" s="2"/>
    </row>
    <row r="17970" spans="1:16">
      <c r="A17970" s="14"/>
      <c r="F17970" s="2"/>
      <c r="K17970" s="6"/>
      <c r="L17970" s="6"/>
      <c r="M17970" s="11"/>
      <c r="P17970" s="2"/>
    </row>
    <row r="17971" spans="1:16">
      <c r="A17971" s="14"/>
      <c r="F17971" s="2"/>
      <c r="K17971" s="6"/>
      <c r="L17971" s="6"/>
      <c r="M17971" s="11"/>
      <c r="P17971" s="2"/>
    </row>
    <row r="17972" spans="1:16">
      <c r="A17972" s="14"/>
      <c r="F17972" s="2"/>
      <c r="K17972" s="6"/>
      <c r="L17972" s="6"/>
      <c r="M17972" s="11"/>
      <c r="P17972" s="2"/>
    </row>
    <row r="17973" spans="1:16">
      <c r="A17973" s="14"/>
      <c r="F17973" s="2"/>
      <c r="K17973" s="6"/>
      <c r="L17973" s="6"/>
      <c r="M17973" s="11"/>
      <c r="P17973" s="2"/>
    </row>
    <row r="17974" spans="1:16">
      <c r="A17974" s="14"/>
      <c r="F17974" s="2"/>
      <c r="K17974" s="6"/>
      <c r="L17974" s="6"/>
      <c r="M17974" s="11"/>
      <c r="P17974" s="2"/>
    </row>
    <row r="17975" spans="1:16">
      <c r="A17975" s="14"/>
      <c r="F17975" s="2"/>
      <c r="K17975" s="6"/>
      <c r="L17975" s="6"/>
      <c r="M17975" s="11"/>
      <c r="P17975" s="2"/>
    </row>
    <row r="17976" spans="1:16">
      <c r="A17976" s="14"/>
      <c r="F17976" s="2"/>
      <c r="K17976" s="6"/>
      <c r="L17976" s="6"/>
      <c r="M17976" s="11"/>
      <c r="P17976" s="2"/>
    </row>
    <row r="17977" spans="1:16">
      <c r="A17977" s="14"/>
      <c r="F17977" s="2"/>
      <c r="K17977" s="6"/>
      <c r="L17977" s="6"/>
      <c r="M17977" s="11"/>
      <c r="P17977" s="2"/>
    </row>
    <row r="17978" spans="1:16">
      <c r="A17978" s="14"/>
      <c r="F17978" s="2"/>
      <c r="K17978" s="6"/>
      <c r="L17978" s="6"/>
      <c r="M17978" s="11"/>
      <c r="P17978" s="2"/>
    </row>
    <row r="17979" spans="1:16">
      <c r="A17979" s="14"/>
      <c r="F17979" s="2"/>
      <c r="K17979" s="6"/>
      <c r="L17979" s="6"/>
      <c r="M17979" s="11"/>
      <c r="P17979" s="2"/>
    </row>
    <row r="17980" spans="1:16">
      <c r="A17980" s="14"/>
      <c r="F17980" s="2"/>
      <c r="K17980" s="6"/>
      <c r="L17980" s="6"/>
      <c r="M17980" s="11"/>
      <c r="P17980" s="2"/>
    </row>
    <row r="17981" spans="1:16">
      <c r="A17981" s="14"/>
      <c r="F17981" s="2"/>
      <c r="K17981" s="6"/>
      <c r="L17981" s="6"/>
      <c r="M17981" s="11"/>
      <c r="P17981" s="2"/>
    </row>
    <row r="17982" spans="1:16">
      <c r="A17982" s="14"/>
      <c r="F17982" s="2"/>
      <c r="K17982" s="6"/>
      <c r="L17982" s="6"/>
      <c r="M17982" s="11"/>
      <c r="P17982" s="2"/>
    </row>
    <row r="17983" spans="1:16">
      <c r="A17983" s="14"/>
      <c r="F17983" s="2"/>
      <c r="K17983" s="6"/>
      <c r="L17983" s="6"/>
      <c r="M17983" s="11"/>
      <c r="P17983" s="2"/>
    </row>
    <row r="17984" spans="1:16">
      <c r="A17984" s="14"/>
      <c r="F17984" s="2"/>
      <c r="K17984" s="6"/>
      <c r="L17984" s="6"/>
      <c r="M17984" s="11"/>
      <c r="P17984" s="2"/>
    </row>
    <row r="17985" spans="1:16">
      <c r="A17985" s="14"/>
      <c r="F17985" s="2"/>
      <c r="K17985" s="6"/>
      <c r="L17985" s="6"/>
      <c r="M17985" s="11"/>
      <c r="P17985" s="2"/>
    </row>
    <row r="17986" spans="1:16">
      <c r="A17986" s="14"/>
      <c r="F17986" s="2"/>
      <c r="K17986" s="6"/>
      <c r="L17986" s="6"/>
      <c r="M17986" s="11"/>
      <c r="P17986" s="2"/>
    </row>
    <row r="17987" spans="1:16">
      <c r="A17987" s="14"/>
      <c r="F17987" s="2"/>
      <c r="K17987" s="6"/>
      <c r="L17987" s="6"/>
      <c r="M17987" s="11"/>
      <c r="P17987" s="2"/>
    </row>
    <row r="17988" spans="1:16">
      <c r="A17988" s="14"/>
      <c r="F17988" s="2"/>
      <c r="K17988" s="6"/>
      <c r="L17988" s="6"/>
      <c r="M17988" s="11"/>
      <c r="P17988" s="2"/>
    </row>
    <row r="17989" spans="1:16">
      <c r="A17989" s="14"/>
      <c r="F17989" s="2"/>
      <c r="K17989" s="6"/>
      <c r="L17989" s="6"/>
      <c r="M17989" s="11"/>
      <c r="P17989" s="2"/>
    </row>
    <row r="17990" spans="1:16">
      <c r="A17990" s="14"/>
      <c r="F17990" s="2"/>
      <c r="K17990" s="6"/>
      <c r="L17990" s="6"/>
      <c r="M17990" s="11"/>
      <c r="P17990" s="2"/>
    </row>
    <row r="17991" spans="1:16">
      <c r="A17991" s="14"/>
      <c r="F17991" s="2"/>
      <c r="K17991" s="6"/>
      <c r="L17991" s="6"/>
      <c r="M17991" s="11"/>
      <c r="P17991" s="2"/>
    </row>
    <row r="17992" spans="1:16">
      <c r="A17992" s="14"/>
      <c r="F17992" s="2"/>
      <c r="K17992" s="6"/>
      <c r="L17992" s="6"/>
      <c r="M17992" s="11"/>
      <c r="P17992" s="2"/>
    </row>
    <row r="17993" spans="1:16">
      <c r="A17993" s="14"/>
      <c r="F17993" s="2"/>
      <c r="K17993" s="6"/>
      <c r="L17993" s="6"/>
      <c r="M17993" s="11"/>
      <c r="P17993" s="2"/>
    </row>
    <row r="17994" spans="1:16">
      <c r="A17994" s="14"/>
      <c r="F17994" s="2"/>
      <c r="K17994" s="6"/>
      <c r="L17994" s="6"/>
      <c r="M17994" s="11"/>
      <c r="P17994" s="2"/>
    </row>
    <row r="17995" spans="1:16">
      <c r="A17995" s="14"/>
      <c r="F17995" s="2"/>
      <c r="K17995" s="6"/>
      <c r="L17995" s="6"/>
      <c r="M17995" s="11"/>
      <c r="P17995" s="2"/>
    </row>
    <row r="17996" spans="1:16">
      <c r="A17996" s="14"/>
      <c r="F17996" s="2"/>
      <c r="K17996" s="6"/>
      <c r="L17996" s="6"/>
      <c r="M17996" s="11"/>
      <c r="P17996" s="2"/>
    </row>
    <row r="17997" spans="1:16">
      <c r="A17997" s="14"/>
      <c r="F17997" s="2"/>
      <c r="K17997" s="6"/>
      <c r="L17997" s="6"/>
      <c r="M17997" s="11"/>
      <c r="P17997" s="2"/>
    </row>
    <row r="17998" spans="1:16">
      <c r="A17998" s="14"/>
      <c r="F17998" s="2"/>
      <c r="K17998" s="6"/>
      <c r="L17998" s="6"/>
      <c r="M17998" s="11"/>
      <c r="P17998" s="2"/>
    </row>
    <row r="17999" spans="1:16">
      <c r="A17999" s="14"/>
      <c r="F17999" s="2"/>
      <c r="K17999" s="6"/>
      <c r="L17999" s="6"/>
      <c r="M17999" s="11"/>
      <c r="P17999" s="2"/>
    </row>
    <row r="18000" spans="1:16">
      <c r="A18000" s="14"/>
      <c r="F18000" s="2"/>
      <c r="K18000" s="6"/>
      <c r="L18000" s="6"/>
      <c r="M18000" s="11"/>
      <c r="P18000" s="2"/>
    </row>
    <row r="18001" spans="1:16">
      <c r="A18001" s="14"/>
      <c r="F18001" s="2"/>
      <c r="K18001" s="6"/>
      <c r="L18001" s="6"/>
      <c r="M18001" s="11"/>
      <c r="P18001" s="2"/>
    </row>
    <row r="18002" spans="1:16">
      <c r="A18002" s="14"/>
      <c r="F18002" s="2"/>
      <c r="K18002" s="6"/>
      <c r="L18002" s="6"/>
      <c r="M18002" s="11"/>
      <c r="P18002" s="2"/>
    </row>
    <row r="18003" spans="1:16">
      <c r="A18003" s="14"/>
      <c r="F18003" s="2"/>
      <c r="K18003" s="6"/>
      <c r="L18003" s="6"/>
      <c r="M18003" s="11"/>
      <c r="P18003" s="2"/>
    </row>
    <row r="18004" spans="1:16">
      <c r="A18004" s="14"/>
      <c r="F18004" s="2"/>
      <c r="K18004" s="6"/>
      <c r="L18004" s="6"/>
      <c r="M18004" s="11"/>
      <c r="P18004" s="2"/>
    </row>
    <row r="18005" spans="1:16">
      <c r="A18005" s="14"/>
      <c r="F18005" s="2"/>
      <c r="K18005" s="6"/>
      <c r="L18005" s="6"/>
      <c r="M18005" s="11"/>
      <c r="P18005" s="2"/>
    </row>
    <row r="18006" spans="1:16">
      <c r="A18006" s="14"/>
      <c r="F18006" s="2"/>
      <c r="K18006" s="6"/>
      <c r="L18006" s="6"/>
      <c r="M18006" s="11"/>
      <c r="P18006" s="2"/>
    </row>
    <row r="18007" spans="1:16">
      <c r="A18007" s="14"/>
      <c r="F18007" s="2"/>
      <c r="K18007" s="6"/>
      <c r="L18007" s="6"/>
      <c r="M18007" s="11"/>
      <c r="P18007" s="2"/>
    </row>
    <row r="18008" spans="1:16">
      <c r="A18008" s="14"/>
      <c r="F18008" s="2"/>
      <c r="K18008" s="6"/>
      <c r="L18008" s="6"/>
      <c r="M18008" s="11"/>
      <c r="P18008" s="2"/>
    </row>
    <row r="18009" spans="1:16">
      <c r="A18009" s="14"/>
      <c r="F18009" s="2"/>
      <c r="K18009" s="6"/>
      <c r="L18009" s="6"/>
      <c r="M18009" s="11"/>
      <c r="P18009" s="2"/>
    </row>
    <row r="18010" spans="1:16">
      <c r="A18010" s="14"/>
      <c r="F18010" s="2"/>
      <c r="K18010" s="6"/>
      <c r="L18010" s="6"/>
      <c r="M18010" s="11"/>
      <c r="P18010" s="2"/>
    </row>
    <row r="18011" spans="1:16">
      <c r="A18011" s="14"/>
      <c r="F18011" s="2"/>
      <c r="K18011" s="6"/>
      <c r="L18011" s="6"/>
      <c r="M18011" s="11"/>
      <c r="P18011" s="2"/>
    </row>
    <row r="18012" spans="1:16">
      <c r="A18012" s="14"/>
      <c r="F18012" s="2"/>
      <c r="K18012" s="6"/>
      <c r="L18012" s="6"/>
      <c r="M18012" s="11"/>
      <c r="P18012" s="2"/>
    </row>
    <row r="18013" spans="1:16">
      <c r="A18013" s="14"/>
      <c r="F18013" s="2"/>
      <c r="K18013" s="6"/>
      <c r="L18013" s="6"/>
      <c r="M18013" s="11"/>
      <c r="P18013" s="2"/>
    </row>
    <row r="18014" spans="1:16">
      <c r="A18014" s="14"/>
      <c r="F18014" s="2"/>
      <c r="K18014" s="6"/>
      <c r="L18014" s="6"/>
      <c r="M18014" s="11"/>
      <c r="P18014" s="2"/>
    </row>
    <row r="18015" spans="1:16">
      <c r="A18015" s="14"/>
      <c r="F18015" s="2"/>
      <c r="K18015" s="6"/>
      <c r="L18015" s="6"/>
      <c r="M18015" s="11"/>
      <c r="P18015" s="2"/>
    </row>
    <row r="18016" spans="1:16">
      <c r="A18016" s="14"/>
      <c r="F18016" s="2"/>
      <c r="K18016" s="6"/>
      <c r="L18016" s="6"/>
      <c r="M18016" s="11"/>
      <c r="P18016" s="2"/>
    </row>
    <row r="18017" spans="1:16">
      <c r="A18017" s="14"/>
      <c r="F18017" s="2"/>
      <c r="K18017" s="6"/>
      <c r="L18017" s="6"/>
      <c r="M18017" s="11"/>
      <c r="P18017" s="2"/>
    </row>
    <row r="18018" spans="1:16">
      <c r="A18018" s="14"/>
      <c r="F18018" s="2"/>
      <c r="K18018" s="6"/>
      <c r="L18018" s="6"/>
      <c r="M18018" s="11"/>
      <c r="P18018" s="2"/>
    </row>
    <row r="18019" spans="1:16">
      <c r="A18019" s="14"/>
      <c r="F18019" s="2"/>
      <c r="K18019" s="6"/>
      <c r="L18019" s="6"/>
      <c r="M18019" s="11"/>
      <c r="P18019" s="2"/>
    </row>
    <row r="18020" spans="1:16">
      <c r="A18020" s="14"/>
      <c r="F18020" s="2"/>
      <c r="K18020" s="6"/>
      <c r="L18020" s="6"/>
      <c r="M18020" s="11"/>
      <c r="P18020" s="2"/>
    </row>
    <row r="18021" spans="1:16">
      <c r="A18021" s="14"/>
      <c r="F18021" s="2"/>
      <c r="K18021" s="6"/>
      <c r="L18021" s="6"/>
      <c r="M18021" s="11"/>
      <c r="P18021" s="2"/>
    </row>
    <row r="18022" spans="1:16">
      <c r="A18022" s="14"/>
      <c r="F18022" s="2"/>
      <c r="K18022" s="6"/>
      <c r="L18022" s="6"/>
      <c r="M18022" s="11"/>
      <c r="P18022" s="2"/>
    </row>
    <row r="18023" spans="1:16">
      <c r="A18023" s="14"/>
      <c r="F18023" s="2"/>
      <c r="K18023" s="6"/>
      <c r="L18023" s="6"/>
      <c r="M18023" s="11"/>
      <c r="P18023" s="2"/>
    </row>
    <row r="18024" spans="1:16">
      <c r="A18024" s="14"/>
      <c r="F18024" s="2"/>
      <c r="K18024" s="6"/>
      <c r="L18024" s="6"/>
      <c r="M18024" s="11"/>
      <c r="P18024" s="2"/>
    </row>
    <row r="18025" spans="1:16">
      <c r="A18025" s="14"/>
      <c r="F18025" s="2"/>
      <c r="K18025" s="6"/>
      <c r="L18025" s="6"/>
      <c r="M18025" s="11"/>
      <c r="P18025" s="2"/>
    </row>
    <row r="18026" spans="1:16">
      <c r="A18026" s="14"/>
      <c r="F18026" s="2"/>
      <c r="K18026" s="6"/>
      <c r="L18026" s="6"/>
      <c r="M18026" s="11"/>
      <c r="P18026" s="2"/>
    </row>
    <row r="18027" spans="1:16">
      <c r="A18027" s="14"/>
      <c r="F18027" s="2"/>
      <c r="K18027" s="6"/>
      <c r="L18027" s="6"/>
      <c r="M18027" s="11"/>
      <c r="P18027" s="2"/>
    </row>
    <row r="18028" spans="1:16">
      <c r="A18028" s="14"/>
      <c r="F18028" s="2"/>
      <c r="K18028" s="6"/>
      <c r="L18028" s="6"/>
      <c r="M18028" s="11"/>
      <c r="P18028" s="2"/>
    </row>
    <row r="18029" spans="1:16">
      <c r="A18029" s="14"/>
      <c r="F18029" s="2"/>
      <c r="K18029" s="6"/>
      <c r="L18029" s="6"/>
      <c r="M18029" s="11"/>
      <c r="P18029" s="2"/>
    </row>
    <row r="18030" spans="1:16">
      <c r="A18030" s="14"/>
      <c r="F18030" s="2"/>
      <c r="K18030" s="6"/>
      <c r="L18030" s="6"/>
      <c r="M18030" s="11"/>
      <c r="P18030" s="2"/>
    </row>
    <row r="18031" spans="1:16">
      <c r="A18031" s="14"/>
      <c r="F18031" s="2"/>
      <c r="K18031" s="6"/>
      <c r="L18031" s="6"/>
      <c r="M18031" s="11"/>
      <c r="P18031" s="2"/>
    </row>
    <row r="18032" spans="1:16">
      <c r="A18032" s="14"/>
      <c r="F18032" s="2"/>
      <c r="K18032" s="6"/>
      <c r="L18032" s="6"/>
      <c r="M18032" s="11"/>
      <c r="P18032" s="2"/>
    </row>
    <row r="18033" spans="1:16">
      <c r="A18033" s="14"/>
      <c r="F18033" s="2"/>
      <c r="K18033" s="6"/>
      <c r="L18033" s="6"/>
      <c r="M18033" s="11"/>
      <c r="P18033" s="2"/>
    </row>
    <row r="18034" spans="1:16">
      <c r="A18034" s="14"/>
      <c r="F18034" s="2"/>
      <c r="K18034" s="6"/>
      <c r="L18034" s="6"/>
      <c r="M18034" s="11"/>
      <c r="P18034" s="2"/>
    </row>
    <row r="18035" spans="1:16">
      <c r="A18035" s="14"/>
      <c r="F18035" s="2"/>
      <c r="K18035" s="6"/>
      <c r="L18035" s="6"/>
      <c r="M18035" s="11"/>
      <c r="P18035" s="2"/>
    </row>
    <row r="18036" spans="1:16">
      <c r="A18036" s="14"/>
      <c r="F18036" s="2"/>
      <c r="K18036" s="6"/>
      <c r="L18036" s="6"/>
      <c r="M18036" s="11"/>
      <c r="P18036" s="2"/>
    </row>
    <row r="18037" spans="1:16">
      <c r="A18037" s="14"/>
      <c r="F18037" s="2"/>
      <c r="K18037" s="6"/>
      <c r="L18037" s="6"/>
      <c r="M18037" s="11"/>
      <c r="P18037" s="2"/>
    </row>
    <row r="18038" spans="1:16">
      <c r="A18038" s="14"/>
      <c r="F18038" s="2"/>
      <c r="K18038" s="6"/>
      <c r="L18038" s="6"/>
      <c r="M18038" s="11"/>
      <c r="P18038" s="2"/>
    </row>
    <row r="18039" spans="1:16">
      <c r="A18039" s="14"/>
      <c r="F18039" s="2"/>
      <c r="K18039" s="6"/>
      <c r="L18039" s="6"/>
      <c r="M18039" s="11"/>
      <c r="P18039" s="2"/>
    </row>
    <row r="18040" spans="1:16">
      <c r="A18040" s="14"/>
      <c r="F18040" s="2"/>
      <c r="K18040" s="6"/>
      <c r="L18040" s="6"/>
      <c r="M18040" s="11"/>
      <c r="P18040" s="2"/>
    </row>
    <row r="18041" spans="1:16">
      <c r="A18041" s="14"/>
      <c r="F18041" s="2"/>
      <c r="K18041" s="6"/>
      <c r="L18041" s="6"/>
      <c r="M18041" s="11"/>
      <c r="P18041" s="2"/>
    </row>
    <row r="18042" spans="1:16">
      <c r="A18042" s="14"/>
      <c r="F18042" s="2"/>
      <c r="K18042" s="6"/>
      <c r="L18042" s="6"/>
      <c r="M18042" s="11"/>
      <c r="P18042" s="2"/>
    </row>
    <row r="18043" spans="1:16">
      <c r="A18043" s="14"/>
      <c r="F18043" s="2"/>
      <c r="K18043" s="6"/>
      <c r="L18043" s="6"/>
      <c r="M18043" s="11"/>
      <c r="P18043" s="2"/>
    </row>
    <row r="18044" spans="1:16">
      <c r="A18044" s="14"/>
      <c r="F18044" s="2"/>
      <c r="K18044" s="6"/>
      <c r="L18044" s="6"/>
      <c r="M18044" s="11"/>
      <c r="P18044" s="2"/>
    </row>
    <row r="18045" spans="1:16">
      <c r="A18045" s="14"/>
      <c r="F18045" s="2"/>
      <c r="K18045" s="6"/>
      <c r="L18045" s="6"/>
      <c r="M18045" s="11"/>
      <c r="P18045" s="2"/>
    </row>
    <row r="18046" spans="1:16">
      <c r="A18046" s="14"/>
      <c r="F18046" s="2"/>
      <c r="K18046" s="6"/>
      <c r="L18046" s="6"/>
      <c r="M18046" s="11"/>
      <c r="P18046" s="2"/>
    </row>
    <row r="18047" spans="1:16">
      <c r="A18047" s="14"/>
      <c r="F18047" s="2"/>
      <c r="K18047" s="6"/>
      <c r="L18047" s="6"/>
      <c r="M18047" s="11"/>
      <c r="P18047" s="2"/>
    </row>
    <row r="18048" spans="1:16">
      <c r="A18048" s="14"/>
      <c r="F18048" s="2"/>
      <c r="K18048" s="6"/>
      <c r="L18048" s="6"/>
      <c r="M18048" s="11"/>
      <c r="P18048" s="2"/>
    </row>
    <row r="18049" spans="1:16">
      <c r="A18049" s="14"/>
      <c r="F18049" s="2"/>
      <c r="K18049" s="6"/>
      <c r="L18049" s="6"/>
      <c r="M18049" s="11"/>
      <c r="P18049" s="2"/>
    </row>
    <row r="18050" spans="1:16">
      <c r="A18050" s="14"/>
      <c r="F18050" s="2"/>
      <c r="K18050" s="6"/>
      <c r="L18050" s="6"/>
      <c r="M18050" s="11"/>
      <c r="P18050" s="2"/>
    </row>
    <row r="18051" spans="1:16">
      <c r="A18051" s="14"/>
      <c r="F18051" s="2"/>
      <c r="K18051" s="6"/>
      <c r="L18051" s="6"/>
      <c r="M18051" s="11"/>
      <c r="P18051" s="2"/>
    </row>
    <row r="18052" spans="1:16">
      <c r="A18052" s="14"/>
      <c r="F18052" s="2"/>
      <c r="K18052" s="6"/>
      <c r="L18052" s="6"/>
      <c r="M18052" s="11"/>
      <c r="P18052" s="2"/>
    </row>
    <row r="18053" spans="1:16">
      <c r="A18053" s="14"/>
      <c r="F18053" s="2"/>
      <c r="K18053" s="6"/>
      <c r="L18053" s="6"/>
      <c r="M18053" s="11"/>
      <c r="P18053" s="2"/>
    </row>
    <row r="18054" spans="1:16">
      <c r="A18054" s="14"/>
      <c r="F18054" s="2"/>
      <c r="K18054" s="6"/>
      <c r="L18054" s="6"/>
      <c r="M18054" s="11"/>
      <c r="P18054" s="2"/>
    </row>
    <row r="18055" spans="1:16">
      <c r="A18055" s="14"/>
      <c r="F18055" s="2"/>
      <c r="K18055" s="6"/>
      <c r="L18055" s="6"/>
      <c r="M18055" s="11"/>
      <c r="P18055" s="2"/>
    </row>
    <row r="18056" spans="1:16">
      <c r="A18056" s="14"/>
      <c r="F18056" s="2"/>
      <c r="K18056" s="6"/>
      <c r="L18056" s="6"/>
      <c r="M18056" s="11"/>
      <c r="P18056" s="2"/>
    </row>
    <row r="18057" spans="1:16">
      <c r="A18057" s="14"/>
      <c r="F18057" s="2"/>
      <c r="K18057" s="6"/>
      <c r="L18057" s="6"/>
      <c r="M18057" s="11"/>
      <c r="P18057" s="2"/>
    </row>
    <row r="18058" spans="1:16">
      <c r="A18058" s="14"/>
      <c r="F18058" s="2"/>
      <c r="K18058" s="6"/>
      <c r="L18058" s="6"/>
      <c r="M18058" s="11"/>
      <c r="P18058" s="2"/>
    </row>
    <row r="18059" spans="1:16">
      <c r="A18059" s="14"/>
      <c r="F18059" s="2"/>
      <c r="K18059" s="6"/>
      <c r="L18059" s="6"/>
      <c r="M18059" s="11"/>
      <c r="P18059" s="2"/>
    </row>
    <row r="18060" spans="1:16">
      <c r="A18060" s="14"/>
      <c r="F18060" s="2"/>
      <c r="K18060" s="6"/>
      <c r="L18060" s="6"/>
      <c r="M18060" s="11"/>
      <c r="P18060" s="2"/>
    </row>
    <row r="18061" spans="1:16">
      <c r="A18061" s="14"/>
      <c r="F18061" s="2"/>
      <c r="K18061" s="6"/>
      <c r="L18061" s="6"/>
      <c r="M18061" s="11"/>
      <c r="P18061" s="2"/>
    </row>
    <row r="18062" spans="1:16">
      <c r="A18062" s="14"/>
      <c r="F18062" s="2"/>
      <c r="K18062" s="6"/>
      <c r="L18062" s="6"/>
      <c r="M18062" s="11"/>
      <c r="P18062" s="2"/>
    </row>
    <row r="18063" spans="1:16">
      <c r="A18063" s="14"/>
      <c r="F18063" s="2"/>
      <c r="K18063" s="6"/>
      <c r="L18063" s="6"/>
      <c r="M18063" s="11"/>
      <c r="P18063" s="2"/>
    </row>
    <row r="18064" spans="1:16">
      <c r="A18064" s="14"/>
      <c r="F18064" s="2"/>
      <c r="K18064" s="6"/>
      <c r="L18064" s="6"/>
      <c r="M18064" s="11"/>
      <c r="P18064" s="2"/>
    </row>
    <row r="18065" spans="1:16">
      <c r="A18065" s="14"/>
      <c r="F18065" s="2"/>
      <c r="K18065" s="6"/>
      <c r="L18065" s="6"/>
      <c r="M18065" s="11"/>
      <c r="P18065" s="2"/>
    </row>
    <row r="18066" spans="1:16">
      <c r="A18066" s="14"/>
      <c r="F18066" s="2"/>
      <c r="K18066" s="6"/>
      <c r="L18066" s="6"/>
      <c r="M18066" s="11"/>
      <c r="P18066" s="2"/>
    </row>
    <row r="18067" spans="1:16">
      <c r="A18067" s="14"/>
      <c r="F18067" s="2"/>
      <c r="K18067" s="6"/>
      <c r="L18067" s="6"/>
      <c r="M18067" s="11"/>
      <c r="P18067" s="2"/>
    </row>
    <row r="18068" spans="1:16">
      <c r="A18068" s="14"/>
      <c r="F18068" s="2"/>
      <c r="K18068" s="6"/>
      <c r="L18068" s="6"/>
      <c r="M18068" s="11"/>
      <c r="P18068" s="2"/>
    </row>
    <row r="18069" spans="1:16">
      <c r="A18069" s="14"/>
      <c r="F18069" s="2"/>
      <c r="K18069" s="6"/>
      <c r="L18069" s="6"/>
      <c r="M18069" s="11"/>
      <c r="P18069" s="2"/>
    </row>
    <row r="18070" spans="1:16">
      <c r="A18070" s="14"/>
      <c r="F18070" s="2"/>
      <c r="K18070" s="6"/>
      <c r="L18070" s="6"/>
      <c r="M18070" s="11"/>
      <c r="P18070" s="2"/>
    </row>
    <row r="18071" spans="1:16">
      <c r="A18071" s="14"/>
      <c r="F18071" s="2"/>
      <c r="K18071" s="6"/>
      <c r="L18071" s="6"/>
      <c r="M18071" s="11"/>
      <c r="P18071" s="2"/>
    </row>
    <row r="18072" spans="1:16">
      <c r="A18072" s="14"/>
      <c r="F18072" s="2"/>
      <c r="K18072" s="6"/>
      <c r="L18072" s="6"/>
      <c r="M18072" s="11"/>
      <c r="P18072" s="2"/>
    </row>
    <row r="18073" spans="1:16">
      <c r="A18073" s="14"/>
      <c r="F18073" s="2"/>
      <c r="K18073" s="6"/>
      <c r="L18073" s="6"/>
      <c r="M18073" s="11"/>
      <c r="P18073" s="2"/>
    </row>
    <row r="18074" spans="1:16">
      <c r="A18074" s="14"/>
      <c r="F18074" s="2"/>
      <c r="K18074" s="6"/>
      <c r="L18074" s="6"/>
      <c r="M18074" s="11"/>
      <c r="P18074" s="2"/>
    </row>
    <row r="18075" spans="1:16">
      <c r="A18075" s="14"/>
      <c r="F18075" s="2"/>
      <c r="K18075" s="6"/>
      <c r="L18075" s="6"/>
      <c r="M18075" s="11"/>
      <c r="P18075" s="2"/>
    </row>
    <row r="18076" spans="1:16">
      <c r="A18076" s="14"/>
      <c r="F18076" s="2"/>
      <c r="K18076" s="6"/>
      <c r="L18076" s="6"/>
      <c r="M18076" s="11"/>
      <c r="P18076" s="2"/>
    </row>
    <row r="18077" spans="1:16">
      <c r="A18077" s="14"/>
      <c r="F18077" s="2"/>
      <c r="K18077" s="6"/>
      <c r="L18077" s="6"/>
      <c r="M18077" s="11"/>
      <c r="P18077" s="2"/>
    </row>
    <row r="18078" spans="1:16">
      <c r="A18078" s="14"/>
      <c r="F18078" s="2"/>
      <c r="K18078" s="6"/>
      <c r="L18078" s="6"/>
      <c r="M18078" s="11"/>
      <c r="P18078" s="2"/>
    </row>
    <row r="18079" spans="1:16">
      <c r="A18079" s="14"/>
      <c r="F18079" s="2"/>
      <c r="K18079" s="6"/>
      <c r="L18079" s="6"/>
      <c r="M18079" s="11"/>
      <c r="P18079" s="2"/>
    </row>
    <row r="18080" spans="1:16">
      <c r="A18080" s="14"/>
      <c r="F18080" s="2"/>
      <c r="K18080" s="6"/>
      <c r="L18080" s="6"/>
      <c r="M18080" s="11"/>
      <c r="P18080" s="2"/>
    </row>
    <row r="18081" spans="1:16">
      <c r="A18081" s="14"/>
      <c r="F18081" s="2"/>
      <c r="K18081" s="6"/>
      <c r="L18081" s="6"/>
      <c r="M18081" s="11"/>
      <c r="P18081" s="2"/>
    </row>
    <row r="18082" spans="1:16">
      <c r="A18082" s="14"/>
      <c r="F18082" s="2"/>
      <c r="K18082" s="6"/>
      <c r="L18082" s="6"/>
      <c r="M18082" s="11"/>
      <c r="P18082" s="2"/>
    </row>
    <row r="18083" spans="1:16">
      <c r="A18083" s="14"/>
      <c r="F18083" s="2"/>
      <c r="K18083" s="6"/>
      <c r="L18083" s="6"/>
      <c r="M18083" s="11"/>
      <c r="P18083" s="2"/>
    </row>
    <row r="18084" spans="1:16">
      <c r="A18084" s="14"/>
      <c r="F18084" s="2"/>
      <c r="K18084" s="6"/>
      <c r="L18084" s="6"/>
      <c r="M18084" s="11"/>
      <c r="P18084" s="2"/>
    </row>
    <row r="18085" spans="1:16">
      <c r="A18085" s="14"/>
      <c r="F18085" s="2"/>
      <c r="K18085" s="6"/>
      <c r="L18085" s="6"/>
      <c r="M18085" s="11"/>
      <c r="P18085" s="2"/>
    </row>
    <row r="18086" spans="1:16">
      <c r="A18086" s="14"/>
      <c r="F18086" s="2"/>
      <c r="K18086" s="6"/>
      <c r="L18086" s="6"/>
      <c r="M18086" s="11"/>
      <c r="P18086" s="2"/>
    </row>
    <row r="18087" spans="1:16">
      <c r="A18087" s="14"/>
      <c r="F18087" s="2"/>
      <c r="K18087" s="6"/>
      <c r="L18087" s="6"/>
      <c r="M18087" s="11"/>
      <c r="P18087" s="2"/>
    </row>
    <row r="18088" spans="1:16">
      <c r="A18088" s="14"/>
      <c r="F18088" s="2"/>
      <c r="K18088" s="6"/>
      <c r="L18088" s="6"/>
      <c r="M18088" s="11"/>
      <c r="P18088" s="2"/>
    </row>
    <row r="18089" spans="1:16">
      <c r="A18089" s="14"/>
      <c r="F18089" s="2"/>
      <c r="K18089" s="6"/>
      <c r="L18089" s="6"/>
      <c r="M18089" s="11"/>
      <c r="P18089" s="2"/>
    </row>
    <row r="18090" spans="1:16">
      <c r="A18090" s="14"/>
      <c r="F18090" s="2"/>
      <c r="K18090" s="6"/>
      <c r="L18090" s="6"/>
      <c r="M18090" s="11"/>
      <c r="P18090" s="2"/>
    </row>
    <row r="18091" spans="1:16">
      <c r="A18091" s="14"/>
      <c r="F18091" s="2"/>
      <c r="K18091" s="6"/>
      <c r="L18091" s="6"/>
      <c r="M18091" s="11"/>
      <c r="P18091" s="2"/>
    </row>
    <row r="18092" spans="1:16">
      <c r="A18092" s="14"/>
      <c r="F18092" s="2"/>
      <c r="K18092" s="6"/>
      <c r="L18092" s="6"/>
      <c r="M18092" s="11"/>
      <c r="P18092" s="2"/>
    </row>
    <row r="18093" spans="1:16">
      <c r="A18093" s="14"/>
      <c r="F18093" s="2"/>
      <c r="K18093" s="6"/>
      <c r="L18093" s="6"/>
      <c r="M18093" s="11"/>
      <c r="P18093" s="2"/>
    </row>
    <row r="18094" spans="1:16">
      <c r="A18094" s="14"/>
      <c r="F18094" s="2"/>
      <c r="K18094" s="6"/>
      <c r="L18094" s="6"/>
      <c r="M18094" s="11"/>
      <c r="P18094" s="2"/>
    </row>
    <row r="18095" spans="1:16">
      <c r="A18095" s="14"/>
      <c r="F18095" s="2"/>
      <c r="K18095" s="6"/>
      <c r="L18095" s="6"/>
      <c r="M18095" s="11"/>
      <c r="P18095" s="2"/>
    </row>
    <row r="18096" spans="1:16">
      <c r="A18096" s="14"/>
      <c r="F18096" s="2"/>
      <c r="K18096" s="6"/>
      <c r="L18096" s="6"/>
      <c r="M18096" s="11"/>
      <c r="P18096" s="2"/>
    </row>
    <row r="18097" spans="1:16">
      <c r="A18097" s="14"/>
      <c r="F18097" s="2"/>
      <c r="K18097" s="6"/>
      <c r="L18097" s="6"/>
      <c r="M18097" s="11"/>
      <c r="P18097" s="2"/>
    </row>
    <row r="18098" spans="1:16">
      <c r="A18098" s="14"/>
      <c r="F18098" s="2"/>
      <c r="K18098" s="6"/>
      <c r="L18098" s="6"/>
      <c r="M18098" s="11"/>
      <c r="P18098" s="2"/>
    </row>
    <row r="18099" spans="1:16">
      <c r="A18099" s="14"/>
      <c r="F18099" s="2"/>
      <c r="K18099" s="6"/>
      <c r="L18099" s="6"/>
      <c r="M18099" s="11"/>
      <c r="P18099" s="2"/>
    </row>
    <row r="18100" spans="1:16">
      <c r="A18100" s="14"/>
      <c r="F18100" s="2"/>
      <c r="K18100" s="6"/>
      <c r="L18100" s="6"/>
      <c r="M18100" s="11"/>
      <c r="P18100" s="2"/>
    </row>
    <row r="18101" spans="1:16">
      <c r="A18101" s="14"/>
      <c r="F18101" s="2"/>
      <c r="K18101" s="6"/>
      <c r="L18101" s="6"/>
      <c r="M18101" s="11"/>
      <c r="P18101" s="2"/>
    </row>
    <row r="18102" spans="1:16">
      <c r="A18102" s="14"/>
      <c r="F18102" s="2"/>
      <c r="K18102" s="6"/>
      <c r="L18102" s="6"/>
      <c r="M18102" s="11"/>
      <c r="P18102" s="2"/>
    </row>
    <row r="18103" spans="1:16">
      <c r="A18103" s="14"/>
      <c r="F18103" s="2"/>
      <c r="K18103" s="6"/>
      <c r="L18103" s="6"/>
      <c r="M18103" s="11"/>
      <c r="P18103" s="2"/>
    </row>
    <row r="18104" spans="1:16">
      <c r="A18104" s="14"/>
      <c r="F18104" s="2"/>
      <c r="K18104" s="6"/>
      <c r="L18104" s="6"/>
      <c r="M18104" s="11"/>
      <c r="P18104" s="2"/>
    </row>
    <row r="18105" spans="1:16">
      <c r="A18105" s="14"/>
      <c r="F18105" s="2"/>
      <c r="K18105" s="6"/>
      <c r="L18105" s="6"/>
      <c r="M18105" s="11"/>
      <c r="P18105" s="2"/>
    </row>
    <row r="18106" spans="1:16">
      <c r="A18106" s="14"/>
      <c r="F18106" s="2"/>
      <c r="K18106" s="6"/>
      <c r="L18106" s="6"/>
      <c r="M18106" s="11"/>
      <c r="P18106" s="2"/>
    </row>
    <row r="18107" spans="1:16">
      <c r="A18107" s="14"/>
      <c r="F18107" s="2"/>
      <c r="K18107" s="6"/>
      <c r="L18107" s="6"/>
      <c r="M18107" s="11"/>
      <c r="P18107" s="2"/>
    </row>
    <row r="18108" spans="1:16">
      <c r="A18108" s="14"/>
      <c r="F18108" s="2"/>
      <c r="K18108" s="6"/>
      <c r="L18108" s="6"/>
      <c r="M18108" s="11"/>
      <c r="P18108" s="2"/>
    </row>
    <row r="18109" spans="1:16">
      <c r="A18109" s="14"/>
      <c r="F18109" s="2"/>
      <c r="K18109" s="6"/>
      <c r="L18109" s="6"/>
      <c r="M18109" s="11"/>
      <c r="P18109" s="2"/>
    </row>
    <row r="18110" spans="1:16">
      <c r="A18110" s="14"/>
      <c r="F18110" s="2"/>
      <c r="K18110" s="6"/>
      <c r="L18110" s="6"/>
      <c r="M18110" s="11"/>
      <c r="P18110" s="2"/>
    </row>
    <row r="18111" spans="1:16">
      <c r="A18111" s="14"/>
      <c r="F18111" s="2"/>
      <c r="K18111" s="6"/>
      <c r="L18111" s="6"/>
      <c r="M18111" s="11"/>
      <c r="P18111" s="2"/>
    </row>
    <row r="18112" spans="1:16">
      <c r="A18112" s="14"/>
      <c r="F18112" s="2"/>
      <c r="K18112" s="6"/>
      <c r="L18112" s="6"/>
      <c r="M18112" s="11"/>
      <c r="P18112" s="2"/>
    </row>
    <row r="18113" spans="1:16">
      <c r="A18113" s="14"/>
      <c r="F18113" s="2"/>
      <c r="K18113" s="6"/>
      <c r="L18113" s="6"/>
      <c r="M18113" s="11"/>
      <c r="P18113" s="2"/>
    </row>
    <row r="18114" spans="1:16">
      <c r="A18114" s="14"/>
      <c r="F18114" s="2"/>
      <c r="K18114" s="6"/>
      <c r="L18114" s="6"/>
      <c r="M18114" s="11"/>
      <c r="P18114" s="2"/>
    </row>
    <row r="18115" spans="1:16">
      <c r="A18115" s="14"/>
      <c r="F18115" s="2"/>
      <c r="K18115" s="6"/>
      <c r="L18115" s="6"/>
      <c r="M18115" s="11"/>
      <c r="P18115" s="2"/>
    </row>
    <row r="18116" spans="1:16">
      <c r="A18116" s="14"/>
      <c r="F18116" s="2"/>
      <c r="K18116" s="6"/>
      <c r="L18116" s="6"/>
      <c r="M18116" s="11"/>
      <c r="P18116" s="2"/>
    </row>
    <row r="18117" spans="1:16">
      <c r="A18117" s="14"/>
      <c r="F18117" s="2"/>
      <c r="K18117" s="6"/>
      <c r="L18117" s="6"/>
      <c r="M18117" s="11"/>
      <c r="P18117" s="2"/>
    </row>
    <row r="18118" spans="1:16">
      <c r="A18118" s="14"/>
      <c r="F18118" s="2"/>
      <c r="K18118" s="6"/>
      <c r="L18118" s="6"/>
      <c r="M18118" s="11"/>
      <c r="P18118" s="2"/>
    </row>
    <row r="18119" spans="1:16">
      <c r="A18119" s="14"/>
      <c r="F18119" s="2"/>
      <c r="K18119" s="6"/>
      <c r="L18119" s="6"/>
      <c r="M18119" s="11"/>
      <c r="P18119" s="2"/>
    </row>
    <row r="18120" spans="1:16">
      <c r="A18120" s="14"/>
      <c r="F18120" s="2"/>
      <c r="K18120" s="6"/>
      <c r="L18120" s="6"/>
      <c r="M18120" s="11"/>
      <c r="P18120" s="2"/>
    </row>
    <row r="18121" spans="1:16">
      <c r="A18121" s="14"/>
      <c r="F18121" s="2"/>
      <c r="K18121" s="6"/>
      <c r="L18121" s="6"/>
      <c r="M18121" s="11"/>
      <c r="P18121" s="2"/>
    </row>
    <row r="18122" spans="1:16">
      <c r="A18122" s="14"/>
      <c r="F18122" s="2"/>
      <c r="K18122" s="6"/>
      <c r="L18122" s="6"/>
      <c r="M18122" s="11"/>
      <c r="P18122" s="2"/>
    </row>
    <row r="18123" spans="1:16">
      <c r="A18123" s="14"/>
      <c r="F18123" s="2"/>
      <c r="K18123" s="6"/>
      <c r="L18123" s="6"/>
      <c r="M18123" s="11"/>
      <c r="P18123" s="2"/>
    </row>
    <row r="18124" spans="1:16">
      <c r="A18124" s="14"/>
      <c r="F18124" s="2"/>
      <c r="K18124" s="6"/>
      <c r="L18124" s="6"/>
      <c r="M18124" s="11"/>
      <c r="P18124" s="2"/>
    </row>
    <row r="18125" spans="1:16">
      <c r="A18125" s="14"/>
      <c r="F18125" s="2"/>
      <c r="K18125" s="6"/>
      <c r="L18125" s="6"/>
      <c r="M18125" s="11"/>
      <c r="P18125" s="2"/>
    </row>
    <row r="18126" spans="1:16">
      <c r="A18126" s="14"/>
      <c r="F18126" s="2"/>
      <c r="K18126" s="6"/>
      <c r="L18126" s="6"/>
      <c r="M18126" s="11"/>
      <c r="P18126" s="2"/>
    </row>
    <row r="18127" spans="1:16">
      <c r="A18127" s="14"/>
      <c r="F18127" s="2"/>
      <c r="K18127" s="6"/>
      <c r="L18127" s="6"/>
      <c r="M18127" s="11"/>
      <c r="P18127" s="2"/>
    </row>
    <row r="18128" spans="1:16">
      <c r="A18128" s="14"/>
      <c r="F18128" s="2"/>
      <c r="K18128" s="6"/>
      <c r="L18128" s="6"/>
      <c r="M18128" s="11"/>
      <c r="P18128" s="2"/>
    </row>
    <row r="18129" spans="1:16">
      <c r="A18129" s="14"/>
      <c r="F18129" s="2"/>
      <c r="K18129" s="6"/>
      <c r="L18129" s="6"/>
      <c r="M18129" s="11"/>
      <c r="P18129" s="2"/>
    </row>
    <row r="18130" spans="1:16">
      <c r="A18130" s="14"/>
      <c r="F18130" s="2"/>
      <c r="K18130" s="6"/>
      <c r="L18130" s="6"/>
      <c r="M18130" s="11"/>
      <c r="P18130" s="2"/>
    </row>
    <row r="18131" spans="1:16">
      <c r="A18131" s="14"/>
      <c r="F18131" s="2"/>
      <c r="K18131" s="6"/>
      <c r="L18131" s="6"/>
      <c r="M18131" s="11"/>
      <c r="P18131" s="2"/>
    </row>
    <row r="18132" spans="1:16">
      <c r="A18132" s="14"/>
      <c r="F18132" s="2"/>
      <c r="K18132" s="6"/>
      <c r="L18132" s="6"/>
      <c r="M18132" s="11"/>
      <c r="P18132" s="2"/>
    </row>
    <row r="18133" spans="1:16">
      <c r="A18133" s="14"/>
      <c r="F18133" s="2"/>
      <c r="K18133" s="6"/>
      <c r="L18133" s="6"/>
      <c r="M18133" s="11"/>
      <c r="P18133" s="2"/>
    </row>
    <row r="18134" spans="1:16">
      <c r="A18134" s="14"/>
      <c r="F18134" s="2"/>
      <c r="K18134" s="6"/>
      <c r="L18134" s="6"/>
      <c r="M18134" s="11"/>
      <c r="P18134" s="2"/>
    </row>
    <row r="18135" spans="1:16">
      <c r="A18135" s="14"/>
      <c r="F18135" s="2"/>
      <c r="K18135" s="6"/>
      <c r="L18135" s="6"/>
      <c r="M18135" s="11"/>
      <c r="P18135" s="2"/>
    </row>
    <row r="18136" spans="1:16">
      <c r="A18136" s="14"/>
      <c r="F18136" s="2"/>
      <c r="K18136" s="6"/>
      <c r="L18136" s="6"/>
      <c r="M18136" s="11"/>
      <c r="P18136" s="2"/>
    </row>
    <row r="18137" spans="1:16">
      <c r="A18137" s="14"/>
      <c r="F18137" s="2"/>
      <c r="K18137" s="6"/>
      <c r="L18137" s="6"/>
      <c r="M18137" s="11"/>
      <c r="P18137" s="2"/>
    </row>
    <row r="18138" spans="1:16">
      <c r="A18138" s="14"/>
      <c r="F18138" s="2"/>
      <c r="K18138" s="6"/>
      <c r="L18138" s="6"/>
      <c r="M18138" s="11"/>
      <c r="P18138" s="2"/>
    </row>
    <row r="18139" spans="1:16">
      <c r="A18139" s="14"/>
      <c r="F18139" s="2"/>
      <c r="K18139" s="6"/>
      <c r="L18139" s="6"/>
      <c r="M18139" s="11"/>
      <c r="P18139" s="2"/>
    </row>
    <row r="18140" spans="1:16">
      <c r="A18140" s="14"/>
      <c r="F18140" s="2"/>
      <c r="K18140" s="6"/>
      <c r="L18140" s="6"/>
      <c r="M18140" s="11"/>
      <c r="P18140" s="2"/>
    </row>
    <row r="18141" spans="1:16">
      <c r="A18141" s="14"/>
      <c r="F18141" s="2"/>
      <c r="K18141" s="6"/>
      <c r="L18141" s="6"/>
      <c r="M18141" s="11"/>
      <c r="P18141" s="2"/>
    </row>
    <row r="18142" spans="1:16">
      <c r="A18142" s="14"/>
      <c r="F18142" s="2"/>
      <c r="K18142" s="6"/>
      <c r="L18142" s="6"/>
      <c r="M18142" s="11"/>
      <c r="P18142" s="2"/>
    </row>
    <row r="18143" spans="1:16">
      <c r="A18143" s="14"/>
      <c r="F18143" s="2"/>
      <c r="K18143" s="6"/>
      <c r="L18143" s="6"/>
      <c r="M18143" s="11"/>
      <c r="P18143" s="2"/>
    </row>
    <row r="18144" spans="1:16">
      <c r="A18144" s="14"/>
      <c r="F18144" s="2"/>
      <c r="K18144" s="6"/>
      <c r="L18144" s="6"/>
      <c r="M18144" s="11"/>
      <c r="P18144" s="2"/>
    </row>
    <row r="18145" spans="1:16">
      <c r="A18145" s="14"/>
      <c r="F18145" s="2"/>
      <c r="K18145" s="6"/>
      <c r="L18145" s="6"/>
      <c r="M18145" s="11"/>
      <c r="P18145" s="2"/>
    </row>
    <row r="18146" spans="1:16">
      <c r="A18146" s="14"/>
      <c r="F18146" s="2"/>
      <c r="K18146" s="6"/>
      <c r="L18146" s="6"/>
      <c r="M18146" s="11"/>
      <c r="P18146" s="2"/>
    </row>
    <row r="18147" spans="1:16">
      <c r="A18147" s="14"/>
      <c r="F18147" s="2"/>
      <c r="K18147" s="6"/>
      <c r="L18147" s="6"/>
      <c r="M18147" s="11"/>
      <c r="P18147" s="2"/>
    </row>
    <row r="18148" spans="1:16">
      <c r="A18148" s="14"/>
      <c r="F18148" s="2"/>
      <c r="K18148" s="6"/>
      <c r="L18148" s="6"/>
      <c r="M18148" s="11"/>
      <c r="P18148" s="2"/>
    </row>
    <row r="18149" spans="1:16">
      <c r="A18149" s="14"/>
      <c r="F18149" s="2"/>
      <c r="K18149" s="6"/>
      <c r="L18149" s="6"/>
      <c r="M18149" s="11"/>
      <c r="P18149" s="2"/>
    </row>
    <row r="18150" spans="1:16">
      <c r="A18150" s="14"/>
      <c r="F18150" s="2"/>
      <c r="K18150" s="6"/>
      <c r="L18150" s="6"/>
      <c r="M18150" s="11"/>
      <c r="P18150" s="2"/>
    </row>
    <row r="18151" spans="1:16">
      <c r="A18151" s="14"/>
      <c r="F18151" s="2"/>
      <c r="K18151" s="6"/>
      <c r="L18151" s="6"/>
      <c r="M18151" s="11"/>
      <c r="P18151" s="2"/>
    </row>
    <row r="18152" spans="1:16">
      <c r="A18152" s="14"/>
      <c r="F18152" s="2"/>
      <c r="K18152" s="6"/>
      <c r="L18152" s="6"/>
      <c r="M18152" s="11"/>
      <c r="P18152" s="2"/>
    </row>
    <row r="18153" spans="1:16">
      <c r="A18153" s="14"/>
      <c r="F18153" s="2"/>
      <c r="K18153" s="6"/>
      <c r="L18153" s="6"/>
      <c r="M18153" s="11"/>
      <c r="P18153" s="2"/>
    </row>
    <row r="18154" spans="1:16">
      <c r="A18154" s="14"/>
      <c r="F18154" s="2"/>
      <c r="K18154" s="6"/>
      <c r="L18154" s="6"/>
      <c r="M18154" s="11"/>
      <c r="P18154" s="2"/>
    </row>
    <row r="18155" spans="1:16">
      <c r="A18155" s="14"/>
      <c r="F18155" s="2"/>
      <c r="K18155" s="6"/>
      <c r="L18155" s="6"/>
      <c r="M18155" s="11"/>
      <c r="P18155" s="2"/>
    </row>
    <row r="18156" spans="1:16">
      <c r="A18156" s="14"/>
      <c r="F18156" s="2"/>
      <c r="K18156" s="6"/>
      <c r="L18156" s="6"/>
      <c r="M18156" s="11"/>
      <c r="P18156" s="2"/>
    </row>
    <row r="18157" spans="1:16">
      <c r="A18157" s="14"/>
      <c r="F18157" s="2"/>
      <c r="K18157" s="6"/>
      <c r="L18157" s="6"/>
      <c r="M18157" s="11"/>
      <c r="P18157" s="2"/>
    </row>
    <row r="18158" spans="1:16">
      <c r="A18158" s="14"/>
      <c r="F18158" s="2"/>
      <c r="K18158" s="6"/>
      <c r="L18158" s="6"/>
      <c r="M18158" s="11"/>
      <c r="P18158" s="2"/>
    </row>
    <row r="18159" spans="1:16">
      <c r="A18159" s="14"/>
      <c r="F18159" s="2"/>
      <c r="K18159" s="6"/>
      <c r="L18159" s="6"/>
      <c r="M18159" s="11"/>
      <c r="P18159" s="2"/>
    </row>
    <row r="18160" spans="1:16">
      <c r="A18160" s="14"/>
      <c r="F18160" s="2"/>
      <c r="K18160" s="6"/>
      <c r="L18160" s="6"/>
      <c r="M18160" s="11"/>
      <c r="P18160" s="2"/>
    </row>
    <row r="18161" spans="1:16">
      <c r="A18161" s="14"/>
      <c r="F18161" s="2"/>
      <c r="K18161" s="6"/>
      <c r="L18161" s="6"/>
      <c r="M18161" s="11"/>
      <c r="P18161" s="2"/>
    </row>
    <row r="18162" spans="1:16">
      <c r="A18162" s="14"/>
      <c r="F18162" s="2"/>
      <c r="K18162" s="6"/>
      <c r="L18162" s="6"/>
      <c r="M18162" s="11"/>
      <c r="P18162" s="2"/>
    </row>
    <row r="18163" spans="1:16">
      <c r="A18163" s="14"/>
      <c r="F18163" s="2"/>
      <c r="K18163" s="6"/>
      <c r="L18163" s="6"/>
      <c r="M18163" s="11"/>
      <c r="P18163" s="2"/>
    </row>
    <row r="18164" spans="1:16">
      <c r="A18164" s="14"/>
      <c r="F18164" s="2"/>
      <c r="K18164" s="6"/>
      <c r="L18164" s="6"/>
      <c r="M18164" s="11"/>
      <c r="P18164" s="2"/>
    </row>
    <row r="18165" spans="1:16">
      <c r="A18165" s="14"/>
      <c r="F18165" s="2"/>
      <c r="K18165" s="6"/>
      <c r="L18165" s="6"/>
      <c r="M18165" s="11"/>
      <c r="P18165" s="2"/>
    </row>
    <row r="18166" spans="1:16">
      <c r="A18166" s="14"/>
      <c r="F18166" s="2"/>
      <c r="K18166" s="6"/>
      <c r="L18166" s="6"/>
      <c r="M18166" s="11"/>
      <c r="P18166" s="2"/>
    </row>
    <row r="18167" spans="1:16">
      <c r="A18167" s="14"/>
      <c r="F18167" s="2"/>
      <c r="K18167" s="6"/>
      <c r="L18167" s="6"/>
      <c r="M18167" s="11"/>
      <c r="P18167" s="2"/>
    </row>
    <row r="18168" spans="1:16">
      <c r="A18168" s="14"/>
      <c r="F18168" s="2"/>
      <c r="K18168" s="6"/>
      <c r="L18168" s="6"/>
      <c r="M18168" s="11"/>
      <c r="P18168" s="2"/>
    </row>
    <row r="18169" spans="1:16">
      <c r="A18169" s="14"/>
      <c r="F18169" s="2"/>
      <c r="K18169" s="6"/>
      <c r="L18169" s="6"/>
      <c r="M18169" s="11"/>
      <c r="P18169" s="2"/>
    </row>
    <row r="18170" spans="1:16">
      <c r="A18170" s="14"/>
      <c r="F18170" s="2"/>
      <c r="K18170" s="6"/>
      <c r="L18170" s="6"/>
      <c r="M18170" s="11"/>
      <c r="P18170" s="2"/>
    </row>
    <row r="18171" spans="1:16">
      <c r="A18171" s="14"/>
      <c r="F18171" s="2"/>
      <c r="K18171" s="6"/>
      <c r="L18171" s="6"/>
      <c r="M18171" s="11"/>
      <c r="P18171" s="2"/>
    </row>
    <row r="18172" spans="1:16">
      <c r="A18172" s="14"/>
      <c r="F18172" s="2"/>
      <c r="K18172" s="6"/>
      <c r="L18172" s="6"/>
      <c r="M18172" s="11"/>
      <c r="P18172" s="2"/>
    </row>
    <row r="18173" spans="1:16">
      <c r="A18173" s="14"/>
      <c r="F18173" s="2"/>
      <c r="K18173" s="6"/>
      <c r="L18173" s="6"/>
      <c r="M18173" s="11"/>
      <c r="P18173" s="2"/>
    </row>
    <row r="18174" spans="1:16">
      <c r="A18174" s="14"/>
      <c r="F18174" s="2"/>
      <c r="K18174" s="6"/>
      <c r="L18174" s="6"/>
      <c r="M18174" s="11"/>
      <c r="P18174" s="2"/>
    </row>
    <row r="18175" spans="1:16">
      <c r="A18175" s="14"/>
      <c r="F18175" s="2"/>
      <c r="K18175" s="6"/>
      <c r="L18175" s="6"/>
      <c r="M18175" s="11"/>
      <c r="P18175" s="2"/>
    </row>
    <row r="18176" spans="1:16">
      <c r="A18176" s="14"/>
      <c r="F18176" s="2"/>
      <c r="K18176" s="6"/>
      <c r="L18176" s="6"/>
      <c r="M18176" s="11"/>
      <c r="P18176" s="2"/>
    </row>
    <row r="18177" spans="1:16">
      <c r="A18177" s="14"/>
      <c r="F18177" s="2"/>
      <c r="K18177" s="6"/>
      <c r="L18177" s="6"/>
      <c r="M18177" s="11"/>
      <c r="P18177" s="2"/>
    </row>
    <row r="18178" spans="1:16">
      <c r="A18178" s="14"/>
      <c r="F18178" s="2"/>
      <c r="K18178" s="6"/>
      <c r="L18178" s="6"/>
      <c r="M18178" s="11"/>
      <c r="P18178" s="2"/>
    </row>
    <row r="18179" spans="1:16">
      <c r="A18179" s="14"/>
      <c r="F18179" s="2"/>
      <c r="K18179" s="6"/>
      <c r="L18179" s="6"/>
      <c r="M18179" s="11"/>
      <c r="P18179" s="2"/>
    </row>
    <row r="18180" spans="1:16">
      <c r="A18180" s="14"/>
      <c r="F18180" s="2"/>
      <c r="K18180" s="6"/>
      <c r="L18180" s="6"/>
      <c r="M18180" s="11"/>
      <c r="P18180" s="2"/>
    </row>
    <row r="18181" spans="1:16">
      <c r="A18181" s="14"/>
      <c r="F18181" s="2"/>
      <c r="K18181" s="6"/>
      <c r="L18181" s="6"/>
      <c r="M18181" s="11"/>
      <c r="P18181" s="2"/>
    </row>
    <row r="18182" spans="1:16">
      <c r="A18182" s="14"/>
      <c r="F18182" s="2"/>
      <c r="K18182" s="6"/>
      <c r="L18182" s="6"/>
      <c r="M18182" s="11"/>
      <c r="P18182" s="2"/>
    </row>
    <row r="18183" spans="1:16">
      <c r="A18183" s="14"/>
      <c r="F18183" s="2"/>
      <c r="K18183" s="6"/>
      <c r="L18183" s="6"/>
      <c r="M18183" s="11"/>
      <c r="P18183" s="2"/>
    </row>
    <row r="18184" spans="1:16">
      <c r="A18184" s="14"/>
      <c r="F18184" s="2"/>
      <c r="K18184" s="6"/>
      <c r="L18184" s="6"/>
      <c r="M18184" s="11"/>
      <c r="P18184" s="2"/>
    </row>
    <row r="18185" spans="1:16">
      <c r="A18185" s="14"/>
      <c r="F18185" s="2"/>
      <c r="K18185" s="6"/>
      <c r="L18185" s="6"/>
      <c r="M18185" s="11"/>
      <c r="P18185" s="2"/>
    </row>
    <row r="18186" spans="1:16">
      <c r="A18186" s="14"/>
      <c r="F18186" s="2"/>
      <c r="K18186" s="6"/>
      <c r="L18186" s="6"/>
      <c r="M18186" s="11"/>
      <c r="P18186" s="2"/>
    </row>
    <row r="18187" spans="1:16">
      <c r="A18187" s="14"/>
      <c r="F18187" s="2"/>
      <c r="K18187" s="6"/>
      <c r="L18187" s="6"/>
      <c r="M18187" s="11"/>
      <c r="P18187" s="2"/>
    </row>
    <row r="18188" spans="1:16">
      <c r="A18188" s="14"/>
      <c r="F18188" s="2"/>
      <c r="K18188" s="6"/>
      <c r="L18188" s="6"/>
      <c r="M18188" s="11"/>
      <c r="P18188" s="2"/>
    </row>
    <row r="18189" spans="1:16">
      <c r="A18189" s="14"/>
      <c r="F18189" s="2"/>
      <c r="K18189" s="6"/>
      <c r="L18189" s="6"/>
      <c r="M18189" s="11"/>
      <c r="P18189" s="2"/>
    </row>
    <row r="18190" spans="1:16">
      <c r="A18190" s="14"/>
      <c r="F18190" s="2"/>
      <c r="K18190" s="6"/>
      <c r="L18190" s="6"/>
      <c r="M18190" s="11"/>
      <c r="P18190" s="2"/>
    </row>
    <row r="18191" spans="1:16">
      <c r="A18191" s="14"/>
      <c r="F18191" s="2"/>
      <c r="K18191" s="6"/>
      <c r="L18191" s="6"/>
      <c r="M18191" s="11"/>
      <c r="P18191" s="2"/>
    </row>
    <row r="18192" spans="1:16">
      <c r="A18192" s="14"/>
      <c r="F18192" s="2"/>
      <c r="K18192" s="6"/>
      <c r="L18192" s="6"/>
      <c r="M18192" s="11"/>
      <c r="P18192" s="2"/>
    </row>
    <row r="18193" spans="1:16">
      <c r="A18193" s="14"/>
      <c r="F18193" s="2"/>
      <c r="K18193" s="6"/>
      <c r="L18193" s="6"/>
      <c r="M18193" s="11"/>
      <c r="P18193" s="2"/>
    </row>
    <row r="18194" spans="1:16">
      <c r="A18194" s="14"/>
      <c r="F18194" s="2"/>
      <c r="K18194" s="6"/>
      <c r="L18194" s="6"/>
      <c r="M18194" s="11"/>
      <c r="P18194" s="2"/>
    </row>
    <row r="18195" spans="1:16">
      <c r="A18195" s="14"/>
      <c r="F18195" s="2"/>
      <c r="K18195" s="6"/>
      <c r="L18195" s="6"/>
      <c r="M18195" s="11"/>
      <c r="P18195" s="2"/>
    </row>
    <row r="18196" spans="1:16">
      <c r="A18196" s="14"/>
      <c r="F18196" s="2"/>
      <c r="K18196" s="6"/>
      <c r="L18196" s="6"/>
      <c r="M18196" s="11"/>
      <c r="P18196" s="2"/>
    </row>
    <row r="18197" spans="1:16">
      <c r="A18197" s="14"/>
      <c r="F18197" s="2"/>
      <c r="K18197" s="6"/>
      <c r="L18197" s="6"/>
      <c r="M18197" s="11"/>
      <c r="P18197" s="2"/>
    </row>
    <row r="18198" spans="1:16">
      <c r="A18198" s="14"/>
      <c r="F18198" s="2"/>
      <c r="K18198" s="6"/>
      <c r="L18198" s="6"/>
      <c r="M18198" s="11"/>
      <c r="P18198" s="2"/>
    </row>
    <row r="18199" spans="1:16">
      <c r="A18199" s="14"/>
      <c r="F18199" s="2"/>
      <c r="K18199" s="6"/>
      <c r="L18199" s="6"/>
      <c r="M18199" s="11"/>
      <c r="P18199" s="2"/>
    </row>
    <row r="18200" spans="1:16">
      <c r="A18200" s="14"/>
      <c r="F18200" s="2"/>
      <c r="K18200" s="6"/>
      <c r="L18200" s="6"/>
      <c r="M18200" s="11"/>
      <c r="P18200" s="2"/>
    </row>
    <row r="18201" spans="1:16">
      <c r="A18201" s="14"/>
      <c r="F18201" s="2"/>
      <c r="K18201" s="6"/>
      <c r="L18201" s="6"/>
      <c r="M18201" s="11"/>
      <c r="P18201" s="2"/>
    </row>
    <row r="18202" spans="1:16">
      <c r="A18202" s="14"/>
      <c r="F18202" s="2"/>
      <c r="K18202" s="6"/>
      <c r="L18202" s="6"/>
      <c r="M18202" s="11"/>
      <c r="P18202" s="2"/>
    </row>
    <row r="18203" spans="1:16">
      <c r="A18203" s="14"/>
      <c r="F18203" s="2"/>
      <c r="K18203" s="6"/>
      <c r="L18203" s="6"/>
      <c r="M18203" s="11"/>
      <c r="P18203" s="2"/>
    </row>
    <row r="18204" spans="1:16">
      <c r="A18204" s="14"/>
      <c r="F18204" s="2"/>
      <c r="K18204" s="6"/>
      <c r="L18204" s="6"/>
      <c r="M18204" s="11"/>
      <c r="P18204" s="2"/>
    </row>
    <row r="18205" spans="1:16">
      <c r="A18205" s="14"/>
      <c r="F18205" s="2"/>
      <c r="K18205" s="6"/>
      <c r="L18205" s="6"/>
      <c r="M18205" s="11"/>
      <c r="P18205" s="2"/>
    </row>
    <row r="18206" spans="1:16">
      <c r="A18206" s="14"/>
      <c r="F18206" s="2"/>
      <c r="K18206" s="6"/>
      <c r="L18206" s="6"/>
      <c r="M18206" s="11"/>
      <c r="P18206" s="2"/>
    </row>
    <row r="18207" spans="1:16">
      <c r="A18207" s="14"/>
      <c r="F18207" s="2"/>
      <c r="K18207" s="6"/>
      <c r="L18207" s="6"/>
      <c r="M18207" s="11"/>
      <c r="P18207" s="2"/>
    </row>
    <row r="18208" spans="1:16">
      <c r="A18208" s="14"/>
      <c r="F18208" s="2"/>
      <c r="K18208" s="6"/>
      <c r="L18208" s="6"/>
      <c r="M18208" s="11"/>
      <c r="P18208" s="2"/>
    </row>
    <row r="18209" spans="1:16">
      <c r="A18209" s="14"/>
      <c r="F18209" s="2"/>
      <c r="K18209" s="6"/>
      <c r="L18209" s="6"/>
      <c r="M18209" s="11"/>
      <c r="P18209" s="2"/>
    </row>
    <row r="18210" spans="1:16">
      <c r="A18210" s="14"/>
      <c r="F18210" s="2"/>
      <c r="K18210" s="6"/>
      <c r="L18210" s="6"/>
      <c r="M18210" s="11"/>
      <c r="P18210" s="2"/>
    </row>
    <row r="18211" spans="1:16">
      <c r="A18211" s="14"/>
      <c r="F18211" s="2"/>
      <c r="K18211" s="6"/>
      <c r="L18211" s="6"/>
      <c r="M18211" s="11"/>
      <c r="P18211" s="2"/>
    </row>
    <row r="18212" spans="1:16">
      <c r="A18212" s="14"/>
      <c r="F18212" s="2"/>
      <c r="K18212" s="6"/>
      <c r="L18212" s="6"/>
      <c r="M18212" s="11"/>
      <c r="P18212" s="2"/>
    </row>
    <row r="18213" spans="1:16">
      <c r="A18213" s="14"/>
      <c r="F18213" s="2"/>
      <c r="K18213" s="6"/>
      <c r="L18213" s="6"/>
      <c r="M18213" s="11"/>
      <c r="P18213" s="2"/>
    </row>
    <row r="18214" spans="1:16">
      <c r="A18214" s="14"/>
      <c r="F18214" s="2"/>
      <c r="K18214" s="6"/>
      <c r="L18214" s="6"/>
      <c r="M18214" s="11"/>
      <c r="P18214" s="2"/>
    </row>
    <row r="18215" spans="1:16">
      <c r="A18215" s="14"/>
      <c r="F18215" s="2"/>
      <c r="K18215" s="6"/>
      <c r="L18215" s="6"/>
      <c r="M18215" s="11"/>
      <c r="P18215" s="2"/>
    </row>
    <row r="18216" spans="1:16">
      <c r="A18216" s="14"/>
      <c r="F18216" s="2"/>
      <c r="K18216" s="6"/>
      <c r="L18216" s="6"/>
      <c r="M18216" s="11"/>
      <c r="P18216" s="2"/>
    </row>
    <row r="18217" spans="1:16">
      <c r="A18217" s="14"/>
      <c r="F18217" s="2"/>
      <c r="K18217" s="6"/>
      <c r="L18217" s="6"/>
      <c r="M18217" s="11"/>
      <c r="P18217" s="2"/>
    </row>
    <row r="18218" spans="1:16">
      <c r="A18218" s="14"/>
      <c r="F18218" s="2"/>
      <c r="K18218" s="6"/>
      <c r="L18218" s="6"/>
      <c r="M18218" s="11"/>
      <c r="P18218" s="2"/>
    </row>
    <row r="18219" spans="1:16">
      <c r="A18219" s="14"/>
      <c r="F18219" s="2"/>
      <c r="K18219" s="6"/>
      <c r="L18219" s="6"/>
      <c r="M18219" s="11"/>
      <c r="P18219" s="2"/>
    </row>
    <row r="18220" spans="1:16">
      <c r="A18220" s="14"/>
      <c r="F18220" s="2"/>
      <c r="K18220" s="6"/>
      <c r="L18220" s="6"/>
      <c r="M18220" s="11"/>
      <c r="P18220" s="2"/>
    </row>
    <row r="18221" spans="1:16">
      <c r="A18221" s="14"/>
      <c r="F18221" s="2"/>
      <c r="K18221" s="6"/>
      <c r="L18221" s="6"/>
      <c r="M18221" s="11"/>
      <c r="P18221" s="2"/>
    </row>
    <row r="18222" spans="1:16">
      <c r="A18222" s="14"/>
      <c r="F18222" s="2"/>
      <c r="K18222" s="6"/>
      <c r="L18222" s="6"/>
      <c r="M18222" s="11"/>
      <c r="P18222" s="2"/>
    </row>
    <row r="18223" spans="1:16">
      <c r="A18223" s="14"/>
      <c r="F18223" s="2"/>
      <c r="K18223" s="6"/>
      <c r="L18223" s="6"/>
      <c r="M18223" s="11"/>
      <c r="P18223" s="2"/>
    </row>
    <row r="18224" spans="1:16">
      <c r="A18224" s="14"/>
      <c r="F18224" s="2"/>
      <c r="K18224" s="6"/>
      <c r="L18224" s="6"/>
      <c r="M18224" s="11"/>
      <c r="P18224" s="2"/>
    </row>
    <row r="18225" spans="1:16">
      <c r="A18225" s="14"/>
      <c r="F18225" s="2"/>
      <c r="K18225" s="6"/>
      <c r="L18225" s="6"/>
      <c r="M18225" s="11"/>
      <c r="P18225" s="2"/>
    </row>
    <row r="18226" spans="1:16">
      <c r="A18226" s="14"/>
      <c r="F18226" s="2"/>
      <c r="K18226" s="6"/>
      <c r="L18226" s="6"/>
      <c r="M18226" s="11"/>
      <c r="P18226" s="2"/>
    </row>
    <row r="18227" spans="1:16">
      <c r="A18227" s="14"/>
      <c r="F18227" s="2"/>
      <c r="K18227" s="6"/>
      <c r="L18227" s="6"/>
      <c r="M18227" s="11"/>
      <c r="P18227" s="2"/>
    </row>
    <row r="18228" spans="1:16">
      <c r="A18228" s="14"/>
      <c r="F18228" s="2"/>
      <c r="K18228" s="6"/>
      <c r="L18228" s="6"/>
      <c r="M18228" s="11"/>
      <c r="P18228" s="2"/>
    </row>
    <row r="18229" spans="1:16">
      <c r="A18229" s="14"/>
      <c r="F18229" s="2"/>
      <c r="K18229" s="6"/>
      <c r="L18229" s="6"/>
      <c r="M18229" s="11"/>
      <c r="P18229" s="2"/>
    </row>
    <row r="18230" spans="1:16">
      <c r="A18230" s="14"/>
      <c r="F18230" s="2"/>
      <c r="K18230" s="6"/>
      <c r="L18230" s="6"/>
      <c r="M18230" s="11"/>
      <c r="P18230" s="2"/>
    </row>
    <row r="18231" spans="1:16">
      <c r="A18231" s="14"/>
      <c r="F18231" s="2"/>
      <c r="K18231" s="6"/>
      <c r="L18231" s="6"/>
      <c r="M18231" s="11"/>
      <c r="P18231" s="2"/>
    </row>
    <row r="18232" spans="1:16">
      <c r="A18232" s="14"/>
      <c r="F18232" s="2"/>
      <c r="K18232" s="6"/>
      <c r="L18232" s="6"/>
      <c r="M18232" s="11"/>
      <c r="P18232" s="2"/>
    </row>
    <row r="18233" spans="1:16">
      <c r="A18233" s="14"/>
      <c r="F18233" s="2"/>
      <c r="K18233" s="6"/>
      <c r="L18233" s="6"/>
      <c r="M18233" s="11"/>
      <c r="P18233" s="2"/>
    </row>
    <row r="18234" spans="1:16">
      <c r="A18234" s="14"/>
      <c r="F18234" s="2"/>
      <c r="K18234" s="6"/>
      <c r="L18234" s="6"/>
      <c r="M18234" s="11"/>
      <c r="P18234" s="2"/>
    </row>
    <row r="18235" spans="1:16">
      <c r="A18235" s="14"/>
      <c r="F18235" s="2"/>
      <c r="K18235" s="6"/>
      <c r="L18235" s="6"/>
      <c r="M18235" s="11"/>
      <c r="P18235" s="2"/>
    </row>
    <row r="18236" spans="1:16">
      <c r="A18236" s="14"/>
      <c r="F18236" s="2"/>
      <c r="K18236" s="6"/>
      <c r="L18236" s="6"/>
      <c r="M18236" s="11"/>
      <c r="P18236" s="2"/>
    </row>
    <row r="18237" spans="1:16">
      <c r="A18237" s="14"/>
      <c r="F18237" s="2"/>
      <c r="K18237" s="6"/>
      <c r="L18237" s="6"/>
      <c r="M18237" s="11"/>
      <c r="P18237" s="2"/>
    </row>
    <row r="18238" spans="1:16">
      <c r="A18238" s="14"/>
      <c r="F18238" s="2"/>
      <c r="K18238" s="6"/>
      <c r="L18238" s="6"/>
      <c r="M18238" s="11"/>
      <c r="P18238" s="2"/>
    </row>
    <row r="18239" spans="1:16">
      <c r="A18239" s="14"/>
      <c r="F18239" s="2"/>
      <c r="K18239" s="6"/>
      <c r="L18239" s="6"/>
      <c r="M18239" s="11"/>
      <c r="P18239" s="2"/>
    </row>
    <row r="18240" spans="1:16">
      <c r="A18240" s="14"/>
      <c r="F18240" s="2"/>
      <c r="K18240" s="6"/>
      <c r="L18240" s="6"/>
      <c r="M18240" s="11"/>
      <c r="P18240" s="2"/>
    </row>
    <row r="18241" spans="1:16">
      <c r="A18241" s="14"/>
      <c r="F18241" s="2"/>
      <c r="K18241" s="6"/>
      <c r="L18241" s="6"/>
      <c r="M18241" s="11"/>
      <c r="P18241" s="2"/>
    </row>
    <row r="18242" spans="1:16">
      <c r="A18242" s="14"/>
      <c r="F18242" s="2"/>
      <c r="K18242" s="6"/>
      <c r="L18242" s="6"/>
      <c r="M18242" s="11"/>
      <c r="P18242" s="2"/>
    </row>
    <row r="18243" spans="1:16">
      <c r="A18243" s="14"/>
      <c r="F18243" s="2"/>
      <c r="K18243" s="6"/>
      <c r="L18243" s="6"/>
      <c r="M18243" s="11"/>
      <c r="P18243" s="2"/>
    </row>
    <row r="18244" spans="1:16">
      <c r="A18244" s="14"/>
      <c r="F18244" s="2"/>
      <c r="K18244" s="6"/>
      <c r="L18244" s="6"/>
      <c r="M18244" s="11"/>
      <c r="P18244" s="2"/>
    </row>
    <row r="18245" spans="1:16">
      <c r="A18245" s="14"/>
      <c r="F18245" s="2"/>
      <c r="K18245" s="6"/>
      <c r="L18245" s="6"/>
      <c r="M18245" s="11"/>
      <c r="P18245" s="2"/>
    </row>
    <row r="18246" spans="1:16">
      <c r="A18246" s="14"/>
      <c r="F18246" s="2"/>
      <c r="K18246" s="6"/>
      <c r="L18246" s="6"/>
      <c r="M18246" s="11"/>
      <c r="P18246" s="2"/>
    </row>
    <row r="18247" spans="1:16">
      <c r="A18247" s="14"/>
      <c r="F18247" s="2"/>
      <c r="K18247" s="6"/>
      <c r="L18247" s="6"/>
      <c r="M18247" s="11"/>
      <c r="P18247" s="2"/>
    </row>
    <row r="18248" spans="1:16">
      <c r="A18248" s="14"/>
      <c r="F18248" s="2"/>
      <c r="K18248" s="6"/>
      <c r="L18248" s="6"/>
      <c r="M18248" s="11"/>
      <c r="P18248" s="2"/>
    </row>
    <row r="18249" spans="1:16">
      <c r="A18249" s="14"/>
      <c r="F18249" s="2"/>
      <c r="K18249" s="6"/>
      <c r="L18249" s="6"/>
      <c r="M18249" s="11"/>
      <c r="P18249" s="2"/>
    </row>
    <row r="18250" spans="1:16">
      <c r="A18250" s="14"/>
      <c r="F18250" s="2"/>
      <c r="K18250" s="6"/>
      <c r="L18250" s="6"/>
      <c r="M18250" s="11"/>
      <c r="P18250" s="2"/>
    </row>
    <row r="18251" spans="1:16">
      <c r="A18251" s="14"/>
      <c r="F18251" s="2"/>
      <c r="K18251" s="6"/>
      <c r="L18251" s="6"/>
      <c r="M18251" s="11"/>
      <c r="P18251" s="2"/>
    </row>
    <row r="18252" spans="1:16">
      <c r="A18252" s="14"/>
      <c r="F18252" s="2"/>
      <c r="K18252" s="6"/>
      <c r="L18252" s="6"/>
      <c r="M18252" s="11"/>
      <c r="P18252" s="2"/>
    </row>
    <row r="18253" spans="1:16">
      <c r="A18253" s="14"/>
      <c r="F18253" s="2"/>
      <c r="K18253" s="6"/>
      <c r="L18253" s="6"/>
      <c r="M18253" s="11"/>
      <c r="P18253" s="2"/>
    </row>
    <row r="18254" spans="1:16">
      <c r="A18254" s="14"/>
      <c r="F18254" s="2"/>
      <c r="K18254" s="6"/>
      <c r="L18254" s="6"/>
      <c r="M18254" s="11"/>
      <c r="P18254" s="2"/>
    </row>
    <row r="18255" spans="1:16">
      <c r="A18255" s="14"/>
      <c r="F18255" s="2"/>
      <c r="K18255" s="6"/>
      <c r="L18255" s="6"/>
      <c r="M18255" s="11"/>
      <c r="P18255" s="2"/>
    </row>
    <row r="18256" spans="1:16">
      <c r="A18256" s="14"/>
      <c r="F18256" s="2"/>
      <c r="K18256" s="6"/>
      <c r="L18256" s="6"/>
      <c r="M18256" s="11"/>
      <c r="P18256" s="2"/>
    </row>
    <row r="18257" spans="1:16">
      <c r="A18257" s="14"/>
      <c r="F18257" s="2"/>
      <c r="K18257" s="6"/>
      <c r="L18257" s="6"/>
      <c r="M18257" s="11"/>
      <c r="P18257" s="2"/>
    </row>
    <row r="18258" spans="1:16">
      <c r="A18258" s="14"/>
      <c r="F18258" s="2"/>
      <c r="K18258" s="6"/>
      <c r="L18258" s="6"/>
      <c r="M18258" s="11"/>
      <c r="P18258" s="2"/>
    </row>
    <row r="18259" spans="1:16">
      <c r="A18259" s="14"/>
      <c r="F18259" s="2"/>
      <c r="K18259" s="6"/>
      <c r="L18259" s="6"/>
      <c r="M18259" s="11"/>
      <c r="P18259" s="2"/>
    </row>
    <row r="18260" spans="1:16">
      <c r="A18260" s="14"/>
      <c r="F18260" s="2"/>
      <c r="K18260" s="6"/>
      <c r="L18260" s="6"/>
      <c r="M18260" s="11"/>
      <c r="P18260" s="2"/>
    </row>
    <row r="18261" spans="1:16">
      <c r="A18261" s="14"/>
      <c r="F18261" s="2"/>
      <c r="K18261" s="6"/>
      <c r="L18261" s="6"/>
      <c r="M18261" s="11"/>
      <c r="P18261" s="2"/>
    </row>
    <row r="18262" spans="1:16">
      <c r="A18262" s="14"/>
      <c r="F18262" s="2"/>
      <c r="K18262" s="6"/>
      <c r="L18262" s="6"/>
      <c r="M18262" s="11"/>
      <c r="P18262" s="2"/>
    </row>
    <row r="18263" spans="1:16">
      <c r="A18263" s="14"/>
      <c r="F18263" s="2"/>
      <c r="K18263" s="6"/>
      <c r="L18263" s="6"/>
      <c r="M18263" s="11"/>
      <c r="P18263" s="2"/>
    </row>
    <row r="18264" spans="1:16">
      <c r="A18264" s="14"/>
      <c r="F18264" s="2"/>
      <c r="K18264" s="6"/>
      <c r="L18264" s="6"/>
      <c r="M18264" s="11"/>
      <c r="P18264" s="2"/>
    </row>
    <row r="18265" spans="1:16">
      <c r="A18265" s="14"/>
      <c r="F18265" s="2"/>
      <c r="K18265" s="6"/>
      <c r="L18265" s="6"/>
      <c r="M18265" s="11"/>
      <c r="P18265" s="2"/>
    </row>
    <row r="18266" spans="1:16">
      <c r="A18266" s="14"/>
      <c r="E18266" s="12"/>
      <c r="F18266" s="2"/>
      <c r="K18266" s="6"/>
      <c r="L18266" s="6"/>
      <c r="M18266" s="11"/>
      <c r="P18266" s="2"/>
    </row>
    <row r="18267" spans="1:16">
      <c r="A18267" s="14"/>
      <c r="F18267" s="2"/>
      <c r="K18267" s="6"/>
      <c r="L18267" s="6"/>
      <c r="M18267" s="11"/>
      <c r="P18267" s="2"/>
    </row>
    <row r="18268" spans="1:16">
      <c r="A18268" s="14"/>
      <c r="E18268" s="12"/>
      <c r="F18268" s="2"/>
      <c r="K18268" s="6"/>
      <c r="L18268" s="6"/>
      <c r="M18268" s="11"/>
      <c r="P18268" s="2"/>
    </row>
    <row r="18269" spans="1:16">
      <c r="A18269" s="14"/>
      <c r="F18269" s="2"/>
      <c r="K18269" s="6"/>
      <c r="L18269" s="6"/>
      <c r="M18269" s="11"/>
      <c r="P18269" s="2"/>
    </row>
    <row r="18270" spans="1:16">
      <c r="A18270" s="14"/>
      <c r="E18270" s="12"/>
      <c r="F18270" s="2"/>
      <c r="K18270" s="6"/>
      <c r="L18270" s="6"/>
      <c r="M18270" s="11"/>
      <c r="P18270" s="2"/>
    </row>
    <row r="18271" spans="1:16">
      <c r="A18271" s="14"/>
      <c r="F18271" s="2"/>
      <c r="K18271" s="6"/>
      <c r="L18271" s="6"/>
      <c r="M18271" s="11"/>
      <c r="P18271" s="2"/>
    </row>
    <row r="18272" spans="1:16">
      <c r="A18272" s="14"/>
      <c r="E18272" s="12"/>
      <c r="F18272" s="2"/>
      <c r="K18272" s="6"/>
      <c r="L18272" s="6"/>
      <c r="M18272" s="11"/>
      <c r="P18272" s="2"/>
    </row>
    <row r="18273" spans="1:16">
      <c r="A18273" s="14"/>
      <c r="F18273" s="2"/>
      <c r="K18273" s="6"/>
      <c r="L18273" s="6"/>
      <c r="M18273" s="11"/>
      <c r="P18273" s="2"/>
    </row>
    <row r="18274" spans="1:16">
      <c r="A18274" s="14"/>
      <c r="E18274" s="12"/>
      <c r="F18274" s="2"/>
      <c r="K18274" s="6"/>
      <c r="L18274" s="6"/>
      <c r="M18274" s="11"/>
      <c r="P18274" s="2"/>
    </row>
    <row r="18275" spans="1:16">
      <c r="A18275" s="14"/>
      <c r="F18275" s="2"/>
      <c r="K18275" s="6"/>
      <c r="L18275" s="6"/>
      <c r="M18275" s="11"/>
      <c r="P18275" s="2"/>
    </row>
    <row r="18276" spans="1:16">
      <c r="A18276" s="14"/>
      <c r="E18276" s="12"/>
      <c r="F18276" s="2"/>
      <c r="K18276" s="6"/>
      <c r="L18276" s="6"/>
      <c r="M18276" s="11"/>
      <c r="P18276" s="2"/>
    </row>
    <row r="18277" spans="1:16">
      <c r="A18277" s="14"/>
      <c r="F18277" s="2"/>
      <c r="K18277" s="6"/>
      <c r="L18277" s="6"/>
      <c r="M18277" s="11"/>
      <c r="P18277" s="2"/>
    </row>
    <row r="18278" spans="1:16">
      <c r="A18278" s="14"/>
      <c r="E18278" s="12"/>
      <c r="F18278" s="2"/>
      <c r="K18278" s="6"/>
      <c r="L18278" s="6"/>
      <c r="M18278" s="11"/>
      <c r="P18278" s="2"/>
    </row>
    <row r="18279" spans="1:16">
      <c r="A18279" s="14"/>
      <c r="F18279" s="2"/>
      <c r="K18279" s="6"/>
      <c r="L18279" s="6"/>
      <c r="M18279" s="11"/>
      <c r="P18279" s="2"/>
    </row>
    <row r="18280" spans="1:16">
      <c r="A18280" s="14"/>
      <c r="E18280" s="12"/>
      <c r="F18280" s="2"/>
      <c r="K18280" s="6"/>
      <c r="L18280" s="6"/>
      <c r="M18280" s="11"/>
      <c r="P18280" s="2"/>
    </row>
    <row r="18281" spans="1:16">
      <c r="A18281" s="14"/>
      <c r="F18281" s="2"/>
      <c r="K18281" s="6"/>
      <c r="L18281" s="6"/>
      <c r="M18281" s="11"/>
      <c r="P18281" s="2"/>
    </row>
    <row r="18282" spans="1:16">
      <c r="A18282" s="14"/>
      <c r="E18282" s="12"/>
      <c r="F18282" s="2"/>
      <c r="K18282" s="6"/>
      <c r="L18282" s="6"/>
      <c r="M18282" s="11"/>
      <c r="P18282" s="2"/>
    </row>
    <row r="18283" spans="1:16">
      <c r="A18283" s="14"/>
      <c r="F18283" s="2"/>
      <c r="K18283" s="6"/>
      <c r="L18283" s="6"/>
      <c r="M18283" s="11"/>
      <c r="P18283" s="2"/>
    </row>
    <row r="18284" spans="1:16">
      <c r="A18284" s="14"/>
      <c r="E18284" s="12"/>
      <c r="F18284" s="2"/>
      <c r="K18284" s="6"/>
      <c r="L18284" s="6"/>
      <c r="M18284" s="11"/>
      <c r="P18284" s="2"/>
    </row>
    <row r="18285" spans="1:16">
      <c r="A18285" s="14"/>
      <c r="F18285" s="2"/>
      <c r="K18285" s="6"/>
      <c r="L18285" s="6"/>
      <c r="M18285" s="11"/>
      <c r="P18285" s="2"/>
    </row>
    <row r="18286" spans="1:16">
      <c r="A18286" s="14"/>
      <c r="E18286" s="12"/>
      <c r="F18286" s="2"/>
      <c r="K18286" s="6"/>
      <c r="L18286" s="6"/>
      <c r="M18286" s="11"/>
      <c r="P18286" s="2"/>
    </row>
    <row r="18287" spans="1:16">
      <c r="A18287" s="14"/>
      <c r="F18287" s="2"/>
      <c r="K18287" s="6"/>
      <c r="L18287" s="6"/>
      <c r="M18287" s="11"/>
      <c r="P18287" s="2"/>
    </row>
    <row r="18288" spans="1:16">
      <c r="A18288" s="14"/>
      <c r="E18288" s="12"/>
      <c r="F18288" s="2"/>
      <c r="K18288" s="6"/>
      <c r="L18288" s="6"/>
      <c r="M18288" s="11"/>
      <c r="P18288" s="2"/>
    </row>
    <row r="18289" spans="1:16">
      <c r="A18289" s="14"/>
      <c r="F18289" s="2"/>
      <c r="K18289" s="6"/>
      <c r="L18289" s="6"/>
      <c r="M18289" s="11"/>
      <c r="P18289" s="2"/>
    </row>
    <row r="18290" spans="1:16">
      <c r="A18290" s="14"/>
      <c r="E18290" s="12"/>
      <c r="F18290" s="2"/>
      <c r="K18290" s="6"/>
      <c r="L18290" s="6"/>
      <c r="M18290" s="11"/>
      <c r="P18290" s="2"/>
    </row>
    <row r="18291" spans="1:16">
      <c r="A18291" s="14"/>
      <c r="E18291" s="12"/>
      <c r="F18291" s="2"/>
      <c r="K18291" s="6"/>
      <c r="L18291" s="6"/>
      <c r="M18291" s="11"/>
      <c r="P18291" s="2"/>
    </row>
    <row r="18292" spans="1:16">
      <c r="A18292" s="14"/>
      <c r="F18292" s="2"/>
      <c r="K18292" s="6"/>
      <c r="L18292" s="6"/>
      <c r="M18292" s="11"/>
      <c r="P18292" s="2"/>
    </row>
    <row r="18293" spans="1:16">
      <c r="A18293" s="14"/>
      <c r="F18293" s="2"/>
      <c r="K18293" s="6"/>
      <c r="L18293" s="6"/>
      <c r="M18293" s="11"/>
      <c r="P18293" s="2"/>
    </row>
    <row r="18294" spans="1:16">
      <c r="A18294" s="14"/>
      <c r="E18294" s="12"/>
      <c r="F18294" s="2"/>
      <c r="K18294" s="6"/>
      <c r="L18294" s="6"/>
      <c r="M18294" s="11"/>
      <c r="P18294" s="2"/>
    </row>
    <row r="18295" spans="1:16">
      <c r="A18295" s="14"/>
      <c r="F18295" s="2"/>
      <c r="K18295" s="6"/>
      <c r="L18295" s="6"/>
      <c r="M18295" s="11"/>
      <c r="P18295" s="2"/>
    </row>
    <row r="18296" spans="1:16">
      <c r="A18296" s="14"/>
      <c r="E18296" s="12"/>
      <c r="F18296" s="2"/>
      <c r="K18296" s="6"/>
      <c r="L18296" s="6"/>
      <c r="M18296" s="11"/>
      <c r="P18296" s="2"/>
    </row>
    <row r="18297" spans="1:16">
      <c r="A18297" s="14"/>
      <c r="F18297" s="2"/>
      <c r="K18297" s="6"/>
      <c r="L18297" s="6"/>
      <c r="M18297" s="11"/>
      <c r="P18297" s="2"/>
    </row>
    <row r="18298" spans="1:16">
      <c r="A18298" s="14"/>
      <c r="E18298" s="12"/>
      <c r="F18298" s="2"/>
      <c r="K18298" s="6"/>
      <c r="L18298" s="6"/>
      <c r="M18298" s="11"/>
      <c r="P18298" s="2"/>
    </row>
    <row r="18299" spans="1:16">
      <c r="A18299" s="14"/>
      <c r="F18299" s="2"/>
      <c r="K18299" s="6"/>
      <c r="L18299" s="6"/>
      <c r="M18299" s="11"/>
      <c r="P18299" s="2"/>
    </row>
    <row r="18300" spans="1:16">
      <c r="A18300" s="14"/>
      <c r="E18300" s="12"/>
      <c r="F18300" s="2"/>
      <c r="K18300" s="6"/>
      <c r="L18300" s="6"/>
      <c r="M18300" s="11"/>
      <c r="P18300" s="2"/>
    </row>
    <row r="18301" spans="1:16">
      <c r="A18301" s="14"/>
      <c r="E18301" s="12"/>
      <c r="F18301" s="2"/>
      <c r="K18301" s="6"/>
      <c r="L18301" s="6"/>
      <c r="M18301" s="11"/>
      <c r="P18301" s="2"/>
    </row>
    <row r="18302" spans="1:16">
      <c r="A18302" s="14"/>
      <c r="E18302" s="12"/>
      <c r="F18302" s="2"/>
      <c r="K18302" s="6"/>
      <c r="L18302" s="6"/>
      <c r="M18302" s="11"/>
      <c r="P18302" s="2"/>
    </row>
    <row r="18303" spans="1:16">
      <c r="A18303" s="14"/>
      <c r="E18303" s="12"/>
      <c r="F18303" s="2"/>
      <c r="K18303" s="6"/>
      <c r="L18303" s="6"/>
      <c r="M18303" s="11"/>
      <c r="P18303" s="2"/>
    </row>
    <row r="18304" spans="1:16">
      <c r="A18304" s="14"/>
      <c r="E18304" s="12"/>
      <c r="F18304" s="2"/>
      <c r="K18304" s="6"/>
      <c r="L18304" s="6"/>
      <c r="M18304" s="11"/>
      <c r="P18304" s="2"/>
    </row>
    <row r="18305" spans="1:16">
      <c r="A18305" s="14"/>
      <c r="E18305" s="12"/>
      <c r="F18305" s="2"/>
      <c r="K18305" s="6"/>
      <c r="L18305" s="6"/>
      <c r="M18305" s="11"/>
      <c r="P18305" s="2"/>
    </row>
    <row r="18306" spans="1:16">
      <c r="A18306" s="14"/>
      <c r="E18306" s="12"/>
      <c r="F18306" s="2"/>
      <c r="K18306" s="6"/>
      <c r="L18306" s="6"/>
      <c r="M18306" s="11"/>
      <c r="P18306" s="2"/>
    </row>
    <row r="18307" spans="1:16">
      <c r="A18307" s="14"/>
      <c r="E18307" s="12"/>
      <c r="F18307" s="2"/>
      <c r="K18307" s="6"/>
      <c r="L18307" s="6"/>
      <c r="M18307" s="11"/>
      <c r="P18307" s="2"/>
    </row>
    <row r="18308" spans="1:16">
      <c r="A18308" s="14"/>
      <c r="F18308" s="2"/>
      <c r="K18308" s="6"/>
      <c r="L18308" s="6"/>
      <c r="M18308" s="11"/>
      <c r="P18308" s="2"/>
    </row>
    <row r="18309" spans="1:16">
      <c r="A18309" s="14"/>
      <c r="F18309" s="2"/>
      <c r="K18309" s="6"/>
      <c r="L18309" s="6"/>
      <c r="M18309" s="11"/>
      <c r="P18309" s="2"/>
    </row>
    <row r="18310" spans="1:16">
      <c r="A18310" s="14"/>
      <c r="F18310" s="2"/>
      <c r="K18310" s="6"/>
      <c r="L18310" s="6"/>
      <c r="M18310" s="11"/>
      <c r="P18310" s="2"/>
    </row>
    <row r="18311" spans="1:16">
      <c r="A18311" s="14"/>
      <c r="F18311" s="2"/>
      <c r="K18311" s="6"/>
      <c r="L18311" s="6"/>
      <c r="M18311" s="11"/>
      <c r="P18311" s="2"/>
    </row>
    <row r="18312" spans="1:16">
      <c r="A18312" s="14"/>
      <c r="F18312" s="2"/>
      <c r="K18312" s="6"/>
      <c r="L18312" s="6"/>
      <c r="M18312" s="11"/>
      <c r="P18312" s="2"/>
    </row>
    <row r="18313" spans="1:16">
      <c r="A18313" s="14"/>
      <c r="F18313" s="2"/>
      <c r="K18313" s="6"/>
      <c r="L18313" s="6"/>
      <c r="M18313" s="11"/>
      <c r="P18313" s="2"/>
    </row>
    <row r="18314" spans="1:16">
      <c r="A18314" s="14"/>
      <c r="F18314" s="2"/>
      <c r="K18314" s="6"/>
      <c r="L18314" s="6"/>
      <c r="M18314" s="11"/>
      <c r="P18314" s="2"/>
    </row>
    <row r="18315" spans="1:16">
      <c r="A18315" s="14"/>
      <c r="F18315" s="2"/>
      <c r="K18315" s="6"/>
      <c r="L18315" s="6"/>
      <c r="M18315" s="11"/>
      <c r="P18315" s="2"/>
    </row>
    <row r="18316" spans="1:16">
      <c r="A18316" s="14"/>
      <c r="E18316" s="12"/>
      <c r="F18316" s="2"/>
      <c r="K18316" s="6"/>
      <c r="L18316" s="6"/>
      <c r="M18316" s="11"/>
      <c r="P18316" s="2"/>
    </row>
    <row r="18317" spans="1:16">
      <c r="A18317" s="14"/>
      <c r="F18317" s="2"/>
      <c r="K18317" s="6"/>
      <c r="L18317" s="6"/>
      <c r="M18317" s="11"/>
      <c r="P18317" s="2"/>
    </row>
    <row r="18318" spans="1:16">
      <c r="A18318" s="14"/>
      <c r="E18318" s="12"/>
      <c r="F18318" s="2"/>
      <c r="K18318" s="6"/>
      <c r="L18318" s="6"/>
      <c r="M18318" s="11"/>
      <c r="P18318" s="2"/>
    </row>
    <row r="18319" spans="1:16">
      <c r="A18319" s="14"/>
      <c r="F18319" s="2"/>
      <c r="K18319" s="6"/>
      <c r="L18319" s="6"/>
      <c r="M18319" s="11"/>
      <c r="P18319" s="2"/>
    </row>
    <row r="18320" spans="1:16">
      <c r="A18320" s="14"/>
      <c r="E18320" s="12"/>
      <c r="F18320" s="2"/>
      <c r="K18320" s="6"/>
      <c r="L18320" s="6"/>
      <c r="M18320" s="11"/>
      <c r="P18320" s="2"/>
    </row>
    <row r="18321" spans="1:16">
      <c r="A18321" s="14"/>
      <c r="F18321" s="2"/>
      <c r="K18321" s="6"/>
      <c r="L18321" s="6"/>
      <c r="M18321" s="11"/>
      <c r="P18321" s="2"/>
    </row>
    <row r="18322" spans="1:16">
      <c r="A18322" s="14"/>
      <c r="E18322" s="12"/>
      <c r="F18322" s="2"/>
      <c r="K18322" s="6"/>
      <c r="L18322" s="6"/>
      <c r="M18322" s="11"/>
      <c r="P18322" s="2"/>
    </row>
    <row r="18323" spans="1:16">
      <c r="A18323" s="14"/>
      <c r="F18323" s="2"/>
      <c r="K18323" s="6"/>
      <c r="L18323" s="6"/>
      <c r="M18323" s="11"/>
      <c r="P18323" s="2"/>
    </row>
    <row r="18324" spans="1:16">
      <c r="A18324" s="14"/>
      <c r="E18324" s="12"/>
      <c r="F18324" s="2"/>
      <c r="K18324" s="6"/>
      <c r="L18324" s="6"/>
      <c r="M18324" s="11"/>
      <c r="P18324" s="2"/>
    </row>
    <row r="18325" spans="1:16">
      <c r="A18325" s="14"/>
      <c r="F18325" s="2"/>
      <c r="K18325" s="6"/>
      <c r="L18325" s="6"/>
      <c r="M18325" s="11"/>
      <c r="P18325" s="2"/>
    </row>
    <row r="18326" spans="1:16">
      <c r="A18326" s="14"/>
      <c r="E18326" s="12"/>
      <c r="F18326" s="2"/>
      <c r="K18326" s="6"/>
      <c r="L18326" s="6"/>
      <c r="M18326" s="11"/>
      <c r="P18326" s="2"/>
    </row>
    <row r="18327" spans="1:16">
      <c r="A18327" s="14"/>
      <c r="F18327" s="2"/>
      <c r="K18327" s="6"/>
      <c r="L18327" s="6"/>
      <c r="M18327" s="11"/>
      <c r="P18327" s="2"/>
    </row>
    <row r="18328" spans="1:16">
      <c r="A18328" s="14"/>
      <c r="E18328" s="12"/>
      <c r="F18328" s="2"/>
      <c r="K18328" s="6"/>
      <c r="L18328" s="6"/>
      <c r="M18328" s="11"/>
      <c r="P18328" s="2"/>
    </row>
    <row r="18329" spans="1:16">
      <c r="A18329" s="14"/>
      <c r="F18329" s="2"/>
      <c r="K18329" s="6"/>
      <c r="L18329" s="6"/>
      <c r="M18329" s="11"/>
      <c r="P18329" s="2"/>
    </row>
    <row r="18330" spans="1:16">
      <c r="A18330" s="14"/>
      <c r="E18330" s="12"/>
      <c r="F18330" s="2"/>
      <c r="K18330" s="6"/>
      <c r="L18330" s="6"/>
      <c r="M18330" s="11"/>
      <c r="P18330" s="2"/>
    </row>
    <row r="18331" spans="1:16">
      <c r="A18331" s="14"/>
      <c r="F18331" s="2"/>
      <c r="K18331" s="6"/>
      <c r="L18331" s="6"/>
      <c r="M18331" s="11"/>
      <c r="P18331" s="2"/>
    </row>
    <row r="18332" spans="1:16">
      <c r="A18332" s="14"/>
      <c r="E18332" s="12"/>
      <c r="F18332" s="2"/>
      <c r="K18332" s="6"/>
      <c r="L18332" s="6"/>
      <c r="M18332" s="11"/>
      <c r="P18332" s="2"/>
    </row>
    <row r="18333" spans="1:16">
      <c r="A18333" s="14"/>
      <c r="F18333" s="2"/>
      <c r="K18333" s="6"/>
      <c r="L18333" s="6"/>
      <c r="M18333" s="11"/>
      <c r="P18333" s="2"/>
    </row>
    <row r="18334" spans="1:16">
      <c r="A18334" s="14"/>
      <c r="E18334" s="12"/>
      <c r="F18334" s="2"/>
      <c r="K18334" s="6"/>
      <c r="L18334" s="6"/>
      <c r="M18334" s="11"/>
      <c r="P18334" s="2"/>
    </row>
    <row r="18335" spans="1:16">
      <c r="A18335" s="14"/>
      <c r="F18335" s="2"/>
      <c r="K18335" s="6"/>
      <c r="L18335" s="6"/>
      <c r="M18335" s="11"/>
      <c r="P18335" s="2"/>
    </row>
    <row r="18336" spans="1:16">
      <c r="A18336" s="14"/>
      <c r="E18336" s="12"/>
      <c r="F18336" s="2"/>
      <c r="K18336" s="6"/>
      <c r="L18336" s="6"/>
      <c r="M18336" s="11"/>
      <c r="P18336" s="2"/>
    </row>
    <row r="18337" spans="1:16">
      <c r="A18337" s="14"/>
      <c r="F18337" s="2"/>
      <c r="K18337" s="6"/>
      <c r="L18337" s="6"/>
      <c r="M18337" s="11"/>
      <c r="P18337" s="2"/>
    </row>
    <row r="18338" spans="1:16">
      <c r="A18338" s="14"/>
      <c r="E18338" s="12"/>
      <c r="F18338" s="2"/>
      <c r="K18338" s="6"/>
      <c r="L18338" s="6"/>
      <c r="M18338" s="11"/>
      <c r="P18338" s="2"/>
    </row>
    <row r="18339" spans="1:16">
      <c r="A18339" s="14"/>
      <c r="E18339" s="12"/>
      <c r="F18339" s="2"/>
      <c r="K18339" s="6"/>
      <c r="L18339" s="6"/>
      <c r="M18339" s="11"/>
      <c r="P18339" s="2"/>
    </row>
    <row r="18340" spans="1:16">
      <c r="A18340" s="14"/>
      <c r="E18340" s="12"/>
      <c r="F18340" s="2"/>
      <c r="K18340" s="6"/>
      <c r="L18340" s="6"/>
      <c r="M18340" s="11"/>
      <c r="P18340" s="2"/>
    </row>
    <row r="18341" spans="1:16">
      <c r="A18341" s="14"/>
      <c r="E18341" s="12"/>
      <c r="F18341" s="2"/>
      <c r="K18341" s="6"/>
      <c r="L18341" s="6"/>
      <c r="M18341" s="11"/>
      <c r="P18341" s="2"/>
    </row>
    <row r="18342" spans="1:16">
      <c r="A18342" s="14"/>
      <c r="F18342" s="2"/>
      <c r="K18342" s="6"/>
      <c r="L18342" s="6"/>
      <c r="M18342" s="11"/>
      <c r="P18342" s="2"/>
    </row>
    <row r="18343" spans="1:16">
      <c r="A18343" s="14"/>
      <c r="F18343" s="2"/>
      <c r="K18343" s="6"/>
      <c r="L18343" s="6"/>
      <c r="M18343" s="11"/>
      <c r="P18343" s="2"/>
    </row>
    <row r="18344" spans="1:16">
      <c r="A18344" s="14"/>
      <c r="F18344" s="2"/>
      <c r="K18344" s="6"/>
      <c r="L18344" s="6"/>
      <c r="M18344" s="11"/>
      <c r="P18344" s="2"/>
    </row>
    <row r="18345" spans="1:16">
      <c r="A18345" s="14"/>
      <c r="F18345" s="2"/>
      <c r="K18345" s="6"/>
      <c r="L18345" s="6"/>
      <c r="M18345" s="11"/>
      <c r="P18345" s="2"/>
    </row>
    <row r="18346" spans="1:16">
      <c r="A18346" s="14"/>
      <c r="E18346" s="12"/>
      <c r="F18346" s="2"/>
      <c r="K18346" s="6"/>
      <c r="L18346" s="6"/>
      <c r="M18346" s="11"/>
      <c r="P18346" s="2"/>
    </row>
    <row r="18347" spans="1:16">
      <c r="A18347" s="14"/>
      <c r="F18347" s="2"/>
      <c r="K18347" s="6"/>
      <c r="L18347" s="6"/>
      <c r="M18347" s="11"/>
      <c r="P18347" s="2"/>
    </row>
    <row r="18348" spans="1:16">
      <c r="A18348" s="14"/>
      <c r="E18348" s="12"/>
      <c r="F18348" s="2"/>
      <c r="K18348" s="6"/>
      <c r="L18348" s="6"/>
      <c r="M18348" s="11"/>
      <c r="P18348" s="2"/>
    </row>
    <row r="18349" spans="1:16">
      <c r="A18349" s="14"/>
      <c r="F18349" s="2"/>
      <c r="K18349" s="6"/>
      <c r="L18349" s="6"/>
      <c r="M18349" s="11"/>
      <c r="P18349" s="2"/>
    </row>
    <row r="18350" spans="1:16">
      <c r="A18350" s="14"/>
      <c r="E18350" s="12"/>
      <c r="F18350" s="2"/>
      <c r="K18350" s="6"/>
      <c r="L18350" s="6"/>
      <c r="M18350" s="11"/>
      <c r="P18350" s="2"/>
    </row>
    <row r="18351" spans="1:16">
      <c r="A18351" s="14"/>
      <c r="F18351" s="2"/>
      <c r="K18351" s="6"/>
      <c r="L18351" s="6"/>
      <c r="M18351" s="11"/>
      <c r="P18351" s="2"/>
    </row>
    <row r="18352" spans="1:16">
      <c r="A18352" s="14"/>
      <c r="E18352" s="12"/>
      <c r="F18352" s="2"/>
      <c r="K18352" s="6"/>
      <c r="L18352" s="6"/>
      <c r="M18352" s="11"/>
      <c r="P18352" s="2"/>
    </row>
    <row r="18353" spans="1:16">
      <c r="A18353" s="14"/>
      <c r="F18353" s="2"/>
      <c r="K18353" s="6"/>
      <c r="L18353" s="6"/>
      <c r="M18353" s="11"/>
      <c r="P18353" s="2"/>
    </row>
    <row r="18354" spans="1:16">
      <c r="A18354" s="14"/>
      <c r="E18354" s="12"/>
      <c r="F18354" s="2"/>
      <c r="K18354" s="6"/>
      <c r="L18354" s="6"/>
      <c r="M18354" s="11"/>
      <c r="P18354" s="2"/>
    </row>
    <row r="18355" spans="1:16">
      <c r="A18355" s="14"/>
      <c r="F18355" s="2"/>
      <c r="K18355" s="6"/>
      <c r="L18355" s="6"/>
      <c r="M18355" s="11"/>
      <c r="P18355" s="2"/>
    </row>
    <row r="18356" spans="1:16">
      <c r="A18356" s="14"/>
      <c r="E18356" s="12"/>
      <c r="F18356" s="2"/>
      <c r="K18356" s="6"/>
      <c r="L18356" s="6"/>
      <c r="M18356" s="11"/>
      <c r="P18356" s="2"/>
    </row>
    <row r="18357" spans="1:16">
      <c r="A18357" s="14"/>
      <c r="F18357" s="2"/>
      <c r="K18357" s="6"/>
      <c r="L18357" s="6"/>
      <c r="M18357" s="11"/>
      <c r="P18357" s="2"/>
    </row>
    <row r="18358" spans="1:16">
      <c r="A18358" s="14"/>
      <c r="E18358" s="12"/>
      <c r="F18358" s="2"/>
      <c r="K18358" s="6"/>
      <c r="L18358" s="6"/>
      <c r="M18358" s="11"/>
      <c r="P18358" s="2"/>
    </row>
    <row r="18359" spans="1:16">
      <c r="A18359" s="14"/>
      <c r="F18359" s="2"/>
      <c r="K18359" s="6"/>
      <c r="L18359" s="6"/>
      <c r="M18359" s="11"/>
      <c r="P18359" s="2"/>
    </row>
    <row r="18360" spans="1:16">
      <c r="A18360" s="14"/>
      <c r="E18360" s="12"/>
      <c r="F18360" s="2"/>
      <c r="K18360" s="6"/>
      <c r="L18360" s="6"/>
      <c r="M18360" s="11"/>
      <c r="P18360" s="2"/>
    </row>
    <row r="18361" spans="1:16">
      <c r="A18361" s="14"/>
      <c r="F18361" s="2"/>
      <c r="K18361" s="6"/>
      <c r="L18361" s="6"/>
      <c r="M18361" s="11"/>
      <c r="P18361" s="2"/>
    </row>
    <row r="18362" spans="1:16">
      <c r="A18362" s="14"/>
      <c r="E18362" s="12"/>
      <c r="F18362" s="2"/>
      <c r="K18362" s="6"/>
      <c r="L18362" s="6"/>
      <c r="M18362" s="11"/>
      <c r="P18362" s="2"/>
    </row>
    <row r="18363" spans="1:16">
      <c r="A18363" s="14"/>
      <c r="E18363" s="12"/>
      <c r="F18363" s="2"/>
      <c r="K18363" s="6"/>
      <c r="L18363" s="6"/>
      <c r="M18363" s="11"/>
      <c r="P18363" s="2"/>
    </row>
    <row r="18364" spans="1:16">
      <c r="A18364" s="14"/>
      <c r="F18364" s="2"/>
      <c r="K18364" s="6"/>
      <c r="L18364" s="6"/>
      <c r="M18364" s="11"/>
      <c r="P18364" s="2"/>
    </row>
    <row r="18365" spans="1:16">
      <c r="A18365" s="14"/>
      <c r="F18365" s="2"/>
      <c r="K18365" s="6"/>
      <c r="L18365" s="6"/>
      <c r="M18365" s="11"/>
      <c r="P18365" s="2"/>
    </row>
    <row r="18366" spans="1:16">
      <c r="A18366" s="14"/>
      <c r="E18366" s="12"/>
      <c r="F18366" s="2"/>
      <c r="K18366" s="6"/>
      <c r="L18366" s="6"/>
      <c r="M18366" s="11"/>
      <c r="P18366" s="2"/>
    </row>
    <row r="18367" spans="1:16">
      <c r="A18367" s="14"/>
      <c r="E18367" s="12"/>
      <c r="F18367" s="2"/>
      <c r="K18367" s="6"/>
      <c r="L18367" s="6"/>
      <c r="M18367" s="11"/>
      <c r="P18367" s="2"/>
    </row>
    <row r="18368" spans="1:16">
      <c r="A18368" s="14"/>
      <c r="F18368" s="2"/>
      <c r="K18368" s="6"/>
      <c r="L18368" s="6"/>
      <c r="M18368" s="11"/>
      <c r="P18368" s="2"/>
    </row>
    <row r="18369" spans="1:16">
      <c r="A18369" s="14"/>
      <c r="F18369" s="2"/>
      <c r="K18369" s="6"/>
      <c r="L18369" s="6"/>
      <c r="M18369" s="11"/>
      <c r="P18369" s="2"/>
    </row>
    <row r="18370" spans="1:16">
      <c r="A18370" s="14"/>
      <c r="E18370" s="12"/>
      <c r="F18370" s="2"/>
      <c r="K18370" s="6"/>
      <c r="L18370" s="6"/>
      <c r="M18370" s="11"/>
      <c r="P18370" s="2"/>
    </row>
    <row r="18371" spans="1:16">
      <c r="A18371" s="14"/>
      <c r="F18371" s="2"/>
      <c r="K18371" s="6"/>
      <c r="L18371" s="6"/>
      <c r="M18371" s="11"/>
      <c r="P18371" s="2"/>
    </row>
    <row r="18372" spans="1:16">
      <c r="A18372" s="14"/>
      <c r="E18372" s="12"/>
      <c r="F18372" s="2"/>
      <c r="K18372" s="6"/>
      <c r="L18372" s="6"/>
      <c r="M18372" s="11"/>
      <c r="P18372" s="2"/>
    </row>
    <row r="18373" spans="1:16">
      <c r="A18373" s="14"/>
      <c r="F18373" s="2"/>
      <c r="K18373" s="6"/>
      <c r="L18373" s="6"/>
      <c r="M18373" s="11"/>
      <c r="P18373" s="2"/>
    </row>
    <row r="18374" spans="1:16">
      <c r="A18374" s="14"/>
      <c r="E18374" s="12"/>
      <c r="F18374" s="2"/>
      <c r="K18374" s="6"/>
      <c r="L18374" s="6"/>
      <c r="M18374" s="11"/>
      <c r="P18374" s="2"/>
    </row>
    <row r="18375" spans="1:16">
      <c r="A18375" s="14"/>
      <c r="E18375" s="12"/>
      <c r="F18375" s="2"/>
      <c r="K18375" s="6"/>
      <c r="L18375" s="6"/>
      <c r="M18375" s="11"/>
      <c r="P18375" s="2"/>
    </row>
    <row r="18376" spans="1:16">
      <c r="A18376" s="14"/>
      <c r="E18376" s="12"/>
      <c r="F18376" s="2"/>
      <c r="K18376" s="6"/>
      <c r="L18376" s="6"/>
      <c r="M18376" s="11"/>
      <c r="P18376" s="2"/>
    </row>
    <row r="18377" spans="1:16">
      <c r="A18377" s="14"/>
      <c r="E18377" s="12"/>
      <c r="F18377" s="2"/>
      <c r="K18377" s="6"/>
      <c r="L18377" s="6"/>
      <c r="M18377" s="11"/>
      <c r="P18377" s="2"/>
    </row>
    <row r="18378" spans="1:16">
      <c r="A18378" s="14"/>
      <c r="F18378" s="2"/>
      <c r="K18378" s="6"/>
      <c r="L18378" s="6"/>
      <c r="M18378" s="11"/>
      <c r="P18378" s="2"/>
    </row>
    <row r="18379" spans="1:16">
      <c r="A18379" s="14"/>
      <c r="F18379" s="2"/>
      <c r="K18379" s="6"/>
      <c r="L18379" s="6"/>
      <c r="M18379" s="11"/>
      <c r="P18379" s="2"/>
    </row>
    <row r="18380" spans="1:16">
      <c r="A18380" s="14"/>
      <c r="F18380" s="2"/>
      <c r="K18380" s="6"/>
      <c r="L18380" s="6"/>
      <c r="M18380" s="11"/>
      <c r="P18380" s="2"/>
    </row>
    <row r="18381" spans="1:16">
      <c r="A18381" s="14"/>
      <c r="F18381" s="2"/>
      <c r="K18381" s="6"/>
      <c r="L18381" s="6"/>
      <c r="M18381" s="11"/>
      <c r="P18381" s="2"/>
    </row>
    <row r="18382" spans="1:16">
      <c r="A18382" s="14"/>
      <c r="E18382" s="12"/>
      <c r="F18382" s="2"/>
      <c r="K18382" s="6"/>
      <c r="L18382" s="6"/>
      <c r="M18382" s="11"/>
      <c r="P18382" s="2"/>
    </row>
    <row r="18383" spans="1:16">
      <c r="A18383" s="14"/>
      <c r="F18383" s="2"/>
      <c r="K18383" s="6"/>
      <c r="L18383" s="6"/>
      <c r="M18383" s="11"/>
      <c r="P18383" s="2"/>
    </row>
    <row r="18384" spans="1:16">
      <c r="A18384" s="14"/>
      <c r="E18384" s="12"/>
      <c r="F18384" s="2"/>
      <c r="K18384" s="6"/>
      <c r="L18384" s="6"/>
      <c r="M18384" s="11"/>
      <c r="P18384" s="2"/>
    </row>
    <row r="18385" spans="1:16">
      <c r="A18385" s="14"/>
      <c r="F18385" s="2"/>
      <c r="K18385" s="6"/>
      <c r="L18385" s="6"/>
      <c r="M18385" s="11"/>
      <c r="P18385" s="2"/>
    </row>
    <row r="18386" spans="1:16">
      <c r="A18386" s="14"/>
      <c r="E18386" s="12"/>
      <c r="F18386" s="2"/>
      <c r="K18386" s="6"/>
      <c r="L18386" s="6"/>
      <c r="M18386" s="11"/>
      <c r="P18386" s="2"/>
    </row>
    <row r="18387" spans="1:16">
      <c r="A18387" s="14"/>
      <c r="F18387" s="2"/>
      <c r="K18387" s="6"/>
      <c r="L18387" s="6"/>
      <c r="M18387" s="11"/>
      <c r="P18387" s="2"/>
    </row>
    <row r="18388" spans="1:16">
      <c r="A18388" s="14"/>
      <c r="E18388" s="12"/>
      <c r="F18388" s="2"/>
      <c r="K18388" s="6"/>
      <c r="L18388" s="6"/>
      <c r="M18388" s="11"/>
      <c r="P18388" s="2"/>
    </row>
    <row r="18389" spans="1:16">
      <c r="A18389" s="14"/>
      <c r="F18389" s="2"/>
      <c r="K18389" s="6"/>
      <c r="L18389" s="6"/>
      <c r="M18389" s="11"/>
      <c r="P18389" s="2"/>
    </row>
    <row r="18390" spans="1:16">
      <c r="A18390" s="14"/>
      <c r="E18390" s="12"/>
      <c r="F18390" s="2"/>
      <c r="K18390" s="6"/>
      <c r="L18390" s="6"/>
      <c r="M18390" s="11"/>
      <c r="P18390" s="2"/>
    </row>
    <row r="18391" spans="1:16">
      <c r="A18391" s="14"/>
      <c r="F18391" s="2"/>
      <c r="K18391" s="6"/>
      <c r="L18391" s="6"/>
      <c r="M18391" s="11"/>
      <c r="P18391" s="2"/>
    </row>
    <row r="18392" spans="1:16">
      <c r="A18392" s="14"/>
      <c r="E18392" s="12"/>
      <c r="F18392" s="2"/>
      <c r="K18392" s="6"/>
      <c r="L18392" s="6"/>
      <c r="M18392" s="11"/>
      <c r="P18392" s="2"/>
    </row>
    <row r="18393" spans="1:16">
      <c r="A18393" s="14"/>
      <c r="F18393" s="2"/>
      <c r="K18393" s="6"/>
      <c r="L18393" s="6"/>
      <c r="M18393" s="11"/>
      <c r="P18393" s="2"/>
    </row>
    <row r="18394" spans="1:16">
      <c r="A18394" s="14"/>
      <c r="E18394" s="12"/>
      <c r="F18394" s="2"/>
      <c r="K18394" s="6"/>
      <c r="L18394" s="6"/>
      <c r="M18394" s="11"/>
      <c r="P18394" s="2"/>
    </row>
    <row r="18395" spans="1:16">
      <c r="A18395" s="14"/>
      <c r="F18395" s="2"/>
      <c r="K18395" s="6"/>
      <c r="L18395" s="6"/>
      <c r="M18395" s="11"/>
      <c r="P18395" s="2"/>
    </row>
    <row r="18396" spans="1:16">
      <c r="A18396" s="14"/>
      <c r="E18396" s="12"/>
      <c r="F18396" s="2"/>
      <c r="K18396" s="6"/>
      <c r="L18396" s="6"/>
      <c r="M18396" s="11"/>
      <c r="P18396" s="2"/>
    </row>
    <row r="18397" spans="1:16">
      <c r="A18397" s="14"/>
      <c r="F18397" s="2"/>
      <c r="K18397" s="6"/>
      <c r="L18397" s="6"/>
      <c r="M18397" s="11"/>
      <c r="P18397" s="2"/>
    </row>
    <row r="18398" spans="1:16">
      <c r="A18398" s="14"/>
      <c r="E18398" s="12"/>
      <c r="F18398" s="2"/>
      <c r="K18398" s="6"/>
      <c r="L18398" s="6"/>
      <c r="M18398" s="11"/>
      <c r="P18398" s="2"/>
    </row>
    <row r="18399" spans="1:16">
      <c r="A18399" s="14"/>
      <c r="F18399" s="2"/>
      <c r="K18399" s="6"/>
      <c r="L18399" s="6"/>
      <c r="M18399" s="11"/>
      <c r="P18399" s="2"/>
    </row>
    <row r="18400" spans="1:16">
      <c r="A18400" s="14"/>
      <c r="E18400" s="12"/>
      <c r="F18400" s="2"/>
      <c r="K18400" s="6"/>
      <c r="L18400" s="6"/>
      <c r="M18400" s="11"/>
      <c r="P18400" s="2"/>
    </row>
    <row r="18401" spans="1:16">
      <c r="A18401" s="14"/>
      <c r="F18401" s="2"/>
      <c r="K18401" s="6"/>
      <c r="L18401" s="6"/>
      <c r="M18401" s="11"/>
      <c r="P18401" s="2"/>
    </row>
    <row r="18402" spans="1:16">
      <c r="A18402" s="14"/>
      <c r="E18402" s="12"/>
      <c r="F18402" s="2"/>
      <c r="K18402" s="6"/>
      <c r="L18402" s="6"/>
      <c r="M18402" s="11"/>
      <c r="P18402" s="2"/>
    </row>
    <row r="18403" spans="1:16">
      <c r="A18403" s="14"/>
      <c r="F18403" s="2"/>
      <c r="K18403" s="6"/>
      <c r="L18403" s="6"/>
      <c r="M18403" s="11"/>
      <c r="P18403" s="2"/>
    </row>
    <row r="18404" spans="1:16">
      <c r="A18404" s="14"/>
      <c r="E18404" s="12"/>
      <c r="F18404" s="2"/>
      <c r="K18404" s="6"/>
      <c r="L18404" s="6"/>
      <c r="M18404" s="11"/>
      <c r="P18404" s="2"/>
    </row>
    <row r="18405" spans="1:16">
      <c r="A18405" s="14"/>
      <c r="F18405" s="2"/>
      <c r="K18405" s="6"/>
      <c r="L18405" s="6"/>
      <c r="M18405" s="11"/>
      <c r="P18405" s="2"/>
    </row>
    <row r="18406" spans="1:16">
      <c r="A18406" s="14"/>
      <c r="E18406" s="12"/>
      <c r="F18406" s="2"/>
      <c r="K18406" s="6"/>
      <c r="L18406" s="6"/>
      <c r="M18406" s="11"/>
      <c r="P18406" s="2"/>
    </row>
    <row r="18407" spans="1:16">
      <c r="A18407" s="14"/>
      <c r="F18407" s="2"/>
      <c r="K18407" s="6"/>
      <c r="L18407" s="6"/>
      <c r="M18407" s="11"/>
      <c r="P18407" s="2"/>
    </row>
    <row r="18408" spans="1:16">
      <c r="A18408" s="14"/>
      <c r="E18408" s="12"/>
      <c r="F18408" s="2"/>
      <c r="K18408" s="6"/>
      <c r="L18408" s="6"/>
      <c r="M18408" s="11"/>
      <c r="P18408" s="2"/>
    </row>
    <row r="18409" spans="1:16">
      <c r="A18409" s="14"/>
      <c r="F18409" s="2"/>
      <c r="K18409" s="6"/>
      <c r="L18409" s="6"/>
      <c r="M18409" s="11"/>
      <c r="P18409" s="2"/>
    </row>
    <row r="18410" spans="1:16">
      <c r="A18410" s="14"/>
      <c r="E18410" s="12"/>
      <c r="F18410" s="2"/>
      <c r="K18410" s="6"/>
      <c r="L18410" s="6"/>
      <c r="M18410" s="11"/>
      <c r="P18410" s="2"/>
    </row>
    <row r="18411" spans="1:16">
      <c r="A18411" s="14"/>
      <c r="F18411" s="2"/>
      <c r="K18411" s="6"/>
      <c r="L18411" s="6"/>
      <c r="M18411" s="11"/>
      <c r="P18411" s="2"/>
    </row>
    <row r="18412" spans="1:16">
      <c r="A18412" s="14"/>
      <c r="E18412" s="12"/>
      <c r="F18412" s="2"/>
      <c r="K18412" s="6"/>
      <c r="L18412" s="6"/>
      <c r="M18412" s="11"/>
      <c r="P18412" s="2"/>
    </row>
    <row r="18413" spans="1:16">
      <c r="A18413" s="14"/>
      <c r="F18413" s="2"/>
      <c r="K18413" s="6"/>
      <c r="L18413" s="6"/>
      <c r="M18413" s="11"/>
      <c r="P18413" s="2"/>
    </row>
    <row r="18414" spans="1:16">
      <c r="A18414" s="14"/>
      <c r="E18414" s="12"/>
      <c r="F18414" s="2"/>
      <c r="K18414" s="6"/>
      <c r="L18414" s="6"/>
      <c r="M18414" s="11"/>
      <c r="P18414" s="2"/>
    </row>
    <row r="18415" spans="1:16">
      <c r="A18415" s="14"/>
      <c r="E18415" s="12"/>
      <c r="F18415" s="2"/>
      <c r="K18415" s="6"/>
      <c r="L18415" s="6"/>
      <c r="M18415" s="11"/>
      <c r="P18415" s="2"/>
    </row>
    <row r="18416" spans="1:16">
      <c r="A18416" s="14"/>
      <c r="F18416" s="2"/>
      <c r="K18416" s="6"/>
      <c r="L18416" s="6"/>
      <c r="M18416" s="11"/>
      <c r="P18416" s="2"/>
    </row>
    <row r="18417" spans="1:16">
      <c r="A18417" s="14"/>
      <c r="F18417" s="2"/>
      <c r="K18417" s="6"/>
      <c r="L18417" s="6"/>
      <c r="M18417" s="11"/>
      <c r="P18417" s="2"/>
    </row>
    <row r="18418" spans="1:16">
      <c r="A18418" s="14"/>
      <c r="E18418" s="12"/>
      <c r="F18418" s="2"/>
      <c r="K18418" s="6"/>
      <c r="L18418" s="6"/>
      <c r="M18418" s="11"/>
      <c r="P18418" s="2"/>
    </row>
    <row r="18419" spans="1:16">
      <c r="A18419" s="14"/>
      <c r="F18419" s="2"/>
      <c r="K18419" s="6"/>
      <c r="L18419" s="6"/>
      <c r="M18419" s="11"/>
      <c r="P18419" s="2"/>
    </row>
    <row r="18420" spans="1:16">
      <c r="A18420" s="14"/>
      <c r="E18420" s="12"/>
      <c r="F18420" s="2"/>
      <c r="K18420" s="6"/>
      <c r="L18420" s="6"/>
      <c r="M18420" s="11"/>
      <c r="P18420" s="2"/>
    </row>
    <row r="18421" spans="1:16">
      <c r="A18421" s="14"/>
      <c r="F18421" s="2"/>
      <c r="K18421" s="6"/>
      <c r="L18421" s="6"/>
      <c r="M18421" s="11"/>
      <c r="P18421" s="2"/>
    </row>
    <row r="18422" spans="1:16">
      <c r="A18422" s="14"/>
      <c r="E18422" s="12"/>
      <c r="F18422" s="2"/>
      <c r="K18422" s="6"/>
      <c r="L18422" s="6"/>
      <c r="M18422" s="11"/>
      <c r="P18422" s="2"/>
    </row>
    <row r="18423" spans="1:16">
      <c r="A18423" s="14"/>
      <c r="F18423" s="2"/>
      <c r="K18423" s="6"/>
      <c r="L18423" s="6"/>
      <c r="M18423" s="11"/>
      <c r="P18423" s="2"/>
    </row>
    <row r="18424" spans="1:16">
      <c r="A18424" s="14"/>
      <c r="E18424" s="12"/>
      <c r="F18424" s="2"/>
      <c r="K18424" s="6"/>
      <c r="L18424" s="6"/>
      <c r="M18424" s="11"/>
      <c r="P18424" s="2"/>
    </row>
    <row r="18425" spans="1:16">
      <c r="A18425" s="14"/>
      <c r="F18425" s="2"/>
      <c r="K18425" s="6"/>
      <c r="L18425" s="6"/>
      <c r="M18425" s="11"/>
      <c r="P18425" s="2"/>
    </row>
    <row r="18426" spans="1:16">
      <c r="A18426" s="14"/>
      <c r="E18426" s="12"/>
      <c r="F18426" s="2"/>
      <c r="K18426" s="6"/>
      <c r="L18426" s="6"/>
      <c r="M18426" s="11"/>
      <c r="P18426" s="2"/>
    </row>
    <row r="18427" spans="1:16">
      <c r="A18427" s="14"/>
      <c r="F18427" s="2"/>
      <c r="K18427" s="6"/>
      <c r="L18427" s="6"/>
      <c r="M18427" s="11"/>
      <c r="P18427" s="2"/>
    </row>
    <row r="18428" spans="1:16">
      <c r="A18428" s="14"/>
      <c r="E18428" s="12"/>
      <c r="F18428" s="2"/>
      <c r="K18428" s="6"/>
      <c r="L18428" s="6"/>
      <c r="M18428" s="11"/>
      <c r="P18428" s="2"/>
    </row>
    <row r="18429" spans="1:16">
      <c r="A18429" s="14"/>
      <c r="F18429" s="2"/>
      <c r="K18429" s="6"/>
      <c r="L18429" s="6"/>
      <c r="M18429" s="11"/>
      <c r="P18429" s="2"/>
    </row>
    <row r="18430" spans="1:16">
      <c r="A18430" s="14"/>
      <c r="E18430" s="12"/>
      <c r="F18430" s="2"/>
      <c r="K18430" s="6"/>
      <c r="L18430" s="6"/>
      <c r="M18430" s="11"/>
      <c r="P18430" s="2"/>
    </row>
    <row r="18431" spans="1:16">
      <c r="A18431" s="14"/>
      <c r="F18431" s="2"/>
      <c r="K18431" s="6"/>
      <c r="L18431" s="6"/>
      <c r="M18431" s="11"/>
      <c r="P18431" s="2"/>
    </row>
    <row r="18432" spans="1:16">
      <c r="A18432" s="14"/>
      <c r="E18432" s="12"/>
      <c r="F18432" s="2"/>
      <c r="K18432" s="6"/>
      <c r="L18432" s="6"/>
      <c r="M18432" s="11"/>
      <c r="P18432" s="2"/>
    </row>
    <row r="18433" spans="1:16">
      <c r="A18433" s="14"/>
      <c r="F18433" s="2"/>
      <c r="K18433" s="6"/>
      <c r="L18433" s="6"/>
      <c r="M18433" s="11"/>
      <c r="P18433" s="2"/>
    </row>
    <row r="18434" spans="1:16">
      <c r="A18434" s="14"/>
      <c r="E18434" s="12"/>
      <c r="F18434" s="2"/>
      <c r="K18434" s="6"/>
      <c r="L18434" s="6"/>
      <c r="M18434" s="11"/>
      <c r="P18434" s="2"/>
    </row>
    <row r="18435" spans="1:16">
      <c r="A18435" s="14"/>
      <c r="E18435" s="12"/>
      <c r="F18435" s="2"/>
      <c r="K18435" s="6"/>
      <c r="L18435" s="6"/>
      <c r="M18435" s="11"/>
      <c r="P18435" s="2"/>
    </row>
    <row r="18436" spans="1:16">
      <c r="A18436" s="14"/>
      <c r="F18436" s="2"/>
      <c r="K18436" s="6"/>
      <c r="L18436" s="6"/>
      <c r="M18436" s="11"/>
      <c r="P18436" s="2"/>
    </row>
    <row r="18437" spans="1:16">
      <c r="A18437" s="14"/>
      <c r="F18437" s="2"/>
      <c r="K18437" s="6"/>
      <c r="L18437" s="6"/>
      <c r="M18437" s="11"/>
      <c r="P18437" s="2"/>
    </row>
    <row r="18438" spans="1:16">
      <c r="A18438" s="14"/>
      <c r="E18438" s="12"/>
      <c r="F18438" s="2"/>
      <c r="K18438" s="6"/>
      <c r="L18438" s="6"/>
      <c r="M18438" s="11"/>
      <c r="P18438" s="2"/>
    </row>
    <row r="18439" spans="1:16">
      <c r="A18439" s="14"/>
      <c r="F18439" s="2"/>
      <c r="K18439" s="6"/>
      <c r="L18439" s="6"/>
      <c r="M18439" s="11"/>
      <c r="P18439" s="2"/>
    </row>
    <row r="18440" spans="1:16">
      <c r="A18440" s="14"/>
      <c r="E18440" s="12"/>
      <c r="F18440" s="2"/>
      <c r="K18440" s="6"/>
      <c r="L18440" s="6"/>
      <c r="M18440" s="11"/>
      <c r="P18440" s="2"/>
    </row>
    <row r="18441" spans="1:16">
      <c r="A18441" s="14"/>
      <c r="F18441" s="2"/>
      <c r="K18441" s="6"/>
      <c r="L18441" s="6"/>
      <c r="M18441" s="11"/>
      <c r="P18441" s="2"/>
    </row>
    <row r="18442" spans="1:16">
      <c r="A18442" s="14"/>
      <c r="E18442" s="12"/>
      <c r="F18442" s="2"/>
      <c r="K18442" s="6"/>
      <c r="L18442" s="6"/>
      <c r="M18442" s="11"/>
      <c r="P18442" s="2"/>
    </row>
    <row r="18443" spans="1:16">
      <c r="A18443" s="14"/>
      <c r="F18443" s="2"/>
      <c r="K18443" s="6"/>
      <c r="L18443" s="6"/>
      <c r="M18443" s="11"/>
      <c r="P18443" s="2"/>
    </row>
    <row r="18444" spans="1:16">
      <c r="A18444" s="14"/>
      <c r="E18444" s="12"/>
      <c r="F18444" s="2"/>
      <c r="K18444" s="6"/>
      <c r="L18444" s="6"/>
      <c r="M18444" s="11"/>
      <c r="P18444" s="2"/>
    </row>
    <row r="18445" spans="1:16">
      <c r="A18445" s="14"/>
      <c r="F18445" s="2"/>
      <c r="K18445" s="6"/>
      <c r="L18445" s="6"/>
      <c r="M18445" s="11"/>
      <c r="P18445" s="2"/>
    </row>
    <row r="18446" spans="1:16">
      <c r="A18446" s="14"/>
      <c r="E18446" s="12"/>
      <c r="F18446" s="2"/>
      <c r="K18446" s="6"/>
      <c r="L18446" s="6"/>
      <c r="M18446" s="11"/>
      <c r="P18446" s="2"/>
    </row>
    <row r="18447" spans="1:16">
      <c r="A18447" s="14"/>
      <c r="F18447" s="2"/>
      <c r="K18447" s="6"/>
      <c r="L18447" s="6"/>
      <c r="M18447" s="11"/>
      <c r="P18447" s="2"/>
    </row>
    <row r="18448" spans="1:16">
      <c r="A18448" s="14"/>
      <c r="E18448" s="12"/>
      <c r="F18448" s="2"/>
      <c r="K18448" s="6"/>
      <c r="L18448" s="6"/>
      <c r="M18448" s="11"/>
      <c r="P18448" s="2"/>
    </row>
    <row r="18449" spans="1:16">
      <c r="A18449" s="14"/>
      <c r="E18449" s="12"/>
      <c r="F18449" s="2"/>
      <c r="K18449" s="6"/>
      <c r="L18449" s="6"/>
      <c r="M18449" s="11"/>
      <c r="P18449" s="2"/>
    </row>
    <row r="18450" spans="1:16">
      <c r="A18450" s="14"/>
      <c r="F18450" s="2"/>
      <c r="K18450" s="6"/>
      <c r="L18450" s="6"/>
      <c r="M18450" s="11"/>
      <c r="P18450" s="2"/>
    </row>
    <row r="18451" spans="1:16">
      <c r="A18451" s="14"/>
      <c r="F18451" s="2"/>
      <c r="K18451" s="6"/>
      <c r="L18451" s="6"/>
      <c r="M18451" s="11"/>
      <c r="P18451" s="2"/>
    </row>
    <row r="18452" spans="1:16">
      <c r="A18452" s="14"/>
      <c r="E18452" s="12"/>
      <c r="F18452" s="2"/>
      <c r="K18452" s="6"/>
      <c r="L18452" s="6"/>
      <c r="M18452" s="11"/>
      <c r="P18452" s="2"/>
    </row>
    <row r="18453" spans="1:16">
      <c r="A18453" s="14"/>
      <c r="E18453" s="12"/>
      <c r="F18453" s="2"/>
      <c r="K18453" s="6"/>
      <c r="L18453" s="6"/>
      <c r="M18453" s="11"/>
      <c r="P18453" s="2"/>
    </row>
    <row r="18454" spans="1:16">
      <c r="A18454" s="14"/>
      <c r="F18454" s="2"/>
      <c r="K18454" s="6"/>
      <c r="L18454" s="6"/>
      <c r="M18454" s="11"/>
      <c r="P18454" s="2"/>
    </row>
    <row r="18455" spans="1:16">
      <c r="A18455" s="14"/>
      <c r="F18455" s="2"/>
      <c r="K18455" s="6"/>
      <c r="L18455" s="6"/>
      <c r="M18455" s="11"/>
      <c r="P18455" s="2"/>
    </row>
    <row r="18456" spans="1:16">
      <c r="A18456" s="14"/>
      <c r="E18456" s="12"/>
      <c r="F18456" s="2"/>
      <c r="K18456" s="6"/>
      <c r="L18456" s="6"/>
      <c r="M18456" s="11"/>
      <c r="P18456" s="2"/>
    </row>
    <row r="18457" spans="1:16">
      <c r="A18457" s="14"/>
      <c r="F18457" s="2"/>
      <c r="K18457" s="6"/>
      <c r="L18457" s="6"/>
      <c r="M18457" s="11"/>
      <c r="P18457" s="2"/>
    </row>
    <row r="18458" spans="1:16">
      <c r="A18458" s="14"/>
      <c r="E18458" s="12"/>
      <c r="F18458" s="2"/>
      <c r="K18458" s="6"/>
      <c r="L18458" s="6"/>
      <c r="M18458" s="11"/>
      <c r="P18458" s="2"/>
    </row>
    <row r="18459" spans="1:16">
      <c r="A18459" s="14"/>
      <c r="F18459" s="2"/>
      <c r="K18459" s="6"/>
      <c r="L18459" s="6"/>
      <c r="M18459" s="11"/>
      <c r="P18459" s="2"/>
    </row>
    <row r="18460" spans="1:16">
      <c r="A18460" s="14"/>
      <c r="E18460" s="12"/>
      <c r="F18460" s="2"/>
      <c r="K18460" s="6"/>
      <c r="L18460" s="6"/>
      <c r="M18460" s="11"/>
      <c r="P18460" s="2"/>
    </row>
    <row r="18461" spans="1:16">
      <c r="A18461" s="14"/>
      <c r="F18461" s="2"/>
      <c r="K18461" s="6"/>
      <c r="L18461" s="6"/>
      <c r="M18461" s="11"/>
      <c r="P18461" s="2"/>
    </row>
    <row r="18462" spans="1:16">
      <c r="A18462" s="14"/>
      <c r="E18462" s="12"/>
      <c r="F18462" s="2"/>
      <c r="K18462" s="6"/>
      <c r="L18462" s="6"/>
      <c r="M18462" s="11"/>
      <c r="P18462" s="2"/>
    </row>
    <row r="18463" spans="1:16">
      <c r="A18463" s="14"/>
      <c r="F18463" s="2"/>
      <c r="K18463" s="6"/>
      <c r="L18463" s="6"/>
      <c r="M18463" s="11"/>
      <c r="P18463" s="2"/>
    </row>
    <row r="18464" spans="1:16">
      <c r="A18464" s="14"/>
      <c r="E18464" s="12"/>
      <c r="F18464" s="2"/>
      <c r="K18464" s="6"/>
      <c r="L18464" s="6"/>
      <c r="M18464" s="11"/>
      <c r="P18464" s="2"/>
    </row>
    <row r="18465" spans="1:16">
      <c r="A18465" s="14"/>
      <c r="E18465" s="12"/>
      <c r="F18465" s="2"/>
      <c r="K18465" s="6"/>
      <c r="L18465" s="6"/>
      <c r="M18465" s="11"/>
      <c r="P18465" s="2"/>
    </row>
    <row r="18466" spans="1:16">
      <c r="A18466" s="14"/>
      <c r="F18466" s="2"/>
      <c r="K18466" s="6"/>
      <c r="L18466" s="6"/>
      <c r="M18466" s="11"/>
      <c r="P18466" s="2"/>
    </row>
    <row r="18467" spans="1:16">
      <c r="A18467" s="14"/>
      <c r="F18467" s="2"/>
      <c r="K18467" s="6"/>
      <c r="L18467" s="6"/>
      <c r="M18467" s="11"/>
      <c r="P18467" s="2"/>
    </row>
    <row r="18468" spans="1:16">
      <c r="A18468" s="14"/>
      <c r="E18468" s="12"/>
      <c r="F18468" s="2"/>
      <c r="K18468" s="6"/>
      <c r="L18468" s="6"/>
      <c r="M18468" s="11"/>
      <c r="P18468" s="2"/>
    </row>
    <row r="18469" spans="1:16">
      <c r="A18469" s="14"/>
      <c r="F18469" s="2"/>
      <c r="K18469" s="6"/>
      <c r="L18469" s="6"/>
      <c r="M18469" s="11"/>
      <c r="P18469" s="2"/>
    </row>
    <row r="18470" spans="1:16">
      <c r="A18470" s="14"/>
      <c r="E18470" s="12"/>
      <c r="F18470" s="2"/>
      <c r="K18470" s="6"/>
      <c r="L18470" s="6"/>
      <c r="M18470" s="11"/>
      <c r="P18470" s="2"/>
    </row>
    <row r="18471" spans="1:16">
      <c r="A18471" s="14"/>
      <c r="F18471" s="2"/>
      <c r="K18471" s="6"/>
      <c r="L18471" s="6"/>
      <c r="M18471" s="11"/>
      <c r="P18471" s="2"/>
    </row>
    <row r="18472" spans="1:16">
      <c r="A18472" s="14"/>
      <c r="E18472" s="12"/>
      <c r="F18472" s="2"/>
      <c r="K18472" s="6"/>
      <c r="L18472" s="6"/>
      <c r="M18472" s="11"/>
      <c r="P18472" s="2"/>
    </row>
    <row r="18473" spans="1:16">
      <c r="A18473" s="14"/>
      <c r="F18473" s="2"/>
      <c r="K18473" s="6"/>
      <c r="L18473" s="6"/>
      <c r="M18473" s="11"/>
      <c r="P18473" s="2"/>
    </row>
    <row r="18474" spans="1:16">
      <c r="A18474" s="14"/>
      <c r="E18474" s="12"/>
      <c r="F18474" s="2"/>
      <c r="K18474" s="6"/>
      <c r="L18474" s="6"/>
      <c r="M18474" s="11"/>
      <c r="P18474" s="2"/>
    </row>
    <row r="18475" spans="1:16">
      <c r="A18475" s="14"/>
      <c r="F18475" s="2"/>
      <c r="K18475" s="6"/>
      <c r="L18475" s="6"/>
      <c r="M18475" s="11"/>
      <c r="P18475" s="2"/>
    </row>
    <row r="18476" spans="1:16">
      <c r="A18476" s="14"/>
      <c r="E18476" s="12"/>
      <c r="F18476" s="2"/>
      <c r="K18476" s="6"/>
      <c r="L18476" s="6"/>
      <c r="M18476" s="11"/>
      <c r="P18476" s="2"/>
    </row>
    <row r="18477" spans="1:16">
      <c r="A18477" s="14"/>
      <c r="F18477" s="2"/>
      <c r="K18477" s="6"/>
      <c r="L18477" s="6"/>
      <c r="M18477" s="11"/>
      <c r="P18477" s="2"/>
    </row>
    <row r="18478" spans="1:16">
      <c r="A18478" s="14"/>
      <c r="E18478" s="12"/>
      <c r="F18478" s="2"/>
      <c r="K18478" s="6"/>
      <c r="L18478" s="6"/>
      <c r="M18478" s="11"/>
      <c r="P18478" s="2"/>
    </row>
    <row r="18479" spans="1:16">
      <c r="A18479" s="14"/>
      <c r="F18479" s="2"/>
      <c r="K18479" s="6"/>
      <c r="L18479" s="6"/>
      <c r="M18479" s="11"/>
      <c r="P18479" s="2"/>
    </row>
    <row r="18480" spans="1:16">
      <c r="A18480" s="14"/>
      <c r="E18480" s="12"/>
      <c r="F18480" s="2"/>
      <c r="K18480" s="6"/>
      <c r="L18480" s="6"/>
      <c r="M18480" s="11"/>
      <c r="P18480" s="2"/>
    </row>
    <row r="18481" spans="1:16">
      <c r="A18481" s="14"/>
      <c r="F18481" s="2"/>
      <c r="K18481" s="6"/>
      <c r="L18481" s="6"/>
      <c r="M18481" s="11"/>
      <c r="P18481" s="2"/>
    </row>
    <row r="18482" spans="1:16">
      <c r="A18482" s="14"/>
      <c r="E18482" s="12"/>
      <c r="F18482" s="2"/>
      <c r="K18482" s="6"/>
      <c r="L18482" s="6"/>
      <c r="M18482" s="11"/>
      <c r="P18482" s="2"/>
    </row>
    <row r="18483" spans="1:16">
      <c r="A18483" s="14"/>
      <c r="F18483" s="2"/>
      <c r="K18483" s="6"/>
      <c r="L18483" s="6"/>
      <c r="M18483" s="11"/>
      <c r="P18483" s="2"/>
    </row>
    <row r="18484" spans="1:16">
      <c r="A18484" s="14"/>
      <c r="E18484" s="12"/>
      <c r="F18484" s="2"/>
      <c r="K18484" s="6"/>
      <c r="L18484" s="6"/>
      <c r="M18484" s="11"/>
      <c r="P18484" s="2"/>
    </row>
    <row r="18485" spans="1:16">
      <c r="A18485" s="14"/>
      <c r="F18485" s="2"/>
      <c r="K18485" s="6"/>
      <c r="L18485" s="6"/>
      <c r="M18485" s="11"/>
      <c r="P18485" s="2"/>
    </row>
    <row r="18486" spans="1:16">
      <c r="A18486" s="14"/>
      <c r="E18486" s="12"/>
      <c r="F18486" s="2"/>
      <c r="K18486" s="6"/>
      <c r="L18486" s="6"/>
      <c r="M18486" s="11"/>
      <c r="P18486" s="2"/>
    </row>
    <row r="18487" spans="1:16">
      <c r="A18487" s="14"/>
      <c r="F18487" s="2"/>
      <c r="K18487" s="6"/>
      <c r="L18487" s="6"/>
      <c r="M18487" s="11"/>
      <c r="P18487" s="2"/>
    </row>
    <row r="18488" spans="1:16">
      <c r="A18488" s="14"/>
      <c r="E18488" s="12"/>
      <c r="F18488" s="2"/>
      <c r="K18488" s="6"/>
      <c r="L18488" s="6"/>
      <c r="M18488" s="11"/>
      <c r="P18488" s="2"/>
    </row>
    <row r="18489" spans="1:16">
      <c r="A18489" s="14"/>
      <c r="F18489" s="2"/>
      <c r="K18489" s="6"/>
      <c r="L18489" s="6"/>
      <c r="M18489" s="11"/>
      <c r="P18489" s="2"/>
    </row>
    <row r="18490" spans="1:16">
      <c r="A18490" s="14"/>
      <c r="E18490" s="12"/>
      <c r="F18490" s="2"/>
      <c r="K18490" s="6"/>
      <c r="L18490" s="6"/>
      <c r="M18490" s="11"/>
      <c r="P18490" s="2"/>
    </row>
    <row r="18491" spans="1:16">
      <c r="A18491" s="14"/>
      <c r="F18491" s="2"/>
      <c r="K18491" s="6"/>
      <c r="L18491" s="6"/>
      <c r="M18491" s="11"/>
      <c r="P18491" s="2"/>
    </row>
    <row r="18492" spans="1:16">
      <c r="A18492" s="14"/>
      <c r="E18492" s="12"/>
      <c r="F18492" s="2"/>
      <c r="K18492" s="6"/>
      <c r="L18492" s="6"/>
      <c r="M18492" s="11"/>
      <c r="P18492" s="2"/>
    </row>
    <row r="18493" spans="1:16">
      <c r="A18493" s="14"/>
      <c r="F18493" s="2"/>
      <c r="K18493" s="6"/>
      <c r="L18493" s="6"/>
      <c r="M18493" s="11"/>
      <c r="P18493" s="2"/>
    </row>
    <row r="18494" spans="1:16">
      <c r="A18494" s="14"/>
      <c r="E18494" s="12"/>
      <c r="F18494" s="2"/>
      <c r="K18494" s="6"/>
      <c r="L18494" s="6"/>
      <c r="M18494" s="11"/>
      <c r="P18494" s="2"/>
    </row>
    <row r="18495" spans="1:16">
      <c r="A18495" s="14"/>
      <c r="F18495" s="2"/>
      <c r="K18495" s="6"/>
      <c r="L18495" s="6"/>
      <c r="M18495" s="11"/>
      <c r="P18495" s="2"/>
    </row>
    <row r="18496" spans="1:16">
      <c r="A18496" s="14"/>
      <c r="E18496" s="12"/>
      <c r="F18496" s="2"/>
      <c r="K18496" s="6"/>
      <c r="L18496" s="6"/>
      <c r="M18496" s="11"/>
      <c r="P18496" s="2"/>
    </row>
    <row r="18497" spans="1:16">
      <c r="A18497" s="14"/>
      <c r="F18497" s="2"/>
      <c r="K18497" s="6"/>
      <c r="L18497" s="6"/>
      <c r="M18497" s="11"/>
      <c r="P18497" s="2"/>
    </row>
    <row r="18498" spans="1:16">
      <c r="A18498" s="14"/>
      <c r="E18498" s="12"/>
      <c r="F18498" s="2"/>
      <c r="K18498" s="6"/>
      <c r="L18498" s="6"/>
      <c r="M18498" s="11"/>
      <c r="P18498" s="2"/>
    </row>
    <row r="18499" spans="1:16">
      <c r="A18499" s="14"/>
      <c r="F18499" s="2"/>
      <c r="K18499" s="6"/>
      <c r="L18499" s="6"/>
      <c r="M18499" s="11"/>
      <c r="P18499" s="2"/>
    </row>
    <row r="18500" spans="1:16">
      <c r="A18500" s="14"/>
      <c r="E18500" s="12"/>
      <c r="F18500" s="2"/>
      <c r="K18500" s="6"/>
      <c r="L18500" s="6"/>
      <c r="M18500" s="11"/>
      <c r="P18500" s="2"/>
    </row>
    <row r="18501" spans="1:16">
      <c r="A18501" s="14"/>
      <c r="F18501" s="2"/>
      <c r="K18501" s="6"/>
      <c r="L18501" s="6"/>
      <c r="M18501" s="11"/>
      <c r="P18501" s="2"/>
    </row>
    <row r="18502" spans="1:16">
      <c r="A18502" s="14"/>
      <c r="E18502" s="12"/>
      <c r="F18502" s="2"/>
      <c r="K18502" s="6"/>
      <c r="L18502" s="6"/>
      <c r="M18502" s="11"/>
      <c r="P18502" s="2"/>
    </row>
    <row r="18503" spans="1:16">
      <c r="A18503" s="14"/>
      <c r="F18503" s="2"/>
      <c r="K18503" s="6"/>
      <c r="L18503" s="6"/>
      <c r="M18503" s="11"/>
      <c r="P18503" s="2"/>
    </row>
    <row r="18504" spans="1:16">
      <c r="A18504" s="14"/>
      <c r="E18504" s="12"/>
      <c r="F18504" s="2"/>
      <c r="K18504" s="6"/>
      <c r="L18504" s="6"/>
      <c r="M18504" s="11"/>
      <c r="P18504" s="2"/>
    </row>
    <row r="18505" spans="1:16">
      <c r="A18505" s="14"/>
      <c r="E18505" s="12"/>
      <c r="F18505" s="2"/>
      <c r="K18505" s="6"/>
      <c r="L18505" s="6"/>
      <c r="M18505" s="11"/>
      <c r="P18505" s="2"/>
    </row>
    <row r="18506" spans="1:16">
      <c r="A18506" s="14"/>
      <c r="F18506" s="2"/>
      <c r="K18506" s="6"/>
      <c r="L18506" s="6"/>
      <c r="M18506" s="11"/>
      <c r="P18506" s="2"/>
    </row>
    <row r="18507" spans="1:16">
      <c r="A18507" s="14"/>
      <c r="F18507" s="2"/>
      <c r="K18507" s="6"/>
      <c r="L18507" s="6"/>
      <c r="M18507" s="11"/>
      <c r="P18507" s="2"/>
    </row>
    <row r="18508" spans="1:16">
      <c r="A18508" s="14"/>
      <c r="E18508" s="12"/>
      <c r="F18508" s="2"/>
      <c r="K18508" s="6"/>
      <c r="L18508" s="6"/>
      <c r="M18508" s="11"/>
      <c r="P18508" s="2"/>
    </row>
    <row r="18509" spans="1:16">
      <c r="A18509" s="14"/>
      <c r="F18509" s="2"/>
      <c r="K18509" s="6"/>
      <c r="L18509" s="6"/>
      <c r="M18509" s="11"/>
      <c r="P18509" s="2"/>
    </row>
    <row r="18510" spans="1:16">
      <c r="A18510" s="14"/>
      <c r="E18510" s="12"/>
      <c r="F18510" s="2"/>
      <c r="K18510" s="6"/>
      <c r="L18510" s="6"/>
      <c r="M18510" s="11"/>
      <c r="P18510" s="2"/>
    </row>
    <row r="18511" spans="1:16">
      <c r="A18511" s="14"/>
      <c r="F18511" s="2"/>
      <c r="K18511" s="6"/>
      <c r="L18511" s="6"/>
      <c r="M18511" s="11"/>
      <c r="P18511" s="2"/>
    </row>
    <row r="18512" spans="1:16">
      <c r="A18512" s="14"/>
      <c r="E18512" s="12"/>
      <c r="F18512" s="2"/>
      <c r="K18512" s="6"/>
      <c r="L18512" s="6"/>
      <c r="M18512" s="11"/>
      <c r="P18512" s="2"/>
    </row>
    <row r="18513" spans="1:16">
      <c r="A18513" s="14"/>
      <c r="F18513" s="2"/>
      <c r="K18513" s="6"/>
      <c r="L18513" s="6"/>
      <c r="M18513" s="11"/>
      <c r="P18513" s="2"/>
    </row>
    <row r="18514" spans="1:16">
      <c r="A18514" s="14"/>
      <c r="E18514" s="12"/>
      <c r="F18514" s="2"/>
      <c r="K18514" s="6"/>
      <c r="L18514" s="6"/>
      <c r="M18514" s="11"/>
      <c r="P18514" s="2"/>
    </row>
    <row r="18515" spans="1:16">
      <c r="A18515" s="14"/>
      <c r="F18515" s="2"/>
      <c r="K18515" s="6"/>
      <c r="L18515" s="6"/>
      <c r="M18515" s="11"/>
      <c r="P18515" s="2"/>
    </row>
    <row r="18516" spans="1:16">
      <c r="A18516" s="14"/>
      <c r="E18516" s="12"/>
      <c r="F18516" s="2"/>
      <c r="K18516" s="6"/>
      <c r="L18516" s="6"/>
      <c r="M18516" s="11"/>
      <c r="P18516" s="2"/>
    </row>
    <row r="18517" spans="1:16">
      <c r="A18517" s="14"/>
      <c r="F18517" s="2"/>
      <c r="K18517" s="6"/>
      <c r="L18517" s="6"/>
      <c r="M18517" s="11"/>
      <c r="P18517" s="2"/>
    </row>
    <row r="18518" spans="1:16">
      <c r="A18518" s="14"/>
      <c r="E18518" s="12"/>
      <c r="F18518" s="2"/>
      <c r="K18518" s="6"/>
      <c r="L18518" s="6"/>
      <c r="M18518" s="11"/>
      <c r="P18518" s="2"/>
    </row>
    <row r="18519" spans="1:16">
      <c r="A18519" s="14"/>
      <c r="F18519" s="2"/>
      <c r="K18519" s="6"/>
      <c r="L18519" s="6"/>
      <c r="M18519" s="11"/>
      <c r="P18519" s="2"/>
    </row>
    <row r="18520" spans="1:16">
      <c r="A18520" s="14"/>
      <c r="E18520" s="12"/>
      <c r="F18520" s="2"/>
      <c r="K18520" s="6"/>
      <c r="L18520" s="6"/>
      <c r="M18520" s="11"/>
      <c r="P18520" s="2"/>
    </row>
    <row r="18521" spans="1:16">
      <c r="A18521" s="14"/>
      <c r="F18521" s="2"/>
      <c r="K18521" s="6"/>
      <c r="L18521" s="6"/>
      <c r="M18521" s="11"/>
      <c r="P18521" s="2"/>
    </row>
    <row r="18522" spans="1:16">
      <c r="A18522" s="14"/>
      <c r="E18522" s="12"/>
      <c r="F18522" s="2"/>
      <c r="K18522" s="6"/>
      <c r="L18522" s="6"/>
      <c r="M18522" s="11"/>
      <c r="P18522" s="2"/>
    </row>
    <row r="18523" spans="1:16">
      <c r="A18523" s="14"/>
      <c r="F18523" s="2"/>
      <c r="K18523" s="6"/>
      <c r="L18523" s="6"/>
      <c r="M18523" s="11"/>
      <c r="P18523" s="2"/>
    </row>
    <row r="18524" spans="1:16">
      <c r="A18524" s="14"/>
      <c r="E18524" s="12"/>
      <c r="F18524" s="2"/>
      <c r="K18524" s="6"/>
      <c r="L18524" s="6"/>
      <c r="M18524" s="11"/>
      <c r="P18524" s="2"/>
    </row>
    <row r="18525" spans="1:16">
      <c r="A18525" s="14"/>
      <c r="F18525" s="2"/>
      <c r="K18525" s="6"/>
      <c r="L18525" s="6"/>
      <c r="M18525" s="11"/>
      <c r="P18525" s="2"/>
    </row>
    <row r="18526" spans="1:16">
      <c r="A18526" s="14"/>
      <c r="E18526" s="12"/>
      <c r="F18526" s="2"/>
      <c r="K18526" s="6"/>
      <c r="L18526" s="6"/>
      <c r="M18526" s="11"/>
      <c r="P18526" s="2"/>
    </row>
    <row r="18527" spans="1:16">
      <c r="A18527" s="14"/>
      <c r="F18527" s="2"/>
      <c r="K18527" s="6"/>
      <c r="L18527" s="6"/>
      <c r="M18527" s="11"/>
      <c r="P18527" s="2"/>
    </row>
    <row r="18528" spans="1:16">
      <c r="A18528" s="14"/>
      <c r="E18528" s="12"/>
      <c r="F18528" s="2"/>
      <c r="K18528" s="6"/>
      <c r="L18528" s="6"/>
      <c r="M18528" s="11"/>
      <c r="P18528" s="2"/>
    </row>
    <row r="18529" spans="1:16">
      <c r="A18529" s="14"/>
      <c r="F18529" s="2"/>
      <c r="K18529" s="6"/>
      <c r="L18529" s="6"/>
      <c r="M18529" s="11"/>
      <c r="P18529" s="2"/>
    </row>
    <row r="18530" spans="1:16">
      <c r="A18530" s="14"/>
      <c r="E18530" s="12"/>
      <c r="F18530" s="2"/>
      <c r="K18530" s="6"/>
      <c r="L18530" s="6"/>
      <c r="M18530" s="11"/>
      <c r="P18530" s="2"/>
    </row>
    <row r="18531" spans="1:16">
      <c r="A18531" s="14"/>
      <c r="F18531" s="2"/>
      <c r="K18531" s="6"/>
      <c r="L18531" s="6"/>
      <c r="M18531" s="11"/>
      <c r="P18531" s="2"/>
    </row>
    <row r="18532" spans="1:16">
      <c r="A18532" s="14"/>
      <c r="E18532" s="12"/>
      <c r="F18532" s="2"/>
      <c r="K18532" s="6"/>
      <c r="L18532" s="6"/>
      <c r="M18532" s="11"/>
      <c r="P18532" s="2"/>
    </row>
    <row r="18533" spans="1:16">
      <c r="A18533" s="14"/>
      <c r="F18533" s="2"/>
      <c r="K18533" s="6"/>
      <c r="L18533" s="6"/>
      <c r="M18533" s="11"/>
      <c r="P18533" s="2"/>
    </row>
    <row r="18534" spans="1:16">
      <c r="A18534" s="14"/>
      <c r="E18534" s="12"/>
      <c r="F18534" s="2"/>
      <c r="K18534" s="6"/>
      <c r="L18534" s="6"/>
      <c r="M18534" s="11"/>
      <c r="P18534" s="2"/>
    </row>
    <row r="18535" spans="1:16">
      <c r="A18535" s="14"/>
      <c r="F18535" s="2"/>
      <c r="K18535" s="6"/>
      <c r="L18535" s="6"/>
      <c r="M18535" s="11"/>
      <c r="P18535" s="2"/>
    </row>
    <row r="18536" spans="1:16">
      <c r="A18536" s="14"/>
      <c r="E18536" s="12"/>
      <c r="F18536" s="2"/>
      <c r="K18536" s="6"/>
      <c r="L18536" s="6"/>
      <c r="M18536" s="11"/>
      <c r="P18536" s="2"/>
    </row>
    <row r="18537" spans="1:16">
      <c r="A18537" s="14"/>
      <c r="F18537" s="2"/>
      <c r="K18537" s="6"/>
      <c r="L18537" s="6"/>
      <c r="M18537" s="11"/>
      <c r="P18537" s="2"/>
    </row>
    <row r="18538" spans="1:16">
      <c r="A18538" s="14"/>
      <c r="E18538" s="12"/>
      <c r="F18538" s="2"/>
      <c r="K18538" s="6"/>
      <c r="L18538" s="6"/>
      <c r="M18538" s="11"/>
      <c r="P18538" s="2"/>
    </row>
    <row r="18539" spans="1:16">
      <c r="A18539" s="14"/>
      <c r="F18539" s="2"/>
      <c r="K18539" s="6"/>
      <c r="L18539" s="6"/>
      <c r="M18539" s="11"/>
      <c r="P18539" s="2"/>
    </row>
    <row r="18540" spans="1:16">
      <c r="A18540" s="14"/>
      <c r="E18540" s="12"/>
      <c r="F18540" s="2"/>
      <c r="K18540" s="6"/>
      <c r="L18540" s="6"/>
      <c r="M18540" s="11"/>
      <c r="P18540" s="2"/>
    </row>
    <row r="18541" spans="1:16">
      <c r="A18541" s="14"/>
      <c r="F18541" s="2"/>
      <c r="K18541" s="6"/>
      <c r="L18541" s="6"/>
      <c r="M18541" s="11"/>
      <c r="P18541" s="2"/>
    </row>
    <row r="18542" spans="1:16">
      <c r="A18542" s="14"/>
      <c r="E18542" s="12"/>
      <c r="F18542" s="2"/>
      <c r="K18542" s="6"/>
      <c r="L18542" s="6"/>
      <c r="M18542" s="11"/>
      <c r="P18542" s="2"/>
    </row>
    <row r="18543" spans="1:16">
      <c r="A18543" s="14"/>
      <c r="F18543" s="2"/>
      <c r="K18543" s="6"/>
      <c r="L18543" s="6"/>
      <c r="M18543" s="11"/>
      <c r="P18543" s="2"/>
    </row>
    <row r="18544" spans="1:16">
      <c r="A18544" s="14"/>
      <c r="E18544" s="12"/>
      <c r="F18544" s="2"/>
      <c r="K18544" s="6"/>
      <c r="L18544" s="6"/>
      <c r="M18544" s="11"/>
      <c r="P18544" s="2"/>
    </row>
    <row r="18545" spans="1:16">
      <c r="A18545" s="14"/>
      <c r="F18545" s="2"/>
      <c r="K18545" s="6"/>
      <c r="L18545" s="6"/>
      <c r="M18545" s="11"/>
      <c r="P18545" s="2"/>
    </row>
    <row r="18546" spans="1:16">
      <c r="A18546" s="14"/>
      <c r="E18546" s="12"/>
      <c r="F18546" s="2"/>
      <c r="K18546" s="6"/>
      <c r="L18546" s="6"/>
      <c r="M18546" s="11"/>
      <c r="P18546" s="2"/>
    </row>
    <row r="18547" spans="1:16">
      <c r="A18547" s="14"/>
      <c r="F18547" s="2"/>
      <c r="K18547" s="6"/>
      <c r="L18547" s="6"/>
      <c r="M18547" s="11"/>
      <c r="P18547" s="2"/>
    </row>
    <row r="18548" spans="1:16">
      <c r="A18548" s="14"/>
      <c r="E18548" s="12"/>
      <c r="F18548" s="2"/>
      <c r="K18548" s="6"/>
      <c r="L18548" s="6"/>
      <c r="M18548" s="11"/>
      <c r="P18548" s="2"/>
    </row>
    <row r="18549" spans="1:16">
      <c r="A18549" s="14"/>
      <c r="F18549" s="2"/>
      <c r="K18549" s="6"/>
      <c r="L18549" s="6"/>
      <c r="M18549" s="11"/>
      <c r="P18549" s="2"/>
    </row>
    <row r="18550" spans="1:16">
      <c r="A18550" s="14"/>
      <c r="E18550" s="12"/>
      <c r="F18550" s="2"/>
      <c r="K18550" s="6"/>
      <c r="L18550" s="6"/>
      <c r="M18550" s="11"/>
      <c r="P18550" s="2"/>
    </row>
    <row r="18551" spans="1:16">
      <c r="A18551" s="14"/>
      <c r="F18551" s="2"/>
      <c r="K18551" s="6"/>
      <c r="L18551" s="6"/>
      <c r="M18551" s="11"/>
      <c r="P18551" s="2"/>
    </row>
    <row r="18552" spans="1:16">
      <c r="A18552" s="14"/>
      <c r="E18552" s="12"/>
      <c r="F18552" s="2"/>
      <c r="K18552" s="6"/>
      <c r="L18552" s="6"/>
      <c r="M18552" s="11"/>
      <c r="P18552" s="2"/>
    </row>
    <row r="18553" spans="1:16">
      <c r="A18553" s="14"/>
      <c r="F18553" s="2"/>
      <c r="K18553" s="6"/>
      <c r="L18553" s="6"/>
      <c r="M18553" s="11"/>
      <c r="P18553" s="2"/>
    </row>
    <row r="18554" spans="1:16">
      <c r="A18554" s="14"/>
      <c r="E18554" s="12"/>
      <c r="F18554" s="2"/>
      <c r="K18554" s="6"/>
      <c r="L18554" s="6"/>
      <c r="M18554" s="11"/>
      <c r="P18554" s="2"/>
    </row>
    <row r="18555" spans="1:16">
      <c r="A18555" s="14"/>
      <c r="F18555" s="2"/>
      <c r="K18555" s="6"/>
      <c r="L18555" s="6"/>
      <c r="M18555" s="11"/>
      <c r="P18555" s="2"/>
    </row>
    <row r="18556" spans="1:16">
      <c r="A18556" s="14"/>
      <c r="E18556" s="12"/>
      <c r="F18556" s="2"/>
      <c r="K18556" s="6"/>
      <c r="L18556" s="6"/>
      <c r="M18556" s="11"/>
      <c r="P18556" s="2"/>
    </row>
    <row r="18557" spans="1:16">
      <c r="A18557" s="14"/>
      <c r="F18557" s="2"/>
      <c r="K18557" s="6"/>
      <c r="L18557" s="6"/>
      <c r="M18557" s="11"/>
      <c r="P18557" s="2"/>
    </row>
    <row r="18558" spans="1:16">
      <c r="A18558" s="14"/>
      <c r="E18558" s="12"/>
      <c r="F18558" s="2"/>
      <c r="K18558" s="6"/>
      <c r="L18558" s="6"/>
      <c r="M18558" s="11"/>
      <c r="P18558" s="2"/>
    </row>
    <row r="18559" spans="1:16">
      <c r="A18559" s="14"/>
      <c r="F18559" s="2"/>
      <c r="K18559" s="6"/>
      <c r="L18559" s="6"/>
      <c r="M18559" s="11"/>
      <c r="P18559" s="2"/>
    </row>
    <row r="18560" spans="1:16">
      <c r="A18560" s="14"/>
      <c r="E18560" s="12"/>
      <c r="F18560" s="2"/>
      <c r="K18560" s="6"/>
      <c r="L18560" s="6"/>
      <c r="M18560" s="11"/>
      <c r="P18560" s="2"/>
    </row>
    <row r="18561" spans="1:16">
      <c r="A18561" s="14"/>
      <c r="F18561" s="2"/>
      <c r="K18561" s="6"/>
      <c r="L18561" s="6"/>
      <c r="M18561" s="11"/>
      <c r="P18561" s="2"/>
    </row>
    <row r="18562" spans="1:16">
      <c r="A18562" s="14"/>
      <c r="E18562" s="12"/>
      <c r="F18562" s="2"/>
      <c r="K18562" s="6"/>
      <c r="L18562" s="6"/>
      <c r="M18562" s="11"/>
      <c r="P18562" s="2"/>
    </row>
    <row r="18563" spans="1:16">
      <c r="A18563" s="14"/>
      <c r="E18563" s="12"/>
      <c r="F18563" s="2"/>
      <c r="K18563" s="6"/>
      <c r="L18563" s="6"/>
      <c r="M18563" s="11"/>
      <c r="P18563" s="2"/>
    </row>
    <row r="18564" spans="1:16">
      <c r="A18564" s="14"/>
      <c r="F18564" s="2"/>
      <c r="K18564" s="6"/>
      <c r="L18564" s="6"/>
      <c r="M18564" s="11"/>
      <c r="P18564" s="2"/>
    </row>
    <row r="18565" spans="1:16">
      <c r="A18565" s="14"/>
      <c r="F18565" s="2"/>
      <c r="K18565" s="6"/>
      <c r="L18565" s="6"/>
      <c r="M18565" s="11"/>
      <c r="P18565" s="2"/>
    </row>
    <row r="18566" spans="1:16">
      <c r="A18566" s="14"/>
      <c r="E18566" s="12"/>
      <c r="F18566" s="2"/>
      <c r="K18566" s="6"/>
      <c r="L18566" s="6"/>
      <c r="M18566" s="11"/>
      <c r="P18566" s="2"/>
    </row>
    <row r="18567" spans="1:16">
      <c r="A18567" s="14"/>
      <c r="F18567" s="2"/>
      <c r="K18567" s="6"/>
      <c r="L18567" s="6"/>
      <c r="M18567" s="11"/>
      <c r="P18567" s="2"/>
    </row>
    <row r="18568" spans="1:16">
      <c r="A18568" s="14"/>
      <c r="E18568" s="12"/>
      <c r="F18568" s="2"/>
      <c r="K18568" s="6"/>
      <c r="L18568" s="6"/>
      <c r="M18568" s="11"/>
      <c r="P18568" s="2"/>
    </row>
    <row r="18569" spans="1:16">
      <c r="A18569" s="14"/>
      <c r="F18569" s="2"/>
      <c r="K18569" s="6"/>
      <c r="L18569" s="6"/>
      <c r="M18569" s="11"/>
      <c r="P18569" s="2"/>
    </row>
    <row r="18570" spans="1:16">
      <c r="A18570" s="14"/>
      <c r="E18570" s="12"/>
      <c r="F18570" s="2"/>
      <c r="K18570" s="6"/>
      <c r="L18570" s="6"/>
      <c r="M18570" s="11"/>
      <c r="P18570" s="2"/>
    </row>
    <row r="18571" spans="1:16">
      <c r="A18571" s="14"/>
      <c r="F18571" s="2"/>
      <c r="K18571" s="6"/>
      <c r="L18571" s="6"/>
      <c r="M18571" s="11"/>
      <c r="P18571" s="2"/>
    </row>
    <row r="18572" spans="1:16">
      <c r="A18572" s="14"/>
      <c r="E18572" s="12"/>
      <c r="F18572" s="2"/>
      <c r="K18572" s="6"/>
      <c r="L18572" s="6"/>
      <c r="M18572" s="11"/>
      <c r="P18572" s="2"/>
    </row>
    <row r="18573" spans="1:16">
      <c r="A18573" s="14"/>
      <c r="F18573" s="2"/>
      <c r="K18573" s="6"/>
      <c r="L18573" s="6"/>
      <c r="M18573" s="11"/>
      <c r="P18573" s="2"/>
    </row>
    <row r="18574" spans="1:16">
      <c r="A18574" s="14"/>
      <c r="E18574" s="12"/>
      <c r="F18574" s="2"/>
      <c r="K18574" s="6"/>
      <c r="L18574" s="6"/>
      <c r="M18574" s="11"/>
      <c r="P18574" s="2"/>
    </row>
    <row r="18575" spans="1:16">
      <c r="A18575" s="14"/>
      <c r="F18575" s="2"/>
      <c r="K18575" s="6"/>
      <c r="L18575" s="6"/>
      <c r="M18575" s="11"/>
      <c r="P18575" s="2"/>
    </row>
    <row r="18576" spans="1:16">
      <c r="A18576" s="14"/>
      <c r="E18576" s="12"/>
      <c r="F18576" s="2"/>
      <c r="K18576" s="6"/>
      <c r="L18576" s="6"/>
      <c r="M18576" s="11"/>
      <c r="P18576" s="2"/>
    </row>
    <row r="18577" spans="1:16">
      <c r="A18577" s="14"/>
      <c r="F18577" s="2"/>
      <c r="K18577" s="6"/>
      <c r="L18577" s="6"/>
      <c r="M18577" s="11"/>
      <c r="P18577" s="2"/>
    </row>
    <row r="18578" spans="1:16">
      <c r="A18578" s="14"/>
      <c r="E18578" s="12"/>
      <c r="F18578" s="2"/>
      <c r="K18578" s="6"/>
      <c r="L18578" s="6"/>
      <c r="M18578" s="11"/>
      <c r="P18578" s="2"/>
    </row>
    <row r="18579" spans="1:16">
      <c r="A18579" s="14"/>
      <c r="F18579" s="2"/>
      <c r="K18579" s="6"/>
      <c r="L18579" s="6"/>
      <c r="M18579" s="11"/>
      <c r="P18579" s="2"/>
    </row>
    <row r="18580" spans="1:16">
      <c r="A18580" s="14"/>
      <c r="E18580" s="12"/>
      <c r="F18580" s="2"/>
      <c r="K18580" s="6"/>
      <c r="L18580" s="6"/>
      <c r="M18580" s="11"/>
      <c r="P18580" s="2"/>
    </row>
    <row r="18581" spans="1:16">
      <c r="A18581" s="14"/>
      <c r="F18581" s="2"/>
      <c r="K18581" s="6"/>
      <c r="L18581" s="6"/>
      <c r="M18581" s="11"/>
      <c r="P18581" s="2"/>
    </row>
    <row r="18582" spans="1:16">
      <c r="A18582" s="14"/>
      <c r="E18582" s="12"/>
      <c r="F18582" s="2"/>
      <c r="K18582" s="6"/>
      <c r="L18582" s="6"/>
      <c r="M18582" s="11"/>
      <c r="P18582" s="2"/>
    </row>
    <row r="18583" spans="1:16">
      <c r="A18583" s="14"/>
      <c r="F18583" s="2"/>
      <c r="K18583" s="6"/>
      <c r="L18583" s="6"/>
      <c r="M18583" s="11"/>
      <c r="P18583" s="2"/>
    </row>
    <row r="18584" spans="1:16">
      <c r="A18584" s="14"/>
      <c r="E18584" s="12"/>
      <c r="F18584" s="2"/>
      <c r="K18584" s="6"/>
      <c r="L18584" s="6"/>
      <c r="M18584" s="11"/>
      <c r="P18584" s="2"/>
    </row>
    <row r="18585" spans="1:16">
      <c r="A18585" s="14"/>
      <c r="F18585" s="2"/>
      <c r="K18585" s="6"/>
      <c r="L18585" s="6"/>
      <c r="M18585" s="11"/>
      <c r="P18585" s="2"/>
    </row>
    <row r="18586" spans="1:16">
      <c r="A18586" s="14"/>
      <c r="E18586" s="12"/>
      <c r="F18586" s="2"/>
      <c r="K18586" s="6"/>
      <c r="L18586" s="6"/>
      <c r="M18586" s="11"/>
      <c r="P18586" s="2"/>
    </row>
    <row r="18587" spans="1:16">
      <c r="A18587" s="14"/>
      <c r="F18587" s="2"/>
      <c r="K18587" s="6"/>
      <c r="L18587" s="6"/>
      <c r="M18587" s="11"/>
      <c r="P18587" s="2"/>
    </row>
    <row r="18588" spans="1:16">
      <c r="A18588" s="14"/>
      <c r="E18588" s="12"/>
      <c r="F18588" s="2"/>
      <c r="K18588" s="6"/>
      <c r="L18588" s="6"/>
      <c r="M18588" s="11"/>
      <c r="P18588" s="2"/>
    </row>
    <row r="18589" spans="1:16">
      <c r="A18589" s="14"/>
      <c r="F18589" s="2"/>
      <c r="K18589" s="6"/>
      <c r="L18589" s="6"/>
      <c r="M18589" s="11"/>
      <c r="P18589" s="2"/>
    </row>
    <row r="18590" spans="1:16">
      <c r="A18590" s="14"/>
      <c r="E18590" s="12"/>
      <c r="F18590" s="2"/>
      <c r="K18590" s="6"/>
      <c r="L18590" s="6"/>
      <c r="M18590" s="11"/>
      <c r="P18590" s="2"/>
    </row>
    <row r="18591" spans="1:16">
      <c r="A18591" s="14"/>
      <c r="F18591" s="2"/>
      <c r="K18591" s="6"/>
      <c r="L18591" s="6"/>
      <c r="M18591" s="11"/>
      <c r="P18591" s="2"/>
    </row>
    <row r="18592" spans="1:16">
      <c r="A18592" s="14"/>
      <c r="E18592" s="12"/>
      <c r="F18592" s="2"/>
      <c r="K18592" s="6"/>
      <c r="L18592" s="6"/>
      <c r="M18592" s="11"/>
      <c r="P18592" s="2"/>
    </row>
    <row r="18593" spans="1:16">
      <c r="A18593" s="14"/>
      <c r="F18593" s="2"/>
      <c r="K18593" s="6"/>
      <c r="L18593" s="6"/>
      <c r="M18593" s="11"/>
      <c r="P18593" s="2"/>
    </row>
    <row r="18594" spans="1:16">
      <c r="A18594" s="14"/>
      <c r="E18594" s="12"/>
      <c r="F18594" s="2"/>
      <c r="K18594" s="6"/>
      <c r="L18594" s="6"/>
      <c r="M18594" s="11"/>
      <c r="P18594" s="2"/>
    </row>
    <row r="18595" spans="1:16">
      <c r="A18595" s="14"/>
      <c r="F18595" s="2"/>
      <c r="K18595" s="6"/>
      <c r="L18595" s="6"/>
      <c r="M18595" s="11"/>
      <c r="P18595" s="2"/>
    </row>
    <row r="18596" spans="1:16">
      <c r="A18596" s="14"/>
      <c r="E18596" s="12"/>
      <c r="F18596" s="2"/>
      <c r="K18596" s="6"/>
      <c r="L18596" s="6"/>
      <c r="M18596" s="11"/>
      <c r="P18596" s="2"/>
    </row>
    <row r="18597" spans="1:16">
      <c r="A18597" s="14"/>
      <c r="F18597" s="2"/>
      <c r="K18597" s="6"/>
      <c r="L18597" s="6"/>
      <c r="M18597" s="11"/>
      <c r="P18597" s="2"/>
    </row>
    <row r="18598" spans="1:16">
      <c r="A18598" s="14"/>
      <c r="E18598" s="12"/>
      <c r="F18598" s="2"/>
      <c r="K18598" s="6"/>
      <c r="L18598" s="6"/>
      <c r="M18598" s="11"/>
      <c r="P18598" s="2"/>
    </row>
    <row r="18599" spans="1:16">
      <c r="A18599" s="14"/>
      <c r="F18599" s="2"/>
      <c r="K18599" s="6"/>
      <c r="L18599" s="6"/>
      <c r="M18599" s="11"/>
      <c r="P18599" s="2"/>
    </row>
    <row r="18600" spans="1:16">
      <c r="A18600" s="14"/>
      <c r="E18600" s="12"/>
      <c r="F18600" s="2"/>
      <c r="K18600" s="6"/>
      <c r="L18600" s="6"/>
      <c r="M18600" s="11"/>
      <c r="P18600" s="2"/>
    </row>
    <row r="18601" spans="1:16">
      <c r="A18601" s="14"/>
      <c r="E18601" s="12"/>
      <c r="F18601" s="2"/>
      <c r="K18601" s="6"/>
      <c r="L18601" s="6"/>
      <c r="M18601" s="11"/>
      <c r="P18601" s="2"/>
    </row>
    <row r="18602" spans="1:16">
      <c r="A18602" s="14"/>
      <c r="E18602" s="12"/>
      <c r="F18602" s="2"/>
      <c r="K18602" s="6"/>
      <c r="L18602" s="6"/>
      <c r="M18602" s="11"/>
      <c r="P18602" s="2"/>
    </row>
    <row r="18603" spans="1:16">
      <c r="A18603" s="14"/>
      <c r="F18603" s="2"/>
      <c r="K18603" s="6"/>
      <c r="L18603" s="6"/>
      <c r="M18603" s="11"/>
      <c r="P18603" s="2"/>
    </row>
    <row r="18604" spans="1:16">
      <c r="A18604" s="14"/>
      <c r="F18604" s="2"/>
      <c r="K18604" s="6"/>
      <c r="L18604" s="6"/>
      <c r="M18604" s="11"/>
      <c r="P18604" s="2"/>
    </row>
    <row r="18605" spans="1:16">
      <c r="A18605" s="14"/>
      <c r="F18605" s="2"/>
      <c r="K18605" s="6"/>
      <c r="L18605" s="6"/>
      <c r="M18605" s="11"/>
      <c r="P18605" s="2"/>
    </row>
    <row r="18606" spans="1:16">
      <c r="A18606" s="14"/>
      <c r="E18606" s="12"/>
      <c r="F18606" s="2"/>
      <c r="K18606" s="6"/>
      <c r="L18606" s="6"/>
      <c r="M18606" s="11"/>
      <c r="P18606" s="2"/>
    </row>
    <row r="18607" spans="1:16">
      <c r="A18607" s="14"/>
      <c r="E18607" s="12"/>
      <c r="F18607" s="2"/>
      <c r="K18607" s="6"/>
      <c r="L18607" s="6"/>
      <c r="M18607" s="11"/>
      <c r="P18607" s="2"/>
    </row>
    <row r="18608" spans="1:16">
      <c r="A18608" s="14"/>
      <c r="F18608" s="2"/>
      <c r="K18608" s="6"/>
      <c r="L18608" s="6"/>
      <c r="M18608" s="11"/>
      <c r="P18608" s="2"/>
    </row>
    <row r="18609" spans="1:16">
      <c r="A18609" s="14"/>
      <c r="F18609" s="2"/>
      <c r="K18609" s="6"/>
      <c r="L18609" s="6"/>
      <c r="M18609" s="11"/>
      <c r="P18609" s="2"/>
    </row>
    <row r="18610" spans="1:16">
      <c r="A18610" s="14"/>
      <c r="E18610" s="12"/>
      <c r="F18610" s="2"/>
      <c r="K18610" s="6"/>
      <c r="L18610" s="6"/>
      <c r="M18610" s="11"/>
      <c r="P18610" s="2"/>
    </row>
    <row r="18611" spans="1:16">
      <c r="A18611" s="14"/>
      <c r="F18611" s="2"/>
      <c r="K18611" s="6"/>
      <c r="L18611" s="6"/>
      <c r="M18611" s="11"/>
      <c r="P18611" s="2"/>
    </row>
    <row r="18612" spans="1:16">
      <c r="A18612" s="14"/>
      <c r="E18612" s="12"/>
      <c r="F18612" s="2"/>
      <c r="K18612" s="6"/>
      <c r="L18612" s="6"/>
      <c r="M18612" s="11"/>
      <c r="P18612" s="2"/>
    </row>
    <row r="18613" spans="1:16">
      <c r="A18613" s="14"/>
      <c r="F18613" s="2"/>
      <c r="K18613" s="6"/>
      <c r="L18613" s="6"/>
      <c r="M18613" s="11"/>
      <c r="P18613" s="2"/>
    </row>
    <row r="18614" spans="1:16">
      <c r="A18614" s="14"/>
      <c r="E18614" s="12"/>
      <c r="F18614" s="2"/>
      <c r="K18614" s="6"/>
      <c r="L18614" s="6"/>
      <c r="M18614" s="11"/>
      <c r="P18614" s="2"/>
    </row>
    <row r="18615" spans="1:16">
      <c r="A18615" s="14"/>
      <c r="F18615" s="2"/>
      <c r="K18615" s="6"/>
      <c r="L18615" s="6"/>
      <c r="M18615" s="11"/>
      <c r="P18615" s="2"/>
    </row>
    <row r="18616" spans="1:16">
      <c r="A18616" s="14"/>
      <c r="E18616" s="12"/>
      <c r="F18616" s="2"/>
      <c r="K18616" s="6"/>
      <c r="L18616" s="6"/>
      <c r="M18616" s="11"/>
      <c r="P18616" s="2"/>
    </row>
    <row r="18617" spans="1:16">
      <c r="A18617" s="14"/>
      <c r="E18617" s="12"/>
      <c r="F18617" s="2"/>
      <c r="K18617" s="6"/>
      <c r="L18617" s="6"/>
      <c r="M18617" s="11"/>
      <c r="P18617" s="2"/>
    </row>
    <row r="18618" spans="1:16">
      <c r="A18618" s="14"/>
      <c r="F18618" s="2"/>
      <c r="K18618" s="6"/>
      <c r="L18618" s="6"/>
      <c r="M18618" s="11"/>
      <c r="P18618" s="2"/>
    </row>
    <row r="18619" spans="1:16">
      <c r="A18619" s="14"/>
      <c r="E18619" s="12"/>
      <c r="F18619" s="2"/>
      <c r="K18619" s="6"/>
      <c r="L18619" s="6"/>
      <c r="M18619" s="11"/>
      <c r="P18619" s="2"/>
    </row>
    <row r="18620" spans="1:16">
      <c r="A18620" s="14"/>
      <c r="E18620" s="12"/>
      <c r="F18620" s="2"/>
      <c r="K18620" s="6"/>
      <c r="L18620" s="6"/>
      <c r="M18620" s="11"/>
      <c r="P18620" s="2"/>
    </row>
    <row r="18621" spans="1:16">
      <c r="A18621" s="14"/>
      <c r="E18621" s="12"/>
      <c r="F18621" s="2"/>
      <c r="K18621" s="6"/>
      <c r="L18621" s="6"/>
      <c r="M18621" s="11"/>
      <c r="P18621" s="2"/>
    </row>
    <row r="18622" spans="1:16">
      <c r="A18622" s="14"/>
      <c r="E18622" s="12"/>
      <c r="F18622" s="2"/>
      <c r="K18622" s="6"/>
      <c r="L18622" s="6"/>
      <c r="M18622" s="11"/>
      <c r="P18622" s="2"/>
    </row>
    <row r="18623" spans="1:16">
      <c r="A18623" s="14"/>
      <c r="E18623" s="12"/>
      <c r="F18623" s="2"/>
      <c r="K18623" s="6"/>
      <c r="L18623" s="6"/>
      <c r="M18623" s="11"/>
      <c r="P18623" s="2"/>
    </row>
    <row r="18624" spans="1:16">
      <c r="A18624" s="14"/>
      <c r="E18624" s="12"/>
      <c r="F18624" s="2"/>
      <c r="K18624" s="6"/>
      <c r="L18624" s="6"/>
      <c r="M18624" s="11"/>
      <c r="P18624" s="2"/>
    </row>
    <row r="18625" spans="1:16">
      <c r="A18625" s="14"/>
      <c r="E18625" s="12"/>
      <c r="F18625" s="2"/>
      <c r="K18625" s="6"/>
      <c r="L18625" s="6"/>
      <c r="M18625" s="11"/>
      <c r="P18625" s="2"/>
    </row>
    <row r="18626" spans="1:16">
      <c r="A18626" s="14"/>
      <c r="E18626" s="12"/>
      <c r="F18626" s="2"/>
      <c r="K18626" s="6"/>
      <c r="L18626" s="6"/>
      <c r="M18626" s="11"/>
      <c r="P18626" s="2"/>
    </row>
    <row r="18627" spans="1:16">
      <c r="A18627" s="14"/>
      <c r="E18627" s="12"/>
      <c r="F18627" s="2"/>
      <c r="K18627" s="6"/>
      <c r="L18627" s="6"/>
      <c r="M18627" s="11"/>
      <c r="P18627" s="2"/>
    </row>
    <row r="18628" spans="1:16">
      <c r="A18628" s="14"/>
      <c r="E18628" s="12"/>
      <c r="F18628" s="2"/>
      <c r="K18628" s="6"/>
      <c r="L18628" s="6"/>
      <c r="M18628" s="11"/>
      <c r="P18628" s="2"/>
    </row>
    <row r="18629" spans="1:16">
      <c r="A18629" s="14"/>
      <c r="E18629" s="12"/>
      <c r="F18629" s="2"/>
      <c r="K18629" s="6"/>
      <c r="L18629" s="6"/>
      <c r="M18629" s="11"/>
      <c r="P18629" s="2"/>
    </row>
    <row r="18630" spans="1:16">
      <c r="A18630" s="14"/>
      <c r="E18630" s="12"/>
      <c r="F18630" s="2"/>
      <c r="K18630" s="6"/>
      <c r="L18630" s="6"/>
      <c r="M18630" s="11"/>
      <c r="P18630" s="2"/>
    </row>
    <row r="18631" spans="1:16">
      <c r="A18631" s="14"/>
      <c r="E18631" s="12"/>
      <c r="F18631" s="2"/>
      <c r="K18631" s="6"/>
      <c r="L18631" s="6"/>
      <c r="M18631" s="11"/>
      <c r="P18631" s="2"/>
    </row>
    <row r="18632" spans="1:16">
      <c r="A18632" s="14"/>
      <c r="E18632" s="12"/>
      <c r="F18632" s="2"/>
      <c r="K18632" s="6"/>
      <c r="L18632" s="6"/>
      <c r="M18632" s="11"/>
      <c r="P18632" s="2"/>
    </row>
    <row r="18633" spans="1:16">
      <c r="A18633" s="14"/>
      <c r="E18633" s="12"/>
      <c r="F18633" s="2"/>
      <c r="K18633" s="6"/>
      <c r="L18633" s="6"/>
      <c r="M18633" s="11"/>
      <c r="P18633" s="2"/>
    </row>
    <row r="18634" spans="1:16">
      <c r="A18634" s="14"/>
      <c r="E18634" s="12"/>
      <c r="F18634" s="2"/>
      <c r="K18634" s="6"/>
      <c r="L18634" s="6"/>
      <c r="M18634" s="11"/>
      <c r="P18634" s="2"/>
    </row>
    <row r="18635" spans="1:16">
      <c r="A18635" s="14"/>
      <c r="E18635" s="12"/>
      <c r="F18635" s="2"/>
      <c r="K18635" s="6"/>
      <c r="L18635" s="6"/>
      <c r="M18635" s="11"/>
      <c r="P18635" s="2"/>
    </row>
    <row r="18636" spans="1:16">
      <c r="A18636" s="14"/>
      <c r="E18636" s="12"/>
      <c r="F18636" s="2"/>
      <c r="K18636" s="6"/>
      <c r="L18636" s="6"/>
      <c r="M18636" s="11"/>
      <c r="P18636" s="2"/>
    </row>
    <row r="18637" spans="1:16">
      <c r="A18637" s="14"/>
      <c r="E18637" s="12"/>
      <c r="F18637" s="2"/>
      <c r="K18637" s="6"/>
      <c r="L18637" s="6"/>
      <c r="M18637" s="11"/>
      <c r="P18637" s="2"/>
    </row>
    <row r="18638" spans="1:16">
      <c r="A18638" s="14"/>
      <c r="E18638" s="12"/>
      <c r="F18638" s="2"/>
      <c r="K18638" s="6"/>
      <c r="L18638" s="6"/>
      <c r="M18638" s="11"/>
      <c r="P18638" s="2"/>
    </row>
    <row r="18639" spans="1:16">
      <c r="A18639" s="14"/>
      <c r="E18639" s="12"/>
      <c r="F18639" s="2"/>
      <c r="K18639" s="6"/>
      <c r="L18639" s="6"/>
      <c r="M18639" s="11"/>
      <c r="P18639" s="2"/>
    </row>
    <row r="18640" spans="1:16">
      <c r="A18640" s="14"/>
      <c r="E18640" s="12"/>
      <c r="F18640" s="2"/>
      <c r="K18640" s="6"/>
      <c r="L18640" s="6"/>
      <c r="M18640" s="11"/>
      <c r="P18640" s="2"/>
    </row>
    <row r="18641" spans="1:16">
      <c r="A18641" s="14"/>
      <c r="E18641" s="12"/>
      <c r="F18641" s="2"/>
      <c r="K18641" s="6"/>
      <c r="L18641" s="6"/>
      <c r="M18641" s="11"/>
      <c r="P18641" s="2"/>
    </row>
    <row r="18642" spans="1:16">
      <c r="A18642" s="14"/>
      <c r="E18642" s="12"/>
      <c r="F18642" s="2"/>
      <c r="K18642" s="6"/>
      <c r="L18642" s="6"/>
      <c r="M18642" s="11"/>
      <c r="P18642" s="2"/>
    </row>
    <row r="18643" spans="1:16">
      <c r="A18643" s="14"/>
      <c r="E18643" s="12"/>
      <c r="F18643" s="2"/>
      <c r="K18643" s="6"/>
      <c r="L18643" s="6"/>
      <c r="M18643" s="11"/>
      <c r="P18643" s="2"/>
    </row>
    <row r="18644" spans="1:16">
      <c r="A18644" s="14"/>
      <c r="E18644" s="12"/>
      <c r="F18644" s="2"/>
      <c r="K18644" s="6"/>
      <c r="L18644" s="6"/>
      <c r="M18644" s="11"/>
      <c r="P18644" s="2"/>
    </row>
    <row r="18645" spans="1:16">
      <c r="A18645" s="14"/>
      <c r="E18645" s="12"/>
      <c r="F18645" s="2"/>
      <c r="K18645" s="6"/>
      <c r="L18645" s="6"/>
      <c r="M18645" s="11"/>
      <c r="P18645" s="2"/>
    </row>
    <row r="18646" spans="1:16">
      <c r="A18646" s="14"/>
      <c r="E18646" s="12"/>
      <c r="F18646" s="2"/>
      <c r="K18646" s="6"/>
      <c r="L18646" s="6"/>
      <c r="M18646" s="11"/>
      <c r="P18646" s="2"/>
    </row>
    <row r="18647" spans="1:16">
      <c r="A18647" s="14"/>
      <c r="E18647" s="12"/>
      <c r="F18647" s="2"/>
      <c r="K18647" s="6"/>
      <c r="L18647" s="6"/>
      <c r="M18647" s="11"/>
      <c r="P18647" s="2"/>
    </row>
    <row r="18648" spans="1:16">
      <c r="A18648" s="14"/>
      <c r="E18648" s="12"/>
      <c r="F18648" s="2"/>
      <c r="K18648" s="6"/>
      <c r="L18648" s="6"/>
      <c r="M18648" s="11"/>
      <c r="P18648" s="2"/>
    </row>
    <row r="18649" spans="1:16">
      <c r="A18649" s="14"/>
      <c r="E18649" s="12"/>
      <c r="F18649" s="2"/>
      <c r="K18649" s="6"/>
      <c r="L18649" s="6"/>
      <c r="M18649" s="11"/>
      <c r="P18649" s="2"/>
    </row>
    <row r="18650" spans="1:16">
      <c r="A18650" s="14"/>
      <c r="E18650" s="12"/>
      <c r="F18650" s="2"/>
      <c r="K18650" s="6"/>
      <c r="L18650" s="6"/>
      <c r="M18650" s="11"/>
      <c r="P18650" s="2"/>
    </row>
    <row r="18651" spans="1:16">
      <c r="A18651" s="14"/>
      <c r="E18651" s="12"/>
      <c r="F18651" s="2"/>
      <c r="K18651" s="6"/>
      <c r="L18651" s="6"/>
      <c r="M18651" s="11"/>
      <c r="P18651" s="2"/>
    </row>
    <row r="18652" spans="1:16">
      <c r="A18652" s="14"/>
      <c r="E18652" s="12"/>
      <c r="F18652" s="2"/>
      <c r="K18652" s="6"/>
      <c r="L18652" s="6"/>
      <c r="M18652" s="11"/>
      <c r="P18652" s="2"/>
    </row>
    <row r="18653" spans="1:16">
      <c r="A18653" s="14"/>
      <c r="E18653" s="12"/>
      <c r="F18653" s="2"/>
      <c r="K18653" s="6"/>
      <c r="L18653" s="6"/>
      <c r="M18653" s="11"/>
      <c r="P18653" s="2"/>
    </row>
    <row r="18654" spans="1:16">
      <c r="A18654" s="14"/>
      <c r="E18654" s="12"/>
      <c r="F18654" s="2"/>
      <c r="K18654" s="6"/>
      <c r="L18654" s="6"/>
      <c r="M18654" s="11"/>
      <c r="P18654" s="2"/>
    </row>
    <row r="18655" spans="1:16">
      <c r="A18655" s="14"/>
      <c r="E18655" s="12"/>
      <c r="F18655" s="2"/>
      <c r="K18655" s="6"/>
      <c r="L18655" s="6"/>
      <c r="M18655" s="11"/>
      <c r="P18655" s="2"/>
    </row>
    <row r="18656" spans="1:16">
      <c r="A18656" s="14"/>
      <c r="E18656" s="12"/>
      <c r="F18656" s="2"/>
      <c r="K18656" s="6"/>
      <c r="L18656" s="6"/>
      <c r="M18656" s="11"/>
      <c r="P18656" s="2"/>
    </row>
    <row r="18657" spans="1:16">
      <c r="A18657" s="14"/>
      <c r="E18657" s="12"/>
      <c r="F18657" s="2"/>
      <c r="K18657" s="6"/>
      <c r="L18657" s="6"/>
      <c r="M18657" s="11"/>
      <c r="P18657" s="2"/>
    </row>
    <row r="18658" spans="1:16">
      <c r="A18658" s="14"/>
      <c r="E18658" s="12"/>
      <c r="F18658" s="2"/>
      <c r="K18658" s="6"/>
      <c r="L18658" s="6"/>
      <c r="M18658" s="11"/>
      <c r="P18658" s="2"/>
    </row>
    <row r="18659" spans="1:16">
      <c r="A18659" s="14"/>
      <c r="E18659" s="12"/>
      <c r="F18659" s="2"/>
      <c r="K18659" s="6"/>
      <c r="L18659" s="6"/>
      <c r="M18659" s="11"/>
      <c r="P18659" s="2"/>
    </row>
    <row r="18660" spans="1:16">
      <c r="A18660" s="14"/>
      <c r="E18660" s="12"/>
      <c r="F18660" s="2"/>
      <c r="K18660" s="6"/>
      <c r="L18660" s="6"/>
      <c r="M18660" s="11"/>
      <c r="P18660" s="2"/>
    </row>
    <row r="18661" spans="1:16">
      <c r="A18661" s="14"/>
      <c r="E18661" s="12"/>
      <c r="F18661" s="2"/>
      <c r="K18661" s="6"/>
      <c r="L18661" s="6"/>
      <c r="M18661" s="11"/>
      <c r="P18661" s="2"/>
    </row>
    <row r="18662" spans="1:16">
      <c r="A18662" s="14"/>
      <c r="E18662" s="12"/>
      <c r="F18662" s="2"/>
      <c r="K18662" s="6"/>
      <c r="L18662" s="6"/>
      <c r="M18662" s="11"/>
      <c r="P18662" s="2"/>
    </row>
    <row r="18663" spans="1:16">
      <c r="A18663" s="14"/>
      <c r="E18663" s="12"/>
      <c r="F18663" s="2"/>
      <c r="K18663" s="6"/>
      <c r="L18663" s="6"/>
      <c r="M18663" s="11"/>
      <c r="P18663" s="2"/>
    </row>
    <row r="18664" spans="1:16">
      <c r="A18664" s="14"/>
      <c r="E18664" s="12"/>
      <c r="F18664" s="2"/>
      <c r="K18664" s="6"/>
      <c r="L18664" s="6"/>
      <c r="M18664" s="11"/>
      <c r="P18664" s="2"/>
    </row>
    <row r="18665" spans="1:16">
      <c r="A18665" s="14"/>
      <c r="E18665" s="12"/>
      <c r="F18665" s="2"/>
      <c r="K18665" s="6"/>
      <c r="L18665" s="6"/>
      <c r="M18665" s="11"/>
      <c r="P18665" s="2"/>
    </row>
    <row r="18666" spans="1:16">
      <c r="A18666" s="14"/>
      <c r="E18666" s="12"/>
      <c r="F18666" s="2"/>
      <c r="K18666" s="6"/>
      <c r="L18666" s="6"/>
      <c r="M18666" s="11"/>
      <c r="P18666" s="2"/>
    </row>
    <row r="18667" spans="1:16">
      <c r="A18667" s="14"/>
      <c r="E18667" s="12"/>
      <c r="F18667" s="2"/>
      <c r="K18667" s="6"/>
      <c r="L18667" s="6"/>
      <c r="M18667" s="11"/>
      <c r="P18667" s="2"/>
    </row>
    <row r="18668" spans="1:16">
      <c r="A18668" s="14"/>
      <c r="E18668" s="12"/>
      <c r="F18668" s="2"/>
      <c r="K18668" s="6"/>
      <c r="L18668" s="6"/>
      <c r="M18668" s="11"/>
      <c r="P18668" s="2"/>
    </row>
    <row r="18669" spans="1:16">
      <c r="A18669" s="14"/>
      <c r="E18669" s="12"/>
      <c r="F18669" s="2"/>
      <c r="K18669" s="6"/>
      <c r="L18669" s="6"/>
      <c r="M18669" s="11"/>
      <c r="P18669" s="2"/>
    </row>
    <row r="18670" spans="1:16">
      <c r="A18670" s="14"/>
      <c r="E18670" s="12"/>
      <c r="F18670" s="2"/>
      <c r="K18670" s="6"/>
      <c r="L18670" s="6"/>
      <c r="M18670" s="11"/>
      <c r="P18670" s="2"/>
    </row>
    <row r="18671" spans="1:16">
      <c r="A18671" s="14"/>
      <c r="E18671" s="12"/>
      <c r="F18671" s="2"/>
      <c r="K18671" s="6"/>
      <c r="L18671" s="6"/>
      <c r="M18671" s="11"/>
      <c r="P18671" s="2"/>
    </row>
    <row r="18672" spans="1:16">
      <c r="A18672" s="14"/>
      <c r="E18672" s="12"/>
      <c r="F18672" s="2"/>
      <c r="K18672" s="6"/>
      <c r="L18672" s="6"/>
      <c r="M18672" s="11"/>
      <c r="P18672" s="2"/>
    </row>
    <row r="18673" spans="1:16">
      <c r="A18673" s="14"/>
      <c r="E18673" s="12"/>
      <c r="F18673" s="2"/>
      <c r="K18673" s="6"/>
      <c r="L18673" s="6"/>
      <c r="M18673" s="11"/>
      <c r="P18673" s="2"/>
    </row>
    <row r="18674" spans="1:16">
      <c r="A18674" s="14"/>
      <c r="E18674" s="12"/>
      <c r="F18674" s="2"/>
      <c r="K18674" s="6"/>
      <c r="L18674" s="6"/>
      <c r="M18674" s="11"/>
      <c r="P18674" s="2"/>
    </row>
    <row r="18675" spans="1:16">
      <c r="A18675" s="14"/>
      <c r="E18675" s="12"/>
      <c r="F18675" s="2"/>
      <c r="K18675" s="6"/>
      <c r="L18675" s="6"/>
      <c r="M18675" s="11"/>
      <c r="P18675" s="2"/>
    </row>
    <row r="18676" spans="1:16">
      <c r="A18676" s="14"/>
      <c r="E18676" s="12"/>
      <c r="F18676" s="2"/>
      <c r="K18676" s="6"/>
      <c r="L18676" s="6"/>
      <c r="M18676" s="11"/>
      <c r="P18676" s="2"/>
    </row>
    <row r="18677" spans="1:16">
      <c r="A18677" s="14"/>
      <c r="E18677" s="12"/>
      <c r="F18677" s="2"/>
      <c r="K18677" s="6"/>
      <c r="L18677" s="6"/>
      <c r="M18677" s="11"/>
      <c r="P18677" s="2"/>
    </row>
    <row r="18678" spans="1:16">
      <c r="A18678" s="14"/>
      <c r="E18678" s="12"/>
      <c r="F18678" s="2"/>
      <c r="K18678" s="6"/>
      <c r="L18678" s="6"/>
      <c r="M18678" s="11"/>
      <c r="P18678" s="2"/>
    </row>
    <row r="18679" spans="1:16">
      <c r="A18679" s="14"/>
      <c r="E18679" s="12"/>
      <c r="F18679" s="2"/>
      <c r="K18679" s="6"/>
      <c r="L18679" s="6"/>
      <c r="M18679" s="11"/>
      <c r="P18679" s="2"/>
    </row>
    <row r="18680" spans="1:16">
      <c r="A18680" s="14"/>
      <c r="E18680" s="12"/>
      <c r="F18680" s="2"/>
      <c r="K18680" s="6"/>
      <c r="L18680" s="6"/>
      <c r="M18680" s="11"/>
      <c r="P18680" s="2"/>
    </row>
    <row r="18681" spans="1:16">
      <c r="A18681" s="14"/>
      <c r="E18681" s="12"/>
      <c r="F18681" s="2"/>
      <c r="K18681" s="6"/>
      <c r="L18681" s="6"/>
      <c r="M18681" s="11"/>
      <c r="P18681" s="2"/>
    </row>
    <row r="18682" spans="1:16">
      <c r="A18682" s="14"/>
      <c r="E18682" s="12"/>
      <c r="F18682" s="2"/>
      <c r="K18682" s="6"/>
      <c r="L18682" s="6"/>
      <c r="M18682" s="11"/>
      <c r="P18682" s="2"/>
    </row>
    <row r="18683" spans="1:16">
      <c r="A18683" s="14"/>
      <c r="E18683" s="12"/>
      <c r="F18683" s="2"/>
      <c r="K18683" s="6"/>
      <c r="L18683" s="6"/>
      <c r="M18683" s="11"/>
      <c r="P18683" s="2"/>
    </row>
    <row r="18684" spans="1:16">
      <c r="A18684" s="14"/>
      <c r="E18684" s="12"/>
      <c r="F18684" s="2"/>
      <c r="K18684" s="6"/>
      <c r="L18684" s="6"/>
      <c r="M18684" s="11"/>
      <c r="P18684" s="2"/>
    </row>
    <row r="18685" spans="1:16">
      <c r="A18685" s="14"/>
      <c r="E18685" s="12"/>
      <c r="F18685" s="2"/>
      <c r="K18685" s="6"/>
      <c r="L18685" s="6"/>
      <c r="M18685" s="11"/>
      <c r="P18685" s="2"/>
    </row>
    <row r="18686" spans="1:16">
      <c r="A18686" s="14"/>
      <c r="E18686" s="12"/>
      <c r="F18686" s="2"/>
      <c r="K18686" s="6"/>
      <c r="L18686" s="6"/>
      <c r="M18686" s="11"/>
      <c r="P18686" s="2"/>
    </row>
    <row r="18687" spans="1:16">
      <c r="A18687" s="14"/>
      <c r="E18687" s="12"/>
      <c r="F18687" s="2"/>
      <c r="K18687" s="6"/>
      <c r="L18687" s="6"/>
      <c r="M18687" s="11"/>
      <c r="P18687" s="2"/>
    </row>
    <row r="18688" spans="1:16">
      <c r="A18688" s="14"/>
      <c r="E18688" s="12"/>
      <c r="F18688" s="2"/>
      <c r="K18688" s="6"/>
      <c r="L18688" s="6"/>
      <c r="M18688" s="11"/>
      <c r="P18688" s="2"/>
    </row>
    <row r="18689" spans="1:16">
      <c r="A18689" s="14"/>
      <c r="E18689" s="12"/>
      <c r="F18689" s="2"/>
      <c r="K18689" s="6"/>
      <c r="L18689" s="6"/>
      <c r="M18689" s="11"/>
      <c r="P18689" s="2"/>
    </row>
    <row r="18690" spans="1:16">
      <c r="A18690" s="14"/>
      <c r="E18690" s="12"/>
      <c r="F18690" s="2"/>
      <c r="K18690" s="6"/>
      <c r="L18690" s="6"/>
      <c r="M18690" s="11"/>
      <c r="P18690" s="2"/>
    </row>
    <row r="18691" spans="1:16">
      <c r="A18691" s="14"/>
      <c r="E18691" s="12"/>
      <c r="F18691" s="2"/>
      <c r="K18691" s="6"/>
      <c r="L18691" s="6"/>
      <c r="M18691" s="11"/>
      <c r="P18691" s="2"/>
    </row>
    <row r="18692" spans="1:16">
      <c r="A18692" s="14"/>
      <c r="E18692" s="12"/>
      <c r="F18692" s="2"/>
      <c r="K18692" s="6"/>
      <c r="L18692" s="6"/>
      <c r="M18692" s="11"/>
      <c r="P18692" s="2"/>
    </row>
    <row r="18693" spans="1:16">
      <c r="A18693" s="14"/>
      <c r="E18693" s="12"/>
      <c r="F18693" s="2"/>
      <c r="K18693" s="6"/>
      <c r="L18693" s="6"/>
      <c r="M18693" s="11"/>
      <c r="P18693" s="2"/>
    </row>
    <row r="18694" spans="1:16">
      <c r="A18694" s="14"/>
      <c r="E18694" s="12"/>
      <c r="F18694" s="2"/>
      <c r="K18694" s="6"/>
      <c r="L18694" s="6"/>
      <c r="M18694" s="11"/>
      <c r="P18694" s="2"/>
    </row>
    <row r="18695" spans="1:16">
      <c r="A18695" s="14"/>
      <c r="E18695" s="12"/>
      <c r="F18695" s="2"/>
      <c r="K18695" s="6"/>
      <c r="L18695" s="6"/>
      <c r="M18695" s="11"/>
      <c r="P18695" s="2"/>
    </row>
    <row r="18696" spans="1:16">
      <c r="A18696" s="14"/>
      <c r="E18696" s="12"/>
      <c r="F18696" s="2"/>
      <c r="K18696" s="6"/>
      <c r="L18696" s="6"/>
      <c r="M18696" s="11"/>
      <c r="P18696" s="2"/>
    </row>
    <row r="18697" spans="1:16">
      <c r="A18697" s="14"/>
      <c r="E18697" s="12"/>
      <c r="F18697" s="2"/>
      <c r="K18697" s="6"/>
      <c r="L18697" s="6"/>
      <c r="M18697" s="11"/>
      <c r="P18697" s="2"/>
    </row>
    <row r="18698" spans="1:16">
      <c r="A18698" s="14"/>
      <c r="E18698" s="12"/>
      <c r="F18698" s="2"/>
      <c r="K18698" s="6"/>
      <c r="L18698" s="6"/>
      <c r="M18698" s="11"/>
      <c r="P18698" s="2"/>
    </row>
    <row r="18699" spans="1:16">
      <c r="A18699" s="14"/>
      <c r="E18699" s="12"/>
      <c r="F18699" s="2"/>
      <c r="K18699" s="6"/>
      <c r="L18699" s="6"/>
      <c r="M18699" s="11"/>
      <c r="P18699" s="2"/>
    </row>
    <row r="18700" spans="1:16">
      <c r="A18700" s="14"/>
      <c r="E18700" s="12"/>
      <c r="F18700" s="2"/>
      <c r="K18700" s="6"/>
      <c r="L18700" s="6"/>
      <c r="M18700" s="11"/>
      <c r="P18700" s="2"/>
    </row>
    <row r="18701" spans="1:16">
      <c r="A18701" s="14"/>
      <c r="E18701" s="12"/>
      <c r="F18701" s="2"/>
      <c r="K18701" s="6"/>
      <c r="L18701" s="6"/>
      <c r="M18701" s="11"/>
      <c r="P18701" s="2"/>
    </row>
    <row r="18702" spans="1:16">
      <c r="A18702" s="14"/>
      <c r="E18702" s="12"/>
      <c r="F18702" s="2"/>
      <c r="K18702" s="6"/>
      <c r="L18702" s="6"/>
      <c r="M18702" s="11"/>
      <c r="P18702" s="2"/>
    </row>
    <row r="18703" spans="1:16">
      <c r="A18703" s="14"/>
      <c r="E18703" s="12"/>
      <c r="F18703" s="2"/>
      <c r="K18703" s="6"/>
      <c r="L18703" s="6"/>
      <c r="M18703" s="11"/>
      <c r="P18703" s="2"/>
    </row>
    <row r="18704" spans="1:16">
      <c r="A18704" s="14"/>
      <c r="E18704" s="12"/>
      <c r="F18704" s="2"/>
      <c r="K18704" s="6"/>
      <c r="L18704" s="6"/>
      <c r="M18704" s="11"/>
      <c r="P18704" s="2"/>
    </row>
    <row r="18705" spans="1:16">
      <c r="A18705" s="14"/>
      <c r="E18705" s="12"/>
      <c r="F18705" s="2"/>
      <c r="K18705" s="6"/>
      <c r="L18705" s="6"/>
      <c r="M18705" s="11"/>
      <c r="P18705" s="2"/>
    </row>
    <row r="18706" spans="1:16">
      <c r="A18706" s="14"/>
      <c r="E18706" s="12"/>
      <c r="F18706" s="2"/>
      <c r="K18706" s="6"/>
      <c r="L18706" s="6"/>
      <c r="M18706" s="11"/>
      <c r="P18706" s="2"/>
    </row>
    <row r="18707" spans="1:16">
      <c r="A18707" s="14"/>
      <c r="E18707" s="12"/>
      <c r="F18707" s="2"/>
      <c r="K18707" s="6"/>
      <c r="L18707" s="6"/>
      <c r="M18707" s="11"/>
      <c r="P18707" s="2"/>
    </row>
    <row r="18708" spans="1:16">
      <c r="A18708" s="14"/>
      <c r="E18708" s="12"/>
      <c r="F18708" s="2"/>
      <c r="K18708" s="6"/>
      <c r="L18708" s="6"/>
      <c r="M18708" s="11"/>
      <c r="P18708" s="2"/>
    </row>
    <row r="18709" spans="1:16">
      <c r="A18709" s="14"/>
      <c r="E18709" s="12"/>
      <c r="F18709" s="2"/>
      <c r="K18709" s="6"/>
      <c r="L18709" s="6"/>
      <c r="M18709" s="11"/>
      <c r="P18709" s="2"/>
    </row>
    <row r="18710" spans="1:16">
      <c r="A18710" s="14"/>
      <c r="E18710" s="12"/>
      <c r="F18710" s="2"/>
      <c r="K18710" s="6"/>
      <c r="L18710" s="6"/>
      <c r="M18710" s="11"/>
      <c r="P18710" s="2"/>
    </row>
    <row r="18711" spans="1:16">
      <c r="A18711" s="14"/>
      <c r="E18711" s="12"/>
      <c r="F18711" s="2"/>
      <c r="K18711" s="6"/>
      <c r="L18711" s="6"/>
      <c r="M18711" s="11"/>
      <c r="P18711" s="2"/>
    </row>
    <row r="18712" spans="1:16">
      <c r="A18712" s="14"/>
      <c r="E18712" s="12"/>
      <c r="F18712" s="2"/>
      <c r="K18712" s="6"/>
      <c r="L18712" s="6"/>
      <c r="M18712" s="11"/>
      <c r="P18712" s="2"/>
    </row>
    <row r="18713" spans="1:16">
      <c r="A18713" s="14"/>
      <c r="E18713" s="12"/>
      <c r="F18713" s="2"/>
      <c r="K18713" s="6"/>
      <c r="L18713" s="6"/>
      <c r="M18713" s="11"/>
      <c r="P18713" s="2"/>
    </row>
    <row r="18714" spans="1:16">
      <c r="A18714" s="14"/>
      <c r="E18714" s="12"/>
      <c r="F18714" s="2"/>
      <c r="K18714" s="6"/>
      <c r="L18714" s="6"/>
      <c r="M18714" s="11"/>
      <c r="P18714" s="2"/>
    </row>
    <row r="18715" spans="1:16">
      <c r="A18715" s="14"/>
      <c r="E18715" s="12"/>
      <c r="F18715" s="2"/>
      <c r="K18715" s="6"/>
      <c r="L18715" s="6"/>
      <c r="M18715" s="11"/>
      <c r="P18715" s="2"/>
    </row>
    <row r="18716" spans="1:16">
      <c r="A18716" s="14"/>
      <c r="E18716" s="12"/>
      <c r="F18716" s="2"/>
      <c r="K18716" s="6"/>
      <c r="L18716" s="6"/>
      <c r="M18716" s="11"/>
      <c r="P18716" s="2"/>
    </row>
    <row r="18717" spans="1:16">
      <c r="A18717" s="14"/>
      <c r="E18717" s="12"/>
      <c r="F18717" s="2"/>
      <c r="K18717" s="6"/>
      <c r="L18717" s="6"/>
      <c r="M18717" s="11"/>
      <c r="P18717" s="2"/>
    </row>
    <row r="18718" spans="1:16">
      <c r="A18718" s="14"/>
      <c r="E18718" s="12"/>
      <c r="F18718" s="2"/>
      <c r="K18718" s="6"/>
      <c r="L18718" s="6"/>
      <c r="M18718" s="11"/>
      <c r="P18718" s="2"/>
    </row>
    <row r="18719" spans="1:16">
      <c r="A18719" s="14"/>
      <c r="E18719" s="12"/>
      <c r="F18719" s="2"/>
      <c r="K18719" s="6"/>
      <c r="L18719" s="6"/>
      <c r="M18719" s="11"/>
      <c r="P18719" s="2"/>
    </row>
    <row r="18720" spans="1:16">
      <c r="A18720" s="14"/>
      <c r="E18720" s="12"/>
      <c r="F18720" s="2"/>
      <c r="K18720" s="6"/>
      <c r="L18720" s="6"/>
      <c r="M18720" s="11"/>
      <c r="P18720" s="2"/>
    </row>
    <row r="18721" spans="1:16">
      <c r="A18721" s="14"/>
      <c r="E18721" s="12"/>
      <c r="F18721" s="2"/>
      <c r="K18721" s="6"/>
      <c r="L18721" s="6"/>
      <c r="M18721" s="11"/>
      <c r="P18721" s="2"/>
    </row>
    <row r="18722" spans="1:16">
      <c r="A18722" s="14"/>
      <c r="E18722" s="12"/>
      <c r="F18722" s="2"/>
      <c r="K18722" s="6"/>
      <c r="L18722" s="6"/>
      <c r="M18722" s="11"/>
      <c r="P18722" s="2"/>
    </row>
    <row r="18723" spans="1:16">
      <c r="A18723" s="14"/>
      <c r="E18723" s="12"/>
      <c r="F18723" s="2"/>
      <c r="K18723" s="6"/>
      <c r="L18723" s="6"/>
      <c r="M18723" s="11"/>
      <c r="P18723" s="2"/>
    </row>
    <row r="18724" spans="1:16">
      <c r="A18724" s="14"/>
      <c r="E18724" s="12"/>
      <c r="F18724" s="2"/>
      <c r="K18724" s="6"/>
      <c r="L18724" s="6"/>
      <c r="M18724" s="11"/>
      <c r="P18724" s="2"/>
    </row>
    <row r="18725" spans="1:16">
      <c r="A18725" s="14"/>
      <c r="E18725" s="12"/>
      <c r="F18725" s="2"/>
      <c r="K18725" s="6"/>
      <c r="L18725" s="6"/>
      <c r="M18725" s="11"/>
      <c r="P18725" s="2"/>
    </row>
    <row r="18726" spans="1:16">
      <c r="A18726" s="14"/>
      <c r="E18726" s="12"/>
      <c r="F18726" s="2"/>
      <c r="K18726" s="6"/>
      <c r="L18726" s="6"/>
      <c r="M18726" s="11"/>
      <c r="P18726" s="2"/>
    </row>
    <row r="18727" spans="1:16">
      <c r="A18727" s="14"/>
      <c r="E18727" s="12"/>
      <c r="F18727" s="2"/>
      <c r="K18727" s="6"/>
      <c r="L18727" s="6"/>
      <c r="M18727" s="11"/>
      <c r="P18727" s="2"/>
    </row>
    <row r="18728" spans="1:16">
      <c r="A18728" s="14"/>
      <c r="E18728" s="12"/>
      <c r="F18728" s="2"/>
      <c r="K18728" s="6"/>
      <c r="L18728" s="6"/>
      <c r="M18728" s="11"/>
      <c r="P18728" s="2"/>
    </row>
    <row r="18729" spans="1:16">
      <c r="A18729" s="14"/>
      <c r="E18729" s="12"/>
      <c r="F18729" s="2"/>
      <c r="K18729" s="6"/>
      <c r="L18729" s="6"/>
      <c r="M18729" s="11"/>
      <c r="P18729" s="2"/>
    </row>
    <row r="18730" spans="1:16">
      <c r="A18730" s="14"/>
      <c r="E18730" s="12"/>
      <c r="F18730" s="2"/>
      <c r="K18730" s="6"/>
      <c r="L18730" s="6"/>
      <c r="M18730" s="11"/>
      <c r="P18730" s="2"/>
    </row>
    <row r="18731" spans="1:16">
      <c r="A18731" s="14"/>
      <c r="E18731" s="12"/>
      <c r="F18731" s="2"/>
      <c r="K18731" s="6"/>
      <c r="L18731" s="6"/>
      <c r="M18731" s="11"/>
      <c r="P18731" s="2"/>
    </row>
    <row r="18732" spans="1:16">
      <c r="A18732" s="14"/>
      <c r="E18732" s="12"/>
      <c r="F18732" s="2"/>
      <c r="K18732" s="6"/>
      <c r="L18732" s="6"/>
      <c r="M18732" s="11"/>
      <c r="P18732" s="2"/>
    </row>
    <row r="18733" spans="1:16">
      <c r="A18733" s="14"/>
      <c r="E18733" s="12"/>
      <c r="F18733" s="2"/>
      <c r="K18733" s="6"/>
      <c r="L18733" s="6"/>
      <c r="M18733" s="11"/>
      <c r="P18733" s="2"/>
    </row>
    <row r="18734" spans="1:16">
      <c r="A18734" s="14"/>
      <c r="E18734" s="12"/>
      <c r="F18734" s="2"/>
      <c r="K18734" s="6"/>
      <c r="L18734" s="6"/>
      <c r="M18734" s="11"/>
      <c r="P18734" s="2"/>
    </row>
    <row r="18735" spans="1:16">
      <c r="A18735" s="14"/>
      <c r="E18735" s="12"/>
      <c r="F18735" s="2"/>
      <c r="K18735" s="6"/>
      <c r="L18735" s="6"/>
      <c r="M18735" s="11"/>
      <c r="P18735" s="2"/>
    </row>
    <row r="18736" spans="1:16">
      <c r="A18736" s="14"/>
      <c r="E18736" s="12"/>
      <c r="F18736" s="2"/>
      <c r="K18736" s="6"/>
      <c r="L18736" s="6"/>
      <c r="M18736" s="11"/>
      <c r="P18736" s="2"/>
    </row>
    <row r="18737" spans="1:16">
      <c r="A18737" s="14"/>
      <c r="E18737" s="12"/>
      <c r="F18737" s="2"/>
      <c r="K18737" s="6"/>
      <c r="L18737" s="6"/>
      <c r="M18737" s="11"/>
      <c r="P18737" s="2"/>
    </row>
    <row r="18738" spans="1:16">
      <c r="A18738" s="14"/>
      <c r="E18738" s="12"/>
      <c r="F18738" s="2"/>
      <c r="K18738" s="6"/>
      <c r="L18738" s="6"/>
      <c r="M18738" s="11"/>
      <c r="P18738" s="2"/>
    </row>
    <row r="18739" spans="1:16">
      <c r="A18739" s="14"/>
      <c r="E18739" s="12"/>
      <c r="F18739" s="2"/>
      <c r="K18739" s="6"/>
      <c r="L18739" s="6"/>
      <c r="M18739" s="11"/>
      <c r="P18739" s="2"/>
    </row>
    <row r="18740" spans="1:16">
      <c r="A18740" s="14"/>
      <c r="E18740" s="12"/>
      <c r="F18740" s="2"/>
      <c r="K18740" s="6"/>
      <c r="L18740" s="6"/>
      <c r="M18740" s="11"/>
      <c r="P18740" s="2"/>
    </row>
    <row r="18741" spans="1:16">
      <c r="A18741" s="14"/>
      <c r="E18741" s="12"/>
      <c r="F18741" s="2"/>
      <c r="K18741" s="6"/>
      <c r="L18741" s="6"/>
      <c r="M18741" s="11"/>
      <c r="P18741" s="2"/>
    </row>
    <row r="18742" spans="1:16">
      <c r="A18742" s="14"/>
      <c r="E18742" s="12"/>
      <c r="F18742" s="2"/>
      <c r="K18742" s="6"/>
      <c r="L18742" s="6"/>
      <c r="M18742" s="11"/>
      <c r="P18742" s="2"/>
    </row>
    <row r="18743" spans="1:16">
      <c r="A18743" s="14"/>
      <c r="E18743" s="12"/>
      <c r="F18743" s="2"/>
      <c r="K18743" s="6"/>
      <c r="L18743" s="6"/>
      <c r="M18743" s="11"/>
      <c r="P18743" s="2"/>
    </row>
    <row r="18744" spans="1:16">
      <c r="A18744" s="14"/>
      <c r="E18744" s="12"/>
      <c r="F18744" s="2"/>
      <c r="K18744" s="6"/>
      <c r="L18744" s="6"/>
      <c r="M18744" s="11"/>
      <c r="P18744" s="2"/>
    </row>
    <row r="18745" spans="1:16">
      <c r="A18745" s="14"/>
      <c r="E18745" s="12"/>
      <c r="F18745" s="2"/>
      <c r="K18745" s="6"/>
      <c r="L18745" s="6"/>
      <c r="M18745" s="11"/>
      <c r="P18745" s="2"/>
    </row>
    <row r="18746" spans="1:16">
      <c r="A18746" s="14"/>
      <c r="E18746" s="12"/>
      <c r="F18746" s="2"/>
      <c r="K18746" s="6"/>
      <c r="L18746" s="6"/>
      <c r="M18746" s="11"/>
      <c r="P18746" s="2"/>
    </row>
    <row r="18747" spans="1:16">
      <c r="A18747" s="14"/>
      <c r="E18747" s="12"/>
      <c r="F18747" s="2"/>
      <c r="K18747" s="6"/>
      <c r="L18747" s="6"/>
      <c r="M18747" s="11"/>
      <c r="P18747" s="2"/>
    </row>
    <row r="18748" spans="1:16">
      <c r="A18748" s="14"/>
      <c r="E18748" s="12"/>
      <c r="F18748" s="2"/>
      <c r="K18748" s="6"/>
      <c r="L18748" s="6"/>
      <c r="M18748" s="11"/>
      <c r="P18748" s="2"/>
    </row>
    <row r="18749" spans="1:16">
      <c r="A18749" s="14"/>
      <c r="E18749" s="12"/>
      <c r="F18749" s="2"/>
      <c r="K18749" s="6"/>
      <c r="L18749" s="6"/>
      <c r="M18749" s="11"/>
      <c r="P18749" s="2"/>
    </row>
    <row r="18750" spans="1:16">
      <c r="A18750" s="14"/>
      <c r="E18750" s="12"/>
      <c r="F18750" s="2"/>
      <c r="K18750" s="6"/>
      <c r="L18750" s="6"/>
      <c r="M18750" s="11"/>
      <c r="P18750" s="2"/>
    </row>
    <row r="18751" spans="1:16">
      <c r="A18751" s="14"/>
      <c r="E18751" s="12"/>
      <c r="F18751" s="2"/>
      <c r="K18751" s="6"/>
      <c r="L18751" s="6"/>
      <c r="M18751" s="11"/>
      <c r="P18751" s="2"/>
    </row>
    <row r="18752" spans="1:16">
      <c r="A18752" s="14"/>
      <c r="E18752" s="12"/>
      <c r="F18752" s="2"/>
      <c r="K18752" s="6"/>
      <c r="L18752" s="6"/>
      <c r="M18752" s="11"/>
      <c r="P18752" s="2"/>
    </row>
    <row r="18753" spans="1:16">
      <c r="A18753" s="14"/>
      <c r="E18753" s="12"/>
      <c r="F18753" s="2"/>
      <c r="K18753" s="6"/>
      <c r="L18753" s="6"/>
      <c r="M18753" s="11"/>
      <c r="P18753" s="2"/>
    </row>
    <row r="18754" spans="1:16">
      <c r="A18754" s="14"/>
      <c r="E18754" s="12"/>
      <c r="F18754" s="2"/>
      <c r="K18754" s="6"/>
      <c r="L18754" s="6"/>
      <c r="M18754" s="11"/>
      <c r="P18754" s="2"/>
    </row>
    <row r="18755" spans="1:16">
      <c r="A18755" s="14"/>
      <c r="E18755" s="12"/>
      <c r="F18755" s="2"/>
      <c r="K18755" s="6"/>
      <c r="L18755" s="6"/>
      <c r="M18755" s="11"/>
      <c r="P18755" s="2"/>
    </row>
    <row r="18756" spans="1:16">
      <c r="A18756" s="14"/>
      <c r="E18756" s="12"/>
      <c r="F18756" s="2"/>
      <c r="K18756" s="6"/>
      <c r="L18756" s="6"/>
      <c r="M18756" s="11"/>
      <c r="P18756" s="2"/>
    </row>
    <row r="18757" spans="1:16">
      <c r="A18757" s="14"/>
      <c r="E18757" s="12"/>
      <c r="F18757" s="2"/>
      <c r="K18757" s="6"/>
      <c r="L18757" s="6"/>
      <c r="M18757" s="11"/>
      <c r="P18757" s="2"/>
    </row>
    <row r="18758" spans="1:16">
      <c r="A18758" s="14"/>
      <c r="E18758" s="12"/>
      <c r="F18758" s="2"/>
      <c r="K18758" s="6"/>
      <c r="L18758" s="6"/>
      <c r="M18758" s="11"/>
      <c r="P18758" s="2"/>
    </row>
    <row r="18759" spans="1:16">
      <c r="A18759" s="14"/>
      <c r="E18759" s="12"/>
      <c r="F18759" s="2"/>
      <c r="K18759" s="6"/>
      <c r="L18759" s="6"/>
      <c r="M18759" s="11"/>
      <c r="P18759" s="2"/>
    </row>
    <row r="18760" spans="1:16">
      <c r="A18760" s="14"/>
      <c r="E18760" s="12"/>
      <c r="F18760" s="2"/>
      <c r="K18760" s="6"/>
      <c r="L18760" s="6"/>
      <c r="M18760" s="11"/>
      <c r="P18760" s="2"/>
    </row>
    <row r="18761" spans="1:16">
      <c r="A18761" s="14"/>
      <c r="E18761" s="12"/>
      <c r="F18761" s="2"/>
      <c r="K18761" s="6"/>
      <c r="L18761" s="6"/>
      <c r="M18761" s="11"/>
      <c r="P18761" s="2"/>
    </row>
    <row r="18762" spans="1:16">
      <c r="A18762" s="14"/>
      <c r="E18762" s="12"/>
      <c r="F18762" s="2"/>
      <c r="K18762" s="6"/>
      <c r="L18762" s="6"/>
      <c r="M18762" s="11"/>
      <c r="P18762" s="2"/>
    </row>
    <row r="18763" spans="1:16">
      <c r="A18763" s="14"/>
      <c r="E18763" s="12"/>
      <c r="F18763" s="2"/>
      <c r="K18763" s="6"/>
      <c r="L18763" s="6"/>
      <c r="M18763" s="11"/>
      <c r="P18763" s="2"/>
    </row>
    <row r="18764" spans="1:16">
      <c r="A18764" s="14"/>
      <c r="E18764" s="12"/>
      <c r="F18764" s="2"/>
      <c r="K18764" s="6"/>
      <c r="L18764" s="6"/>
      <c r="M18764" s="11"/>
      <c r="P18764" s="2"/>
    </row>
    <row r="18765" spans="1:16">
      <c r="A18765" s="14"/>
      <c r="E18765" s="12"/>
      <c r="F18765" s="2"/>
      <c r="K18765" s="6"/>
      <c r="L18765" s="6"/>
      <c r="M18765" s="11"/>
      <c r="P18765" s="2"/>
    </row>
    <row r="18766" spans="1:16">
      <c r="A18766" s="14"/>
      <c r="E18766" s="12"/>
      <c r="F18766" s="2"/>
      <c r="K18766" s="6"/>
      <c r="L18766" s="6"/>
      <c r="M18766" s="11"/>
      <c r="P18766" s="2"/>
    </row>
    <row r="18767" spans="1:16">
      <c r="A18767" s="14"/>
      <c r="E18767" s="12"/>
      <c r="F18767" s="2"/>
      <c r="K18767" s="6"/>
      <c r="L18767" s="6"/>
      <c r="M18767" s="11"/>
      <c r="P18767" s="2"/>
    </row>
    <row r="18768" spans="1:16">
      <c r="A18768" s="14"/>
      <c r="E18768" s="12"/>
      <c r="F18768" s="2"/>
      <c r="K18768" s="6"/>
      <c r="L18768" s="6"/>
      <c r="M18768" s="11"/>
      <c r="P18768" s="2"/>
    </row>
    <row r="18769" spans="1:16">
      <c r="A18769" s="14"/>
      <c r="E18769" s="12"/>
      <c r="F18769" s="2"/>
      <c r="K18769" s="6"/>
      <c r="L18769" s="6"/>
      <c r="M18769" s="11"/>
      <c r="P18769" s="2"/>
    </row>
    <row r="18770" spans="1:16">
      <c r="A18770" s="14"/>
      <c r="E18770" s="12"/>
      <c r="F18770" s="2"/>
      <c r="K18770" s="6"/>
      <c r="L18770" s="6"/>
      <c r="M18770" s="11"/>
      <c r="P18770" s="2"/>
    </row>
    <row r="18771" spans="1:16">
      <c r="A18771" s="14"/>
      <c r="E18771" s="12"/>
      <c r="F18771" s="2"/>
      <c r="K18771" s="6"/>
      <c r="L18771" s="6"/>
      <c r="M18771" s="11"/>
      <c r="P18771" s="2"/>
    </row>
    <row r="18772" spans="1:16">
      <c r="A18772" s="14"/>
      <c r="E18772" s="12"/>
      <c r="F18772" s="2"/>
      <c r="K18772" s="6"/>
      <c r="L18772" s="6"/>
      <c r="M18772" s="11"/>
      <c r="P18772" s="2"/>
    </row>
    <row r="18773" spans="1:16">
      <c r="A18773" s="14"/>
      <c r="E18773" s="12"/>
      <c r="F18773" s="2"/>
      <c r="K18773" s="6"/>
      <c r="L18773" s="6"/>
      <c r="M18773" s="11"/>
      <c r="P18773" s="2"/>
    </row>
    <row r="18774" spans="1:16">
      <c r="A18774" s="14"/>
      <c r="E18774" s="12"/>
      <c r="F18774" s="2"/>
      <c r="K18774" s="6"/>
      <c r="L18774" s="6"/>
      <c r="M18774" s="11"/>
      <c r="P18774" s="2"/>
    </row>
    <row r="18775" spans="1:16">
      <c r="A18775" s="14"/>
      <c r="E18775" s="12"/>
      <c r="F18775" s="2"/>
      <c r="K18775" s="6"/>
      <c r="L18775" s="6"/>
      <c r="M18775" s="11"/>
      <c r="P18775" s="2"/>
    </row>
    <row r="18776" spans="1:16">
      <c r="A18776" s="14"/>
      <c r="E18776" s="12"/>
      <c r="F18776" s="2"/>
      <c r="K18776" s="6"/>
      <c r="L18776" s="6"/>
      <c r="M18776" s="11"/>
      <c r="P18776" s="2"/>
    </row>
    <row r="18777" spans="1:16">
      <c r="A18777" s="14"/>
      <c r="E18777" s="12"/>
      <c r="F18777" s="2"/>
      <c r="K18777" s="6"/>
      <c r="L18777" s="6"/>
      <c r="M18777" s="11"/>
      <c r="P18777" s="2"/>
    </row>
    <row r="18778" spans="1:16">
      <c r="A18778" s="14"/>
      <c r="E18778" s="12"/>
      <c r="F18778" s="2"/>
      <c r="K18778" s="6"/>
      <c r="L18778" s="6"/>
      <c r="M18778" s="11"/>
      <c r="P18778" s="2"/>
    </row>
    <row r="18779" spans="1:16">
      <c r="A18779" s="14"/>
      <c r="E18779" s="12"/>
      <c r="F18779" s="2"/>
      <c r="K18779" s="6"/>
      <c r="L18779" s="6"/>
      <c r="M18779" s="11"/>
      <c r="P18779" s="2"/>
    </row>
    <row r="18780" spans="1:16">
      <c r="A18780" s="14"/>
      <c r="E18780" s="12"/>
      <c r="F18780" s="2"/>
      <c r="K18780" s="6"/>
      <c r="L18780" s="6"/>
      <c r="M18780" s="11"/>
      <c r="P18780" s="2"/>
    </row>
    <row r="18781" spans="1:16">
      <c r="A18781" s="14"/>
      <c r="E18781" s="12"/>
      <c r="F18781" s="2"/>
      <c r="K18781" s="6"/>
      <c r="L18781" s="6"/>
      <c r="M18781" s="11"/>
      <c r="P18781" s="2"/>
    </row>
    <row r="18782" spans="1:16">
      <c r="A18782" s="14"/>
      <c r="E18782" s="12"/>
      <c r="F18782" s="2"/>
      <c r="K18782" s="6"/>
      <c r="L18782" s="6"/>
      <c r="M18782" s="11"/>
      <c r="P18782" s="2"/>
    </row>
    <row r="18783" spans="1:16">
      <c r="A18783" s="14"/>
      <c r="E18783" s="12"/>
      <c r="F18783" s="2"/>
      <c r="K18783" s="6"/>
      <c r="L18783" s="6"/>
      <c r="M18783" s="11"/>
      <c r="P18783" s="2"/>
    </row>
    <row r="18784" spans="1:16">
      <c r="A18784" s="14"/>
      <c r="E18784" s="12"/>
      <c r="F18784" s="2"/>
      <c r="K18784" s="6"/>
      <c r="L18784" s="6"/>
      <c r="M18784" s="11"/>
      <c r="P18784" s="2"/>
    </row>
    <row r="18785" spans="1:16">
      <c r="A18785" s="14"/>
      <c r="E18785" s="12"/>
      <c r="F18785" s="2"/>
      <c r="K18785" s="6"/>
      <c r="L18785" s="6"/>
      <c r="M18785" s="11"/>
      <c r="P18785" s="2"/>
    </row>
    <row r="18786" spans="1:16">
      <c r="A18786" s="14"/>
      <c r="E18786" s="12"/>
      <c r="F18786" s="2"/>
      <c r="K18786" s="6"/>
      <c r="L18786" s="6"/>
      <c r="M18786" s="11"/>
      <c r="P18786" s="2"/>
    </row>
    <row r="18787" spans="1:16">
      <c r="A18787" s="14"/>
      <c r="E18787" s="12"/>
      <c r="F18787" s="2"/>
      <c r="K18787" s="6"/>
      <c r="L18787" s="6"/>
      <c r="M18787" s="11"/>
      <c r="P18787" s="2"/>
    </row>
    <row r="18788" spans="1:16">
      <c r="A18788" s="14"/>
      <c r="E18788" s="12"/>
      <c r="F18788" s="2"/>
      <c r="K18788" s="6"/>
      <c r="L18788" s="6"/>
      <c r="M18788" s="11"/>
      <c r="P18788" s="2"/>
    </row>
    <row r="18789" spans="1:16">
      <c r="A18789" s="14"/>
      <c r="E18789" s="12"/>
      <c r="F18789" s="2"/>
      <c r="K18789" s="6"/>
      <c r="L18789" s="6"/>
      <c r="M18789" s="11"/>
      <c r="P18789" s="2"/>
    </row>
    <row r="18790" spans="1:16">
      <c r="A18790" s="14"/>
      <c r="E18790" s="12"/>
      <c r="F18790" s="2"/>
      <c r="K18790" s="6"/>
      <c r="L18790" s="6"/>
      <c r="M18790" s="11"/>
      <c r="P18790" s="2"/>
    </row>
    <row r="18791" spans="1:16">
      <c r="A18791" s="14"/>
      <c r="E18791" s="12"/>
      <c r="F18791" s="2"/>
      <c r="K18791" s="6"/>
      <c r="L18791" s="6"/>
      <c r="M18791" s="11"/>
      <c r="P18791" s="2"/>
    </row>
    <row r="18792" spans="1:16">
      <c r="A18792" s="14"/>
      <c r="E18792" s="12"/>
      <c r="F18792" s="2"/>
      <c r="K18792" s="6"/>
      <c r="L18792" s="6"/>
      <c r="M18792" s="11"/>
      <c r="P18792" s="2"/>
    </row>
    <row r="18793" spans="1:16">
      <c r="A18793" s="14"/>
      <c r="E18793" s="12"/>
      <c r="F18793" s="2"/>
      <c r="K18793" s="6"/>
      <c r="L18793" s="6"/>
      <c r="M18793" s="11"/>
      <c r="P18793" s="2"/>
    </row>
    <row r="18794" spans="1:16">
      <c r="A18794" s="14"/>
      <c r="E18794" s="12"/>
      <c r="F18794" s="2"/>
      <c r="K18794" s="6"/>
      <c r="L18794" s="6"/>
      <c r="M18794" s="11"/>
      <c r="P18794" s="2"/>
    </row>
    <row r="18795" spans="1:16">
      <c r="A18795" s="14"/>
      <c r="E18795" s="12"/>
      <c r="F18795" s="2"/>
      <c r="K18795" s="6"/>
      <c r="L18795" s="6"/>
      <c r="M18795" s="11"/>
      <c r="P18795" s="2"/>
    </row>
    <row r="18796" spans="1:16">
      <c r="A18796" s="14"/>
      <c r="E18796" s="12"/>
      <c r="F18796" s="2"/>
      <c r="K18796" s="6"/>
      <c r="L18796" s="6"/>
      <c r="M18796" s="11"/>
      <c r="P18796" s="2"/>
    </row>
    <row r="18797" spans="1:16">
      <c r="A18797" s="14"/>
      <c r="E18797" s="12"/>
      <c r="F18797" s="2"/>
      <c r="K18797" s="6"/>
      <c r="L18797" s="6"/>
      <c r="M18797" s="11"/>
      <c r="P18797" s="2"/>
    </row>
    <row r="18798" spans="1:16">
      <c r="A18798" s="14"/>
      <c r="E18798" s="12"/>
      <c r="F18798" s="2"/>
      <c r="K18798" s="6"/>
      <c r="L18798" s="6"/>
      <c r="M18798" s="11"/>
      <c r="P18798" s="2"/>
    </row>
    <row r="18799" spans="1:16">
      <c r="A18799" s="14"/>
      <c r="E18799" s="12"/>
      <c r="F18799" s="2"/>
      <c r="K18799" s="6"/>
      <c r="L18799" s="6"/>
      <c r="M18799" s="11"/>
      <c r="P18799" s="2"/>
    </row>
    <row r="18800" spans="1:16">
      <c r="A18800" s="14"/>
      <c r="E18800" s="12"/>
      <c r="F18800" s="2"/>
      <c r="K18800" s="6"/>
      <c r="L18800" s="6"/>
      <c r="M18800" s="11"/>
      <c r="P18800" s="2"/>
    </row>
    <row r="18801" spans="1:16">
      <c r="A18801" s="14"/>
      <c r="E18801" s="12"/>
      <c r="F18801" s="2"/>
      <c r="K18801" s="6"/>
      <c r="L18801" s="6"/>
      <c r="M18801" s="11"/>
      <c r="P18801" s="2"/>
    </row>
    <row r="18802" spans="1:16">
      <c r="A18802" s="14"/>
      <c r="E18802" s="12"/>
      <c r="F18802" s="2"/>
      <c r="K18802" s="6"/>
      <c r="L18802" s="6"/>
      <c r="M18802" s="11"/>
      <c r="P18802" s="2"/>
    </row>
    <row r="18803" spans="1:16">
      <c r="A18803" s="14"/>
      <c r="E18803" s="12"/>
      <c r="F18803" s="2"/>
      <c r="K18803" s="6"/>
      <c r="L18803" s="6"/>
      <c r="M18803" s="11"/>
      <c r="P18803" s="2"/>
    </row>
    <row r="18804" spans="1:16">
      <c r="A18804" s="14"/>
      <c r="E18804" s="12"/>
      <c r="F18804" s="2"/>
      <c r="K18804" s="6"/>
      <c r="L18804" s="6"/>
      <c r="M18804" s="11"/>
      <c r="P18804" s="2"/>
    </row>
    <row r="18805" spans="1:16">
      <c r="A18805" s="14"/>
      <c r="E18805" s="12"/>
      <c r="F18805" s="2"/>
      <c r="K18805" s="6"/>
      <c r="L18805" s="6"/>
      <c r="M18805" s="11"/>
      <c r="P18805" s="2"/>
    </row>
    <row r="18806" spans="1:16">
      <c r="A18806" s="14"/>
      <c r="E18806" s="12"/>
      <c r="F18806" s="2"/>
      <c r="K18806" s="6"/>
      <c r="L18806" s="6"/>
      <c r="M18806" s="11"/>
      <c r="P18806" s="2"/>
    </row>
    <row r="18807" spans="1:16">
      <c r="A18807" s="14"/>
      <c r="E18807" s="12"/>
      <c r="F18807" s="2"/>
      <c r="K18807" s="6"/>
      <c r="L18807" s="6"/>
      <c r="M18807" s="11"/>
      <c r="P18807" s="2"/>
    </row>
    <row r="18808" spans="1:16">
      <c r="A18808" s="14"/>
      <c r="E18808" s="12"/>
      <c r="F18808" s="2"/>
      <c r="K18808" s="6"/>
      <c r="L18808" s="6"/>
      <c r="M18808" s="11"/>
      <c r="P18808" s="2"/>
    </row>
    <row r="18809" spans="1:16">
      <c r="A18809" s="14"/>
      <c r="E18809" s="12"/>
      <c r="F18809" s="2"/>
      <c r="K18809" s="6"/>
      <c r="L18809" s="6"/>
      <c r="M18809" s="11"/>
      <c r="P18809" s="2"/>
    </row>
    <row r="18810" spans="1:16">
      <c r="A18810" s="14"/>
      <c r="E18810" s="12"/>
      <c r="F18810" s="2"/>
      <c r="K18810" s="6"/>
      <c r="L18810" s="6"/>
      <c r="M18810" s="11"/>
      <c r="P18810" s="2"/>
    </row>
    <row r="18811" spans="1:16">
      <c r="A18811" s="14"/>
      <c r="E18811" s="12"/>
      <c r="F18811" s="2"/>
      <c r="K18811" s="6"/>
      <c r="L18811" s="6"/>
      <c r="M18811" s="11"/>
      <c r="P18811" s="2"/>
    </row>
    <row r="18812" spans="1:16">
      <c r="A18812" s="14"/>
      <c r="E18812" s="12"/>
      <c r="F18812" s="2"/>
      <c r="K18812" s="6"/>
      <c r="L18812" s="6"/>
      <c r="M18812" s="11"/>
      <c r="P18812" s="2"/>
    </row>
    <row r="18813" spans="1:16">
      <c r="A18813" s="14"/>
      <c r="E18813" s="12"/>
      <c r="F18813" s="2"/>
      <c r="K18813" s="6"/>
      <c r="L18813" s="6"/>
      <c r="M18813" s="11"/>
      <c r="P18813" s="2"/>
    </row>
    <row r="18814" spans="1:16">
      <c r="A18814" s="14"/>
      <c r="E18814" s="12"/>
      <c r="F18814" s="2"/>
      <c r="K18814" s="6"/>
      <c r="L18814" s="6"/>
      <c r="M18814" s="11"/>
      <c r="P18814" s="2"/>
    </row>
    <row r="18815" spans="1:16">
      <c r="A18815" s="14"/>
      <c r="E18815" s="12"/>
      <c r="F18815" s="2"/>
      <c r="K18815" s="6"/>
      <c r="L18815" s="6"/>
      <c r="M18815" s="11"/>
      <c r="P18815" s="2"/>
    </row>
    <row r="18816" spans="1:16">
      <c r="A18816" s="14"/>
      <c r="E18816" s="12"/>
      <c r="F18816" s="2"/>
      <c r="K18816" s="6"/>
      <c r="L18816" s="6"/>
      <c r="M18816" s="11"/>
      <c r="P18816" s="2"/>
    </row>
    <row r="18817" spans="1:16">
      <c r="A18817" s="14"/>
      <c r="E18817" s="12"/>
      <c r="F18817" s="2"/>
      <c r="K18817" s="6"/>
      <c r="L18817" s="6"/>
      <c r="M18817" s="11"/>
      <c r="P18817" s="2"/>
    </row>
    <row r="18818" spans="1:16">
      <c r="A18818" s="14"/>
      <c r="E18818" s="12"/>
      <c r="F18818" s="2"/>
      <c r="K18818" s="6"/>
      <c r="L18818" s="6"/>
      <c r="M18818" s="11"/>
      <c r="P18818" s="2"/>
    </row>
    <row r="18819" spans="1:16">
      <c r="A18819" s="14"/>
      <c r="E18819" s="12"/>
      <c r="F18819" s="2"/>
      <c r="K18819" s="6"/>
      <c r="L18819" s="6"/>
      <c r="M18819" s="11"/>
      <c r="P18819" s="2"/>
    </row>
    <row r="18820" spans="1:16">
      <c r="A18820" s="14"/>
      <c r="E18820" s="12"/>
      <c r="F18820" s="2"/>
      <c r="K18820" s="6"/>
      <c r="L18820" s="6"/>
      <c r="M18820" s="11"/>
      <c r="P18820" s="2"/>
    </row>
    <row r="18821" spans="1:16">
      <c r="A18821" s="14"/>
      <c r="E18821" s="12"/>
      <c r="F18821" s="2"/>
      <c r="K18821" s="6"/>
      <c r="L18821" s="6"/>
      <c r="M18821" s="11"/>
      <c r="P18821" s="2"/>
    </row>
    <row r="18822" spans="1:16">
      <c r="A18822" s="14"/>
      <c r="E18822" s="12"/>
      <c r="F18822" s="2"/>
      <c r="K18822" s="6"/>
      <c r="L18822" s="6"/>
      <c r="M18822" s="11"/>
      <c r="P18822" s="2"/>
    </row>
    <row r="18823" spans="1:16">
      <c r="A18823" s="14"/>
      <c r="E18823" s="12"/>
      <c r="F18823" s="2"/>
      <c r="K18823" s="6"/>
      <c r="L18823" s="6"/>
      <c r="M18823" s="11"/>
      <c r="P18823" s="2"/>
    </row>
    <row r="18824" spans="1:16">
      <c r="A18824" s="14"/>
      <c r="E18824" s="12"/>
      <c r="F18824" s="2"/>
      <c r="K18824" s="6"/>
      <c r="L18824" s="6"/>
      <c r="M18824" s="11"/>
      <c r="P18824" s="2"/>
    </row>
    <row r="18825" spans="1:16">
      <c r="A18825" s="14"/>
      <c r="E18825" s="12"/>
      <c r="F18825" s="2"/>
      <c r="K18825" s="6"/>
      <c r="L18825" s="6"/>
      <c r="M18825" s="11"/>
      <c r="P18825" s="2"/>
    </row>
    <row r="18826" spans="1:16">
      <c r="A18826" s="14"/>
      <c r="E18826" s="12"/>
      <c r="F18826" s="2"/>
      <c r="K18826" s="6"/>
      <c r="L18826" s="6"/>
      <c r="M18826" s="11"/>
      <c r="P18826" s="2"/>
    </row>
    <row r="18827" spans="1:16">
      <c r="A18827" s="14"/>
      <c r="E18827" s="12"/>
      <c r="F18827" s="2"/>
      <c r="K18827" s="6"/>
      <c r="L18827" s="6"/>
      <c r="M18827" s="11"/>
      <c r="P18827" s="2"/>
    </row>
    <row r="18828" spans="1:16">
      <c r="A18828" s="14"/>
      <c r="E18828" s="12"/>
      <c r="F18828" s="2"/>
      <c r="K18828" s="6"/>
      <c r="L18828" s="6"/>
      <c r="M18828" s="11"/>
      <c r="P18828" s="2"/>
    </row>
    <row r="18829" spans="1:16">
      <c r="A18829" s="14"/>
      <c r="E18829" s="12"/>
      <c r="F18829" s="2"/>
      <c r="K18829" s="6"/>
      <c r="L18829" s="6"/>
      <c r="M18829" s="11"/>
      <c r="P18829" s="2"/>
    </row>
    <row r="18830" spans="1:16">
      <c r="A18830" s="14"/>
      <c r="E18830" s="12"/>
      <c r="F18830" s="2"/>
      <c r="K18830" s="6"/>
      <c r="L18830" s="6"/>
      <c r="M18830" s="11"/>
      <c r="P18830" s="2"/>
    </row>
    <row r="18831" spans="1:16">
      <c r="A18831" s="14"/>
      <c r="E18831" s="12"/>
      <c r="F18831" s="2"/>
      <c r="K18831" s="6"/>
      <c r="L18831" s="6"/>
      <c r="M18831" s="11"/>
      <c r="P18831" s="2"/>
    </row>
    <row r="18832" spans="1:16">
      <c r="A18832" s="14"/>
      <c r="E18832" s="12"/>
      <c r="F18832" s="2"/>
      <c r="K18832" s="6"/>
      <c r="L18832" s="6"/>
      <c r="M18832" s="11"/>
      <c r="P18832" s="2"/>
    </row>
    <row r="18833" spans="1:16">
      <c r="A18833" s="14"/>
      <c r="E18833" s="12"/>
      <c r="F18833" s="2"/>
      <c r="K18833" s="6"/>
      <c r="L18833" s="6"/>
      <c r="M18833" s="11"/>
      <c r="P18833" s="2"/>
    </row>
    <row r="18834" spans="1:16">
      <c r="A18834" s="14"/>
      <c r="E18834" s="12"/>
      <c r="F18834" s="2"/>
      <c r="K18834" s="6"/>
      <c r="L18834" s="6"/>
      <c r="M18834" s="11"/>
      <c r="P18834" s="2"/>
    </row>
    <row r="18835" spans="1:16">
      <c r="A18835" s="14"/>
      <c r="E18835" s="12"/>
      <c r="F18835" s="2"/>
      <c r="K18835" s="6"/>
      <c r="L18835" s="6"/>
      <c r="M18835" s="11"/>
      <c r="P18835" s="2"/>
    </row>
    <row r="18836" spans="1:16">
      <c r="A18836" s="14"/>
      <c r="E18836" s="12"/>
      <c r="F18836" s="2"/>
      <c r="K18836" s="6"/>
      <c r="L18836" s="6"/>
      <c r="M18836" s="11"/>
      <c r="P18836" s="2"/>
    </row>
    <row r="18837" spans="1:16">
      <c r="A18837" s="14"/>
      <c r="E18837" s="12"/>
      <c r="F18837" s="2"/>
      <c r="K18837" s="6"/>
      <c r="L18837" s="6"/>
      <c r="M18837" s="11"/>
      <c r="P18837" s="2"/>
    </row>
    <row r="18838" spans="1:16">
      <c r="A18838" s="14"/>
      <c r="E18838" s="12"/>
      <c r="F18838" s="2"/>
      <c r="K18838" s="6"/>
      <c r="L18838" s="6"/>
      <c r="M18838" s="11"/>
      <c r="P18838" s="2"/>
    </row>
    <row r="18839" spans="1:16">
      <c r="A18839" s="14"/>
      <c r="E18839" s="12"/>
      <c r="F18839" s="2"/>
      <c r="K18839" s="6"/>
      <c r="L18839" s="6"/>
      <c r="M18839" s="11"/>
      <c r="P18839" s="2"/>
    </row>
    <row r="18840" spans="1:16">
      <c r="A18840" s="14"/>
      <c r="E18840" s="12"/>
      <c r="F18840" s="2"/>
      <c r="K18840" s="6"/>
      <c r="L18840" s="6"/>
      <c r="M18840" s="11"/>
      <c r="P18840" s="2"/>
    </row>
    <row r="18841" spans="1:16">
      <c r="A18841" s="14"/>
      <c r="E18841" s="12"/>
      <c r="F18841" s="2"/>
      <c r="K18841" s="6"/>
      <c r="L18841" s="6"/>
      <c r="M18841" s="11"/>
      <c r="P18841" s="2"/>
    </row>
    <row r="18842" spans="1:16">
      <c r="A18842" s="14"/>
      <c r="E18842" s="12"/>
      <c r="F18842" s="2"/>
      <c r="K18842" s="6"/>
      <c r="L18842" s="6"/>
      <c r="M18842" s="11"/>
      <c r="P18842" s="2"/>
    </row>
    <row r="18843" spans="1:16">
      <c r="A18843" s="14"/>
      <c r="E18843" s="12"/>
      <c r="F18843" s="2"/>
      <c r="K18843" s="6"/>
      <c r="L18843" s="6"/>
      <c r="M18843" s="11"/>
      <c r="P18843" s="2"/>
    </row>
    <row r="18844" spans="1:16">
      <c r="A18844" s="14"/>
      <c r="E18844" s="12"/>
      <c r="F18844" s="2"/>
      <c r="K18844" s="6"/>
      <c r="L18844" s="6"/>
      <c r="M18844" s="11"/>
      <c r="P18844" s="2"/>
    </row>
    <row r="18845" spans="1:16">
      <c r="A18845" s="14"/>
      <c r="E18845" s="12"/>
      <c r="F18845" s="2"/>
      <c r="K18845" s="6"/>
      <c r="L18845" s="6"/>
      <c r="M18845" s="11"/>
      <c r="P18845" s="2"/>
    </row>
    <row r="18846" spans="1:16">
      <c r="A18846" s="14"/>
      <c r="E18846" s="12"/>
      <c r="F18846" s="2"/>
      <c r="K18846" s="6"/>
      <c r="L18846" s="6"/>
      <c r="M18846" s="11"/>
      <c r="P18846" s="2"/>
    </row>
    <row r="18847" spans="1:16">
      <c r="A18847" s="14"/>
      <c r="E18847" s="12"/>
      <c r="F18847" s="2"/>
      <c r="K18847" s="6"/>
      <c r="L18847" s="6"/>
      <c r="M18847" s="11"/>
      <c r="P18847" s="2"/>
    </row>
    <row r="18848" spans="1:16">
      <c r="A18848" s="14"/>
      <c r="E18848" s="12"/>
      <c r="F18848" s="2"/>
      <c r="K18848" s="6"/>
      <c r="L18848" s="6"/>
      <c r="M18848" s="11"/>
      <c r="P18848" s="2"/>
    </row>
    <row r="18849" spans="1:16">
      <c r="A18849" s="14"/>
      <c r="E18849" s="12"/>
      <c r="F18849" s="2"/>
      <c r="K18849" s="6"/>
      <c r="L18849" s="6"/>
      <c r="M18849" s="11"/>
      <c r="P18849" s="2"/>
    </row>
    <row r="18850" spans="1:16">
      <c r="A18850" s="14"/>
      <c r="E18850" s="12"/>
      <c r="F18850" s="2"/>
      <c r="K18850" s="6"/>
      <c r="L18850" s="6"/>
      <c r="M18850" s="11"/>
      <c r="P18850" s="2"/>
    </row>
    <row r="18851" spans="1:16">
      <c r="A18851" s="14"/>
      <c r="E18851" s="12"/>
      <c r="F18851" s="2"/>
      <c r="K18851" s="6"/>
      <c r="L18851" s="6"/>
      <c r="M18851" s="11"/>
      <c r="P18851" s="2"/>
    </row>
    <row r="18852" spans="1:16">
      <c r="A18852" s="14"/>
      <c r="E18852" s="12"/>
      <c r="F18852" s="2"/>
      <c r="K18852" s="6"/>
      <c r="L18852" s="6"/>
      <c r="M18852" s="11"/>
      <c r="P18852" s="2"/>
    </row>
    <row r="18853" spans="1:16">
      <c r="A18853" s="14"/>
      <c r="E18853" s="12"/>
      <c r="F18853" s="2"/>
      <c r="K18853" s="6"/>
      <c r="L18853" s="6"/>
      <c r="M18853" s="11"/>
      <c r="P18853" s="2"/>
    </row>
    <row r="18854" spans="1:16">
      <c r="A18854" s="14"/>
      <c r="E18854" s="12"/>
      <c r="F18854" s="2"/>
      <c r="K18854" s="6"/>
      <c r="L18854" s="6"/>
      <c r="M18854" s="11"/>
      <c r="P18854" s="2"/>
    </row>
    <row r="18855" spans="1:16">
      <c r="A18855" s="14"/>
      <c r="E18855" s="12"/>
      <c r="F18855" s="2"/>
      <c r="K18855" s="6"/>
      <c r="L18855" s="6"/>
      <c r="M18855" s="11"/>
      <c r="P18855" s="2"/>
    </row>
    <row r="18856" spans="1:16">
      <c r="A18856" s="14"/>
      <c r="E18856" s="12"/>
      <c r="F18856" s="2"/>
      <c r="K18856" s="6"/>
      <c r="L18856" s="6"/>
      <c r="M18856" s="11"/>
      <c r="P18856" s="2"/>
    </row>
    <row r="18857" spans="1:16">
      <c r="A18857" s="14"/>
      <c r="E18857" s="12"/>
      <c r="F18857" s="2"/>
      <c r="K18857" s="6"/>
      <c r="L18857" s="6"/>
      <c r="M18857" s="11"/>
      <c r="P18857" s="2"/>
    </row>
    <row r="18858" spans="1:16">
      <c r="A18858" s="14"/>
      <c r="E18858" s="12"/>
      <c r="F18858" s="2"/>
      <c r="K18858" s="6"/>
      <c r="L18858" s="6"/>
      <c r="M18858" s="11"/>
      <c r="P18858" s="2"/>
    </row>
    <row r="18859" spans="1:16">
      <c r="A18859" s="14"/>
      <c r="E18859" s="12"/>
      <c r="F18859" s="2"/>
      <c r="K18859" s="6"/>
      <c r="L18859" s="6"/>
      <c r="M18859" s="11"/>
      <c r="P18859" s="2"/>
    </row>
    <row r="18860" spans="1:16">
      <c r="A18860" s="14"/>
      <c r="E18860" s="12"/>
      <c r="F18860" s="2"/>
      <c r="K18860" s="6"/>
      <c r="L18860" s="6"/>
      <c r="M18860" s="11"/>
      <c r="P18860" s="2"/>
    </row>
    <row r="18861" spans="1:16">
      <c r="A18861" s="14"/>
      <c r="E18861" s="12"/>
      <c r="F18861" s="2"/>
      <c r="K18861" s="6"/>
      <c r="L18861" s="6"/>
      <c r="M18861" s="11"/>
      <c r="P18861" s="2"/>
    </row>
    <row r="18862" spans="1:16">
      <c r="A18862" s="14"/>
      <c r="E18862" s="12"/>
      <c r="F18862" s="2"/>
      <c r="K18862" s="6"/>
      <c r="L18862" s="6"/>
      <c r="M18862" s="11"/>
      <c r="P18862" s="2"/>
    </row>
    <row r="18863" spans="1:16">
      <c r="A18863" s="14"/>
      <c r="E18863" s="12"/>
      <c r="F18863" s="2"/>
      <c r="K18863" s="6"/>
      <c r="L18863" s="6"/>
      <c r="M18863" s="11"/>
      <c r="P18863" s="2"/>
    </row>
    <row r="18864" spans="1:16">
      <c r="A18864" s="14"/>
      <c r="E18864" s="12"/>
      <c r="F18864" s="2"/>
      <c r="K18864" s="6"/>
      <c r="L18864" s="6"/>
      <c r="M18864" s="11"/>
      <c r="P18864" s="2"/>
    </row>
    <row r="18865" spans="1:16">
      <c r="A18865" s="14"/>
      <c r="E18865" s="12"/>
      <c r="F18865" s="2"/>
      <c r="K18865" s="6"/>
      <c r="L18865" s="6"/>
      <c r="M18865" s="11"/>
      <c r="P18865" s="2"/>
    </row>
    <row r="18866" spans="1:16">
      <c r="A18866" s="14"/>
      <c r="E18866" s="12"/>
      <c r="F18866" s="2"/>
      <c r="K18866" s="6"/>
      <c r="L18866" s="6"/>
      <c r="M18866" s="11"/>
      <c r="P18866" s="2"/>
    </row>
    <row r="18867" spans="1:16">
      <c r="A18867" s="14"/>
      <c r="E18867" s="12"/>
      <c r="F18867" s="2"/>
      <c r="K18867" s="6"/>
      <c r="L18867" s="6"/>
      <c r="M18867" s="11"/>
      <c r="P18867" s="2"/>
    </row>
    <row r="18868" spans="1:16">
      <c r="A18868" s="14"/>
      <c r="E18868" s="12"/>
      <c r="F18868" s="2"/>
      <c r="K18868" s="6"/>
      <c r="L18868" s="6"/>
      <c r="M18868" s="11"/>
      <c r="P18868" s="2"/>
    </row>
    <row r="18869" spans="1:16">
      <c r="A18869" s="14"/>
      <c r="E18869" s="12"/>
      <c r="F18869" s="2"/>
      <c r="K18869" s="6"/>
      <c r="L18869" s="6"/>
      <c r="M18869" s="11"/>
      <c r="P18869" s="2"/>
    </row>
    <row r="18870" spans="1:16">
      <c r="A18870" s="14"/>
      <c r="E18870" s="12"/>
      <c r="F18870" s="2"/>
      <c r="K18870" s="6"/>
      <c r="L18870" s="6"/>
      <c r="M18870" s="11"/>
      <c r="P18870" s="2"/>
    </row>
    <row r="18871" spans="1:16">
      <c r="A18871" s="14"/>
      <c r="E18871" s="12"/>
      <c r="F18871" s="2"/>
      <c r="K18871" s="6"/>
      <c r="L18871" s="6"/>
      <c r="M18871" s="11"/>
      <c r="P18871" s="2"/>
    </row>
    <row r="18872" spans="1:16">
      <c r="A18872" s="14"/>
      <c r="E18872" s="12"/>
      <c r="F18872" s="2"/>
      <c r="K18872" s="6"/>
      <c r="L18872" s="6"/>
      <c r="M18872" s="11"/>
      <c r="P18872" s="2"/>
    </row>
    <row r="18873" spans="1:16">
      <c r="A18873" s="14"/>
      <c r="E18873" s="12"/>
      <c r="F18873" s="2"/>
      <c r="K18873" s="6"/>
      <c r="L18873" s="6"/>
      <c r="M18873" s="11"/>
      <c r="P18873" s="2"/>
    </row>
    <row r="18874" spans="1:16">
      <c r="A18874" s="14"/>
      <c r="E18874" s="12"/>
      <c r="F18874" s="2"/>
      <c r="K18874" s="6"/>
      <c r="L18874" s="6"/>
      <c r="M18874" s="11"/>
      <c r="P18874" s="2"/>
    </row>
    <row r="18875" spans="1:16">
      <c r="A18875" s="14"/>
      <c r="E18875" s="12"/>
      <c r="F18875" s="2"/>
      <c r="K18875" s="6"/>
      <c r="L18875" s="6"/>
      <c r="M18875" s="11"/>
      <c r="P18875" s="2"/>
    </row>
    <row r="18876" spans="1:16">
      <c r="A18876" s="14"/>
      <c r="E18876" s="12"/>
      <c r="F18876" s="2"/>
      <c r="K18876" s="6"/>
      <c r="L18876" s="6"/>
      <c r="M18876" s="11"/>
      <c r="P18876" s="2"/>
    </row>
    <row r="18877" spans="1:16">
      <c r="A18877" s="14"/>
      <c r="E18877" s="12"/>
      <c r="F18877" s="2"/>
      <c r="K18877" s="6"/>
      <c r="L18877" s="6"/>
      <c r="M18877" s="11"/>
      <c r="P18877" s="2"/>
    </row>
    <row r="18878" spans="1:16">
      <c r="A18878" s="14"/>
      <c r="E18878" s="12"/>
      <c r="F18878" s="2"/>
      <c r="K18878" s="6"/>
      <c r="L18878" s="6"/>
      <c r="M18878" s="11"/>
      <c r="P18878" s="2"/>
    </row>
    <row r="18879" spans="1:16">
      <c r="A18879" s="14"/>
      <c r="E18879" s="12"/>
      <c r="F18879" s="2"/>
      <c r="K18879" s="6"/>
      <c r="L18879" s="6"/>
      <c r="M18879" s="11"/>
      <c r="P18879" s="2"/>
    </row>
    <row r="18880" spans="1:16">
      <c r="A18880" s="14"/>
      <c r="E18880" s="12"/>
      <c r="F18880" s="2"/>
      <c r="K18880" s="6"/>
      <c r="L18880" s="6"/>
      <c r="M18880" s="11"/>
      <c r="P18880" s="2"/>
    </row>
    <row r="18881" spans="1:16">
      <c r="A18881" s="14"/>
      <c r="E18881" s="12"/>
      <c r="F18881" s="2"/>
      <c r="K18881" s="6"/>
      <c r="L18881" s="6"/>
      <c r="M18881" s="11"/>
      <c r="P18881" s="2"/>
    </row>
    <row r="18882" spans="1:16">
      <c r="A18882" s="14"/>
      <c r="E18882" s="12"/>
      <c r="F18882" s="2"/>
      <c r="K18882" s="6"/>
      <c r="L18882" s="6"/>
      <c r="M18882" s="11"/>
      <c r="P18882" s="2"/>
    </row>
    <row r="18883" spans="1:16">
      <c r="A18883" s="14"/>
      <c r="E18883" s="12"/>
      <c r="F18883" s="2"/>
      <c r="K18883" s="6"/>
      <c r="L18883" s="6"/>
      <c r="M18883" s="11"/>
      <c r="P18883" s="2"/>
    </row>
    <row r="18884" spans="1:16">
      <c r="A18884" s="14"/>
      <c r="E18884" s="12"/>
      <c r="F18884" s="2"/>
      <c r="K18884" s="6"/>
      <c r="L18884" s="6"/>
      <c r="M18884" s="11"/>
      <c r="P18884" s="2"/>
    </row>
    <row r="18885" spans="1:16">
      <c r="A18885" s="14"/>
      <c r="E18885" s="12"/>
      <c r="F18885" s="2"/>
      <c r="K18885" s="6"/>
      <c r="L18885" s="6"/>
      <c r="M18885" s="11"/>
      <c r="P18885" s="2"/>
    </row>
    <row r="18886" spans="1:16">
      <c r="A18886" s="14"/>
      <c r="E18886" s="12"/>
      <c r="F18886" s="2"/>
      <c r="K18886" s="6"/>
      <c r="L18886" s="6"/>
      <c r="M18886" s="11"/>
      <c r="P18886" s="2"/>
    </row>
    <row r="18887" spans="1:16">
      <c r="A18887" s="14"/>
      <c r="E18887" s="12"/>
      <c r="F18887" s="2"/>
      <c r="K18887" s="6"/>
      <c r="L18887" s="6"/>
      <c r="M18887" s="11"/>
      <c r="P18887" s="2"/>
    </row>
    <row r="18888" spans="1:16">
      <c r="A18888" s="14"/>
      <c r="E18888" s="12"/>
      <c r="F18888" s="2"/>
      <c r="K18888" s="6"/>
      <c r="L18888" s="6"/>
      <c r="M18888" s="11"/>
      <c r="P18888" s="2"/>
    </row>
    <row r="18889" spans="1:16">
      <c r="A18889" s="14"/>
      <c r="E18889" s="12"/>
      <c r="F18889" s="2"/>
      <c r="K18889" s="6"/>
      <c r="L18889" s="6"/>
      <c r="M18889" s="11"/>
      <c r="P18889" s="2"/>
    </row>
    <row r="18890" spans="1:16">
      <c r="A18890" s="14"/>
      <c r="E18890" s="12"/>
      <c r="F18890" s="2"/>
      <c r="K18890" s="6"/>
      <c r="L18890" s="6"/>
      <c r="M18890" s="11"/>
      <c r="P18890" s="2"/>
    </row>
    <row r="18891" spans="1:16">
      <c r="A18891" s="14"/>
      <c r="E18891" s="12"/>
      <c r="F18891" s="2"/>
      <c r="K18891" s="6"/>
      <c r="L18891" s="6"/>
      <c r="M18891" s="11"/>
      <c r="P18891" s="2"/>
    </row>
    <row r="18892" spans="1:16">
      <c r="A18892" s="14"/>
      <c r="E18892" s="12"/>
      <c r="F18892" s="2"/>
      <c r="K18892" s="6"/>
      <c r="L18892" s="6"/>
      <c r="M18892" s="11"/>
      <c r="P18892" s="2"/>
    </row>
    <row r="18893" spans="1:16">
      <c r="A18893" s="14"/>
      <c r="E18893" s="12"/>
      <c r="F18893" s="2"/>
      <c r="K18893" s="6"/>
      <c r="L18893" s="6"/>
      <c r="M18893" s="11"/>
      <c r="P18893" s="2"/>
    </row>
    <row r="18894" spans="1:16">
      <c r="A18894" s="14"/>
      <c r="E18894" s="12"/>
      <c r="F18894" s="2"/>
      <c r="K18894" s="6"/>
      <c r="L18894" s="6"/>
      <c r="M18894" s="11"/>
      <c r="P18894" s="2"/>
    </row>
    <row r="18895" spans="1:16">
      <c r="A18895" s="14"/>
      <c r="E18895" s="12"/>
      <c r="F18895" s="2"/>
      <c r="K18895" s="6"/>
      <c r="L18895" s="6"/>
      <c r="M18895" s="11"/>
      <c r="P18895" s="2"/>
    </row>
    <row r="18896" spans="1:16">
      <c r="A18896" s="14"/>
      <c r="E18896" s="12"/>
      <c r="F18896" s="2"/>
      <c r="K18896" s="6"/>
      <c r="L18896" s="6"/>
      <c r="M18896" s="11"/>
      <c r="P18896" s="2"/>
    </row>
    <row r="18897" spans="1:16">
      <c r="A18897" s="14"/>
      <c r="E18897" s="12"/>
      <c r="F18897" s="2"/>
      <c r="K18897" s="6"/>
      <c r="L18897" s="6"/>
      <c r="M18897" s="11"/>
      <c r="P18897" s="2"/>
    </row>
    <row r="18898" spans="1:16">
      <c r="A18898" s="14"/>
      <c r="E18898" s="12"/>
      <c r="F18898" s="2"/>
      <c r="K18898" s="6"/>
      <c r="L18898" s="6"/>
      <c r="M18898" s="11"/>
      <c r="P18898" s="2"/>
    </row>
    <row r="18899" spans="1:16">
      <c r="A18899" s="14"/>
      <c r="E18899" s="12"/>
      <c r="F18899" s="2"/>
      <c r="K18899" s="6"/>
      <c r="L18899" s="6"/>
      <c r="M18899" s="11"/>
      <c r="P18899" s="2"/>
    </row>
    <row r="18900" spans="1:16">
      <c r="A18900" s="14"/>
      <c r="E18900" s="12"/>
      <c r="F18900" s="2"/>
      <c r="K18900" s="6"/>
      <c r="L18900" s="6"/>
      <c r="M18900" s="11"/>
      <c r="P18900" s="2"/>
    </row>
    <row r="18901" spans="1:16">
      <c r="A18901" s="14"/>
      <c r="E18901" s="12"/>
      <c r="F18901" s="2"/>
      <c r="K18901" s="6"/>
      <c r="L18901" s="6"/>
      <c r="M18901" s="11"/>
      <c r="P18901" s="2"/>
    </row>
    <row r="18902" spans="1:16">
      <c r="A18902" s="14"/>
      <c r="E18902" s="12"/>
      <c r="F18902" s="2"/>
      <c r="K18902" s="6"/>
      <c r="L18902" s="6"/>
      <c r="M18902" s="11"/>
      <c r="P18902" s="2"/>
    </row>
    <row r="18903" spans="1:16">
      <c r="A18903" s="14"/>
      <c r="E18903" s="12"/>
      <c r="F18903" s="2"/>
      <c r="K18903" s="6"/>
      <c r="L18903" s="6"/>
      <c r="M18903" s="11"/>
      <c r="P18903" s="2"/>
    </row>
    <row r="18904" spans="1:16">
      <c r="A18904" s="14"/>
      <c r="E18904" s="12"/>
      <c r="F18904" s="2"/>
      <c r="K18904" s="6"/>
      <c r="L18904" s="6"/>
      <c r="M18904" s="11"/>
      <c r="P18904" s="2"/>
    </row>
    <row r="18905" spans="1:16">
      <c r="A18905" s="14"/>
      <c r="E18905" s="12"/>
      <c r="F18905" s="2"/>
      <c r="K18905" s="6"/>
      <c r="L18905" s="6"/>
      <c r="M18905" s="11"/>
      <c r="P18905" s="2"/>
    </row>
    <row r="18906" spans="1:16">
      <c r="A18906" s="14"/>
      <c r="E18906" s="12"/>
      <c r="F18906" s="2"/>
      <c r="K18906" s="6"/>
      <c r="L18906" s="6"/>
      <c r="M18906" s="11"/>
      <c r="P18906" s="2"/>
    </row>
    <row r="18907" spans="1:16">
      <c r="A18907" s="14"/>
      <c r="E18907" s="12"/>
      <c r="F18907" s="2"/>
      <c r="K18907" s="6"/>
      <c r="L18907" s="6"/>
      <c r="M18907" s="11"/>
      <c r="P18907" s="2"/>
    </row>
    <row r="18908" spans="1:16">
      <c r="A18908" s="14"/>
      <c r="E18908" s="12"/>
      <c r="F18908" s="2"/>
      <c r="K18908" s="6"/>
      <c r="L18908" s="6"/>
      <c r="M18908" s="11"/>
      <c r="P18908" s="2"/>
    </row>
    <row r="18909" spans="1:16">
      <c r="A18909" s="14"/>
      <c r="E18909" s="12"/>
      <c r="F18909" s="2"/>
      <c r="K18909" s="6"/>
      <c r="L18909" s="6"/>
      <c r="M18909" s="11"/>
      <c r="P18909" s="2"/>
    </row>
    <row r="18910" spans="1:16">
      <c r="A18910" s="14"/>
      <c r="E18910" s="12"/>
      <c r="F18910" s="2"/>
      <c r="K18910" s="6"/>
      <c r="L18910" s="6"/>
      <c r="M18910" s="11"/>
      <c r="P18910" s="2"/>
    </row>
    <row r="18911" spans="1:16">
      <c r="A18911" s="14"/>
      <c r="E18911" s="12"/>
      <c r="F18911" s="2"/>
      <c r="K18911" s="6"/>
      <c r="L18911" s="6"/>
      <c r="M18911" s="11"/>
      <c r="P18911" s="2"/>
    </row>
    <row r="18912" spans="1:16">
      <c r="A18912" s="14"/>
      <c r="E18912" s="12"/>
      <c r="F18912" s="2"/>
      <c r="K18912" s="6"/>
      <c r="L18912" s="6"/>
      <c r="M18912" s="11"/>
      <c r="P18912" s="2"/>
    </row>
    <row r="18913" spans="1:16">
      <c r="A18913" s="14"/>
      <c r="E18913" s="12"/>
      <c r="F18913" s="2"/>
      <c r="K18913" s="6"/>
      <c r="L18913" s="6"/>
      <c r="M18913" s="11"/>
      <c r="P18913" s="2"/>
    </row>
    <row r="18914" spans="1:16">
      <c r="A18914" s="14"/>
      <c r="E18914" s="12"/>
      <c r="F18914" s="2"/>
      <c r="K18914" s="6"/>
      <c r="L18914" s="6"/>
      <c r="M18914" s="11"/>
      <c r="P18914" s="2"/>
    </row>
    <row r="18915" spans="1:16">
      <c r="A18915" s="14"/>
      <c r="E18915" s="12"/>
      <c r="F18915" s="2"/>
      <c r="K18915" s="6"/>
      <c r="L18915" s="6"/>
      <c r="M18915" s="11"/>
      <c r="P18915" s="2"/>
    </row>
    <row r="18916" spans="1:16">
      <c r="A18916" s="14"/>
      <c r="E18916" s="12"/>
      <c r="F18916" s="2"/>
      <c r="K18916" s="6"/>
      <c r="L18916" s="6"/>
      <c r="M18916" s="11"/>
      <c r="P18916" s="2"/>
    </row>
    <row r="18917" spans="1:16">
      <c r="A18917" s="14"/>
      <c r="E18917" s="12"/>
      <c r="F18917" s="2"/>
      <c r="K18917" s="6"/>
      <c r="L18917" s="6"/>
      <c r="M18917" s="11"/>
      <c r="P18917" s="2"/>
    </row>
    <row r="18918" spans="1:16">
      <c r="A18918" s="14"/>
      <c r="E18918" s="12"/>
      <c r="F18918" s="2"/>
      <c r="K18918" s="6"/>
      <c r="L18918" s="6"/>
      <c r="M18918" s="11"/>
      <c r="P18918" s="2"/>
    </row>
    <row r="18919" spans="1:16">
      <c r="A18919" s="14"/>
      <c r="E18919" s="12"/>
      <c r="F18919" s="2"/>
      <c r="K18919" s="6"/>
      <c r="L18919" s="6"/>
      <c r="M18919" s="11"/>
      <c r="P18919" s="2"/>
    </row>
    <row r="18920" spans="1:16">
      <c r="A18920" s="14"/>
      <c r="E18920" s="12"/>
      <c r="F18920" s="2"/>
      <c r="K18920" s="6"/>
      <c r="L18920" s="6"/>
      <c r="M18920" s="11"/>
      <c r="P18920" s="2"/>
    </row>
    <row r="18921" spans="1:16">
      <c r="A18921" s="14"/>
      <c r="E18921" s="12"/>
      <c r="F18921" s="2"/>
      <c r="K18921" s="6"/>
      <c r="L18921" s="6"/>
      <c r="M18921" s="11"/>
      <c r="P18921" s="2"/>
    </row>
    <row r="18922" spans="1:16">
      <c r="A18922" s="14"/>
      <c r="E18922" s="12"/>
      <c r="F18922" s="2"/>
      <c r="K18922" s="6"/>
      <c r="L18922" s="6"/>
      <c r="M18922" s="11"/>
      <c r="P18922" s="2"/>
    </row>
    <row r="18923" spans="1:16">
      <c r="A18923" s="14"/>
      <c r="E18923" s="12"/>
      <c r="F18923" s="2"/>
      <c r="K18923" s="6"/>
      <c r="L18923" s="6"/>
      <c r="M18923" s="11"/>
      <c r="P18923" s="2"/>
    </row>
    <row r="18924" spans="1:16">
      <c r="A18924" s="14"/>
      <c r="E18924" s="12"/>
      <c r="F18924" s="2"/>
      <c r="K18924" s="6"/>
      <c r="L18924" s="6"/>
      <c r="M18924" s="11"/>
      <c r="P18924" s="2"/>
    </row>
    <row r="18925" spans="1:16">
      <c r="A18925" s="14"/>
      <c r="E18925" s="12"/>
      <c r="F18925" s="2"/>
      <c r="K18925" s="6"/>
      <c r="L18925" s="6"/>
      <c r="M18925" s="11"/>
      <c r="P18925" s="2"/>
    </row>
    <row r="18926" spans="1:16">
      <c r="A18926" s="14"/>
      <c r="E18926" s="12"/>
      <c r="F18926" s="2"/>
      <c r="K18926" s="6"/>
      <c r="L18926" s="6"/>
      <c r="M18926" s="11"/>
      <c r="P18926" s="2"/>
    </row>
    <row r="18927" spans="1:16">
      <c r="A18927" s="14"/>
      <c r="E18927" s="12"/>
      <c r="F18927" s="2"/>
      <c r="K18927" s="6"/>
      <c r="L18927" s="6"/>
      <c r="M18927" s="11"/>
      <c r="P18927" s="2"/>
    </row>
    <row r="18928" spans="1:16">
      <c r="A18928" s="14"/>
      <c r="E18928" s="12"/>
      <c r="F18928" s="2"/>
      <c r="K18928" s="6"/>
      <c r="L18928" s="6"/>
      <c r="M18928" s="11"/>
      <c r="P18928" s="2"/>
    </row>
    <row r="18929" spans="1:16">
      <c r="A18929" s="14"/>
      <c r="E18929" s="12"/>
      <c r="F18929" s="2"/>
      <c r="K18929" s="6"/>
      <c r="L18929" s="6"/>
      <c r="M18929" s="11"/>
      <c r="P18929" s="2"/>
    </row>
    <row r="18930" spans="1:16">
      <c r="A18930" s="14"/>
      <c r="E18930" s="12"/>
      <c r="F18930" s="2"/>
      <c r="K18930" s="6"/>
      <c r="L18930" s="6"/>
      <c r="M18930" s="11"/>
      <c r="P18930" s="2"/>
    </row>
    <row r="18931" spans="1:16">
      <c r="A18931" s="14"/>
      <c r="E18931" s="12"/>
      <c r="F18931" s="2"/>
      <c r="K18931" s="6"/>
      <c r="L18931" s="6"/>
      <c r="M18931" s="11"/>
      <c r="P18931" s="2"/>
    </row>
    <row r="18932" spans="1:16">
      <c r="A18932" s="14"/>
      <c r="E18932" s="12"/>
      <c r="F18932" s="2"/>
      <c r="K18932" s="6"/>
      <c r="L18932" s="6"/>
      <c r="M18932" s="11"/>
      <c r="P18932" s="2"/>
    </row>
    <row r="18933" spans="1:16">
      <c r="A18933" s="14"/>
      <c r="E18933" s="12"/>
      <c r="F18933" s="2"/>
      <c r="K18933" s="6"/>
      <c r="L18933" s="6"/>
      <c r="M18933" s="11"/>
      <c r="P18933" s="2"/>
    </row>
    <row r="18934" spans="1:16">
      <c r="A18934" s="14"/>
      <c r="E18934" s="12"/>
      <c r="F18934" s="2"/>
      <c r="K18934" s="6"/>
      <c r="L18934" s="6"/>
      <c r="M18934" s="11"/>
      <c r="P18934" s="2"/>
    </row>
    <row r="18935" spans="1:16">
      <c r="A18935" s="14"/>
      <c r="E18935" s="12"/>
      <c r="F18935" s="2"/>
      <c r="K18935" s="6"/>
      <c r="L18935" s="6"/>
      <c r="M18935" s="11"/>
      <c r="P18935" s="2"/>
    </row>
    <row r="18936" spans="1:16">
      <c r="A18936" s="14"/>
      <c r="E18936" s="12"/>
      <c r="F18936" s="2"/>
      <c r="K18936" s="6"/>
      <c r="L18936" s="6"/>
      <c r="M18936" s="11"/>
      <c r="P18936" s="2"/>
    </row>
    <row r="18937" spans="1:16">
      <c r="A18937" s="14"/>
      <c r="E18937" s="12"/>
      <c r="F18937" s="2"/>
      <c r="K18937" s="6"/>
      <c r="L18937" s="6"/>
      <c r="M18937" s="11"/>
      <c r="P18937" s="2"/>
    </row>
    <row r="18938" spans="1:16">
      <c r="A18938" s="14"/>
      <c r="E18938" s="12"/>
      <c r="F18938" s="2"/>
      <c r="K18938" s="6"/>
      <c r="L18938" s="6"/>
      <c r="M18938" s="11"/>
      <c r="P18938" s="2"/>
    </row>
    <row r="18939" spans="1:16">
      <c r="A18939" s="14"/>
      <c r="E18939" s="12"/>
      <c r="F18939" s="2"/>
      <c r="K18939" s="6"/>
      <c r="L18939" s="6"/>
      <c r="M18939" s="11"/>
      <c r="P18939" s="2"/>
    </row>
    <row r="18940" spans="1:16">
      <c r="A18940" s="14"/>
      <c r="E18940" s="12"/>
      <c r="F18940" s="2"/>
      <c r="K18940" s="6"/>
      <c r="L18940" s="6"/>
      <c r="M18940" s="11"/>
      <c r="P18940" s="2"/>
    </row>
    <row r="18941" spans="1:16">
      <c r="A18941" s="14"/>
      <c r="E18941" s="12"/>
      <c r="F18941" s="2"/>
      <c r="K18941" s="6"/>
      <c r="L18941" s="6"/>
      <c r="M18941" s="11"/>
      <c r="P18941" s="2"/>
    </row>
    <row r="18942" spans="1:16">
      <c r="A18942" s="14"/>
      <c r="E18942" s="12"/>
      <c r="F18942" s="2"/>
      <c r="K18942" s="6"/>
      <c r="L18942" s="6"/>
      <c r="M18942" s="11"/>
      <c r="P18942" s="2"/>
    </row>
    <row r="18943" spans="1:16">
      <c r="A18943" s="14"/>
      <c r="E18943" s="12"/>
      <c r="F18943" s="2"/>
      <c r="K18943" s="6"/>
      <c r="L18943" s="6"/>
      <c r="M18943" s="11"/>
      <c r="P18943" s="2"/>
    </row>
    <row r="18944" spans="1:16">
      <c r="A18944" s="14"/>
      <c r="E18944" s="12"/>
      <c r="F18944" s="2"/>
      <c r="K18944" s="6"/>
      <c r="L18944" s="6"/>
      <c r="M18944" s="11"/>
      <c r="P18944" s="2"/>
    </row>
    <row r="18945" spans="1:16">
      <c r="A18945" s="14"/>
      <c r="E18945" s="12"/>
      <c r="F18945" s="2"/>
      <c r="K18945" s="6"/>
      <c r="L18945" s="6"/>
      <c r="M18945" s="11"/>
      <c r="P18945" s="2"/>
    </row>
    <row r="18946" spans="1:16">
      <c r="A18946" s="14"/>
      <c r="E18946" s="12"/>
      <c r="F18946" s="2"/>
      <c r="K18946" s="6"/>
      <c r="L18946" s="6"/>
      <c r="M18946" s="11"/>
      <c r="P18946" s="2"/>
    </row>
    <row r="18947" spans="1:16">
      <c r="A18947" s="14"/>
      <c r="E18947" s="12"/>
      <c r="F18947" s="2"/>
      <c r="K18947" s="6"/>
      <c r="L18947" s="6"/>
      <c r="M18947" s="11"/>
      <c r="P18947" s="2"/>
    </row>
    <row r="18948" spans="1:16">
      <c r="A18948" s="14"/>
      <c r="E18948" s="12"/>
      <c r="F18948" s="2"/>
      <c r="K18948" s="6"/>
      <c r="L18948" s="6"/>
      <c r="M18948" s="11"/>
      <c r="P18948" s="2"/>
    </row>
    <row r="18949" spans="1:16">
      <c r="A18949" s="14"/>
      <c r="E18949" s="12"/>
      <c r="F18949" s="2"/>
      <c r="K18949" s="6"/>
      <c r="L18949" s="6"/>
      <c r="M18949" s="11"/>
      <c r="P18949" s="2"/>
    </row>
    <row r="18950" spans="1:16">
      <c r="A18950" s="14"/>
      <c r="E18950" s="12"/>
      <c r="F18950" s="2"/>
      <c r="K18950" s="6"/>
      <c r="L18950" s="6"/>
      <c r="M18950" s="11"/>
      <c r="P18950" s="2"/>
    </row>
    <row r="18951" spans="1:16">
      <c r="A18951" s="14"/>
      <c r="E18951" s="12"/>
      <c r="F18951" s="2"/>
      <c r="K18951" s="6"/>
      <c r="L18951" s="6"/>
      <c r="M18951" s="11"/>
      <c r="P18951" s="2"/>
    </row>
    <row r="18952" spans="1:16">
      <c r="A18952" s="14"/>
      <c r="E18952" s="12"/>
      <c r="F18952" s="2"/>
      <c r="K18952" s="6"/>
      <c r="L18952" s="6"/>
      <c r="M18952" s="11"/>
      <c r="P18952" s="2"/>
    </row>
    <row r="18953" spans="1:16">
      <c r="A18953" s="14"/>
      <c r="E18953" s="12"/>
      <c r="F18953" s="2"/>
      <c r="K18953" s="6"/>
      <c r="L18953" s="6"/>
      <c r="M18953" s="11"/>
      <c r="P18953" s="2"/>
    </row>
    <row r="18954" spans="1:16">
      <c r="A18954" s="14"/>
      <c r="E18954" s="12"/>
      <c r="F18954" s="2"/>
      <c r="K18954" s="6"/>
      <c r="L18954" s="6"/>
      <c r="M18954" s="11"/>
      <c r="P18954" s="2"/>
    </row>
    <row r="18955" spans="1:16">
      <c r="A18955" s="14"/>
      <c r="E18955" s="12"/>
      <c r="F18955" s="2"/>
      <c r="K18955" s="6"/>
      <c r="L18955" s="6"/>
      <c r="M18955" s="11"/>
      <c r="P18955" s="2"/>
    </row>
    <row r="18956" spans="1:16">
      <c r="A18956" s="14"/>
      <c r="E18956" s="12"/>
      <c r="F18956" s="2"/>
      <c r="K18956" s="6"/>
      <c r="L18956" s="6"/>
      <c r="M18956" s="11"/>
      <c r="P18956" s="2"/>
    </row>
    <row r="18957" spans="1:16">
      <c r="A18957" s="14"/>
      <c r="E18957" s="12"/>
      <c r="F18957" s="2"/>
      <c r="K18957" s="6"/>
      <c r="L18957" s="6"/>
      <c r="M18957" s="11"/>
      <c r="P18957" s="2"/>
    </row>
    <row r="18958" spans="1:16">
      <c r="A18958" s="14"/>
      <c r="E18958" s="12"/>
      <c r="F18958" s="2"/>
      <c r="K18958" s="6"/>
      <c r="L18958" s="6"/>
      <c r="M18958" s="11"/>
      <c r="P18958" s="2"/>
    </row>
    <row r="18959" spans="1:16">
      <c r="A18959" s="14"/>
      <c r="E18959" s="12"/>
      <c r="F18959" s="2"/>
      <c r="K18959" s="6"/>
      <c r="L18959" s="6"/>
      <c r="M18959" s="11"/>
      <c r="P18959" s="2"/>
    </row>
    <row r="18960" spans="1:16">
      <c r="A18960" s="14"/>
      <c r="E18960" s="12"/>
      <c r="F18960" s="2"/>
      <c r="K18960" s="6"/>
      <c r="L18960" s="6"/>
      <c r="M18960" s="11"/>
      <c r="P18960" s="2"/>
    </row>
    <row r="18961" spans="1:16">
      <c r="A18961" s="14"/>
      <c r="E18961" s="12"/>
      <c r="F18961" s="2"/>
      <c r="K18961" s="6"/>
      <c r="L18961" s="6"/>
      <c r="M18961" s="11"/>
      <c r="P18961" s="2"/>
    </row>
    <row r="18962" spans="1:16">
      <c r="A18962" s="14"/>
      <c r="E18962" s="12"/>
      <c r="F18962" s="2"/>
      <c r="K18962" s="6"/>
      <c r="L18962" s="6"/>
      <c r="M18962" s="11"/>
      <c r="P18962" s="2"/>
    </row>
    <row r="18963" spans="1:16">
      <c r="A18963" s="14"/>
      <c r="E18963" s="12"/>
      <c r="F18963" s="2"/>
      <c r="K18963" s="6"/>
      <c r="L18963" s="6"/>
      <c r="M18963" s="11"/>
      <c r="P18963" s="2"/>
    </row>
    <row r="18964" spans="1:16">
      <c r="A18964" s="14"/>
      <c r="E18964" s="12"/>
      <c r="F18964" s="2"/>
      <c r="K18964" s="6"/>
      <c r="L18964" s="6"/>
      <c r="M18964" s="11"/>
      <c r="P18964" s="2"/>
    </row>
    <row r="18965" spans="1:16">
      <c r="A18965" s="14"/>
      <c r="E18965" s="12"/>
      <c r="F18965" s="2"/>
      <c r="K18965" s="6"/>
      <c r="L18965" s="6"/>
      <c r="M18965" s="11"/>
      <c r="P18965" s="2"/>
    </row>
    <row r="18966" spans="1:16">
      <c r="A18966" s="14"/>
      <c r="E18966" s="12"/>
      <c r="F18966" s="2"/>
      <c r="K18966" s="6"/>
      <c r="L18966" s="6"/>
      <c r="M18966" s="11"/>
      <c r="P18966" s="2"/>
    </row>
    <row r="18967" spans="1:16">
      <c r="A18967" s="14"/>
      <c r="E18967" s="12"/>
      <c r="F18967" s="2"/>
      <c r="K18967" s="6"/>
      <c r="L18967" s="6"/>
      <c r="M18967" s="11"/>
      <c r="P18967" s="2"/>
    </row>
    <row r="18968" spans="1:16">
      <c r="A18968" s="14"/>
      <c r="E18968" s="12"/>
      <c r="F18968" s="2"/>
      <c r="K18968" s="6"/>
      <c r="L18968" s="6"/>
      <c r="M18968" s="11"/>
      <c r="P18968" s="2"/>
    </row>
    <row r="18969" spans="1:16">
      <c r="A18969" s="14"/>
      <c r="E18969" s="12"/>
      <c r="F18969" s="2"/>
      <c r="K18969" s="6"/>
      <c r="L18969" s="6"/>
      <c r="M18969" s="11"/>
      <c r="P18969" s="2"/>
    </row>
    <row r="18970" spans="1:16">
      <c r="A18970" s="14"/>
      <c r="E18970" s="12"/>
      <c r="F18970" s="2"/>
      <c r="K18970" s="6"/>
      <c r="L18970" s="6"/>
      <c r="M18970" s="11"/>
      <c r="P18970" s="2"/>
    </row>
    <row r="18971" spans="1:16">
      <c r="A18971" s="14"/>
      <c r="E18971" s="12"/>
      <c r="F18971" s="2"/>
      <c r="K18971" s="6"/>
      <c r="L18971" s="6"/>
      <c r="M18971" s="11"/>
      <c r="P18971" s="2"/>
    </row>
    <row r="18972" spans="1:16">
      <c r="A18972" s="14"/>
      <c r="E18972" s="12"/>
      <c r="F18972" s="2"/>
      <c r="K18972" s="6"/>
      <c r="L18972" s="6"/>
      <c r="M18972" s="11"/>
      <c r="P18972" s="2"/>
    </row>
    <row r="18973" spans="1:16">
      <c r="A18973" s="14"/>
      <c r="E18973" s="12"/>
      <c r="F18973" s="2"/>
      <c r="K18973" s="6"/>
      <c r="L18973" s="6"/>
      <c r="M18973" s="11"/>
      <c r="P18973" s="2"/>
    </row>
    <row r="18974" spans="1:16">
      <c r="A18974" s="14"/>
      <c r="E18974" s="12"/>
      <c r="F18974" s="2"/>
      <c r="K18974" s="6"/>
      <c r="L18974" s="6"/>
      <c r="M18974" s="11"/>
      <c r="P18974" s="2"/>
    </row>
    <row r="18975" spans="1:16">
      <c r="A18975" s="14"/>
      <c r="E18975" s="12"/>
      <c r="F18975" s="2"/>
      <c r="K18975" s="6"/>
      <c r="L18975" s="6"/>
      <c r="M18975" s="11"/>
      <c r="P18975" s="2"/>
    </row>
    <row r="18976" spans="1:16">
      <c r="A18976" s="14"/>
      <c r="E18976" s="12"/>
      <c r="F18976" s="2"/>
      <c r="K18976" s="6"/>
      <c r="L18976" s="6"/>
      <c r="M18976" s="11"/>
      <c r="P18976" s="2"/>
    </row>
    <row r="18977" spans="1:16">
      <c r="A18977" s="14"/>
      <c r="E18977" s="12"/>
      <c r="F18977" s="2"/>
      <c r="K18977" s="6"/>
      <c r="L18977" s="6"/>
      <c r="M18977" s="11"/>
      <c r="P18977" s="2"/>
    </row>
    <row r="18978" spans="1:16">
      <c r="A18978" s="14"/>
      <c r="E18978" s="12"/>
      <c r="F18978" s="2"/>
      <c r="K18978" s="6"/>
      <c r="L18978" s="6"/>
      <c r="M18978" s="11"/>
      <c r="P18978" s="2"/>
    </row>
    <row r="18979" spans="1:16">
      <c r="A18979" s="14"/>
      <c r="E18979" s="12"/>
      <c r="F18979" s="2"/>
      <c r="K18979" s="6"/>
      <c r="L18979" s="6"/>
      <c r="M18979" s="11"/>
      <c r="P18979" s="2"/>
    </row>
    <row r="18980" spans="1:16">
      <c r="A18980" s="14"/>
      <c r="E18980" s="12"/>
      <c r="F18980" s="2"/>
      <c r="K18980" s="6"/>
      <c r="L18980" s="6"/>
      <c r="M18980" s="11"/>
      <c r="P18980" s="2"/>
    </row>
    <row r="18981" spans="1:16">
      <c r="A18981" s="14"/>
      <c r="E18981" s="12"/>
      <c r="F18981" s="2"/>
      <c r="K18981" s="6"/>
      <c r="L18981" s="6"/>
      <c r="M18981" s="11"/>
      <c r="P18981" s="2"/>
    </row>
    <row r="18982" spans="1:16">
      <c r="A18982" s="14"/>
      <c r="E18982" s="12"/>
      <c r="F18982" s="2"/>
      <c r="K18982" s="6"/>
      <c r="L18982" s="6"/>
      <c r="M18982" s="11"/>
      <c r="P18982" s="2"/>
    </row>
    <row r="18983" spans="1:16">
      <c r="A18983" s="14"/>
      <c r="E18983" s="12"/>
      <c r="F18983" s="2"/>
      <c r="K18983" s="6"/>
      <c r="L18983" s="6"/>
      <c r="M18983" s="11"/>
      <c r="P18983" s="2"/>
    </row>
    <row r="18984" spans="1:16">
      <c r="A18984" s="14"/>
      <c r="E18984" s="12"/>
      <c r="F18984" s="2"/>
      <c r="K18984" s="6"/>
      <c r="L18984" s="6"/>
      <c r="M18984" s="11"/>
      <c r="P18984" s="2"/>
    </row>
    <row r="18985" spans="1:16">
      <c r="A18985" s="14"/>
      <c r="E18985" s="12"/>
      <c r="F18985" s="2"/>
      <c r="K18985" s="6"/>
      <c r="L18985" s="6"/>
      <c r="M18985" s="11"/>
      <c r="P18985" s="2"/>
    </row>
    <row r="18986" spans="1:16">
      <c r="A18986" s="14"/>
      <c r="E18986" s="12"/>
      <c r="F18986" s="2"/>
      <c r="K18986" s="6"/>
      <c r="L18986" s="6"/>
      <c r="M18986" s="11"/>
      <c r="P18986" s="2"/>
    </row>
    <row r="18987" spans="1:16">
      <c r="A18987" s="14"/>
      <c r="E18987" s="12"/>
      <c r="F18987" s="2"/>
      <c r="K18987" s="6"/>
      <c r="L18987" s="6"/>
      <c r="M18987" s="11"/>
      <c r="P18987" s="2"/>
    </row>
    <row r="18988" spans="1:16">
      <c r="A18988" s="14"/>
      <c r="E18988" s="12"/>
      <c r="F18988" s="2"/>
      <c r="K18988" s="6"/>
      <c r="L18988" s="6"/>
      <c r="M18988" s="11"/>
      <c r="P18988" s="2"/>
    </row>
    <row r="18989" spans="1:16">
      <c r="A18989" s="14"/>
      <c r="E18989" s="12"/>
      <c r="F18989" s="2"/>
      <c r="K18989" s="6"/>
      <c r="L18989" s="6"/>
      <c r="M18989" s="11"/>
      <c r="P18989" s="2"/>
    </row>
    <row r="18990" spans="1:16">
      <c r="A18990" s="14"/>
      <c r="E18990" s="12"/>
      <c r="F18990" s="2"/>
      <c r="K18990" s="6"/>
      <c r="L18990" s="6"/>
      <c r="M18990" s="11"/>
      <c r="P18990" s="2"/>
    </row>
    <row r="18991" spans="1:16">
      <c r="A18991" s="14"/>
      <c r="E18991" s="12"/>
      <c r="F18991" s="2"/>
      <c r="K18991" s="6"/>
      <c r="L18991" s="6"/>
      <c r="M18991" s="11"/>
      <c r="P18991" s="2"/>
    </row>
    <row r="18992" spans="1:16">
      <c r="A18992" s="14"/>
      <c r="E18992" s="12"/>
      <c r="F18992" s="2"/>
      <c r="K18992" s="6"/>
      <c r="L18992" s="6"/>
      <c r="M18992" s="11"/>
      <c r="P18992" s="2"/>
    </row>
    <row r="18993" spans="1:16">
      <c r="A18993" s="14"/>
      <c r="E18993" s="12"/>
      <c r="F18993" s="2"/>
      <c r="K18993" s="6"/>
      <c r="L18993" s="6"/>
      <c r="M18993" s="11"/>
      <c r="P18993" s="2"/>
    </row>
    <row r="18994" spans="1:16">
      <c r="A18994" s="14"/>
      <c r="E18994" s="12"/>
      <c r="F18994" s="2"/>
      <c r="K18994" s="6"/>
      <c r="L18994" s="6"/>
      <c r="M18994" s="11"/>
      <c r="P18994" s="2"/>
    </row>
    <row r="18995" spans="1:16">
      <c r="A18995" s="14"/>
      <c r="E18995" s="12"/>
      <c r="F18995" s="2"/>
      <c r="K18995" s="6"/>
      <c r="L18995" s="6"/>
      <c r="M18995" s="11"/>
      <c r="P18995" s="2"/>
    </row>
    <row r="18996" spans="1:16">
      <c r="A18996" s="14"/>
      <c r="E18996" s="12"/>
      <c r="F18996" s="2"/>
      <c r="K18996" s="6"/>
      <c r="L18996" s="6"/>
      <c r="M18996" s="11"/>
      <c r="P18996" s="2"/>
    </row>
    <row r="18997" spans="1:16">
      <c r="A18997" s="14"/>
      <c r="E18997" s="12"/>
      <c r="F18997" s="2"/>
      <c r="K18997" s="6"/>
      <c r="L18997" s="6"/>
      <c r="M18997" s="11"/>
      <c r="P18997" s="2"/>
    </row>
    <row r="18998" spans="1:16">
      <c r="A18998" s="14"/>
      <c r="E18998" s="12"/>
      <c r="F18998" s="2"/>
      <c r="K18998" s="6"/>
      <c r="L18998" s="6"/>
      <c r="M18998" s="11"/>
      <c r="P18998" s="2"/>
    </row>
    <row r="18999" spans="1:16">
      <c r="A18999" s="14"/>
      <c r="E18999" s="12"/>
      <c r="F18999" s="2"/>
      <c r="K18999" s="6"/>
      <c r="L18999" s="6"/>
      <c r="M18999" s="11"/>
      <c r="P18999" s="2"/>
    </row>
    <row r="19000" spans="1:16">
      <c r="A19000" s="14"/>
      <c r="E19000" s="12"/>
      <c r="F19000" s="2"/>
      <c r="K19000" s="6"/>
      <c r="L19000" s="6"/>
      <c r="M19000" s="11"/>
      <c r="P19000" s="2"/>
    </row>
    <row r="19001" spans="1:16">
      <c r="A19001" s="14"/>
      <c r="E19001" s="12"/>
      <c r="F19001" s="2"/>
      <c r="K19001" s="6"/>
      <c r="L19001" s="6"/>
      <c r="M19001" s="11"/>
      <c r="P19001" s="2"/>
    </row>
    <row r="19002" spans="1:16">
      <c r="A19002" s="14"/>
      <c r="E19002" s="12"/>
      <c r="F19002" s="2"/>
      <c r="K19002" s="6"/>
      <c r="L19002" s="6"/>
      <c r="M19002" s="11"/>
      <c r="P19002" s="2"/>
    </row>
    <row r="19003" spans="1:16">
      <c r="A19003" s="14"/>
      <c r="E19003" s="12"/>
      <c r="F19003" s="2"/>
      <c r="K19003" s="6"/>
      <c r="L19003" s="6"/>
      <c r="M19003" s="11"/>
      <c r="P19003" s="2"/>
    </row>
    <row r="19004" spans="1:16">
      <c r="A19004" s="14"/>
      <c r="E19004" s="12"/>
      <c r="F19004" s="2"/>
      <c r="K19004" s="6"/>
      <c r="L19004" s="6"/>
      <c r="M19004" s="11"/>
      <c r="P19004" s="2"/>
    </row>
    <row r="19005" spans="1:16">
      <c r="A19005" s="14"/>
      <c r="E19005" s="12"/>
      <c r="F19005" s="2"/>
      <c r="K19005" s="6"/>
      <c r="L19005" s="6"/>
      <c r="M19005" s="11"/>
      <c r="P19005" s="2"/>
    </row>
    <row r="19006" spans="1:16">
      <c r="A19006" s="14"/>
      <c r="E19006" s="12"/>
      <c r="F19006" s="2"/>
      <c r="K19006" s="6"/>
      <c r="L19006" s="6"/>
      <c r="M19006" s="11"/>
      <c r="P19006" s="2"/>
    </row>
    <row r="19007" spans="1:16">
      <c r="A19007" s="14"/>
      <c r="E19007" s="12"/>
      <c r="F19007" s="2"/>
      <c r="K19007" s="6"/>
      <c r="L19007" s="6"/>
      <c r="M19007" s="11"/>
      <c r="P19007" s="2"/>
    </row>
    <row r="19008" spans="1:16">
      <c r="A19008" s="14"/>
      <c r="E19008" s="12"/>
      <c r="F19008" s="2"/>
      <c r="K19008" s="6"/>
      <c r="L19008" s="6"/>
      <c r="M19008" s="11"/>
      <c r="P19008" s="2"/>
    </row>
    <row r="19009" spans="1:16">
      <c r="A19009" s="14"/>
      <c r="E19009" s="12"/>
      <c r="F19009" s="2"/>
      <c r="K19009" s="6"/>
      <c r="L19009" s="6"/>
      <c r="M19009" s="11"/>
      <c r="P19009" s="2"/>
    </row>
    <row r="19010" spans="1:16">
      <c r="A19010" s="14"/>
      <c r="E19010" s="12"/>
      <c r="F19010" s="2"/>
      <c r="K19010" s="6"/>
      <c r="L19010" s="6"/>
      <c r="M19010" s="11"/>
      <c r="P19010" s="2"/>
    </row>
    <row r="19011" spans="1:16">
      <c r="A19011" s="14"/>
      <c r="E19011" s="12"/>
      <c r="F19011" s="2"/>
      <c r="K19011" s="6"/>
      <c r="L19011" s="6"/>
      <c r="M19011" s="11"/>
      <c r="P19011" s="2"/>
    </row>
    <row r="19012" spans="1:16">
      <c r="A19012" s="14"/>
      <c r="E19012" s="12"/>
      <c r="F19012" s="2"/>
      <c r="K19012" s="6"/>
      <c r="L19012" s="6"/>
      <c r="M19012" s="11"/>
      <c r="P19012" s="2"/>
    </row>
    <row r="19013" spans="1:16">
      <c r="A19013" s="14"/>
      <c r="E19013" s="12"/>
      <c r="F19013" s="2"/>
      <c r="K19013" s="6"/>
      <c r="L19013" s="6"/>
      <c r="M19013" s="11"/>
      <c r="P19013" s="2"/>
    </row>
    <row r="19014" spans="1:16">
      <c r="A19014" s="14"/>
      <c r="E19014" s="12"/>
      <c r="F19014" s="2"/>
      <c r="K19014" s="6"/>
      <c r="L19014" s="6"/>
      <c r="M19014" s="11"/>
      <c r="P19014" s="2"/>
    </row>
    <row r="19015" spans="1:16">
      <c r="A19015" s="14"/>
      <c r="E19015" s="12"/>
      <c r="F19015" s="2"/>
      <c r="K19015" s="6"/>
      <c r="L19015" s="6"/>
      <c r="M19015" s="11"/>
      <c r="P19015" s="2"/>
    </row>
    <row r="19016" spans="1:16">
      <c r="A19016" s="14"/>
      <c r="E19016" s="12"/>
      <c r="F19016" s="2"/>
      <c r="K19016" s="6"/>
      <c r="L19016" s="6"/>
      <c r="M19016" s="11"/>
      <c r="P19016" s="2"/>
    </row>
    <row r="19017" spans="1:16">
      <c r="A19017" s="14"/>
      <c r="E19017" s="12"/>
      <c r="F19017" s="2"/>
      <c r="K19017" s="6"/>
      <c r="L19017" s="6"/>
      <c r="M19017" s="11"/>
      <c r="P19017" s="2"/>
    </row>
    <row r="19018" spans="1:16">
      <c r="A19018" s="14"/>
      <c r="E19018" s="12"/>
      <c r="F19018" s="2"/>
      <c r="K19018" s="6"/>
      <c r="L19018" s="6"/>
      <c r="M19018" s="11"/>
      <c r="P19018" s="2"/>
    </row>
    <row r="19019" spans="1:16">
      <c r="A19019" s="14"/>
      <c r="E19019" s="12"/>
      <c r="F19019" s="2"/>
      <c r="K19019" s="6"/>
      <c r="L19019" s="6"/>
      <c r="M19019" s="11"/>
      <c r="P19019" s="2"/>
    </row>
    <row r="19020" spans="1:16">
      <c r="A19020" s="14"/>
      <c r="E19020" s="12"/>
      <c r="F19020" s="2"/>
      <c r="K19020" s="6"/>
      <c r="L19020" s="6"/>
      <c r="M19020" s="11"/>
      <c r="P19020" s="2"/>
    </row>
    <row r="19021" spans="1:16">
      <c r="A19021" s="14"/>
      <c r="E19021" s="12"/>
      <c r="F19021" s="2"/>
      <c r="K19021" s="6"/>
      <c r="L19021" s="6"/>
      <c r="M19021" s="11"/>
      <c r="P19021" s="2"/>
    </row>
    <row r="19022" spans="1:16">
      <c r="A19022" s="14"/>
      <c r="E19022" s="12"/>
      <c r="F19022" s="2"/>
      <c r="K19022" s="6"/>
      <c r="L19022" s="6"/>
      <c r="M19022" s="11"/>
      <c r="P19022" s="2"/>
    </row>
    <row r="19023" spans="1:16">
      <c r="A19023" s="14"/>
      <c r="E19023" s="12"/>
      <c r="F19023" s="2"/>
      <c r="K19023" s="6"/>
      <c r="L19023" s="6"/>
      <c r="M19023" s="11"/>
      <c r="P19023" s="2"/>
    </row>
    <row r="19024" spans="1:16">
      <c r="A19024" s="14"/>
      <c r="E19024" s="12"/>
      <c r="F19024" s="2"/>
      <c r="K19024" s="6"/>
      <c r="L19024" s="6"/>
      <c r="M19024" s="11"/>
      <c r="P19024" s="2"/>
    </row>
    <row r="19025" spans="1:16">
      <c r="A19025" s="14"/>
      <c r="E19025" s="12"/>
      <c r="F19025" s="2"/>
      <c r="K19025" s="6"/>
      <c r="L19025" s="6"/>
      <c r="M19025" s="11"/>
      <c r="P19025" s="2"/>
    </row>
    <row r="19026" spans="1:16">
      <c r="A19026" s="14"/>
      <c r="E19026" s="12"/>
      <c r="F19026" s="2"/>
      <c r="K19026" s="6"/>
      <c r="L19026" s="6"/>
      <c r="M19026" s="11"/>
      <c r="P19026" s="2"/>
    </row>
    <row r="19027" spans="1:16">
      <c r="A19027" s="14"/>
      <c r="E19027" s="12"/>
      <c r="F19027" s="2"/>
      <c r="K19027" s="6"/>
      <c r="L19027" s="6"/>
      <c r="M19027" s="11"/>
      <c r="P19027" s="2"/>
    </row>
    <row r="19028" spans="1:16">
      <c r="A19028" s="14"/>
      <c r="E19028" s="12"/>
      <c r="F19028" s="2"/>
      <c r="K19028" s="6"/>
      <c r="L19028" s="6"/>
      <c r="M19028" s="11"/>
      <c r="P19028" s="2"/>
    </row>
    <row r="19029" spans="1:16">
      <c r="A19029" s="14"/>
      <c r="E19029" s="12"/>
      <c r="F19029" s="2"/>
      <c r="K19029" s="6"/>
      <c r="L19029" s="6"/>
      <c r="M19029" s="11"/>
      <c r="P19029" s="2"/>
    </row>
    <row r="19030" spans="1:16">
      <c r="A19030" s="14"/>
      <c r="E19030" s="12"/>
      <c r="F19030" s="2"/>
      <c r="K19030" s="6"/>
      <c r="L19030" s="6"/>
      <c r="M19030" s="11"/>
      <c r="P19030" s="2"/>
    </row>
    <row r="19031" spans="1:16">
      <c r="A19031" s="14"/>
      <c r="E19031" s="12"/>
      <c r="F19031" s="2"/>
      <c r="K19031" s="6"/>
      <c r="L19031" s="6"/>
      <c r="M19031" s="11"/>
      <c r="P19031" s="2"/>
    </row>
    <row r="19032" spans="1:16">
      <c r="A19032" s="14"/>
      <c r="E19032" s="12"/>
      <c r="F19032" s="2"/>
      <c r="K19032" s="6"/>
      <c r="L19032" s="6"/>
      <c r="M19032" s="11"/>
      <c r="P19032" s="2"/>
    </row>
    <row r="19033" spans="1:16">
      <c r="A19033" s="14"/>
      <c r="E19033" s="12"/>
      <c r="F19033" s="2"/>
      <c r="K19033" s="6"/>
      <c r="L19033" s="6"/>
      <c r="M19033" s="11"/>
      <c r="P19033" s="2"/>
    </row>
    <row r="19034" spans="1:16">
      <c r="A19034" s="14"/>
      <c r="E19034" s="12"/>
      <c r="F19034" s="2"/>
      <c r="K19034" s="6"/>
      <c r="L19034" s="6"/>
      <c r="M19034" s="11"/>
      <c r="P19034" s="2"/>
    </row>
    <row r="19035" spans="1:16">
      <c r="A19035" s="14"/>
      <c r="E19035" s="12"/>
      <c r="F19035" s="2"/>
      <c r="K19035" s="6"/>
      <c r="L19035" s="6"/>
      <c r="M19035" s="11"/>
      <c r="P19035" s="2"/>
    </row>
    <row r="19036" spans="1:16">
      <c r="A19036" s="14"/>
      <c r="E19036" s="12"/>
      <c r="F19036" s="2"/>
      <c r="K19036" s="6"/>
      <c r="L19036" s="6"/>
      <c r="M19036" s="11"/>
      <c r="P19036" s="2"/>
    </row>
    <row r="19037" spans="1:16">
      <c r="A19037" s="14"/>
      <c r="E19037" s="12"/>
      <c r="F19037" s="2"/>
      <c r="K19037" s="6"/>
      <c r="L19037" s="6"/>
      <c r="M19037" s="11"/>
      <c r="P19037" s="2"/>
    </row>
    <row r="19038" spans="1:16">
      <c r="A19038" s="14"/>
      <c r="E19038" s="12"/>
      <c r="F19038" s="2"/>
      <c r="K19038" s="6"/>
      <c r="L19038" s="6"/>
      <c r="M19038" s="11"/>
      <c r="P19038" s="2"/>
    </row>
    <row r="19039" spans="1:16">
      <c r="A19039" s="14"/>
      <c r="E19039" s="12"/>
      <c r="F19039" s="2"/>
      <c r="K19039" s="6"/>
      <c r="L19039" s="6"/>
      <c r="M19039" s="11"/>
      <c r="P19039" s="2"/>
    </row>
    <row r="19040" spans="1:16">
      <c r="A19040" s="14"/>
      <c r="E19040" s="12"/>
      <c r="F19040" s="2"/>
      <c r="K19040" s="6"/>
      <c r="L19040" s="6"/>
      <c r="M19040" s="11"/>
      <c r="P19040" s="2"/>
    </row>
    <row r="19041" spans="1:16">
      <c r="A19041" s="14"/>
      <c r="E19041" s="12"/>
      <c r="F19041" s="2"/>
      <c r="K19041" s="6"/>
      <c r="L19041" s="6"/>
      <c r="M19041" s="11"/>
      <c r="P19041" s="2"/>
    </row>
    <row r="19042" spans="1:16">
      <c r="A19042" s="14"/>
      <c r="E19042" s="12"/>
      <c r="F19042" s="2"/>
      <c r="K19042" s="6"/>
      <c r="L19042" s="6"/>
      <c r="M19042" s="11"/>
      <c r="P19042" s="2"/>
    </row>
    <row r="19043" spans="1:16">
      <c r="A19043" s="14"/>
      <c r="E19043" s="12"/>
      <c r="F19043" s="2"/>
      <c r="K19043" s="6"/>
      <c r="L19043" s="6"/>
      <c r="M19043" s="11"/>
      <c r="P19043" s="2"/>
    </row>
    <row r="19044" spans="1:16">
      <c r="A19044" s="14"/>
      <c r="E19044" s="12"/>
      <c r="F19044" s="2"/>
      <c r="K19044" s="6"/>
      <c r="L19044" s="6"/>
      <c r="M19044" s="11"/>
      <c r="P19044" s="2"/>
    </row>
    <row r="19045" spans="1:16">
      <c r="A19045" s="14"/>
      <c r="E19045" s="12"/>
      <c r="F19045" s="2"/>
      <c r="K19045" s="6"/>
      <c r="L19045" s="6"/>
      <c r="M19045" s="11"/>
      <c r="P19045" s="2"/>
    </row>
    <row r="19046" spans="1:16">
      <c r="A19046" s="14"/>
      <c r="E19046" s="12"/>
      <c r="F19046" s="2"/>
      <c r="K19046" s="6"/>
      <c r="L19046" s="6"/>
      <c r="M19046" s="11"/>
      <c r="P19046" s="2"/>
    </row>
    <row r="19047" spans="1:16">
      <c r="A19047" s="14"/>
      <c r="F19047" s="2"/>
      <c r="K19047" s="6"/>
      <c r="L19047" s="6"/>
      <c r="M19047" s="11"/>
      <c r="P19047" s="2"/>
    </row>
    <row r="19048" spans="1:16">
      <c r="A19048" s="14"/>
      <c r="F19048" s="2"/>
      <c r="K19048" s="6"/>
      <c r="L19048" s="6"/>
      <c r="M19048" s="11"/>
      <c r="P19048" s="2"/>
    </row>
    <row r="19049" spans="1:16">
      <c r="A19049" s="14"/>
      <c r="F19049" s="2"/>
      <c r="K19049" s="6"/>
      <c r="L19049" s="6"/>
      <c r="M19049" s="11"/>
      <c r="P19049" s="2"/>
    </row>
    <row r="19050" spans="1:16">
      <c r="A19050" s="14"/>
      <c r="F19050" s="2"/>
      <c r="K19050" s="6"/>
      <c r="L19050" s="6"/>
      <c r="M19050" s="11"/>
      <c r="P19050" s="2"/>
    </row>
    <row r="19051" spans="1:16">
      <c r="A19051" s="14"/>
      <c r="F19051" s="2"/>
      <c r="K19051" s="6"/>
      <c r="L19051" s="6"/>
      <c r="M19051" s="11"/>
      <c r="P19051" s="2"/>
    </row>
    <row r="19052" spans="1:16">
      <c r="A19052" s="14"/>
      <c r="F19052" s="2"/>
      <c r="K19052" s="6"/>
      <c r="L19052" s="6"/>
      <c r="M19052" s="11"/>
      <c r="P19052" s="2"/>
    </row>
    <row r="19053" spans="1:16">
      <c r="A19053" s="14"/>
      <c r="F19053" s="2"/>
      <c r="K19053" s="6"/>
      <c r="L19053" s="6"/>
      <c r="M19053" s="11"/>
      <c r="P19053" s="2"/>
    </row>
    <row r="19054" spans="1:16">
      <c r="A19054" s="14"/>
      <c r="F19054" s="2"/>
      <c r="K19054" s="6"/>
      <c r="L19054" s="6"/>
      <c r="M19054" s="11"/>
      <c r="P19054" s="2"/>
    </row>
    <row r="19055" spans="1:16">
      <c r="A19055" s="14"/>
      <c r="F19055" s="2"/>
      <c r="K19055" s="6"/>
      <c r="L19055" s="6"/>
      <c r="M19055" s="11"/>
      <c r="P19055" s="2"/>
    </row>
    <row r="19056" spans="1:16">
      <c r="A19056" s="14"/>
      <c r="F19056" s="2"/>
      <c r="K19056" s="6"/>
      <c r="L19056" s="6"/>
      <c r="M19056" s="11"/>
      <c r="P19056" s="2"/>
    </row>
    <row r="19057" spans="1:16">
      <c r="A19057" s="14"/>
      <c r="F19057" s="2"/>
      <c r="K19057" s="6"/>
      <c r="L19057" s="6"/>
      <c r="M19057" s="11"/>
      <c r="P19057" s="2"/>
    </row>
    <row r="19058" spans="1:16">
      <c r="A19058" s="14"/>
      <c r="F19058" s="2"/>
      <c r="K19058" s="6"/>
      <c r="L19058" s="6"/>
      <c r="M19058" s="11"/>
      <c r="P19058" s="2"/>
    </row>
    <row r="19059" spans="1:16">
      <c r="A19059" s="14"/>
      <c r="F19059" s="2"/>
      <c r="K19059" s="6"/>
      <c r="L19059" s="6"/>
      <c r="M19059" s="11"/>
      <c r="P19059" s="2"/>
    </row>
    <row r="19060" spans="1:16">
      <c r="A19060" s="14"/>
      <c r="F19060" s="2"/>
      <c r="K19060" s="6"/>
      <c r="L19060" s="6"/>
      <c r="M19060" s="11"/>
      <c r="P19060" s="2"/>
    </row>
    <row r="19061" spans="1:16">
      <c r="A19061" s="14"/>
      <c r="F19061" s="2"/>
      <c r="K19061" s="6"/>
      <c r="L19061" s="6"/>
      <c r="M19061" s="11"/>
      <c r="P19061" s="2"/>
    </row>
    <row r="19062" spans="1:16">
      <c r="A19062" s="14"/>
      <c r="F19062" s="2"/>
      <c r="K19062" s="6"/>
      <c r="L19062" s="6"/>
      <c r="M19062" s="11"/>
      <c r="P19062" s="2"/>
    </row>
    <row r="19063" spans="1:16">
      <c r="A19063" s="14"/>
      <c r="F19063" s="2"/>
      <c r="K19063" s="6"/>
      <c r="L19063" s="6"/>
      <c r="M19063" s="11"/>
      <c r="P19063" s="2"/>
    </row>
    <row r="19064" spans="1:16">
      <c r="A19064" s="14"/>
      <c r="F19064" s="2"/>
      <c r="K19064" s="6"/>
      <c r="L19064" s="6"/>
      <c r="M19064" s="11"/>
      <c r="P19064" s="2"/>
    </row>
    <row r="19065" spans="1:16">
      <c r="A19065" s="14"/>
      <c r="F19065" s="2"/>
      <c r="K19065" s="6"/>
      <c r="L19065" s="6"/>
      <c r="M19065" s="11"/>
      <c r="P19065" s="2"/>
    </row>
    <row r="19066" spans="1:16">
      <c r="A19066" s="14"/>
      <c r="F19066" s="2"/>
      <c r="K19066" s="6"/>
      <c r="L19066" s="6"/>
      <c r="M19066" s="11"/>
      <c r="P19066" s="2"/>
    </row>
    <row r="19067" spans="1:16">
      <c r="A19067" s="14"/>
      <c r="F19067" s="2"/>
      <c r="K19067" s="6"/>
      <c r="L19067" s="6"/>
      <c r="M19067" s="11"/>
      <c r="P19067" s="2"/>
    </row>
    <row r="19068" spans="1:16">
      <c r="A19068" s="14"/>
      <c r="F19068" s="2"/>
      <c r="K19068" s="6"/>
      <c r="L19068" s="6"/>
      <c r="M19068" s="11"/>
      <c r="P19068" s="2"/>
    </row>
    <row r="19069" spans="1:16">
      <c r="A19069" s="14"/>
      <c r="F19069" s="2"/>
      <c r="K19069" s="6"/>
      <c r="L19069" s="6"/>
      <c r="M19069" s="11"/>
      <c r="P19069" s="2"/>
    </row>
    <row r="19070" spans="1:16">
      <c r="A19070" s="14"/>
      <c r="F19070" s="2"/>
      <c r="K19070" s="6"/>
      <c r="L19070" s="6"/>
      <c r="M19070" s="11"/>
      <c r="P19070" s="2"/>
    </row>
    <row r="19071" spans="1:16">
      <c r="A19071" s="14"/>
      <c r="F19071" s="2"/>
      <c r="K19071" s="6"/>
      <c r="L19071" s="6"/>
      <c r="M19071" s="11"/>
      <c r="P19071" s="2"/>
    </row>
    <row r="19072" spans="1:16">
      <c r="A19072" s="14"/>
      <c r="F19072" s="2"/>
      <c r="K19072" s="6"/>
      <c r="L19072" s="6"/>
      <c r="M19072" s="11"/>
      <c r="P19072" s="2"/>
    </row>
    <row r="19073" spans="1:16">
      <c r="A19073" s="14"/>
      <c r="F19073" s="2"/>
      <c r="K19073" s="6"/>
      <c r="L19073" s="6"/>
      <c r="M19073" s="11"/>
      <c r="P19073" s="2"/>
    </row>
    <row r="19074" spans="1:16">
      <c r="A19074" s="14"/>
      <c r="F19074" s="2"/>
      <c r="K19074" s="6"/>
      <c r="L19074" s="6"/>
      <c r="M19074" s="11"/>
      <c r="P19074" s="2"/>
    </row>
    <row r="19075" spans="1:16">
      <c r="A19075" s="14"/>
      <c r="F19075" s="2"/>
      <c r="K19075" s="6"/>
      <c r="L19075" s="6"/>
      <c r="M19075" s="11"/>
      <c r="P19075" s="2"/>
    </row>
    <row r="19076" spans="1:16">
      <c r="A19076" s="14"/>
      <c r="F19076" s="2"/>
      <c r="K19076" s="6"/>
      <c r="L19076" s="6"/>
      <c r="M19076" s="11"/>
      <c r="P19076" s="2"/>
    </row>
    <row r="19077" spans="1:16">
      <c r="A19077" s="14"/>
      <c r="F19077" s="2"/>
      <c r="K19077" s="6"/>
      <c r="L19077" s="6"/>
      <c r="M19077" s="11"/>
      <c r="P19077" s="2"/>
    </row>
    <row r="19078" spans="1:16">
      <c r="A19078" s="14"/>
      <c r="F19078" s="2"/>
      <c r="K19078" s="6"/>
      <c r="L19078" s="6"/>
      <c r="M19078" s="11"/>
      <c r="P19078" s="2"/>
    </row>
    <row r="19079" spans="1:16">
      <c r="A19079" s="14"/>
      <c r="F19079" s="2"/>
      <c r="K19079" s="6"/>
      <c r="L19079" s="6"/>
      <c r="M19079" s="11"/>
      <c r="P19079" s="2"/>
    </row>
    <row r="19080" spans="1:16">
      <c r="A19080" s="14"/>
      <c r="F19080" s="2"/>
      <c r="K19080" s="6"/>
      <c r="L19080" s="6"/>
      <c r="M19080" s="11"/>
      <c r="P19080" s="2"/>
    </row>
    <row r="19081" spans="1:16">
      <c r="A19081" s="14"/>
      <c r="F19081" s="2"/>
      <c r="K19081" s="6"/>
      <c r="L19081" s="6"/>
      <c r="M19081" s="11"/>
      <c r="P19081" s="2"/>
    </row>
    <row r="19082" spans="1:16">
      <c r="A19082" s="14"/>
      <c r="F19082" s="2"/>
      <c r="K19082" s="6"/>
      <c r="L19082" s="6"/>
      <c r="M19082" s="11"/>
      <c r="P19082" s="2"/>
    </row>
    <row r="19083" spans="1:16">
      <c r="A19083" s="14"/>
      <c r="F19083" s="2"/>
      <c r="K19083" s="6"/>
      <c r="L19083" s="6"/>
      <c r="M19083" s="11"/>
      <c r="P19083" s="2"/>
    </row>
    <row r="19084" spans="1:16">
      <c r="A19084" s="14"/>
      <c r="F19084" s="2"/>
      <c r="K19084" s="6"/>
      <c r="L19084" s="6"/>
      <c r="M19084" s="11"/>
      <c r="P19084" s="2"/>
    </row>
    <row r="19085" spans="1:16">
      <c r="A19085" s="14"/>
      <c r="F19085" s="2"/>
      <c r="K19085" s="6"/>
      <c r="L19085" s="6"/>
      <c r="M19085" s="11"/>
      <c r="P19085" s="2"/>
    </row>
    <row r="19086" spans="1:16">
      <c r="A19086" s="14"/>
      <c r="F19086" s="2"/>
      <c r="K19086" s="6"/>
      <c r="L19086" s="6"/>
      <c r="M19086" s="11"/>
      <c r="P19086" s="2"/>
    </row>
    <row r="19087" spans="1:16">
      <c r="A19087" s="14"/>
      <c r="F19087" s="2"/>
      <c r="K19087" s="6"/>
      <c r="L19087" s="6"/>
      <c r="M19087" s="11"/>
      <c r="P19087" s="2"/>
    </row>
    <row r="19088" spans="1:16">
      <c r="A19088" s="14"/>
      <c r="F19088" s="2"/>
      <c r="K19088" s="6"/>
      <c r="L19088" s="6"/>
      <c r="M19088" s="11"/>
      <c r="P19088" s="2"/>
    </row>
    <row r="19089" spans="1:16">
      <c r="A19089" s="14"/>
      <c r="F19089" s="2"/>
      <c r="K19089" s="6"/>
      <c r="L19089" s="6"/>
      <c r="M19089" s="11"/>
      <c r="P19089" s="2"/>
    </row>
    <row r="19090" spans="1:16">
      <c r="A19090" s="14"/>
      <c r="F19090" s="2"/>
      <c r="K19090" s="6"/>
      <c r="L19090" s="6"/>
      <c r="M19090" s="11"/>
      <c r="P19090" s="2"/>
    </row>
    <row r="19091" spans="1:16">
      <c r="A19091" s="14"/>
      <c r="F19091" s="2"/>
      <c r="K19091" s="6"/>
      <c r="L19091" s="6"/>
      <c r="M19091" s="11"/>
      <c r="P19091" s="2"/>
    </row>
    <row r="19092" spans="1:16">
      <c r="A19092" s="14"/>
      <c r="F19092" s="2"/>
      <c r="K19092" s="6"/>
      <c r="L19092" s="6"/>
      <c r="M19092" s="11"/>
      <c r="P19092" s="2"/>
    </row>
    <row r="19093" spans="1:16">
      <c r="A19093" s="14"/>
      <c r="F19093" s="2"/>
      <c r="K19093" s="6"/>
      <c r="L19093" s="6"/>
      <c r="M19093" s="11"/>
      <c r="P19093" s="2"/>
    </row>
    <row r="19094" spans="1:16">
      <c r="A19094" s="14"/>
      <c r="F19094" s="2"/>
      <c r="K19094" s="6"/>
      <c r="L19094" s="6"/>
      <c r="M19094" s="11"/>
      <c r="P19094" s="2"/>
    </row>
    <row r="19095" spans="1:16">
      <c r="A19095" s="14"/>
      <c r="F19095" s="2"/>
      <c r="K19095" s="6"/>
      <c r="L19095" s="6"/>
      <c r="M19095" s="11"/>
      <c r="P19095" s="2"/>
    </row>
    <row r="19096" spans="1:16">
      <c r="A19096" s="14"/>
      <c r="F19096" s="2"/>
      <c r="K19096" s="6"/>
      <c r="L19096" s="6"/>
      <c r="M19096" s="11"/>
      <c r="P19096" s="2"/>
    </row>
    <row r="19097" spans="1:16">
      <c r="A19097" s="14"/>
      <c r="F19097" s="2"/>
      <c r="K19097" s="6"/>
      <c r="L19097" s="6"/>
      <c r="M19097" s="11"/>
      <c r="P19097" s="2"/>
    </row>
    <row r="19098" spans="1:16">
      <c r="A19098" s="14"/>
      <c r="F19098" s="2"/>
      <c r="K19098" s="6"/>
      <c r="L19098" s="6"/>
      <c r="M19098" s="11"/>
      <c r="P19098" s="2"/>
    </row>
    <row r="19099" spans="1:16">
      <c r="A19099" s="14"/>
      <c r="F19099" s="2"/>
      <c r="K19099" s="6"/>
      <c r="L19099" s="6"/>
      <c r="M19099" s="11"/>
      <c r="P19099" s="2"/>
    </row>
    <row r="19100" spans="1:16">
      <c r="A19100" s="14"/>
      <c r="F19100" s="2"/>
      <c r="K19100" s="6"/>
      <c r="L19100" s="6"/>
      <c r="M19100" s="11"/>
      <c r="P19100" s="2"/>
    </row>
    <row r="19101" spans="1:16">
      <c r="A19101" s="14"/>
      <c r="F19101" s="2"/>
      <c r="K19101" s="6"/>
      <c r="L19101" s="6"/>
      <c r="M19101" s="11"/>
      <c r="P19101" s="2"/>
    </row>
    <row r="19102" spans="1:16">
      <c r="A19102" s="14"/>
      <c r="F19102" s="2"/>
      <c r="K19102" s="6"/>
      <c r="L19102" s="6"/>
      <c r="M19102" s="11"/>
      <c r="P19102" s="2"/>
    </row>
    <row r="19103" spans="1:16">
      <c r="A19103" s="14"/>
      <c r="F19103" s="2"/>
      <c r="K19103" s="6"/>
      <c r="L19103" s="6"/>
      <c r="M19103" s="11"/>
      <c r="P19103" s="2"/>
    </row>
    <row r="19104" spans="1:16">
      <c r="A19104" s="14"/>
      <c r="F19104" s="2"/>
      <c r="K19104" s="6"/>
      <c r="L19104" s="6"/>
      <c r="M19104" s="11"/>
      <c r="P19104" s="2"/>
    </row>
    <row r="19105" spans="1:16">
      <c r="A19105" s="14"/>
      <c r="F19105" s="2"/>
      <c r="K19105" s="6"/>
      <c r="L19105" s="6"/>
      <c r="M19105" s="11"/>
      <c r="P19105" s="2"/>
    </row>
    <row r="19106" spans="1:16">
      <c r="A19106" s="14"/>
      <c r="F19106" s="2"/>
      <c r="K19106" s="6"/>
      <c r="L19106" s="6"/>
      <c r="M19106" s="11"/>
      <c r="P19106" s="2"/>
    </row>
    <row r="19107" spans="1:16">
      <c r="A19107" s="14"/>
      <c r="F19107" s="2"/>
      <c r="K19107" s="6"/>
      <c r="L19107" s="6"/>
      <c r="M19107" s="11"/>
      <c r="P19107" s="2"/>
    </row>
    <row r="19108" spans="1:16">
      <c r="A19108" s="14"/>
      <c r="F19108" s="2"/>
      <c r="K19108" s="6"/>
      <c r="L19108" s="6"/>
      <c r="M19108" s="11"/>
      <c r="P19108" s="2"/>
    </row>
    <row r="19109" spans="1:16">
      <c r="A19109" s="14"/>
      <c r="F19109" s="2"/>
      <c r="K19109" s="6"/>
      <c r="L19109" s="6"/>
      <c r="M19109" s="11"/>
      <c r="P19109" s="2"/>
    </row>
    <row r="19110" spans="1:16">
      <c r="A19110" s="14"/>
      <c r="F19110" s="2"/>
      <c r="K19110" s="6"/>
      <c r="L19110" s="6"/>
      <c r="M19110" s="11"/>
      <c r="P19110" s="2"/>
    </row>
    <row r="19111" spans="1:16">
      <c r="A19111" s="14"/>
      <c r="F19111" s="2"/>
      <c r="K19111" s="6"/>
      <c r="L19111" s="6"/>
      <c r="M19111" s="11"/>
      <c r="P19111" s="2"/>
    </row>
    <row r="19112" spans="1:16">
      <c r="A19112" s="14"/>
      <c r="F19112" s="2"/>
      <c r="K19112" s="6"/>
      <c r="L19112" s="6"/>
      <c r="M19112" s="11"/>
      <c r="P19112" s="2"/>
    </row>
    <row r="19113" spans="1:16">
      <c r="A19113" s="14"/>
      <c r="F19113" s="2"/>
      <c r="K19113" s="6"/>
      <c r="L19113" s="6"/>
      <c r="M19113" s="11"/>
      <c r="P19113" s="2"/>
    </row>
    <row r="19114" spans="1:16">
      <c r="A19114" s="14"/>
      <c r="F19114" s="2"/>
      <c r="K19114" s="6"/>
      <c r="L19114" s="6"/>
      <c r="M19114" s="11"/>
      <c r="P19114" s="2"/>
    </row>
    <row r="19115" spans="1:16">
      <c r="A19115" s="14"/>
      <c r="F19115" s="2"/>
      <c r="K19115" s="6"/>
      <c r="L19115" s="6"/>
      <c r="M19115" s="11"/>
      <c r="P19115" s="2"/>
    </row>
    <row r="19116" spans="1:16">
      <c r="A19116" s="14"/>
      <c r="F19116" s="2"/>
      <c r="K19116" s="6"/>
      <c r="L19116" s="6"/>
      <c r="M19116" s="11"/>
      <c r="P19116" s="2"/>
    </row>
    <row r="19117" spans="1:16">
      <c r="A19117" s="14"/>
      <c r="F19117" s="2"/>
      <c r="K19117" s="6"/>
      <c r="L19117" s="6"/>
      <c r="M19117" s="11"/>
      <c r="P19117" s="2"/>
    </row>
    <row r="19118" spans="1:16">
      <c r="A19118" s="14"/>
      <c r="F19118" s="2"/>
      <c r="K19118" s="6"/>
      <c r="L19118" s="6"/>
      <c r="M19118" s="11"/>
      <c r="P19118" s="2"/>
    </row>
    <row r="19119" spans="1:16">
      <c r="A19119" s="14"/>
      <c r="F19119" s="2"/>
      <c r="K19119" s="6"/>
      <c r="L19119" s="6"/>
      <c r="M19119" s="11"/>
      <c r="P19119" s="2"/>
    </row>
    <row r="19120" spans="1:16">
      <c r="A19120" s="14"/>
      <c r="F19120" s="2"/>
      <c r="K19120" s="6"/>
      <c r="L19120" s="6"/>
      <c r="M19120" s="11"/>
      <c r="P19120" s="2"/>
    </row>
    <row r="19121" spans="1:16">
      <c r="A19121" s="14"/>
      <c r="F19121" s="2"/>
      <c r="K19121" s="6"/>
      <c r="L19121" s="6"/>
      <c r="M19121" s="11"/>
      <c r="P19121" s="2"/>
    </row>
    <row r="19122" spans="1:16">
      <c r="A19122" s="14"/>
      <c r="F19122" s="2"/>
      <c r="K19122" s="6"/>
      <c r="L19122" s="6"/>
      <c r="M19122" s="11"/>
      <c r="P19122" s="2"/>
    </row>
    <row r="19123" spans="1:16">
      <c r="A19123" s="14"/>
      <c r="F19123" s="2"/>
      <c r="K19123" s="6"/>
      <c r="L19123" s="6"/>
      <c r="M19123" s="11"/>
      <c r="P19123" s="2"/>
    </row>
    <row r="19124" spans="1:16">
      <c r="A19124" s="14"/>
      <c r="F19124" s="2"/>
      <c r="K19124" s="6"/>
      <c r="L19124" s="6"/>
      <c r="M19124" s="11"/>
      <c r="P19124" s="2"/>
    </row>
    <row r="19125" spans="1:16">
      <c r="A19125" s="14"/>
      <c r="F19125" s="2"/>
      <c r="K19125" s="6"/>
      <c r="L19125" s="6"/>
      <c r="M19125" s="11"/>
      <c r="P19125" s="2"/>
    </row>
    <row r="19126" spans="1:16">
      <c r="A19126" s="14"/>
      <c r="F19126" s="2"/>
      <c r="K19126" s="6"/>
      <c r="L19126" s="6"/>
      <c r="M19126" s="11"/>
      <c r="P19126" s="2"/>
    </row>
    <row r="19127" spans="1:16">
      <c r="A19127" s="14"/>
      <c r="F19127" s="2"/>
      <c r="K19127" s="6"/>
      <c r="L19127" s="6"/>
      <c r="M19127" s="11"/>
      <c r="P19127" s="2"/>
    </row>
    <row r="19128" spans="1:16">
      <c r="A19128" s="14"/>
      <c r="F19128" s="2"/>
      <c r="K19128" s="6"/>
      <c r="L19128" s="6"/>
      <c r="M19128" s="11"/>
      <c r="P19128" s="2"/>
    </row>
    <row r="19129" spans="1:16">
      <c r="A19129" s="14"/>
      <c r="F19129" s="2"/>
      <c r="K19129" s="6"/>
      <c r="L19129" s="6"/>
      <c r="M19129" s="11"/>
      <c r="P19129" s="2"/>
    </row>
    <row r="19130" spans="1:16">
      <c r="A19130" s="14"/>
      <c r="F19130" s="2"/>
      <c r="K19130" s="6"/>
      <c r="L19130" s="6"/>
      <c r="M19130" s="11"/>
      <c r="P19130" s="2"/>
    </row>
    <row r="19131" spans="1:16">
      <c r="A19131" s="14"/>
      <c r="F19131" s="2"/>
      <c r="K19131" s="6"/>
      <c r="L19131" s="6"/>
      <c r="M19131" s="11"/>
      <c r="P19131" s="2"/>
    </row>
    <row r="19132" spans="1:16">
      <c r="A19132" s="14"/>
      <c r="F19132" s="2"/>
      <c r="K19132" s="6"/>
      <c r="L19132" s="6"/>
      <c r="M19132" s="11"/>
      <c r="P19132" s="2"/>
    </row>
    <row r="19133" spans="1:16">
      <c r="A19133" s="14"/>
      <c r="F19133" s="2"/>
      <c r="K19133" s="6"/>
      <c r="L19133" s="6"/>
      <c r="M19133" s="11"/>
      <c r="P19133" s="2"/>
    </row>
    <row r="19134" spans="1:16">
      <c r="A19134" s="14"/>
      <c r="F19134" s="2"/>
      <c r="K19134" s="6"/>
      <c r="L19134" s="6"/>
      <c r="M19134" s="11"/>
      <c r="P19134" s="2"/>
    </row>
    <row r="19135" spans="1:16">
      <c r="A19135" s="14"/>
      <c r="F19135" s="2"/>
      <c r="K19135" s="6"/>
      <c r="L19135" s="6"/>
      <c r="M19135" s="11"/>
      <c r="P19135" s="2"/>
    </row>
    <row r="19136" spans="1:16">
      <c r="A19136" s="14"/>
      <c r="F19136" s="2"/>
      <c r="K19136" s="6"/>
      <c r="L19136" s="6"/>
      <c r="M19136" s="11"/>
      <c r="P19136" s="2"/>
    </row>
    <row r="19137" spans="1:16">
      <c r="A19137" s="14"/>
      <c r="F19137" s="2"/>
      <c r="K19137" s="6"/>
      <c r="L19137" s="6"/>
      <c r="M19137" s="11"/>
      <c r="P19137" s="2"/>
    </row>
    <row r="19138" spans="1:16">
      <c r="A19138" s="14"/>
      <c r="F19138" s="2"/>
      <c r="K19138" s="6"/>
      <c r="L19138" s="6"/>
      <c r="M19138" s="11"/>
      <c r="P19138" s="2"/>
    </row>
    <row r="19139" spans="1:16">
      <c r="A19139" s="14"/>
      <c r="F19139" s="2"/>
      <c r="K19139" s="6"/>
      <c r="L19139" s="6"/>
      <c r="M19139" s="11"/>
      <c r="P19139" s="2"/>
    </row>
    <row r="19140" spans="1:16">
      <c r="A19140" s="14"/>
      <c r="F19140" s="2"/>
      <c r="K19140" s="6"/>
      <c r="L19140" s="6"/>
      <c r="M19140" s="11"/>
      <c r="P19140" s="2"/>
    </row>
    <row r="19141" spans="1:16">
      <c r="A19141" s="14"/>
      <c r="F19141" s="2"/>
      <c r="K19141" s="6"/>
      <c r="L19141" s="6"/>
      <c r="M19141" s="11"/>
      <c r="P19141" s="2"/>
    </row>
    <row r="19142" spans="1:16">
      <c r="A19142" s="14"/>
      <c r="F19142" s="2"/>
      <c r="K19142" s="6"/>
      <c r="L19142" s="6"/>
      <c r="M19142" s="11"/>
      <c r="P19142" s="2"/>
    </row>
    <row r="19143" spans="1:16">
      <c r="A19143" s="14"/>
      <c r="F19143" s="2"/>
      <c r="K19143" s="6"/>
      <c r="L19143" s="6"/>
      <c r="M19143" s="11"/>
      <c r="P19143" s="2"/>
    </row>
    <row r="19144" spans="1:16">
      <c r="A19144" s="14"/>
      <c r="F19144" s="2"/>
      <c r="K19144" s="6"/>
      <c r="L19144" s="6"/>
      <c r="M19144" s="11"/>
      <c r="P19144" s="2"/>
    </row>
    <row r="19145" spans="1:16">
      <c r="A19145" s="14"/>
      <c r="F19145" s="2"/>
      <c r="K19145" s="6"/>
      <c r="L19145" s="6"/>
      <c r="M19145" s="11"/>
      <c r="P19145" s="2"/>
    </row>
    <row r="19146" spans="1:16">
      <c r="A19146" s="14"/>
      <c r="F19146" s="2"/>
      <c r="K19146" s="6"/>
      <c r="L19146" s="6"/>
      <c r="M19146" s="11"/>
      <c r="P19146" s="2"/>
    </row>
    <row r="19147" spans="1:16">
      <c r="A19147" s="14"/>
      <c r="F19147" s="2"/>
      <c r="K19147" s="6"/>
      <c r="L19147" s="6"/>
      <c r="M19147" s="11"/>
      <c r="P19147" s="2"/>
    </row>
    <row r="19148" spans="1:16">
      <c r="A19148" s="14"/>
      <c r="F19148" s="2"/>
      <c r="K19148" s="6"/>
      <c r="L19148" s="6"/>
      <c r="M19148" s="11"/>
      <c r="P19148" s="2"/>
    </row>
    <row r="19149" spans="1:16">
      <c r="A19149" s="14"/>
      <c r="F19149" s="2"/>
      <c r="K19149" s="6"/>
      <c r="L19149" s="6"/>
      <c r="M19149" s="11"/>
      <c r="P19149" s="2"/>
    </row>
    <row r="19150" spans="1:16">
      <c r="A19150" s="14"/>
      <c r="F19150" s="2"/>
      <c r="K19150" s="6"/>
      <c r="L19150" s="6"/>
      <c r="M19150" s="11"/>
      <c r="P19150" s="2"/>
    </row>
    <row r="19151" spans="1:16">
      <c r="A19151" s="14"/>
      <c r="F19151" s="2"/>
      <c r="K19151" s="6"/>
      <c r="L19151" s="6"/>
      <c r="M19151" s="11"/>
      <c r="P19151" s="2"/>
    </row>
    <row r="19152" spans="1:16">
      <c r="A19152" s="14"/>
      <c r="F19152" s="2"/>
      <c r="K19152" s="6"/>
      <c r="L19152" s="6"/>
      <c r="M19152" s="11"/>
      <c r="P19152" s="2"/>
    </row>
    <row r="19153" spans="1:16">
      <c r="A19153" s="14"/>
      <c r="F19153" s="2"/>
      <c r="K19153" s="6"/>
      <c r="L19153" s="6"/>
      <c r="M19153" s="11"/>
      <c r="P19153" s="2"/>
    </row>
    <row r="19154" spans="1:16">
      <c r="A19154" s="14"/>
      <c r="F19154" s="2"/>
      <c r="K19154" s="6"/>
      <c r="L19154" s="6"/>
      <c r="M19154" s="11"/>
      <c r="P19154" s="2"/>
    </row>
    <row r="19155" spans="1:16">
      <c r="A19155" s="14"/>
      <c r="F19155" s="2"/>
      <c r="K19155" s="6"/>
      <c r="L19155" s="6"/>
      <c r="M19155" s="11"/>
      <c r="P19155" s="2"/>
    </row>
    <row r="19156" spans="1:16">
      <c r="A19156" s="14"/>
      <c r="F19156" s="2"/>
      <c r="K19156" s="6"/>
      <c r="L19156" s="6"/>
      <c r="M19156" s="11"/>
      <c r="P19156" s="2"/>
    </row>
    <row r="19157" spans="1:16">
      <c r="A19157" s="14"/>
      <c r="F19157" s="2"/>
      <c r="K19157" s="6"/>
      <c r="L19157" s="6"/>
      <c r="M19157" s="11"/>
      <c r="P19157" s="2"/>
    </row>
    <row r="19158" spans="1:16">
      <c r="A19158" s="14"/>
      <c r="F19158" s="2"/>
      <c r="K19158" s="6"/>
      <c r="L19158" s="6"/>
      <c r="M19158" s="11"/>
      <c r="P19158" s="2"/>
    </row>
    <row r="19159" spans="1:16">
      <c r="A19159" s="14"/>
      <c r="F19159" s="2"/>
      <c r="K19159" s="6"/>
      <c r="L19159" s="6"/>
      <c r="M19159" s="11"/>
      <c r="P19159" s="2"/>
    </row>
    <row r="19160" spans="1:16">
      <c r="A19160" s="14"/>
      <c r="F19160" s="2"/>
      <c r="K19160" s="6"/>
      <c r="L19160" s="6"/>
      <c r="M19160" s="11"/>
      <c r="P19160" s="2"/>
    </row>
    <row r="19161" spans="1:16">
      <c r="A19161" s="14"/>
      <c r="F19161" s="2"/>
      <c r="K19161" s="6"/>
      <c r="L19161" s="6"/>
      <c r="M19161" s="11"/>
      <c r="P19161" s="2"/>
    </row>
    <row r="19162" spans="1:16">
      <c r="A19162" s="14"/>
      <c r="F19162" s="2"/>
      <c r="K19162" s="6"/>
      <c r="L19162" s="6"/>
      <c r="M19162" s="11"/>
      <c r="P19162" s="2"/>
    </row>
    <row r="19163" spans="1:16">
      <c r="A19163" s="14"/>
      <c r="F19163" s="2"/>
      <c r="K19163" s="6"/>
      <c r="L19163" s="6"/>
      <c r="M19163" s="11"/>
      <c r="P19163" s="2"/>
    </row>
    <row r="19164" spans="1:16">
      <c r="A19164" s="14"/>
      <c r="F19164" s="2"/>
      <c r="K19164" s="6"/>
      <c r="L19164" s="6"/>
      <c r="M19164" s="11"/>
      <c r="P19164" s="2"/>
    </row>
    <row r="19165" spans="1:16">
      <c r="A19165" s="14"/>
      <c r="F19165" s="2"/>
      <c r="K19165" s="6"/>
      <c r="L19165" s="6"/>
      <c r="M19165" s="11"/>
      <c r="P19165" s="2"/>
    </row>
    <row r="19166" spans="1:16">
      <c r="A19166" s="14"/>
      <c r="F19166" s="2"/>
      <c r="K19166" s="6"/>
      <c r="L19166" s="6"/>
      <c r="M19166" s="11"/>
      <c r="P19166" s="2"/>
    </row>
    <row r="19167" spans="1:16">
      <c r="A19167" s="14"/>
      <c r="F19167" s="2"/>
      <c r="K19167" s="6"/>
      <c r="L19167" s="6"/>
      <c r="M19167" s="11"/>
      <c r="P19167" s="2"/>
    </row>
    <row r="19168" spans="1:16">
      <c r="A19168" s="14"/>
      <c r="F19168" s="2"/>
      <c r="K19168" s="6"/>
      <c r="L19168" s="6"/>
      <c r="M19168" s="11"/>
      <c r="P19168" s="2"/>
    </row>
    <row r="19169" spans="1:16">
      <c r="A19169" s="14"/>
      <c r="F19169" s="2"/>
      <c r="K19169" s="6"/>
      <c r="L19169" s="6"/>
      <c r="M19169" s="11"/>
      <c r="P19169" s="2"/>
    </row>
    <row r="19170" spans="1:16">
      <c r="A19170" s="14"/>
      <c r="F19170" s="2"/>
      <c r="K19170" s="6"/>
      <c r="L19170" s="6"/>
      <c r="M19170" s="11"/>
      <c r="P19170" s="2"/>
    </row>
    <row r="19171" spans="1:16">
      <c r="A19171" s="14"/>
      <c r="F19171" s="2"/>
      <c r="K19171" s="6"/>
      <c r="L19171" s="6"/>
      <c r="M19171" s="11"/>
      <c r="P19171" s="2"/>
    </row>
    <row r="19172" spans="1:16">
      <c r="A19172" s="14"/>
      <c r="F19172" s="2"/>
      <c r="K19172" s="6"/>
      <c r="L19172" s="6"/>
      <c r="M19172" s="11"/>
      <c r="P19172" s="2"/>
    </row>
    <row r="19173" spans="1:16">
      <c r="A19173" s="14"/>
      <c r="F19173" s="2"/>
      <c r="K19173" s="6"/>
      <c r="L19173" s="6"/>
      <c r="M19173" s="11"/>
      <c r="P19173" s="2"/>
    </row>
    <row r="19174" spans="1:16">
      <c r="A19174" s="14"/>
      <c r="F19174" s="2"/>
      <c r="K19174" s="6"/>
      <c r="L19174" s="6"/>
      <c r="M19174" s="11"/>
      <c r="P19174" s="2"/>
    </row>
    <row r="19175" spans="1:16">
      <c r="A19175" s="14"/>
      <c r="F19175" s="2"/>
      <c r="K19175" s="6"/>
      <c r="L19175" s="6"/>
      <c r="M19175" s="11"/>
      <c r="P19175" s="2"/>
    </row>
    <row r="19176" spans="1:16">
      <c r="A19176" s="14"/>
      <c r="F19176" s="2"/>
      <c r="K19176" s="6"/>
      <c r="L19176" s="6"/>
      <c r="M19176" s="11"/>
      <c r="P19176" s="2"/>
    </row>
    <row r="19177" spans="1:16">
      <c r="A19177" s="14"/>
      <c r="F19177" s="2"/>
      <c r="K19177" s="6"/>
      <c r="L19177" s="6"/>
      <c r="M19177" s="11"/>
      <c r="P19177" s="2"/>
    </row>
    <row r="19178" spans="1:16">
      <c r="A19178" s="14"/>
      <c r="F19178" s="2"/>
      <c r="K19178" s="6"/>
      <c r="L19178" s="6"/>
      <c r="M19178" s="11"/>
      <c r="P19178" s="2"/>
    </row>
    <row r="19179" spans="1:16">
      <c r="A19179" s="14"/>
      <c r="F19179" s="2"/>
      <c r="K19179" s="6"/>
      <c r="L19179" s="6"/>
      <c r="M19179" s="11"/>
      <c r="P19179" s="2"/>
    </row>
    <row r="19180" spans="1:16">
      <c r="A19180" s="14"/>
      <c r="F19180" s="2"/>
      <c r="K19180" s="6"/>
      <c r="L19180" s="6"/>
      <c r="M19180" s="11"/>
      <c r="P19180" s="2"/>
    </row>
    <row r="19181" spans="1:16">
      <c r="A19181" s="14"/>
      <c r="F19181" s="2"/>
      <c r="K19181" s="6"/>
      <c r="L19181" s="6"/>
      <c r="M19181" s="11"/>
      <c r="P19181" s="2"/>
    </row>
    <row r="19182" spans="1:16">
      <c r="A19182" s="14"/>
      <c r="F19182" s="2"/>
      <c r="K19182" s="6"/>
      <c r="L19182" s="6"/>
      <c r="M19182" s="11"/>
      <c r="P19182" s="2"/>
    </row>
    <row r="19183" spans="1:16">
      <c r="A19183" s="14"/>
      <c r="F19183" s="2"/>
      <c r="K19183" s="6"/>
      <c r="L19183" s="6"/>
      <c r="M19183" s="11"/>
      <c r="P19183" s="2"/>
    </row>
    <row r="19184" spans="1:16">
      <c r="A19184" s="14"/>
      <c r="F19184" s="2"/>
      <c r="K19184" s="6"/>
      <c r="L19184" s="6"/>
      <c r="M19184" s="11"/>
      <c r="P19184" s="2"/>
    </row>
    <row r="19185" spans="1:16">
      <c r="A19185" s="14"/>
      <c r="F19185" s="2"/>
      <c r="K19185" s="6"/>
      <c r="L19185" s="6"/>
      <c r="M19185" s="11"/>
      <c r="P19185" s="2"/>
    </row>
    <row r="19186" spans="1:16">
      <c r="A19186" s="14"/>
      <c r="F19186" s="2"/>
      <c r="K19186" s="6"/>
      <c r="L19186" s="6"/>
      <c r="M19186" s="11"/>
      <c r="P19186" s="2"/>
    </row>
    <row r="19187" spans="1:16">
      <c r="A19187" s="14"/>
      <c r="F19187" s="2"/>
      <c r="K19187" s="6"/>
      <c r="L19187" s="6"/>
      <c r="M19187" s="11"/>
      <c r="P19187" s="2"/>
    </row>
    <row r="19188" spans="1:16">
      <c r="A19188" s="14"/>
      <c r="F19188" s="2"/>
      <c r="K19188" s="6"/>
      <c r="L19188" s="6"/>
      <c r="M19188" s="11"/>
      <c r="P19188" s="2"/>
    </row>
    <row r="19189" spans="1:16">
      <c r="A19189" s="14"/>
      <c r="F19189" s="2"/>
      <c r="K19189" s="6"/>
      <c r="L19189" s="6"/>
      <c r="M19189" s="11"/>
      <c r="P19189" s="2"/>
    </row>
    <row r="19190" spans="1:16">
      <c r="A19190" s="14"/>
      <c r="F19190" s="2"/>
      <c r="K19190" s="6"/>
      <c r="L19190" s="6"/>
      <c r="M19190" s="11"/>
      <c r="P19190" s="2"/>
    </row>
    <row r="19191" spans="1:16">
      <c r="A19191" s="14"/>
      <c r="F19191" s="2"/>
      <c r="K19191" s="6"/>
      <c r="L19191" s="6"/>
      <c r="M19191" s="11"/>
      <c r="P19191" s="2"/>
    </row>
    <row r="19192" spans="1:16">
      <c r="A19192" s="14"/>
      <c r="F19192" s="2"/>
      <c r="K19192" s="6"/>
      <c r="L19192" s="6"/>
      <c r="M19192" s="11"/>
      <c r="P19192" s="2"/>
    </row>
    <row r="19193" spans="1:16">
      <c r="A19193" s="14"/>
      <c r="F19193" s="2"/>
      <c r="K19193" s="6"/>
      <c r="L19193" s="6"/>
      <c r="M19193" s="11"/>
      <c r="P19193" s="2"/>
    </row>
    <row r="19194" spans="1:16">
      <c r="A19194" s="14"/>
      <c r="F19194" s="2"/>
      <c r="K19194" s="6"/>
      <c r="L19194" s="6"/>
      <c r="M19194" s="11"/>
      <c r="P19194" s="2"/>
    </row>
    <row r="19195" spans="1:16">
      <c r="A19195" s="14"/>
      <c r="F19195" s="2"/>
      <c r="K19195" s="6"/>
      <c r="L19195" s="6"/>
      <c r="M19195" s="11"/>
      <c r="P19195" s="2"/>
    </row>
    <row r="19196" spans="1:16">
      <c r="A19196" s="14"/>
      <c r="F19196" s="2"/>
      <c r="K19196" s="6"/>
      <c r="L19196" s="6"/>
      <c r="M19196" s="11"/>
      <c r="P19196" s="2"/>
    </row>
    <row r="19197" spans="1:16">
      <c r="A19197" s="14"/>
      <c r="F19197" s="2"/>
      <c r="K19197" s="6"/>
      <c r="L19197" s="6"/>
      <c r="M19197" s="11"/>
      <c r="P19197" s="2"/>
    </row>
    <row r="19198" spans="1:16">
      <c r="A19198" s="14"/>
      <c r="F19198" s="2"/>
      <c r="K19198" s="6"/>
      <c r="L19198" s="6"/>
      <c r="M19198" s="11"/>
      <c r="P19198" s="2"/>
    </row>
    <row r="19199" spans="1:16">
      <c r="A19199" s="14"/>
      <c r="F19199" s="2"/>
      <c r="K19199" s="6"/>
      <c r="L19199" s="6"/>
      <c r="M19199" s="11"/>
      <c r="P19199" s="2"/>
    </row>
    <row r="19200" spans="1:16">
      <c r="A19200" s="14"/>
      <c r="F19200" s="2"/>
      <c r="K19200" s="6"/>
      <c r="L19200" s="6"/>
      <c r="M19200" s="11"/>
      <c r="P19200" s="2"/>
    </row>
    <row r="19201" spans="1:16">
      <c r="A19201" s="14"/>
      <c r="F19201" s="2"/>
      <c r="K19201" s="6"/>
      <c r="L19201" s="6"/>
      <c r="M19201" s="11"/>
      <c r="P19201" s="2"/>
    </row>
    <row r="19202" spans="1:16">
      <c r="A19202" s="14"/>
      <c r="F19202" s="2"/>
      <c r="K19202" s="6"/>
      <c r="L19202" s="6"/>
      <c r="M19202" s="11"/>
      <c r="P19202" s="2"/>
    </row>
    <row r="19203" spans="1:16">
      <c r="A19203" s="14"/>
      <c r="F19203" s="2"/>
      <c r="K19203" s="6"/>
      <c r="L19203" s="6"/>
      <c r="M19203" s="11"/>
      <c r="P19203" s="2"/>
    </row>
    <row r="19204" spans="1:16">
      <c r="A19204" s="14"/>
      <c r="F19204" s="2"/>
      <c r="K19204" s="6"/>
      <c r="L19204" s="6"/>
      <c r="M19204" s="11"/>
      <c r="P19204" s="2"/>
    </row>
    <row r="19205" spans="1:16">
      <c r="A19205" s="14"/>
      <c r="F19205" s="2"/>
      <c r="K19205" s="6"/>
      <c r="L19205" s="6"/>
      <c r="M19205" s="11"/>
      <c r="P19205" s="2"/>
    </row>
    <row r="19206" spans="1:16">
      <c r="A19206" s="14"/>
      <c r="F19206" s="2"/>
      <c r="K19206" s="6"/>
      <c r="L19206" s="6"/>
      <c r="M19206" s="11"/>
      <c r="P19206" s="2"/>
    </row>
    <row r="19207" spans="1:16">
      <c r="A19207" s="14"/>
      <c r="F19207" s="2"/>
      <c r="K19207" s="6"/>
      <c r="L19207" s="6"/>
      <c r="M19207" s="11"/>
      <c r="P19207" s="2"/>
    </row>
    <row r="19208" spans="1:16">
      <c r="A19208" s="14"/>
      <c r="F19208" s="2"/>
      <c r="K19208" s="6"/>
      <c r="L19208" s="6"/>
      <c r="M19208" s="11"/>
      <c r="P19208" s="2"/>
    </row>
    <row r="19209" spans="1:16">
      <c r="A19209" s="14"/>
      <c r="F19209" s="2"/>
      <c r="K19209" s="6"/>
      <c r="L19209" s="6"/>
      <c r="M19209" s="11"/>
      <c r="P19209" s="2"/>
    </row>
    <row r="19210" spans="1:16">
      <c r="A19210" s="14"/>
      <c r="F19210" s="2"/>
      <c r="K19210" s="6"/>
      <c r="L19210" s="6"/>
      <c r="M19210" s="11"/>
      <c r="P19210" s="2"/>
    </row>
    <row r="19211" spans="1:16">
      <c r="A19211" s="14"/>
      <c r="F19211" s="2"/>
      <c r="K19211" s="6"/>
      <c r="L19211" s="6"/>
      <c r="M19211" s="11"/>
      <c r="P19211" s="2"/>
    </row>
    <row r="19212" spans="1:16">
      <c r="A19212" s="14"/>
      <c r="F19212" s="2"/>
      <c r="K19212" s="6"/>
      <c r="L19212" s="6"/>
      <c r="M19212" s="11"/>
      <c r="P19212" s="2"/>
    </row>
    <row r="19213" spans="1:16">
      <c r="A19213" s="14"/>
      <c r="F19213" s="2"/>
      <c r="K19213" s="6"/>
      <c r="L19213" s="6"/>
      <c r="M19213" s="11"/>
      <c r="P19213" s="2"/>
    </row>
    <row r="19214" spans="1:16">
      <c r="A19214" s="14"/>
      <c r="F19214" s="2"/>
      <c r="K19214" s="6"/>
      <c r="L19214" s="6"/>
      <c r="M19214" s="11"/>
      <c r="P19214" s="2"/>
    </row>
    <row r="19215" spans="1:16">
      <c r="A19215" s="14"/>
      <c r="F19215" s="2"/>
      <c r="K19215" s="6"/>
      <c r="L19215" s="6"/>
      <c r="M19215" s="11"/>
      <c r="P19215" s="2"/>
    </row>
    <row r="19216" spans="1:16">
      <c r="A19216" s="14"/>
      <c r="F19216" s="2"/>
      <c r="K19216" s="6"/>
      <c r="L19216" s="6"/>
      <c r="M19216" s="11"/>
      <c r="P19216" s="2"/>
    </row>
    <row r="19217" spans="1:16">
      <c r="A19217" s="14"/>
      <c r="F19217" s="2"/>
      <c r="K19217" s="6"/>
      <c r="L19217" s="6"/>
      <c r="M19217" s="11"/>
      <c r="P19217" s="2"/>
    </row>
    <row r="19218" spans="1:16">
      <c r="A19218" s="14"/>
      <c r="F19218" s="2"/>
      <c r="K19218" s="6"/>
      <c r="L19218" s="6"/>
      <c r="M19218" s="11"/>
      <c r="P19218" s="2"/>
    </row>
    <row r="19219" spans="1:16">
      <c r="A19219" s="14"/>
      <c r="F19219" s="2"/>
      <c r="K19219" s="6"/>
      <c r="L19219" s="6"/>
      <c r="M19219" s="11"/>
      <c r="P19219" s="2"/>
    </row>
    <row r="19220" spans="1:16">
      <c r="A19220" s="14"/>
      <c r="F19220" s="2"/>
      <c r="K19220" s="6"/>
      <c r="L19220" s="6"/>
      <c r="M19220" s="11"/>
      <c r="P19220" s="2"/>
    </row>
    <row r="19221" spans="1:16">
      <c r="A19221" s="14"/>
      <c r="F19221" s="2"/>
      <c r="K19221" s="6"/>
      <c r="L19221" s="6"/>
      <c r="M19221" s="11"/>
      <c r="P19221" s="2"/>
    </row>
    <row r="19222" spans="1:16">
      <c r="A19222" s="14"/>
      <c r="F19222" s="2"/>
      <c r="K19222" s="6"/>
      <c r="L19222" s="6"/>
      <c r="M19222" s="11"/>
      <c r="P19222" s="2"/>
    </row>
    <row r="19223" spans="1:16">
      <c r="A19223" s="14"/>
      <c r="F19223" s="2"/>
      <c r="K19223" s="6"/>
      <c r="L19223" s="6"/>
      <c r="M19223" s="11"/>
      <c r="P19223" s="2"/>
    </row>
    <row r="19224" spans="1:16">
      <c r="A19224" s="14"/>
      <c r="F19224" s="2"/>
      <c r="K19224" s="6"/>
      <c r="L19224" s="6"/>
      <c r="M19224" s="11"/>
      <c r="P19224" s="2"/>
    </row>
    <row r="19225" spans="1:16">
      <c r="A19225" s="14"/>
      <c r="F19225" s="2"/>
      <c r="K19225" s="6"/>
      <c r="L19225" s="6"/>
      <c r="M19225" s="11"/>
      <c r="P19225" s="2"/>
    </row>
    <row r="19226" spans="1:16">
      <c r="A19226" s="14"/>
      <c r="F19226" s="2"/>
      <c r="K19226" s="6"/>
      <c r="L19226" s="6"/>
      <c r="M19226" s="11"/>
      <c r="P19226" s="2"/>
    </row>
    <row r="19227" spans="1:16">
      <c r="A19227" s="14"/>
      <c r="F19227" s="2"/>
      <c r="K19227" s="6"/>
      <c r="L19227" s="6"/>
      <c r="M19227" s="11"/>
      <c r="P19227" s="2"/>
    </row>
    <row r="19228" spans="1:16">
      <c r="A19228" s="14"/>
      <c r="F19228" s="2"/>
      <c r="K19228" s="6"/>
      <c r="L19228" s="6"/>
      <c r="M19228" s="11"/>
      <c r="P19228" s="2"/>
    </row>
    <row r="19229" spans="1:16">
      <c r="A19229" s="14"/>
      <c r="F19229" s="2"/>
      <c r="K19229" s="6"/>
      <c r="L19229" s="6"/>
      <c r="M19229" s="11"/>
      <c r="P19229" s="2"/>
    </row>
    <row r="19230" spans="1:16">
      <c r="A19230" s="14"/>
      <c r="F19230" s="2"/>
      <c r="K19230" s="6"/>
      <c r="L19230" s="6"/>
      <c r="M19230" s="11"/>
      <c r="P19230" s="2"/>
    </row>
    <row r="19231" spans="1:16">
      <c r="A19231" s="14"/>
      <c r="F19231" s="2"/>
      <c r="K19231" s="6"/>
      <c r="L19231" s="6"/>
      <c r="M19231" s="11"/>
      <c r="P19231" s="2"/>
    </row>
    <row r="19232" spans="1:16">
      <c r="A19232" s="14"/>
      <c r="F19232" s="2"/>
      <c r="K19232" s="6"/>
      <c r="L19232" s="6"/>
      <c r="M19232" s="11"/>
      <c r="P19232" s="2"/>
    </row>
    <row r="19233" spans="1:16">
      <c r="A19233" s="14"/>
      <c r="F19233" s="2"/>
      <c r="K19233" s="6"/>
      <c r="L19233" s="6"/>
      <c r="M19233" s="11"/>
      <c r="P19233" s="2"/>
    </row>
    <row r="19234" spans="1:16">
      <c r="A19234" s="14"/>
      <c r="F19234" s="2"/>
      <c r="K19234" s="6"/>
      <c r="L19234" s="6"/>
      <c r="M19234" s="11"/>
      <c r="P19234" s="2"/>
    </row>
    <row r="19235" spans="1:16">
      <c r="A19235" s="14"/>
      <c r="F19235" s="2"/>
      <c r="K19235" s="6"/>
      <c r="L19235" s="6"/>
      <c r="M19235" s="11"/>
      <c r="P19235" s="2"/>
    </row>
    <row r="19236" spans="1:16">
      <c r="A19236" s="14"/>
      <c r="F19236" s="2"/>
      <c r="K19236" s="6"/>
      <c r="L19236" s="6"/>
      <c r="M19236" s="11"/>
      <c r="P19236" s="2"/>
    </row>
    <row r="19237" spans="1:16">
      <c r="A19237" s="14"/>
      <c r="F19237" s="2"/>
      <c r="K19237" s="6"/>
      <c r="L19237" s="6"/>
      <c r="M19237" s="11"/>
      <c r="P19237" s="2"/>
    </row>
    <row r="19238" spans="1:16">
      <c r="A19238" s="14"/>
      <c r="F19238" s="2"/>
      <c r="K19238" s="6"/>
      <c r="L19238" s="6"/>
      <c r="M19238" s="11"/>
      <c r="P19238" s="2"/>
    </row>
    <row r="19239" spans="1:16">
      <c r="A19239" s="14"/>
      <c r="F19239" s="2"/>
      <c r="K19239" s="6"/>
      <c r="L19239" s="6"/>
      <c r="M19239" s="11"/>
      <c r="P19239" s="2"/>
    </row>
    <row r="19240" spans="1:16">
      <c r="A19240" s="14"/>
      <c r="F19240" s="2"/>
      <c r="K19240" s="6"/>
      <c r="L19240" s="6"/>
      <c r="M19240" s="11"/>
      <c r="P19240" s="2"/>
    </row>
    <row r="19241" spans="1:16">
      <c r="A19241" s="14"/>
      <c r="F19241" s="2"/>
      <c r="K19241" s="6"/>
      <c r="L19241" s="6"/>
      <c r="M19241" s="11"/>
      <c r="P19241" s="2"/>
    </row>
    <row r="19242" spans="1:16">
      <c r="A19242" s="14"/>
      <c r="F19242" s="2"/>
      <c r="K19242" s="6"/>
      <c r="L19242" s="6"/>
      <c r="M19242" s="11"/>
      <c r="P19242" s="2"/>
    </row>
    <row r="19243" spans="1:16">
      <c r="A19243" s="14"/>
      <c r="F19243" s="2"/>
      <c r="K19243" s="6"/>
      <c r="L19243" s="6"/>
      <c r="M19243" s="11"/>
      <c r="P19243" s="2"/>
    </row>
    <row r="19244" spans="1:16">
      <c r="A19244" s="14"/>
      <c r="F19244" s="2"/>
      <c r="K19244" s="6"/>
      <c r="L19244" s="6"/>
      <c r="M19244" s="11"/>
      <c r="P19244" s="2"/>
    </row>
    <row r="19245" spans="1:16">
      <c r="A19245" s="14"/>
      <c r="F19245" s="2"/>
      <c r="K19245" s="6"/>
      <c r="L19245" s="6"/>
      <c r="M19245" s="11"/>
      <c r="P19245" s="2"/>
    </row>
    <row r="19246" spans="1:16">
      <c r="A19246" s="14"/>
      <c r="F19246" s="2"/>
      <c r="K19246" s="6"/>
      <c r="L19246" s="6"/>
      <c r="M19246" s="11"/>
      <c r="P19246" s="2"/>
    </row>
    <row r="19247" spans="1:16">
      <c r="A19247" s="14"/>
      <c r="F19247" s="2"/>
      <c r="K19247" s="6"/>
      <c r="L19247" s="6"/>
      <c r="M19247" s="11"/>
      <c r="P19247" s="2"/>
    </row>
    <row r="19248" spans="1:16">
      <c r="A19248" s="14"/>
      <c r="F19248" s="2"/>
      <c r="K19248" s="6"/>
      <c r="L19248" s="6"/>
      <c r="M19248" s="11"/>
      <c r="P19248" s="2"/>
    </row>
    <row r="19249" spans="1:16">
      <c r="A19249" s="14"/>
      <c r="F19249" s="2"/>
      <c r="K19249" s="6"/>
      <c r="L19249" s="6"/>
      <c r="M19249" s="11"/>
      <c r="P19249" s="2"/>
    </row>
    <row r="19250" spans="1:16">
      <c r="A19250" s="14"/>
      <c r="F19250" s="2"/>
      <c r="K19250" s="6"/>
      <c r="L19250" s="6"/>
      <c r="M19250" s="11"/>
      <c r="P19250" s="2"/>
    </row>
    <row r="19251" spans="1:16">
      <c r="A19251" s="14"/>
      <c r="F19251" s="2"/>
      <c r="K19251" s="6"/>
      <c r="L19251" s="6"/>
      <c r="M19251" s="11"/>
      <c r="P19251" s="2"/>
    </row>
    <row r="19252" spans="1:16">
      <c r="A19252" s="14"/>
      <c r="F19252" s="2"/>
      <c r="K19252" s="6"/>
      <c r="L19252" s="6"/>
      <c r="M19252" s="11"/>
      <c r="P19252" s="2"/>
    </row>
    <row r="19253" spans="1:16">
      <c r="A19253" s="14"/>
      <c r="F19253" s="2"/>
      <c r="K19253" s="6"/>
      <c r="L19253" s="6"/>
      <c r="M19253" s="11"/>
      <c r="P19253" s="2"/>
    </row>
    <row r="19254" spans="1:16">
      <c r="A19254" s="14"/>
      <c r="F19254" s="2"/>
      <c r="K19254" s="6"/>
      <c r="L19254" s="6"/>
      <c r="M19254" s="11"/>
      <c r="P19254" s="2"/>
    </row>
    <row r="19255" spans="1:16">
      <c r="A19255" s="14"/>
      <c r="F19255" s="2"/>
      <c r="K19255" s="6"/>
      <c r="L19255" s="6"/>
      <c r="M19255" s="11"/>
      <c r="P19255" s="2"/>
    </row>
    <row r="19256" spans="1:16">
      <c r="A19256" s="14"/>
      <c r="F19256" s="2"/>
      <c r="K19256" s="6"/>
      <c r="L19256" s="6"/>
      <c r="M19256" s="11"/>
      <c r="P19256" s="2"/>
    </row>
    <row r="19257" spans="1:16">
      <c r="A19257" s="14"/>
      <c r="F19257" s="2"/>
      <c r="K19257" s="6"/>
      <c r="L19257" s="6"/>
      <c r="M19257" s="11"/>
      <c r="P19257" s="2"/>
    </row>
    <row r="19258" spans="1:16">
      <c r="A19258" s="14"/>
      <c r="F19258" s="2"/>
      <c r="K19258" s="6"/>
      <c r="L19258" s="6"/>
      <c r="M19258" s="11"/>
      <c r="P19258" s="2"/>
    </row>
    <row r="19259" spans="1:16">
      <c r="A19259" s="14"/>
      <c r="F19259" s="2"/>
      <c r="K19259" s="6"/>
      <c r="L19259" s="6"/>
      <c r="M19259" s="11"/>
      <c r="P19259" s="2"/>
    </row>
    <row r="19260" spans="1:16">
      <c r="A19260" s="14"/>
      <c r="F19260" s="2"/>
      <c r="K19260" s="6"/>
      <c r="L19260" s="6"/>
      <c r="M19260" s="11"/>
      <c r="P19260" s="2"/>
    </row>
    <row r="19261" spans="1:16">
      <c r="A19261" s="14"/>
      <c r="F19261" s="2"/>
      <c r="K19261" s="6"/>
      <c r="L19261" s="6"/>
      <c r="M19261" s="11"/>
      <c r="P19261" s="2"/>
    </row>
    <row r="19262" spans="1:16">
      <c r="A19262" s="14"/>
      <c r="F19262" s="2"/>
      <c r="K19262" s="6"/>
      <c r="L19262" s="6"/>
      <c r="M19262" s="11"/>
      <c r="P19262" s="2"/>
    </row>
    <row r="19263" spans="1:16">
      <c r="A19263" s="14"/>
      <c r="F19263" s="2"/>
      <c r="K19263" s="6"/>
      <c r="L19263" s="6"/>
      <c r="M19263" s="11"/>
      <c r="P19263" s="2"/>
    </row>
    <row r="19264" spans="1:16">
      <c r="A19264" s="14"/>
      <c r="F19264" s="2"/>
      <c r="K19264" s="6"/>
      <c r="L19264" s="6"/>
      <c r="M19264" s="11"/>
      <c r="P19264" s="2"/>
    </row>
    <row r="19265" spans="1:16">
      <c r="A19265" s="14"/>
      <c r="F19265" s="2"/>
      <c r="K19265" s="6"/>
      <c r="L19265" s="6"/>
      <c r="M19265" s="11"/>
      <c r="P19265" s="2"/>
    </row>
    <row r="19266" spans="1:16">
      <c r="A19266" s="14"/>
      <c r="F19266" s="2"/>
      <c r="K19266" s="6"/>
      <c r="L19266" s="6"/>
      <c r="M19266" s="11"/>
      <c r="P19266" s="2"/>
    </row>
    <row r="19267" spans="1:16">
      <c r="A19267" s="14"/>
      <c r="F19267" s="2"/>
      <c r="K19267" s="6"/>
      <c r="L19267" s="6"/>
      <c r="M19267" s="11"/>
      <c r="P19267" s="2"/>
    </row>
    <row r="19268" spans="1:16">
      <c r="A19268" s="14"/>
      <c r="F19268" s="2"/>
      <c r="K19268" s="6"/>
      <c r="L19268" s="6"/>
      <c r="M19268" s="11"/>
      <c r="P19268" s="2"/>
    </row>
    <row r="19269" spans="1:16">
      <c r="A19269" s="14"/>
      <c r="F19269" s="2"/>
      <c r="K19269" s="6"/>
      <c r="L19269" s="6"/>
      <c r="M19269" s="11"/>
      <c r="P19269" s="2"/>
    </row>
    <row r="19270" spans="1:16">
      <c r="A19270" s="14"/>
      <c r="F19270" s="2"/>
      <c r="K19270" s="6"/>
      <c r="L19270" s="6"/>
      <c r="M19270" s="11"/>
      <c r="P19270" s="2"/>
    </row>
    <row r="19271" spans="1:16">
      <c r="A19271" s="14"/>
      <c r="F19271" s="2"/>
      <c r="K19271" s="6"/>
      <c r="L19271" s="6"/>
      <c r="M19271" s="11"/>
      <c r="P19271" s="2"/>
    </row>
    <row r="19272" spans="1:16">
      <c r="A19272" s="14"/>
      <c r="F19272" s="2"/>
      <c r="K19272" s="6"/>
      <c r="L19272" s="6"/>
      <c r="M19272" s="11"/>
      <c r="P19272" s="2"/>
    </row>
    <row r="19273" spans="1:16">
      <c r="A19273" s="14"/>
      <c r="F19273" s="2"/>
      <c r="K19273" s="6"/>
      <c r="L19273" s="6"/>
      <c r="M19273" s="11"/>
      <c r="P19273" s="2"/>
    </row>
    <row r="19274" spans="1:16">
      <c r="A19274" s="14"/>
      <c r="F19274" s="2"/>
      <c r="K19274" s="6"/>
      <c r="L19274" s="6"/>
      <c r="M19274" s="11"/>
      <c r="P19274" s="2"/>
    </row>
    <row r="19275" spans="1:16">
      <c r="A19275" s="14"/>
      <c r="F19275" s="2"/>
      <c r="K19275" s="6"/>
      <c r="L19275" s="6"/>
      <c r="M19275" s="11"/>
      <c r="P19275" s="2"/>
    </row>
    <row r="19276" spans="1:16">
      <c r="A19276" s="14"/>
      <c r="F19276" s="2"/>
      <c r="K19276" s="6"/>
      <c r="L19276" s="6"/>
      <c r="M19276" s="11"/>
      <c r="P19276" s="2"/>
    </row>
    <row r="19277" spans="1:16">
      <c r="A19277" s="14"/>
      <c r="F19277" s="2"/>
      <c r="K19277" s="6"/>
      <c r="L19277" s="6"/>
      <c r="M19277" s="11"/>
      <c r="P19277" s="2"/>
    </row>
    <row r="19278" spans="1:16">
      <c r="A19278" s="14"/>
      <c r="F19278" s="2"/>
      <c r="K19278" s="6"/>
      <c r="L19278" s="6"/>
      <c r="M19278" s="11"/>
      <c r="P19278" s="2"/>
    </row>
    <row r="19279" spans="1:16">
      <c r="A19279" s="14"/>
      <c r="F19279" s="2"/>
      <c r="K19279" s="6"/>
      <c r="L19279" s="6"/>
      <c r="M19279" s="11"/>
      <c r="P19279" s="2"/>
    </row>
    <row r="19280" spans="1:16">
      <c r="A19280" s="14"/>
      <c r="F19280" s="2"/>
      <c r="K19280" s="6"/>
      <c r="L19280" s="6"/>
      <c r="M19280" s="11"/>
      <c r="P19280" s="2"/>
    </row>
    <row r="19281" spans="1:16">
      <c r="A19281" s="14"/>
      <c r="F19281" s="2"/>
      <c r="K19281" s="6"/>
      <c r="L19281" s="6"/>
      <c r="M19281" s="11"/>
      <c r="P19281" s="2"/>
    </row>
    <row r="19282" spans="1:16">
      <c r="A19282" s="14"/>
      <c r="F19282" s="2"/>
      <c r="K19282" s="6"/>
      <c r="L19282" s="6"/>
      <c r="M19282" s="11"/>
      <c r="P19282" s="2"/>
    </row>
    <row r="19283" spans="1:16">
      <c r="A19283" s="14"/>
      <c r="F19283" s="2"/>
      <c r="K19283" s="6"/>
      <c r="L19283" s="6"/>
      <c r="M19283" s="11"/>
      <c r="P19283" s="2"/>
    </row>
    <row r="19284" spans="1:16">
      <c r="A19284" s="14"/>
      <c r="F19284" s="2"/>
      <c r="K19284" s="6"/>
      <c r="L19284" s="6"/>
      <c r="M19284" s="11"/>
      <c r="P19284" s="2"/>
    </row>
    <row r="19285" spans="1:16">
      <c r="A19285" s="14"/>
      <c r="F19285" s="2"/>
      <c r="K19285" s="6"/>
      <c r="L19285" s="6"/>
      <c r="M19285" s="11"/>
      <c r="P19285" s="2"/>
    </row>
    <row r="19286" spans="1:16">
      <c r="A19286" s="14"/>
      <c r="F19286" s="2"/>
      <c r="K19286" s="6"/>
      <c r="L19286" s="6"/>
      <c r="M19286" s="11"/>
      <c r="P19286" s="2"/>
    </row>
    <row r="19287" spans="1:16">
      <c r="A19287" s="14"/>
      <c r="F19287" s="2"/>
      <c r="K19287" s="6"/>
      <c r="L19287" s="6"/>
      <c r="M19287" s="11"/>
      <c r="P19287" s="2"/>
    </row>
    <row r="19288" spans="1:16">
      <c r="A19288" s="14"/>
      <c r="F19288" s="2"/>
      <c r="K19288" s="6"/>
      <c r="L19288" s="6"/>
      <c r="M19288" s="11"/>
      <c r="P19288" s="2"/>
    </row>
    <row r="19289" spans="1:16">
      <c r="A19289" s="14"/>
      <c r="F19289" s="2"/>
      <c r="K19289" s="6"/>
      <c r="L19289" s="6"/>
      <c r="M19289" s="11"/>
      <c r="P19289" s="2"/>
    </row>
    <row r="19290" spans="1:16">
      <c r="A19290" s="14"/>
      <c r="F19290" s="2"/>
      <c r="K19290" s="6"/>
      <c r="L19290" s="6"/>
      <c r="M19290" s="11"/>
      <c r="P19290" s="2"/>
    </row>
    <row r="19291" spans="1:16">
      <c r="A19291" s="14"/>
      <c r="F19291" s="2"/>
      <c r="K19291" s="6"/>
      <c r="L19291" s="6"/>
      <c r="M19291" s="11"/>
      <c r="P19291" s="2"/>
    </row>
    <row r="19292" spans="1:16">
      <c r="A19292" s="14"/>
      <c r="F19292" s="2"/>
      <c r="K19292" s="6"/>
      <c r="L19292" s="6"/>
      <c r="M19292" s="11"/>
      <c r="P19292" s="2"/>
    </row>
    <row r="19293" spans="1:16">
      <c r="A19293" s="14"/>
      <c r="F19293" s="2"/>
      <c r="K19293" s="6"/>
      <c r="L19293" s="6"/>
      <c r="M19293" s="11"/>
      <c r="P19293" s="2"/>
    </row>
    <row r="19294" spans="1:16">
      <c r="A19294" s="14"/>
      <c r="F19294" s="2"/>
      <c r="K19294" s="6"/>
      <c r="L19294" s="6"/>
      <c r="M19294" s="11"/>
      <c r="P19294" s="2"/>
    </row>
    <row r="19295" spans="1:16">
      <c r="A19295" s="14"/>
      <c r="F19295" s="2"/>
      <c r="K19295" s="6"/>
      <c r="L19295" s="6"/>
      <c r="M19295" s="11"/>
      <c r="P19295" s="2"/>
    </row>
    <row r="19296" spans="1:16">
      <c r="A19296" s="14"/>
      <c r="F19296" s="2"/>
      <c r="K19296" s="6"/>
      <c r="L19296" s="6"/>
      <c r="M19296" s="11"/>
      <c r="P19296" s="2"/>
    </row>
    <row r="19297" spans="1:16">
      <c r="A19297" s="14"/>
      <c r="F19297" s="2"/>
      <c r="K19297" s="6"/>
      <c r="L19297" s="6"/>
      <c r="M19297" s="11"/>
      <c r="P19297" s="2"/>
    </row>
    <row r="19298" spans="1:16">
      <c r="A19298" s="14"/>
      <c r="F19298" s="2"/>
      <c r="K19298" s="6"/>
      <c r="L19298" s="6"/>
      <c r="M19298" s="11"/>
      <c r="P19298" s="2"/>
    </row>
    <row r="19299" spans="1:16">
      <c r="A19299" s="14"/>
      <c r="F19299" s="2"/>
      <c r="K19299" s="6"/>
      <c r="L19299" s="6"/>
      <c r="M19299" s="11"/>
      <c r="P19299" s="2"/>
    </row>
    <row r="19300" spans="1:16">
      <c r="A19300" s="14"/>
      <c r="F19300" s="2"/>
      <c r="K19300" s="6"/>
      <c r="L19300" s="6"/>
      <c r="M19300" s="11"/>
      <c r="P19300" s="2"/>
    </row>
    <row r="19301" spans="1:16">
      <c r="A19301" s="14"/>
      <c r="F19301" s="2"/>
      <c r="K19301" s="6"/>
      <c r="L19301" s="6"/>
      <c r="M19301" s="11"/>
      <c r="P19301" s="2"/>
    </row>
    <row r="19302" spans="1:16">
      <c r="A19302" s="14"/>
      <c r="F19302" s="2"/>
      <c r="K19302" s="6"/>
      <c r="L19302" s="6"/>
      <c r="M19302" s="11"/>
      <c r="P19302" s="2"/>
    </row>
    <row r="19303" spans="1:16">
      <c r="A19303" s="14"/>
      <c r="F19303" s="2"/>
      <c r="K19303" s="6"/>
      <c r="L19303" s="6"/>
      <c r="M19303" s="11"/>
      <c r="P19303" s="2"/>
    </row>
    <row r="19304" spans="1:16">
      <c r="A19304" s="14"/>
      <c r="F19304" s="2"/>
      <c r="K19304" s="6"/>
      <c r="L19304" s="6"/>
      <c r="M19304" s="11"/>
      <c r="P19304" s="2"/>
    </row>
    <row r="19305" spans="1:16">
      <c r="A19305" s="14"/>
      <c r="F19305" s="2"/>
      <c r="K19305" s="6"/>
      <c r="L19305" s="6"/>
      <c r="M19305" s="11"/>
      <c r="P19305" s="2"/>
    </row>
    <row r="19306" spans="1:16">
      <c r="A19306" s="14"/>
      <c r="F19306" s="2"/>
      <c r="K19306" s="6"/>
      <c r="L19306" s="6"/>
      <c r="M19306" s="11"/>
      <c r="P19306" s="2"/>
    </row>
    <row r="19307" spans="1:16">
      <c r="A19307" s="14"/>
      <c r="F19307" s="2"/>
      <c r="K19307" s="6"/>
      <c r="L19307" s="6"/>
      <c r="M19307" s="11"/>
      <c r="P19307" s="2"/>
    </row>
    <row r="19308" spans="1:16">
      <c r="A19308" s="14"/>
      <c r="F19308" s="2"/>
      <c r="K19308" s="6"/>
      <c r="L19308" s="6"/>
      <c r="M19308" s="11"/>
      <c r="P19308" s="2"/>
    </row>
    <row r="19309" spans="1:16">
      <c r="A19309" s="14"/>
      <c r="F19309" s="2"/>
      <c r="K19309" s="6"/>
      <c r="L19309" s="6"/>
      <c r="M19309" s="11"/>
      <c r="P19309" s="2"/>
    </row>
    <row r="19310" spans="1:16">
      <c r="A19310" s="14"/>
      <c r="F19310" s="2"/>
      <c r="K19310" s="6"/>
      <c r="L19310" s="6"/>
      <c r="M19310" s="11"/>
      <c r="P19310" s="2"/>
    </row>
    <row r="19311" spans="1:16">
      <c r="A19311" s="14"/>
      <c r="F19311" s="2"/>
      <c r="K19311" s="6"/>
      <c r="L19311" s="6"/>
      <c r="M19311" s="11"/>
      <c r="P19311" s="2"/>
    </row>
    <row r="19312" spans="1:16">
      <c r="A19312" s="14"/>
      <c r="F19312" s="2"/>
      <c r="K19312" s="6"/>
      <c r="L19312" s="6"/>
      <c r="M19312" s="11"/>
      <c r="P19312" s="2"/>
    </row>
    <row r="19313" spans="1:16">
      <c r="A19313" s="14"/>
      <c r="F19313" s="2"/>
      <c r="K19313" s="6"/>
      <c r="L19313" s="6"/>
      <c r="M19313" s="11"/>
      <c r="P19313" s="2"/>
    </row>
    <row r="19314" spans="1:16">
      <c r="A19314" s="14"/>
      <c r="F19314" s="2"/>
      <c r="K19314" s="6"/>
      <c r="L19314" s="6"/>
      <c r="M19314" s="11"/>
      <c r="P19314" s="2"/>
    </row>
    <row r="19315" spans="1:16">
      <c r="A19315" s="14"/>
      <c r="F19315" s="2"/>
      <c r="K19315" s="6"/>
      <c r="L19315" s="6"/>
      <c r="M19315" s="11"/>
      <c r="P19315" s="2"/>
    </row>
    <row r="19316" spans="1:16">
      <c r="A19316" s="14"/>
      <c r="F19316" s="2"/>
      <c r="K19316" s="6"/>
      <c r="L19316" s="6"/>
      <c r="M19316" s="11"/>
      <c r="P19316" s="2"/>
    </row>
    <row r="19317" spans="1:16">
      <c r="A19317" s="14"/>
      <c r="F19317" s="2"/>
      <c r="K19317" s="6"/>
      <c r="L19317" s="6"/>
      <c r="M19317" s="11"/>
      <c r="P19317" s="2"/>
    </row>
    <row r="19318" spans="1:16">
      <c r="A19318" s="14"/>
      <c r="F19318" s="2"/>
      <c r="K19318" s="6"/>
      <c r="L19318" s="6"/>
      <c r="M19318" s="11"/>
      <c r="P19318" s="2"/>
    </row>
    <row r="19319" spans="1:16">
      <c r="A19319" s="14"/>
      <c r="F19319" s="2"/>
      <c r="K19319" s="6"/>
      <c r="L19319" s="6"/>
      <c r="M19319" s="11"/>
      <c r="P19319" s="2"/>
    </row>
    <row r="19320" spans="1:16">
      <c r="A19320" s="14"/>
      <c r="F19320" s="2"/>
      <c r="K19320" s="6"/>
      <c r="L19320" s="6"/>
      <c r="M19320" s="11"/>
      <c r="P19320" s="2"/>
    </row>
    <row r="19321" spans="1:16">
      <c r="A19321" s="14"/>
      <c r="F19321" s="2"/>
      <c r="K19321" s="6"/>
      <c r="L19321" s="6"/>
      <c r="M19321" s="11"/>
      <c r="P19321" s="2"/>
    </row>
    <row r="19322" spans="1:16">
      <c r="A19322" s="14"/>
      <c r="F19322" s="2"/>
      <c r="K19322" s="6"/>
      <c r="L19322" s="6"/>
      <c r="M19322" s="11"/>
      <c r="P19322" s="2"/>
    </row>
    <row r="19323" spans="1:16">
      <c r="A19323" s="14"/>
      <c r="F19323" s="2"/>
      <c r="K19323" s="6"/>
      <c r="L19323" s="6"/>
      <c r="M19323" s="11"/>
      <c r="P19323" s="2"/>
    </row>
    <row r="19324" spans="1:16">
      <c r="A19324" s="14"/>
      <c r="F19324" s="2"/>
      <c r="K19324" s="6"/>
      <c r="L19324" s="6"/>
      <c r="M19324" s="11"/>
      <c r="P19324" s="2"/>
    </row>
    <row r="19325" spans="1:16">
      <c r="A19325" s="14"/>
      <c r="F19325" s="2"/>
      <c r="K19325" s="6"/>
      <c r="L19325" s="6"/>
      <c r="M19325" s="11"/>
      <c r="P19325" s="2"/>
    </row>
    <row r="19326" spans="1:16">
      <c r="A19326" s="14"/>
      <c r="F19326" s="2"/>
      <c r="K19326" s="6"/>
      <c r="L19326" s="6"/>
      <c r="M19326" s="11"/>
      <c r="P19326" s="2"/>
    </row>
    <row r="19327" spans="1:16">
      <c r="A19327" s="14"/>
      <c r="F19327" s="2"/>
      <c r="K19327" s="6"/>
      <c r="L19327" s="6"/>
      <c r="M19327" s="11"/>
      <c r="P19327" s="2"/>
    </row>
    <row r="19328" spans="1:16">
      <c r="A19328" s="14"/>
      <c r="F19328" s="2"/>
      <c r="K19328" s="6"/>
      <c r="L19328" s="6"/>
      <c r="M19328" s="11"/>
      <c r="P19328" s="2"/>
    </row>
    <row r="19329" spans="1:16">
      <c r="A19329" s="14"/>
      <c r="F19329" s="2"/>
      <c r="K19329" s="6"/>
      <c r="L19329" s="6"/>
      <c r="M19329" s="11"/>
      <c r="P19329" s="2"/>
    </row>
    <row r="19330" spans="1:16">
      <c r="A19330" s="14"/>
      <c r="F19330" s="2"/>
      <c r="K19330" s="6"/>
      <c r="L19330" s="6"/>
      <c r="M19330" s="11"/>
      <c r="P19330" s="2"/>
    </row>
    <row r="19331" spans="1:16">
      <c r="A19331" s="14"/>
      <c r="F19331" s="2"/>
      <c r="K19331" s="6"/>
      <c r="L19331" s="6"/>
      <c r="M19331" s="11"/>
      <c r="P19331" s="2"/>
    </row>
    <row r="19332" spans="1:16">
      <c r="A19332" s="14"/>
      <c r="F19332" s="2"/>
      <c r="K19332" s="6"/>
      <c r="L19332" s="6"/>
      <c r="M19332" s="11"/>
      <c r="P19332" s="2"/>
    </row>
    <row r="19333" spans="1:16">
      <c r="A19333" s="14"/>
      <c r="F19333" s="2"/>
      <c r="K19333" s="6"/>
      <c r="L19333" s="6"/>
      <c r="M19333" s="11"/>
      <c r="P19333" s="2"/>
    </row>
    <row r="19334" spans="1:16">
      <c r="A19334" s="14"/>
      <c r="F19334" s="2"/>
      <c r="K19334" s="6"/>
      <c r="L19334" s="6"/>
      <c r="M19334" s="11"/>
      <c r="P19334" s="2"/>
    </row>
    <row r="19335" spans="1:16">
      <c r="A19335" s="14"/>
      <c r="F19335" s="2"/>
      <c r="K19335" s="6"/>
      <c r="L19335" s="6"/>
      <c r="M19335" s="11"/>
      <c r="P19335" s="2"/>
    </row>
    <row r="19336" spans="1:16">
      <c r="A19336" s="14"/>
      <c r="F19336" s="2"/>
      <c r="K19336" s="6"/>
      <c r="L19336" s="6"/>
      <c r="M19336" s="11"/>
      <c r="P19336" s="2"/>
    </row>
    <row r="19337" spans="1:16">
      <c r="A19337" s="14"/>
      <c r="F19337" s="2"/>
      <c r="K19337" s="6"/>
      <c r="L19337" s="6"/>
      <c r="M19337" s="11"/>
      <c r="P19337" s="2"/>
    </row>
    <row r="19338" spans="1:16">
      <c r="A19338" s="14"/>
      <c r="F19338" s="2"/>
      <c r="K19338" s="6"/>
      <c r="L19338" s="6"/>
      <c r="M19338" s="11"/>
      <c r="P19338" s="2"/>
    </row>
    <row r="19339" spans="1:16">
      <c r="A19339" s="14"/>
      <c r="F19339" s="2"/>
      <c r="K19339" s="6"/>
      <c r="L19339" s="6"/>
      <c r="M19339" s="11"/>
      <c r="P19339" s="2"/>
    </row>
    <row r="19340" spans="1:16">
      <c r="A19340" s="14"/>
      <c r="F19340" s="2"/>
      <c r="K19340" s="6"/>
      <c r="L19340" s="6"/>
      <c r="M19340" s="11"/>
      <c r="P19340" s="2"/>
    </row>
    <row r="19341" spans="1:16">
      <c r="A19341" s="14"/>
      <c r="F19341" s="2"/>
      <c r="K19341" s="6"/>
      <c r="L19341" s="6"/>
      <c r="M19341" s="11"/>
      <c r="P19341" s="2"/>
    </row>
    <row r="19342" spans="1:16">
      <c r="A19342" s="14"/>
      <c r="F19342" s="2"/>
      <c r="K19342" s="6"/>
      <c r="L19342" s="6"/>
      <c r="M19342" s="11"/>
      <c r="P19342" s="2"/>
    </row>
    <row r="19343" spans="1:16">
      <c r="A19343" s="14"/>
      <c r="F19343" s="2"/>
      <c r="K19343" s="6"/>
      <c r="L19343" s="6"/>
      <c r="M19343" s="11"/>
      <c r="P19343" s="2"/>
    </row>
    <row r="19344" spans="1:16">
      <c r="A19344" s="14"/>
      <c r="F19344" s="2"/>
      <c r="K19344" s="6"/>
      <c r="L19344" s="6"/>
      <c r="M19344" s="11"/>
      <c r="P19344" s="2"/>
    </row>
    <row r="19345" spans="1:16">
      <c r="A19345" s="14"/>
      <c r="F19345" s="2"/>
      <c r="K19345" s="6"/>
      <c r="L19345" s="6"/>
      <c r="M19345" s="11"/>
      <c r="P19345" s="2"/>
    </row>
    <row r="19346" spans="1:16">
      <c r="A19346" s="14"/>
      <c r="F19346" s="2"/>
      <c r="K19346" s="6"/>
      <c r="L19346" s="6"/>
      <c r="M19346" s="11"/>
      <c r="P19346" s="2"/>
    </row>
    <row r="19347" spans="1:16">
      <c r="A19347" s="14"/>
      <c r="F19347" s="2"/>
      <c r="K19347" s="6"/>
      <c r="L19347" s="6"/>
      <c r="M19347" s="11"/>
      <c r="P19347" s="2"/>
    </row>
    <row r="19348" spans="1:16">
      <c r="A19348" s="14"/>
      <c r="F19348" s="2"/>
      <c r="K19348" s="6"/>
      <c r="L19348" s="6"/>
      <c r="M19348" s="11"/>
      <c r="P19348" s="2"/>
    </row>
    <row r="19349" spans="1:16">
      <c r="A19349" s="14"/>
      <c r="F19349" s="2"/>
      <c r="K19349" s="6"/>
      <c r="L19349" s="6"/>
      <c r="M19349" s="11"/>
      <c r="P19349" s="2"/>
    </row>
    <row r="19350" spans="1:16">
      <c r="A19350" s="14"/>
      <c r="F19350" s="2"/>
      <c r="K19350" s="6"/>
      <c r="L19350" s="6"/>
      <c r="M19350" s="11"/>
      <c r="P19350" s="2"/>
    </row>
    <row r="19351" spans="1:16">
      <c r="A19351" s="14"/>
      <c r="F19351" s="2"/>
      <c r="K19351" s="6"/>
      <c r="L19351" s="6"/>
      <c r="M19351" s="11"/>
      <c r="P19351" s="2"/>
    </row>
    <row r="19352" spans="1:16">
      <c r="A19352" s="14"/>
      <c r="F19352" s="2"/>
      <c r="K19352" s="6"/>
      <c r="L19352" s="6"/>
      <c r="M19352" s="11"/>
      <c r="P19352" s="2"/>
    </row>
    <row r="19353" spans="1:16">
      <c r="A19353" s="14"/>
      <c r="F19353" s="2"/>
      <c r="K19353" s="6"/>
      <c r="L19353" s="6"/>
      <c r="M19353" s="11"/>
      <c r="P19353" s="2"/>
    </row>
    <row r="19354" spans="1:16">
      <c r="A19354" s="14"/>
      <c r="F19354" s="2"/>
      <c r="K19354" s="6"/>
      <c r="L19354" s="6"/>
      <c r="M19354" s="11"/>
      <c r="P19354" s="2"/>
    </row>
    <row r="19355" spans="1:16">
      <c r="A19355" s="14"/>
      <c r="F19355" s="2"/>
      <c r="K19355" s="6"/>
      <c r="L19355" s="6"/>
      <c r="M19355" s="11"/>
      <c r="P19355" s="2"/>
    </row>
    <row r="19356" spans="1:16">
      <c r="A19356" s="14"/>
      <c r="F19356" s="2"/>
      <c r="K19356" s="6"/>
      <c r="L19356" s="6"/>
      <c r="M19356" s="11"/>
      <c r="P19356" s="2"/>
    </row>
    <row r="19357" spans="1:16">
      <c r="A19357" s="14"/>
      <c r="F19357" s="2"/>
      <c r="K19357" s="6"/>
      <c r="L19357" s="6"/>
      <c r="M19357" s="11"/>
      <c r="P19357" s="2"/>
    </row>
    <row r="19358" spans="1:16">
      <c r="A19358" s="14"/>
      <c r="F19358" s="2"/>
      <c r="K19358" s="6"/>
      <c r="L19358" s="6"/>
      <c r="M19358" s="11"/>
      <c r="P19358" s="2"/>
    </row>
    <row r="19359" spans="1:16">
      <c r="A19359" s="14"/>
      <c r="F19359" s="2"/>
      <c r="K19359" s="6"/>
      <c r="L19359" s="6"/>
      <c r="M19359" s="11"/>
      <c r="P19359" s="2"/>
    </row>
    <row r="19360" spans="1:16">
      <c r="A19360" s="14"/>
      <c r="F19360" s="2"/>
      <c r="K19360" s="6"/>
      <c r="L19360" s="6"/>
      <c r="M19360" s="11"/>
      <c r="P19360" s="2"/>
    </row>
    <row r="19361" spans="1:16">
      <c r="A19361" s="14"/>
      <c r="F19361" s="2"/>
      <c r="K19361" s="6"/>
      <c r="L19361" s="6"/>
      <c r="M19361" s="11"/>
      <c r="P19361" s="2"/>
    </row>
    <row r="19362" spans="1:16">
      <c r="A19362" s="14"/>
      <c r="F19362" s="2"/>
      <c r="K19362" s="6"/>
      <c r="L19362" s="6"/>
      <c r="M19362" s="11"/>
      <c r="P19362" s="2"/>
    </row>
    <row r="19363" spans="1:16">
      <c r="A19363" s="14"/>
      <c r="F19363" s="2"/>
      <c r="K19363" s="6"/>
      <c r="L19363" s="6"/>
      <c r="M19363" s="11"/>
      <c r="P19363" s="2"/>
    </row>
    <row r="19364" spans="1:16">
      <c r="A19364" s="14"/>
      <c r="F19364" s="2"/>
      <c r="K19364" s="6"/>
      <c r="L19364" s="6"/>
      <c r="M19364" s="11"/>
      <c r="P19364" s="2"/>
    </row>
    <row r="19365" spans="1:16">
      <c r="A19365" s="14"/>
      <c r="F19365" s="2"/>
      <c r="K19365" s="6"/>
      <c r="L19365" s="6"/>
      <c r="M19365" s="11"/>
      <c r="P19365" s="2"/>
    </row>
    <row r="19366" spans="1:16">
      <c r="A19366" s="14"/>
      <c r="F19366" s="2"/>
      <c r="K19366" s="6"/>
      <c r="L19366" s="6"/>
      <c r="M19366" s="11"/>
      <c r="P19366" s="2"/>
    </row>
    <row r="19367" spans="1:16">
      <c r="A19367" s="14"/>
      <c r="F19367" s="2"/>
      <c r="K19367" s="6"/>
      <c r="L19367" s="6"/>
      <c r="M19367" s="11"/>
      <c r="P19367" s="2"/>
    </row>
    <row r="19368" spans="1:16">
      <c r="A19368" s="14"/>
      <c r="F19368" s="2"/>
      <c r="K19368" s="6"/>
      <c r="L19368" s="6"/>
      <c r="M19368" s="11"/>
      <c r="P19368" s="2"/>
    </row>
    <row r="19369" spans="1:16">
      <c r="A19369" s="14"/>
      <c r="F19369" s="2"/>
      <c r="K19369" s="6"/>
      <c r="L19369" s="6"/>
      <c r="M19369" s="11"/>
      <c r="P19369" s="2"/>
    </row>
    <row r="19370" spans="1:16">
      <c r="A19370" s="14"/>
      <c r="F19370" s="2"/>
      <c r="K19370" s="6"/>
      <c r="L19370" s="6"/>
      <c r="M19370" s="11"/>
      <c r="P19370" s="2"/>
    </row>
    <row r="19371" spans="1:16">
      <c r="A19371" s="14"/>
      <c r="F19371" s="2"/>
      <c r="K19371" s="6"/>
      <c r="L19371" s="6"/>
      <c r="M19371" s="11"/>
      <c r="P19371" s="2"/>
    </row>
    <row r="19372" spans="1:16">
      <c r="A19372" s="14"/>
      <c r="F19372" s="2"/>
      <c r="K19372" s="6"/>
      <c r="L19372" s="6"/>
      <c r="M19372" s="11"/>
      <c r="P19372" s="2"/>
    </row>
    <row r="19373" spans="1:16">
      <c r="A19373" s="14"/>
      <c r="F19373" s="2"/>
      <c r="K19373" s="6"/>
      <c r="L19373" s="6"/>
      <c r="M19373" s="11"/>
      <c r="P19373" s="2"/>
    </row>
    <row r="19374" spans="1:16">
      <c r="A19374" s="14"/>
      <c r="F19374" s="2"/>
      <c r="K19374" s="6"/>
      <c r="L19374" s="6"/>
      <c r="M19374" s="11"/>
      <c r="P19374" s="2"/>
    </row>
    <row r="19375" spans="1:16">
      <c r="A19375" s="14"/>
      <c r="F19375" s="2"/>
      <c r="K19375" s="6"/>
      <c r="L19375" s="6"/>
      <c r="M19375" s="11"/>
      <c r="P19375" s="2"/>
    </row>
    <row r="19376" spans="1:16">
      <c r="A19376" s="14"/>
      <c r="F19376" s="2"/>
      <c r="K19376" s="6"/>
      <c r="L19376" s="6"/>
      <c r="M19376" s="11"/>
      <c r="P19376" s="2"/>
    </row>
    <row r="19377" spans="1:16">
      <c r="A19377" s="14"/>
      <c r="F19377" s="2"/>
      <c r="K19377" s="6"/>
      <c r="L19377" s="6"/>
      <c r="M19377" s="11"/>
      <c r="P19377" s="2"/>
    </row>
    <row r="19378" spans="1:16">
      <c r="A19378" s="14"/>
      <c r="F19378" s="2"/>
      <c r="K19378" s="6"/>
      <c r="L19378" s="6"/>
      <c r="M19378" s="11"/>
      <c r="P19378" s="2"/>
    </row>
    <row r="19379" spans="1:16">
      <c r="A19379" s="14"/>
      <c r="F19379" s="2"/>
      <c r="K19379" s="6"/>
      <c r="L19379" s="6"/>
      <c r="M19379" s="11"/>
      <c r="P19379" s="2"/>
    </row>
    <row r="19380" spans="1:16">
      <c r="A19380" s="14"/>
      <c r="F19380" s="2"/>
      <c r="K19380" s="6"/>
      <c r="L19380" s="6"/>
      <c r="M19380" s="11"/>
      <c r="P19380" s="2"/>
    </row>
    <row r="19381" spans="1:16">
      <c r="A19381" s="14"/>
      <c r="F19381" s="2"/>
      <c r="K19381" s="6"/>
      <c r="L19381" s="6"/>
      <c r="M19381" s="11"/>
      <c r="P19381" s="2"/>
    </row>
    <row r="19382" spans="1:16">
      <c r="A19382" s="14"/>
      <c r="F19382" s="2"/>
      <c r="K19382" s="6"/>
      <c r="L19382" s="6"/>
      <c r="M19382" s="11"/>
      <c r="P19382" s="2"/>
    </row>
    <row r="19383" spans="1:16">
      <c r="A19383" s="14"/>
      <c r="F19383" s="2"/>
      <c r="K19383" s="6"/>
      <c r="L19383" s="6"/>
      <c r="M19383" s="11"/>
      <c r="P19383" s="2"/>
    </row>
    <row r="19384" spans="1:16">
      <c r="A19384" s="14"/>
      <c r="F19384" s="2"/>
      <c r="K19384" s="6"/>
      <c r="L19384" s="6"/>
      <c r="M19384" s="11"/>
      <c r="P19384" s="2"/>
    </row>
    <row r="19385" spans="1:16">
      <c r="A19385" s="14"/>
      <c r="F19385" s="2"/>
      <c r="K19385" s="6"/>
      <c r="L19385" s="6"/>
      <c r="M19385" s="11"/>
      <c r="P19385" s="2"/>
    </row>
    <row r="19386" spans="1:16">
      <c r="A19386" s="14"/>
      <c r="F19386" s="2"/>
      <c r="K19386" s="6"/>
      <c r="L19386" s="6"/>
      <c r="M19386" s="11"/>
      <c r="P19386" s="2"/>
    </row>
    <row r="19387" spans="1:16">
      <c r="A19387" s="14"/>
      <c r="F19387" s="2"/>
      <c r="K19387" s="6"/>
      <c r="L19387" s="6"/>
      <c r="M19387" s="11"/>
      <c r="P19387" s="2"/>
    </row>
    <row r="19388" spans="1:16">
      <c r="A19388" s="14"/>
      <c r="F19388" s="2"/>
      <c r="K19388" s="6"/>
      <c r="L19388" s="6"/>
      <c r="M19388" s="11"/>
      <c r="P19388" s="2"/>
    </row>
    <row r="19389" spans="1:16">
      <c r="A19389" s="14"/>
      <c r="F19389" s="2"/>
      <c r="K19389" s="6"/>
      <c r="L19389" s="6"/>
      <c r="M19389" s="11"/>
      <c r="P19389" s="2"/>
    </row>
    <row r="19390" spans="1:16">
      <c r="A19390" s="14"/>
      <c r="F19390" s="2"/>
      <c r="K19390" s="6"/>
      <c r="L19390" s="6"/>
      <c r="M19390" s="11"/>
      <c r="P19390" s="2"/>
    </row>
    <row r="19391" spans="1:16">
      <c r="A19391" s="14"/>
      <c r="F19391" s="2"/>
      <c r="K19391" s="6"/>
      <c r="L19391" s="6"/>
      <c r="M19391" s="11"/>
      <c r="P19391" s="2"/>
    </row>
    <row r="19392" spans="1:16">
      <c r="A19392" s="14"/>
      <c r="F19392" s="2"/>
      <c r="K19392" s="6"/>
      <c r="L19392" s="6"/>
      <c r="M19392" s="11"/>
      <c r="P19392" s="2"/>
    </row>
    <row r="19393" spans="1:16">
      <c r="A19393" s="14"/>
      <c r="F19393" s="2"/>
      <c r="K19393" s="6"/>
      <c r="L19393" s="6"/>
      <c r="M19393" s="11"/>
      <c r="P19393" s="2"/>
    </row>
    <row r="19394" spans="1:16">
      <c r="A19394" s="14"/>
      <c r="F19394" s="2"/>
      <c r="K19394" s="6"/>
      <c r="L19394" s="6"/>
      <c r="M19394" s="11"/>
      <c r="P19394" s="2"/>
    </row>
    <row r="19395" spans="1:16">
      <c r="A19395" s="14"/>
      <c r="F19395" s="2"/>
      <c r="K19395" s="6"/>
      <c r="L19395" s="6"/>
      <c r="M19395" s="11"/>
      <c r="P19395" s="2"/>
    </row>
    <row r="19396" spans="1:16">
      <c r="A19396" s="14"/>
      <c r="F19396" s="2"/>
      <c r="K19396" s="6"/>
      <c r="L19396" s="6"/>
      <c r="M19396" s="11"/>
      <c r="P19396" s="2"/>
    </row>
    <row r="19397" spans="1:16">
      <c r="A19397" s="14"/>
      <c r="F19397" s="2"/>
      <c r="K19397" s="6"/>
      <c r="L19397" s="6"/>
      <c r="M19397" s="11"/>
      <c r="P19397" s="2"/>
    </row>
    <row r="19398" spans="1:16">
      <c r="A19398" s="14"/>
      <c r="F19398" s="2"/>
      <c r="K19398" s="6"/>
      <c r="L19398" s="6"/>
      <c r="M19398" s="11"/>
      <c r="P19398" s="2"/>
    </row>
    <row r="19399" spans="1:16">
      <c r="A19399" s="14"/>
      <c r="F19399" s="2"/>
      <c r="K19399" s="6"/>
      <c r="L19399" s="6"/>
      <c r="M19399" s="11"/>
      <c r="P19399" s="2"/>
    </row>
    <row r="19400" spans="1:16">
      <c r="A19400" s="14"/>
      <c r="F19400" s="2"/>
      <c r="K19400" s="6"/>
      <c r="L19400" s="6"/>
      <c r="M19400" s="11"/>
      <c r="P19400" s="2"/>
    </row>
    <row r="19401" spans="1:16">
      <c r="A19401" s="14"/>
      <c r="F19401" s="2"/>
      <c r="K19401" s="6"/>
      <c r="L19401" s="6"/>
      <c r="M19401" s="11"/>
      <c r="P19401" s="2"/>
    </row>
    <row r="19402" spans="1:16">
      <c r="A19402" s="14"/>
      <c r="F19402" s="2"/>
      <c r="K19402" s="6"/>
      <c r="L19402" s="6"/>
      <c r="M19402" s="11"/>
      <c r="P19402" s="2"/>
    </row>
    <row r="19403" spans="1:16">
      <c r="A19403" s="14"/>
      <c r="F19403" s="2"/>
      <c r="K19403" s="6"/>
      <c r="L19403" s="6"/>
      <c r="M19403" s="11"/>
      <c r="P19403" s="2"/>
    </row>
    <row r="19404" spans="1:16">
      <c r="A19404" s="14"/>
      <c r="F19404" s="2"/>
      <c r="K19404" s="6"/>
      <c r="L19404" s="6"/>
      <c r="M19404" s="11"/>
      <c r="P19404" s="2"/>
    </row>
    <row r="19405" spans="1:16">
      <c r="A19405" s="14"/>
      <c r="F19405" s="2"/>
      <c r="K19405" s="6"/>
      <c r="L19405" s="6"/>
      <c r="M19405" s="11"/>
      <c r="P19405" s="2"/>
    </row>
    <row r="19406" spans="1:16">
      <c r="A19406" s="14"/>
      <c r="F19406" s="2"/>
      <c r="K19406" s="6"/>
      <c r="L19406" s="6"/>
      <c r="M19406" s="11"/>
      <c r="P19406" s="2"/>
    </row>
    <row r="19407" spans="1:16">
      <c r="A19407" s="14"/>
      <c r="F19407" s="2"/>
      <c r="K19407" s="6"/>
      <c r="L19407" s="6"/>
      <c r="M19407" s="11"/>
      <c r="P19407" s="2"/>
    </row>
    <row r="19408" spans="1:16">
      <c r="A19408" s="14"/>
      <c r="F19408" s="2"/>
      <c r="K19408" s="6"/>
      <c r="L19408" s="6"/>
      <c r="M19408" s="11"/>
      <c r="P19408" s="2"/>
    </row>
    <row r="19409" spans="1:16">
      <c r="A19409" s="14"/>
      <c r="F19409" s="2"/>
      <c r="K19409" s="6"/>
      <c r="L19409" s="6"/>
      <c r="M19409" s="11"/>
      <c r="P19409" s="2"/>
    </row>
    <row r="19410" spans="1:16">
      <c r="A19410" s="14"/>
      <c r="F19410" s="2"/>
      <c r="K19410" s="6"/>
      <c r="L19410" s="6"/>
      <c r="M19410" s="11"/>
      <c r="P19410" s="2"/>
    </row>
    <row r="19411" spans="1:16">
      <c r="A19411" s="14"/>
      <c r="F19411" s="2"/>
      <c r="K19411" s="6"/>
      <c r="L19411" s="6"/>
      <c r="M19411" s="11"/>
      <c r="P19411" s="2"/>
    </row>
    <row r="19412" spans="1:16">
      <c r="A19412" s="14"/>
      <c r="F19412" s="2"/>
      <c r="K19412" s="6"/>
      <c r="L19412" s="6"/>
      <c r="M19412" s="11"/>
      <c r="P19412" s="2"/>
    </row>
    <row r="19413" spans="1:16">
      <c r="A19413" s="14"/>
      <c r="F19413" s="2"/>
      <c r="K19413" s="6"/>
      <c r="L19413" s="6"/>
      <c r="M19413" s="11"/>
      <c r="P19413" s="2"/>
    </row>
    <row r="19414" spans="1:16">
      <c r="A19414" s="14"/>
      <c r="F19414" s="2"/>
      <c r="K19414" s="6"/>
      <c r="L19414" s="6"/>
      <c r="M19414" s="11"/>
      <c r="P19414" s="2"/>
    </row>
    <row r="19415" spans="1:16">
      <c r="A19415" s="14"/>
      <c r="F19415" s="2"/>
      <c r="K19415" s="6"/>
      <c r="L19415" s="6"/>
      <c r="M19415" s="11"/>
      <c r="P19415" s="2"/>
    </row>
    <row r="19416" spans="1:16">
      <c r="A19416" s="14"/>
      <c r="F19416" s="2"/>
      <c r="K19416" s="6"/>
      <c r="L19416" s="6"/>
      <c r="M19416" s="11"/>
      <c r="P19416" s="2"/>
    </row>
    <row r="19417" spans="1:16">
      <c r="A19417" s="14"/>
      <c r="F19417" s="2"/>
      <c r="K19417" s="6"/>
      <c r="L19417" s="6"/>
      <c r="M19417" s="11"/>
      <c r="P19417" s="2"/>
    </row>
    <row r="19418" spans="1:16">
      <c r="A19418" s="14"/>
      <c r="F19418" s="2"/>
      <c r="K19418" s="6"/>
      <c r="L19418" s="6"/>
      <c r="M19418" s="11"/>
      <c r="P19418" s="2"/>
    </row>
    <row r="19419" spans="1:16">
      <c r="A19419" s="14"/>
      <c r="F19419" s="2"/>
      <c r="K19419" s="6"/>
      <c r="L19419" s="6"/>
      <c r="M19419" s="11"/>
      <c r="P19419" s="2"/>
    </row>
    <row r="19420" spans="1:16">
      <c r="A19420" s="14"/>
      <c r="F19420" s="2"/>
      <c r="K19420" s="6"/>
      <c r="L19420" s="6"/>
      <c r="M19420" s="11"/>
      <c r="P19420" s="2"/>
    </row>
    <row r="19421" spans="1:16">
      <c r="A19421" s="14"/>
      <c r="F19421" s="2"/>
      <c r="K19421" s="6"/>
      <c r="L19421" s="6"/>
      <c r="M19421" s="11"/>
      <c r="P19421" s="2"/>
    </row>
    <row r="19422" spans="1:16">
      <c r="A19422" s="14"/>
      <c r="F19422" s="2"/>
      <c r="K19422" s="6"/>
      <c r="L19422" s="6"/>
      <c r="M19422" s="11"/>
      <c r="P19422" s="2"/>
    </row>
    <row r="19423" spans="1:16">
      <c r="A19423" s="14"/>
      <c r="F19423" s="2"/>
      <c r="K19423" s="6"/>
      <c r="L19423" s="6"/>
      <c r="M19423" s="11"/>
      <c r="P19423" s="2"/>
    </row>
    <row r="19424" spans="1:16">
      <c r="A19424" s="14"/>
      <c r="F19424" s="2"/>
      <c r="K19424" s="6"/>
      <c r="L19424" s="6"/>
      <c r="M19424" s="11"/>
      <c r="P19424" s="2"/>
    </row>
    <row r="19425" spans="1:16">
      <c r="A19425" s="14"/>
      <c r="F19425" s="2"/>
      <c r="K19425" s="6"/>
      <c r="L19425" s="6"/>
      <c r="M19425" s="11"/>
      <c r="P19425" s="2"/>
    </row>
    <row r="19426" spans="1:16">
      <c r="A19426" s="14"/>
      <c r="F19426" s="2"/>
      <c r="K19426" s="6"/>
      <c r="L19426" s="6"/>
      <c r="M19426" s="11"/>
      <c r="P19426" s="2"/>
    </row>
    <row r="19427" spans="1:16">
      <c r="A19427" s="14"/>
      <c r="F19427" s="2"/>
      <c r="K19427" s="6"/>
      <c r="L19427" s="6"/>
      <c r="M19427" s="11"/>
      <c r="P19427" s="2"/>
    </row>
    <row r="19428" spans="1:16">
      <c r="A19428" s="14"/>
      <c r="F19428" s="2"/>
      <c r="K19428" s="6"/>
      <c r="L19428" s="6"/>
      <c r="M19428" s="11"/>
      <c r="P19428" s="2"/>
    </row>
    <row r="19429" spans="1:16">
      <c r="A19429" s="14"/>
      <c r="F19429" s="2"/>
      <c r="K19429" s="6"/>
      <c r="L19429" s="6"/>
      <c r="M19429" s="11"/>
      <c r="P19429" s="2"/>
    </row>
    <row r="19430" spans="1:16">
      <c r="A19430" s="14"/>
      <c r="F19430" s="2"/>
      <c r="K19430" s="6"/>
      <c r="L19430" s="6"/>
      <c r="M19430" s="11"/>
      <c r="P19430" s="2"/>
    </row>
    <row r="19431" spans="1:16">
      <c r="A19431" s="14"/>
      <c r="F19431" s="2"/>
      <c r="K19431" s="6"/>
      <c r="L19431" s="6"/>
      <c r="M19431" s="11"/>
      <c r="P19431" s="2"/>
    </row>
    <row r="19432" spans="1:16">
      <c r="A19432" s="14"/>
      <c r="F19432" s="2"/>
      <c r="K19432" s="6"/>
      <c r="L19432" s="6"/>
      <c r="M19432" s="11"/>
      <c r="P19432" s="2"/>
    </row>
    <row r="19433" spans="1:16">
      <c r="A19433" s="14"/>
      <c r="F19433" s="2"/>
      <c r="K19433" s="6"/>
      <c r="L19433" s="6"/>
      <c r="M19433" s="11"/>
      <c r="P19433" s="2"/>
    </row>
    <row r="19434" spans="1:16">
      <c r="A19434" s="14"/>
      <c r="F19434" s="2"/>
      <c r="K19434" s="6"/>
      <c r="L19434" s="6"/>
      <c r="M19434" s="11"/>
      <c r="P19434" s="2"/>
    </row>
    <row r="19435" spans="1:16">
      <c r="A19435" s="14"/>
      <c r="F19435" s="2"/>
      <c r="K19435" s="6"/>
      <c r="L19435" s="6"/>
      <c r="M19435" s="11"/>
      <c r="P19435" s="2"/>
    </row>
    <row r="19436" spans="1:16">
      <c r="A19436" s="14"/>
      <c r="F19436" s="2"/>
      <c r="K19436" s="6"/>
      <c r="L19436" s="6"/>
      <c r="M19436" s="11"/>
      <c r="P19436" s="2"/>
    </row>
    <row r="19437" spans="1:16">
      <c r="A19437" s="14"/>
      <c r="F19437" s="2"/>
      <c r="K19437" s="6"/>
      <c r="L19437" s="6"/>
      <c r="M19437" s="11"/>
      <c r="P19437" s="2"/>
    </row>
    <row r="19438" spans="1:16">
      <c r="A19438" s="14"/>
      <c r="F19438" s="2"/>
      <c r="K19438" s="6"/>
      <c r="L19438" s="6"/>
      <c r="M19438" s="11"/>
      <c r="P19438" s="2"/>
    </row>
    <row r="19439" spans="1:16">
      <c r="A19439" s="14"/>
      <c r="F19439" s="2"/>
      <c r="K19439" s="6"/>
      <c r="L19439" s="6"/>
      <c r="M19439" s="11"/>
      <c r="P19439" s="2"/>
    </row>
    <row r="19440" spans="1:16">
      <c r="A19440" s="14"/>
      <c r="F19440" s="2"/>
      <c r="K19440" s="6"/>
      <c r="L19440" s="6"/>
      <c r="M19440" s="11"/>
      <c r="P19440" s="2"/>
    </row>
    <row r="19441" spans="1:16">
      <c r="A19441" s="14"/>
      <c r="F19441" s="2"/>
      <c r="K19441" s="6"/>
      <c r="L19441" s="6"/>
      <c r="M19441" s="11"/>
      <c r="P19441" s="2"/>
    </row>
    <row r="19442" spans="1:16">
      <c r="A19442" s="14"/>
      <c r="F19442" s="2"/>
      <c r="K19442" s="6"/>
      <c r="L19442" s="6"/>
      <c r="M19442" s="11"/>
      <c r="P19442" s="2"/>
    </row>
    <row r="19443" spans="1:16">
      <c r="A19443" s="14"/>
      <c r="F19443" s="2"/>
      <c r="K19443" s="6"/>
      <c r="L19443" s="6"/>
      <c r="M19443" s="11"/>
      <c r="P19443" s="2"/>
    </row>
    <row r="19444" spans="1:16">
      <c r="A19444" s="14"/>
      <c r="F19444" s="2"/>
      <c r="K19444" s="6"/>
      <c r="L19444" s="6"/>
      <c r="M19444" s="11"/>
      <c r="P19444" s="2"/>
    </row>
    <row r="19445" spans="1:16">
      <c r="A19445" s="14"/>
      <c r="F19445" s="2"/>
      <c r="K19445" s="6"/>
      <c r="L19445" s="6"/>
      <c r="M19445" s="11"/>
      <c r="P19445" s="2"/>
    </row>
    <row r="19446" spans="1:16">
      <c r="A19446" s="14"/>
      <c r="F19446" s="2"/>
      <c r="K19446" s="6"/>
      <c r="L19446" s="6"/>
      <c r="M19446" s="11"/>
      <c r="P19446" s="2"/>
    </row>
    <row r="19447" spans="1:16">
      <c r="A19447" s="14"/>
      <c r="F19447" s="2"/>
      <c r="K19447" s="6"/>
      <c r="L19447" s="6"/>
      <c r="M19447" s="11"/>
      <c r="P19447" s="2"/>
    </row>
    <row r="19448" spans="1:16">
      <c r="A19448" s="14"/>
      <c r="F19448" s="2"/>
      <c r="K19448" s="6"/>
      <c r="L19448" s="6"/>
      <c r="M19448" s="11"/>
      <c r="P19448" s="2"/>
    </row>
    <row r="19449" spans="1:16">
      <c r="A19449" s="14"/>
      <c r="F19449" s="2"/>
      <c r="K19449" s="6"/>
      <c r="L19449" s="6"/>
      <c r="M19449" s="11"/>
      <c r="P19449" s="2"/>
    </row>
    <row r="19450" spans="1:16">
      <c r="A19450" s="14"/>
      <c r="F19450" s="2"/>
      <c r="K19450" s="6"/>
      <c r="L19450" s="6"/>
      <c r="M19450" s="11"/>
      <c r="P19450" s="2"/>
    </row>
    <row r="19451" spans="1:16">
      <c r="A19451" s="14"/>
      <c r="F19451" s="2"/>
      <c r="K19451" s="6"/>
      <c r="L19451" s="6"/>
      <c r="M19451" s="11"/>
      <c r="P19451" s="2"/>
    </row>
    <row r="19452" spans="1:16">
      <c r="A19452" s="14"/>
      <c r="F19452" s="2"/>
      <c r="K19452" s="6"/>
      <c r="L19452" s="6"/>
      <c r="M19452" s="11"/>
      <c r="P19452" s="2"/>
    </row>
    <row r="19453" spans="1:16">
      <c r="A19453" s="14"/>
      <c r="F19453" s="2"/>
      <c r="K19453" s="6"/>
      <c r="L19453" s="6"/>
      <c r="M19453" s="11"/>
      <c r="P19453" s="2"/>
    </row>
    <row r="19454" spans="1:16">
      <c r="A19454" s="14"/>
      <c r="F19454" s="2"/>
      <c r="K19454" s="6"/>
      <c r="L19454" s="6"/>
      <c r="M19454" s="11"/>
      <c r="P19454" s="2"/>
    </row>
    <row r="19455" spans="1:16">
      <c r="A19455" s="14"/>
      <c r="F19455" s="2"/>
      <c r="K19455" s="6"/>
      <c r="L19455" s="6"/>
      <c r="M19455" s="11"/>
      <c r="P19455" s="2"/>
    </row>
    <row r="19456" spans="1:16">
      <c r="A19456" s="14"/>
      <c r="F19456" s="2"/>
      <c r="K19456" s="6"/>
      <c r="L19456" s="6"/>
      <c r="M19456" s="11"/>
      <c r="P19456" s="2"/>
    </row>
    <row r="19457" spans="1:16">
      <c r="A19457" s="14"/>
      <c r="F19457" s="2"/>
      <c r="K19457" s="6"/>
      <c r="L19457" s="6"/>
      <c r="M19457" s="11"/>
      <c r="P19457" s="2"/>
    </row>
    <row r="19458" spans="1:16">
      <c r="A19458" s="14"/>
      <c r="F19458" s="2"/>
      <c r="K19458" s="6"/>
      <c r="L19458" s="6"/>
      <c r="M19458" s="11"/>
      <c r="P19458" s="2"/>
    </row>
    <row r="19459" spans="1:16">
      <c r="A19459" s="14"/>
      <c r="F19459" s="2"/>
      <c r="K19459" s="6"/>
      <c r="L19459" s="6"/>
      <c r="M19459" s="11"/>
      <c r="P19459" s="2"/>
    </row>
    <row r="19460" spans="1:16">
      <c r="A19460" s="14"/>
      <c r="F19460" s="2"/>
      <c r="K19460" s="6"/>
      <c r="L19460" s="6"/>
      <c r="M19460" s="11"/>
      <c r="P19460" s="2"/>
    </row>
    <row r="19461" spans="1:16">
      <c r="A19461" s="14"/>
      <c r="F19461" s="2"/>
      <c r="K19461" s="6"/>
      <c r="L19461" s="6"/>
      <c r="M19461" s="11"/>
      <c r="P19461" s="2"/>
    </row>
    <row r="19462" spans="1:16">
      <c r="A19462" s="14"/>
      <c r="F19462" s="2"/>
      <c r="K19462" s="6"/>
      <c r="L19462" s="6"/>
      <c r="M19462" s="11"/>
      <c r="P19462" s="2"/>
    </row>
    <row r="19463" spans="1:16">
      <c r="A19463" s="14"/>
      <c r="F19463" s="2"/>
      <c r="K19463" s="6"/>
      <c r="L19463" s="6"/>
      <c r="M19463" s="11"/>
      <c r="P19463" s="2"/>
    </row>
    <row r="19464" spans="1:16">
      <c r="A19464" s="14"/>
      <c r="F19464" s="2"/>
      <c r="K19464" s="6"/>
      <c r="L19464" s="6"/>
      <c r="M19464" s="11"/>
      <c r="P19464" s="2"/>
    </row>
    <row r="19465" spans="1:16">
      <c r="A19465" s="14"/>
      <c r="F19465" s="2"/>
      <c r="K19465" s="6"/>
      <c r="L19465" s="6"/>
      <c r="M19465" s="11"/>
      <c r="P19465" s="2"/>
    </row>
    <row r="19466" spans="1:16">
      <c r="A19466" s="14"/>
      <c r="F19466" s="2"/>
      <c r="K19466" s="6"/>
      <c r="L19466" s="6"/>
      <c r="M19466" s="11"/>
      <c r="P19466" s="2"/>
    </row>
    <row r="19467" spans="1:16">
      <c r="A19467" s="14"/>
      <c r="F19467" s="2"/>
      <c r="K19467" s="6"/>
      <c r="L19467" s="6"/>
      <c r="M19467" s="11"/>
      <c r="P19467" s="2"/>
    </row>
    <row r="19468" spans="1:16">
      <c r="A19468" s="14"/>
      <c r="F19468" s="2"/>
      <c r="K19468" s="6"/>
      <c r="L19468" s="6"/>
      <c r="M19468" s="11"/>
      <c r="P19468" s="2"/>
    </row>
    <row r="19469" spans="1:16">
      <c r="A19469" s="14"/>
      <c r="F19469" s="2"/>
      <c r="K19469" s="6"/>
      <c r="L19469" s="6"/>
      <c r="M19469" s="11"/>
      <c r="P19469" s="2"/>
    </row>
    <row r="19470" spans="1:16">
      <c r="A19470" s="14"/>
      <c r="F19470" s="2"/>
      <c r="K19470" s="6"/>
      <c r="L19470" s="6"/>
      <c r="M19470" s="11"/>
      <c r="P19470" s="2"/>
    </row>
    <row r="19471" spans="1:16">
      <c r="A19471" s="14"/>
      <c r="F19471" s="2"/>
      <c r="K19471" s="6"/>
      <c r="L19471" s="6"/>
      <c r="M19471" s="11"/>
      <c r="P19471" s="2"/>
    </row>
    <row r="19472" spans="1:16">
      <c r="A19472" s="14"/>
      <c r="F19472" s="2"/>
      <c r="K19472" s="6"/>
      <c r="L19472" s="6"/>
      <c r="M19472" s="11"/>
      <c r="P19472" s="2"/>
    </row>
    <row r="19473" spans="1:16">
      <c r="A19473" s="14"/>
      <c r="F19473" s="2"/>
      <c r="K19473" s="6"/>
      <c r="L19473" s="6"/>
      <c r="M19473" s="11"/>
      <c r="P19473" s="2"/>
    </row>
    <row r="19474" spans="1:16">
      <c r="A19474" s="14"/>
      <c r="F19474" s="2"/>
      <c r="K19474" s="6"/>
      <c r="L19474" s="6"/>
      <c r="M19474" s="11"/>
      <c r="P19474" s="2"/>
    </row>
    <row r="19475" spans="1:16">
      <c r="A19475" s="14"/>
      <c r="F19475" s="2"/>
      <c r="K19475" s="6"/>
      <c r="L19475" s="6"/>
      <c r="M19475" s="11"/>
      <c r="P19475" s="2"/>
    </row>
    <row r="19476" spans="1:16">
      <c r="A19476" s="14"/>
      <c r="F19476" s="2"/>
      <c r="K19476" s="6"/>
      <c r="L19476" s="6"/>
      <c r="M19476" s="11"/>
      <c r="P19476" s="2"/>
    </row>
    <row r="19477" spans="1:16">
      <c r="A19477" s="14"/>
      <c r="F19477" s="2"/>
      <c r="K19477" s="6"/>
      <c r="L19477" s="6"/>
      <c r="M19477" s="11"/>
      <c r="P19477" s="2"/>
    </row>
    <row r="19478" spans="1:16">
      <c r="A19478" s="14"/>
      <c r="F19478" s="2"/>
      <c r="K19478" s="6"/>
      <c r="L19478" s="6"/>
      <c r="M19478" s="11"/>
      <c r="P19478" s="2"/>
    </row>
    <row r="19479" spans="1:16">
      <c r="A19479" s="14"/>
      <c r="F19479" s="2"/>
      <c r="K19479" s="6"/>
      <c r="L19479" s="6"/>
      <c r="M19479" s="11"/>
      <c r="P19479" s="2"/>
    </row>
    <row r="19480" spans="1:16">
      <c r="A19480" s="14"/>
      <c r="F19480" s="2"/>
      <c r="K19480" s="6"/>
      <c r="L19480" s="6"/>
      <c r="M19480" s="11"/>
      <c r="P19480" s="2"/>
    </row>
    <row r="19481" spans="1:16">
      <c r="A19481" s="14"/>
      <c r="F19481" s="2"/>
      <c r="K19481" s="6"/>
      <c r="L19481" s="6"/>
      <c r="M19481" s="11"/>
      <c r="P19481" s="2"/>
    </row>
    <row r="19482" spans="1:16">
      <c r="A19482" s="14"/>
      <c r="F19482" s="2"/>
      <c r="K19482" s="6"/>
      <c r="L19482" s="6"/>
      <c r="M19482" s="11"/>
      <c r="P19482" s="2"/>
    </row>
    <row r="19483" spans="1:16">
      <c r="A19483" s="14"/>
      <c r="F19483" s="2"/>
      <c r="K19483" s="6"/>
      <c r="L19483" s="6"/>
      <c r="M19483" s="11"/>
      <c r="P19483" s="2"/>
    </row>
    <row r="19484" spans="1:16">
      <c r="A19484" s="14"/>
      <c r="F19484" s="2"/>
      <c r="K19484" s="6"/>
      <c r="L19484" s="6"/>
      <c r="M19484" s="11"/>
      <c r="P19484" s="2"/>
    </row>
    <row r="19485" spans="1:16">
      <c r="A19485" s="14"/>
      <c r="F19485" s="2"/>
      <c r="K19485" s="6"/>
      <c r="L19485" s="6"/>
      <c r="M19485" s="11"/>
      <c r="P19485" s="2"/>
    </row>
    <row r="19486" spans="1:16">
      <c r="A19486" s="14"/>
      <c r="F19486" s="2"/>
      <c r="K19486" s="6"/>
      <c r="L19486" s="6"/>
      <c r="M19486" s="11"/>
      <c r="P19486" s="2"/>
    </row>
    <row r="19487" spans="1:16">
      <c r="A19487" s="14"/>
      <c r="F19487" s="2"/>
      <c r="K19487" s="6"/>
      <c r="L19487" s="6"/>
      <c r="M19487" s="11"/>
      <c r="P19487" s="2"/>
    </row>
    <row r="19488" spans="1:16">
      <c r="A19488" s="14"/>
      <c r="F19488" s="2"/>
      <c r="K19488" s="6"/>
      <c r="L19488" s="6"/>
      <c r="M19488" s="11"/>
      <c r="P19488" s="2"/>
    </row>
    <row r="19489" spans="1:16">
      <c r="A19489" s="14"/>
      <c r="F19489" s="2"/>
      <c r="K19489" s="6"/>
      <c r="L19489" s="6"/>
      <c r="M19489" s="11"/>
      <c r="P19489" s="2"/>
    </row>
    <row r="19490" spans="1:16">
      <c r="A19490" s="14"/>
      <c r="F19490" s="2"/>
      <c r="K19490" s="6"/>
      <c r="L19490" s="6"/>
      <c r="M19490" s="11"/>
      <c r="P19490" s="2"/>
    </row>
    <row r="19491" spans="1:16">
      <c r="A19491" s="14"/>
      <c r="F19491" s="2"/>
      <c r="K19491" s="6"/>
      <c r="L19491" s="6"/>
      <c r="M19491" s="11"/>
      <c r="P19491" s="2"/>
    </row>
    <row r="19492" spans="1:16">
      <c r="A19492" s="14"/>
      <c r="F19492" s="2"/>
      <c r="K19492" s="6"/>
      <c r="L19492" s="6"/>
      <c r="M19492" s="11"/>
      <c r="P19492" s="2"/>
    </row>
    <row r="19493" spans="1:16">
      <c r="A19493" s="14"/>
      <c r="F19493" s="2"/>
      <c r="K19493" s="6"/>
      <c r="L19493" s="6"/>
      <c r="M19493" s="11"/>
      <c r="P19493" s="2"/>
    </row>
    <row r="19494" spans="1:16">
      <c r="A19494" s="14"/>
      <c r="F19494" s="2"/>
      <c r="K19494" s="6"/>
      <c r="L19494" s="6"/>
      <c r="M19494" s="11"/>
      <c r="P19494" s="2"/>
    </row>
    <row r="19495" spans="1:16">
      <c r="A19495" s="14"/>
      <c r="F19495" s="2"/>
      <c r="K19495" s="6"/>
      <c r="L19495" s="6"/>
      <c r="M19495" s="11"/>
      <c r="P19495" s="2"/>
    </row>
    <row r="19496" spans="1:16">
      <c r="A19496" s="14"/>
      <c r="F19496" s="2"/>
      <c r="K19496" s="6"/>
      <c r="L19496" s="6"/>
      <c r="M19496" s="11"/>
      <c r="P19496" s="2"/>
    </row>
    <row r="19497" spans="1:16">
      <c r="A19497" s="14"/>
      <c r="F19497" s="2"/>
      <c r="K19497" s="6"/>
      <c r="L19497" s="6"/>
      <c r="M19497" s="11"/>
      <c r="P19497" s="2"/>
    </row>
    <row r="19498" spans="1:16">
      <c r="A19498" s="14"/>
      <c r="F19498" s="2"/>
      <c r="K19498" s="6"/>
      <c r="L19498" s="6"/>
      <c r="M19498" s="11"/>
      <c r="P19498" s="2"/>
    </row>
    <row r="19499" spans="1:16">
      <c r="A19499" s="14"/>
      <c r="F19499" s="2"/>
      <c r="K19499" s="6"/>
      <c r="L19499" s="6"/>
      <c r="M19499" s="11"/>
      <c r="P19499" s="2"/>
    </row>
    <row r="19500" spans="1:16">
      <c r="A19500" s="14"/>
      <c r="F19500" s="2"/>
      <c r="K19500" s="6"/>
      <c r="L19500" s="6"/>
      <c r="M19500" s="11"/>
      <c r="P19500" s="2"/>
    </row>
    <row r="19501" spans="1:16">
      <c r="A19501" s="14"/>
      <c r="F19501" s="2"/>
      <c r="K19501" s="6"/>
      <c r="L19501" s="6"/>
      <c r="M19501" s="11"/>
      <c r="P19501" s="2"/>
    </row>
    <row r="19502" spans="1:16">
      <c r="A19502" s="14"/>
      <c r="F19502" s="2"/>
      <c r="K19502" s="6"/>
      <c r="L19502" s="6"/>
      <c r="M19502" s="11"/>
      <c r="P19502" s="2"/>
    </row>
    <row r="19503" spans="1:16">
      <c r="A19503" s="14"/>
      <c r="F19503" s="2"/>
      <c r="K19503" s="6"/>
      <c r="L19503" s="6"/>
      <c r="M19503" s="11"/>
      <c r="P19503" s="2"/>
    </row>
    <row r="19504" spans="1:16">
      <c r="A19504" s="14"/>
      <c r="F19504" s="2"/>
      <c r="K19504" s="6"/>
      <c r="L19504" s="6"/>
      <c r="M19504" s="11"/>
      <c r="P19504" s="2"/>
    </row>
    <row r="19505" spans="1:16">
      <c r="A19505" s="14"/>
      <c r="F19505" s="2"/>
      <c r="K19505" s="6"/>
      <c r="L19505" s="6"/>
      <c r="M19505" s="11"/>
      <c r="P19505" s="2"/>
    </row>
    <row r="19506" spans="1:16">
      <c r="A19506" s="14"/>
      <c r="F19506" s="2"/>
      <c r="K19506" s="6"/>
      <c r="L19506" s="6"/>
      <c r="M19506" s="11"/>
      <c r="P19506" s="2"/>
    </row>
    <row r="19507" spans="1:16">
      <c r="A19507" s="14"/>
      <c r="F19507" s="2"/>
      <c r="K19507" s="6"/>
      <c r="L19507" s="6"/>
      <c r="M19507" s="11"/>
      <c r="P19507" s="2"/>
    </row>
    <row r="19508" spans="1:16">
      <c r="A19508" s="14"/>
      <c r="F19508" s="2"/>
      <c r="K19508" s="6"/>
      <c r="L19508" s="6"/>
      <c r="M19508" s="11"/>
      <c r="P19508" s="2"/>
    </row>
    <row r="19509" spans="1:16">
      <c r="A19509" s="14"/>
      <c r="F19509" s="2"/>
      <c r="K19509" s="6"/>
      <c r="L19509" s="6"/>
      <c r="M19509" s="11"/>
      <c r="P19509" s="2"/>
    </row>
    <row r="19510" spans="1:16">
      <c r="A19510" s="14"/>
      <c r="F19510" s="2"/>
      <c r="K19510" s="6"/>
      <c r="L19510" s="6"/>
      <c r="M19510" s="11"/>
      <c r="P19510" s="2"/>
    </row>
    <row r="19511" spans="1:16">
      <c r="A19511" s="14"/>
      <c r="F19511" s="2"/>
      <c r="K19511" s="6"/>
      <c r="L19511" s="6"/>
      <c r="M19511" s="11"/>
      <c r="P19511" s="2"/>
    </row>
    <row r="19512" spans="1:16">
      <c r="A19512" s="14"/>
      <c r="F19512" s="2"/>
      <c r="K19512" s="6"/>
      <c r="L19512" s="6"/>
      <c r="M19512" s="11"/>
      <c r="P19512" s="2"/>
    </row>
    <row r="19513" spans="1:16">
      <c r="A19513" s="14"/>
      <c r="F19513" s="2"/>
      <c r="K19513" s="6"/>
      <c r="L19513" s="6"/>
      <c r="M19513" s="11"/>
      <c r="P19513" s="2"/>
    </row>
    <row r="19514" spans="1:16">
      <c r="A19514" s="14"/>
      <c r="F19514" s="2"/>
      <c r="K19514" s="6"/>
      <c r="L19514" s="6"/>
      <c r="M19514" s="11"/>
      <c r="P19514" s="2"/>
    </row>
    <row r="19515" spans="1:16">
      <c r="A19515" s="14"/>
      <c r="F19515" s="2"/>
      <c r="K19515" s="6"/>
      <c r="L19515" s="6"/>
      <c r="M19515" s="11"/>
      <c r="P19515" s="2"/>
    </row>
    <row r="19516" spans="1:16">
      <c r="A19516" s="14"/>
      <c r="F19516" s="2"/>
      <c r="K19516" s="6"/>
      <c r="L19516" s="6"/>
      <c r="M19516" s="11"/>
      <c r="P19516" s="2"/>
    </row>
    <row r="19517" spans="1:16">
      <c r="A19517" s="14"/>
      <c r="F19517" s="2"/>
      <c r="K19517" s="6"/>
      <c r="L19517" s="6"/>
      <c r="M19517" s="11"/>
      <c r="P19517" s="2"/>
    </row>
    <row r="19518" spans="1:16">
      <c r="A19518" s="14"/>
      <c r="F19518" s="2"/>
      <c r="K19518" s="6"/>
      <c r="L19518" s="6"/>
      <c r="M19518" s="11"/>
      <c r="P19518" s="2"/>
    </row>
    <row r="19519" spans="1:16">
      <c r="A19519" s="14"/>
      <c r="F19519" s="2"/>
      <c r="K19519" s="6"/>
      <c r="L19519" s="6"/>
      <c r="M19519" s="11"/>
      <c r="P19519" s="2"/>
    </row>
    <row r="19520" spans="1:16">
      <c r="A19520" s="14"/>
      <c r="F19520" s="2"/>
      <c r="K19520" s="6"/>
      <c r="L19520" s="6"/>
      <c r="M19520" s="11"/>
      <c r="P19520" s="2"/>
    </row>
    <row r="19521" spans="1:16">
      <c r="A19521" s="14"/>
      <c r="F19521" s="2"/>
      <c r="K19521" s="6"/>
      <c r="L19521" s="6"/>
      <c r="M19521" s="11"/>
      <c r="P19521" s="2"/>
    </row>
    <row r="19522" spans="1:16">
      <c r="A19522" s="14"/>
      <c r="F19522" s="2"/>
      <c r="K19522" s="6"/>
      <c r="L19522" s="6"/>
      <c r="M19522" s="11"/>
      <c r="P19522" s="2"/>
    </row>
    <row r="19523" spans="1:16">
      <c r="A19523" s="14"/>
      <c r="F19523" s="2"/>
      <c r="K19523" s="6"/>
      <c r="L19523" s="6"/>
      <c r="M19523" s="11"/>
      <c r="P19523" s="2"/>
    </row>
    <row r="19524" spans="1:16">
      <c r="A19524" s="14"/>
      <c r="F19524" s="2"/>
      <c r="K19524" s="6"/>
      <c r="L19524" s="6"/>
      <c r="M19524" s="11"/>
      <c r="P19524" s="2"/>
    </row>
    <row r="19525" spans="1:16">
      <c r="A19525" s="14"/>
      <c r="F19525" s="2"/>
      <c r="K19525" s="6"/>
      <c r="L19525" s="6"/>
      <c r="M19525" s="11"/>
      <c r="P19525" s="2"/>
    </row>
    <row r="19526" spans="1:16">
      <c r="A19526" s="14"/>
      <c r="F19526" s="2"/>
      <c r="K19526" s="6"/>
      <c r="L19526" s="6"/>
      <c r="M19526" s="11"/>
      <c r="P19526" s="2"/>
    </row>
    <row r="19527" spans="1:16">
      <c r="A19527" s="14"/>
      <c r="F19527" s="2"/>
      <c r="K19527" s="6"/>
      <c r="L19527" s="6"/>
      <c r="M19527" s="11"/>
      <c r="P19527" s="2"/>
    </row>
    <row r="19528" spans="1:16">
      <c r="A19528" s="14"/>
      <c r="F19528" s="2"/>
      <c r="K19528" s="6"/>
      <c r="L19528" s="6"/>
      <c r="M19528" s="11"/>
      <c r="P19528" s="2"/>
    </row>
    <row r="19529" spans="1:16">
      <c r="A19529" s="14"/>
      <c r="F19529" s="2"/>
      <c r="K19529" s="6"/>
      <c r="L19529" s="6"/>
      <c r="M19529" s="11"/>
      <c r="P19529" s="2"/>
    </row>
    <row r="19530" spans="1:16">
      <c r="A19530" s="14"/>
      <c r="F19530" s="2"/>
      <c r="K19530" s="6"/>
      <c r="L19530" s="6"/>
      <c r="M19530" s="11"/>
      <c r="P19530" s="2"/>
    </row>
    <row r="19531" spans="1:16">
      <c r="A19531" s="14"/>
      <c r="F19531" s="2"/>
      <c r="K19531" s="6"/>
      <c r="L19531" s="6"/>
      <c r="M19531" s="11"/>
      <c r="P19531" s="2"/>
    </row>
    <row r="19532" spans="1:16">
      <c r="A19532" s="14"/>
      <c r="F19532" s="2"/>
      <c r="K19532" s="6"/>
      <c r="L19532" s="6"/>
      <c r="M19532" s="11"/>
      <c r="P19532" s="2"/>
    </row>
    <row r="19533" spans="1:16">
      <c r="A19533" s="14"/>
      <c r="F19533" s="2"/>
      <c r="K19533" s="6"/>
      <c r="L19533" s="6"/>
      <c r="M19533" s="11"/>
      <c r="P19533" s="2"/>
    </row>
    <row r="19534" spans="1:16">
      <c r="A19534" s="14"/>
      <c r="F19534" s="2"/>
      <c r="K19534" s="6"/>
      <c r="L19534" s="6"/>
      <c r="M19534" s="11"/>
      <c r="P19534" s="2"/>
    </row>
    <row r="19535" spans="1:16">
      <c r="A19535" s="14"/>
      <c r="F19535" s="2"/>
      <c r="K19535" s="6"/>
      <c r="L19535" s="6"/>
      <c r="M19535" s="11"/>
      <c r="P19535" s="2"/>
    </row>
    <row r="19536" spans="1:16">
      <c r="A19536" s="14"/>
      <c r="F19536" s="2"/>
      <c r="K19536" s="6"/>
      <c r="L19536" s="6"/>
      <c r="M19536" s="11"/>
      <c r="P19536" s="2"/>
    </row>
    <row r="19537" spans="1:16">
      <c r="A19537" s="14"/>
      <c r="F19537" s="2"/>
      <c r="K19537" s="6"/>
      <c r="L19537" s="6"/>
      <c r="M19537" s="11"/>
      <c r="P19537" s="2"/>
    </row>
    <row r="19538" spans="1:16">
      <c r="A19538" s="14"/>
      <c r="F19538" s="2"/>
      <c r="K19538" s="6"/>
      <c r="L19538" s="6"/>
      <c r="M19538" s="11"/>
      <c r="P19538" s="2"/>
    </row>
    <row r="19539" spans="1:16">
      <c r="A19539" s="14"/>
      <c r="F19539" s="2"/>
      <c r="K19539" s="6"/>
      <c r="L19539" s="6"/>
      <c r="M19539" s="11"/>
      <c r="P19539" s="2"/>
    </row>
    <row r="19540" spans="1:16">
      <c r="A19540" s="14"/>
      <c r="F19540" s="2"/>
      <c r="K19540" s="6"/>
      <c r="L19540" s="6"/>
      <c r="M19540" s="11"/>
      <c r="P19540" s="2"/>
    </row>
    <row r="19541" spans="1:16">
      <c r="A19541" s="14"/>
      <c r="F19541" s="2"/>
      <c r="K19541" s="6"/>
      <c r="L19541" s="6"/>
      <c r="M19541" s="11"/>
      <c r="P19541" s="2"/>
    </row>
    <row r="19542" spans="1:16">
      <c r="A19542" s="14"/>
      <c r="F19542" s="2"/>
      <c r="K19542" s="6"/>
      <c r="L19542" s="6"/>
      <c r="M19542" s="11"/>
      <c r="P19542" s="2"/>
    </row>
    <row r="19543" spans="1:16">
      <c r="A19543" s="14"/>
      <c r="F19543" s="2"/>
      <c r="K19543" s="6"/>
      <c r="L19543" s="6"/>
      <c r="M19543" s="11"/>
      <c r="P19543" s="2"/>
    </row>
    <row r="19544" spans="1:16">
      <c r="A19544" s="14"/>
      <c r="F19544" s="2"/>
      <c r="K19544" s="6"/>
      <c r="L19544" s="6"/>
      <c r="M19544" s="11"/>
      <c r="P19544" s="2"/>
    </row>
    <row r="19545" spans="1:16">
      <c r="A19545" s="14"/>
      <c r="F19545" s="2"/>
      <c r="K19545" s="6"/>
      <c r="L19545" s="6"/>
      <c r="M19545" s="11"/>
      <c r="P19545" s="2"/>
    </row>
    <row r="19546" spans="1:16">
      <c r="A19546" s="14"/>
      <c r="F19546" s="2"/>
      <c r="K19546" s="6"/>
      <c r="L19546" s="6"/>
      <c r="M19546" s="11"/>
      <c r="P19546" s="2"/>
    </row>
    <row r="19547" spans="1:16">
      <c r="A19547" s="14"/>
      <c r="F19547" s="2"/>
      <c r="K19547" s="6"/>
      <c r="L19547" s="6"/>
      <c r="M19547" s="11"/>
      <c r="P19547" s="2"/>
    </row>
    <row r="19548" spans="1:16">
      <c r="A19548" s="14"/>
      <c r="F19548" s="2"/>
      <c r="K19548" s="6"/>
      <c r="L19548" s="6"/>
      <c r="M19548" s="11"/>
      <c r="P19548" s="2"/>
    </row>
    <row r="19549" spans="1:16">
      <c r="A19549" s="14"/>
      <c r="F19549" s="2"/>
      <c r="K19549" s="6"/>
      <c r="L19549" s="6"/>
      <c r="M19549" s="11"/>
      <c r="P19549" s="2"/>
    </row>
    <row r="19550" spans="1:16">
      <c r="A19550" s="14"/>
      <c r="F19550" s="2"/>
      <c r="K19550" s="6"/>
      <c r="L19550" s="6"/>
      <c r="M19550" s="11"/>
      <c r="P19550" s="2"/>
    </row>
    <row r="19551" spans="1:16">
      <c r="A19551" s="14"/>
      <c r="F19551" s="2"/>
      <c r="K19551" s="6"/>
      <c r="L19551" s="6"/>
      <c r="M19551" s="11"/>
      <c r="P19551" s="2"/>
    </row>
    <row r="19552" spans="1:16">
      <c r="A19552" s="14"/>
      <c r="F19552" s="2"/>
      <c r="K19552" s="6"/>
      <c r="L19552" s="6"/>
      <c r="M19552" s="11"/>
      <c r="P19552" s="2"/>
    </row>
    <row r="19553" spans="1:16">
      <c r="A19553" s="14"/>
      <c r="F19553" s="2"/>
      <c r="K19553" s="6"/>
      <c r="L19553" s="6"/>
      <c r="M19553" s="11"/>
      <c r="P19553" s="2"/>
    </row>
    <row r="19554" spans="1:16">
      <c r="A19554" s="14"/>
      <c r="F19554" s="2"/>
      <c r="K19554" s="6"/>
      <c r="L19554" s="6"/>
      <c r="M19554" s="11"/>
      <c r="P19554" s="2"/>
    </row>
    <row r="19555" spans="1:16">
      <c r="A19555" s="14"/>
      <c r="F19555" s="2"/>
      <c r="K19555" s="6"/>
      <c r="L19555" s="6"/>
      <c r="M19555" s="11"/>
      <c r="P19555" s="2"/>
    </row>
    <row r="19556" spans="1:16">
      <c r="A19556" s="14"/>
      <c r="F19556" s="2"/>
      <c r="K19556" s="6"/>
      <c r="L19556" s="6"/>
      <c r="M19556" s="11"/>
      <c r="P19556" s="2"/>
    </row>
    <row r="19557" spans="1:16">
      <c r="A19557" s="14"/>
      <c r="F19557" s="2"/>
      <c r="K19557" s="6"/>
      <c r="L19557" s="6"/>
      <c r="M19557" s="11"/>
      <c r="P19557" s="2"/>
    </row>
    <row r="19558" spans="1:16">
      <c r="A19558" s="14"/>
      <c r="F19558" s="2"/>
      <c r="K19558" s="6"/>
      <c r="L19558" s="6"/>
      <c r="M19558" s="11"/>
      <c r="P19558" s="2"/>
    </row>
    <row r="19559" spans="1:16">
      <c r="A19559" s="14"/>
      <c r="F19559" s="2"/>
      <c r="K19559" s="6"/>
      <c r="L19559" s="6"/>
      <c r="M19559" s="11"/>
      <c r="P19559" s="2"/>
    </row>
    <row r="19560" spans="1:16">
      <c r="A19560" s="14"/>
      <c r="F19560" s="2"/>
      <c r="K19560" s="6"/>
      <c r="L19560" s="6"/>
      <c r="M19560" s="11"/>
      <c r="P19560" s="2"/>
    </row>
    <row r="19561" spans="1:16">
      <c r="A19561" s="14"/>
      <c r="F19561" s="2"/>
      <c r="K19561" s="6"/>
      <c r="L19561" s="6"/>
      <c r="M19561" s="11"/>
      <c r="P19561" s="2"/>
    </row>
    <row r="19562" spans="1:16">
      <c r="A19562" s="14"/>
      <c r="F19562" s="2"/>
      <c r="K19562" s="6"/>
      <c r="L19562" s="6"/>
      <c r="M19562" s="11"/>
      <c r="P19562" s="2"/>
    </row>
    <row r="19563" spans="1:16">
      <c r="A19563" s="14"/>
      <c r="F19563" s="2"/>
      <c r="K19563" s="6"/>
      <c r="L19563" s="6"/>
      <c r="M19563" s="11"/>
      <c r="P19563" s="2"/>
    </row>
    <row r="19564" spans="1:16">
      <c r="A19564" s="14"/>
      <c r="F19564" s="2"/>
      <c r="K19564" s="6"/>
      <c r="L19564" s="6"/>
      <c r="M19564" s="11"/>
      <c r="P19564" s="2"/>
    </row>
    <row r="19565" spans="1:16">
      <c r="A19565" s="14"/>
      <c r="F19565" s="2"/>
      <c r="K19565" s="6"/>
      <c r="L19565" s="6"/>
      <c r="M19565" s="11"/>
      <c r="P19565" s="2"/>
    </row>
    <row r="19566" spans="1:16">
      <c r="A19566" s="14"/>
      <c r="F19566" s="2"/>
      <c r="K19566" s="6"/>
      <c r="L19566" s="6"/>
      <c r="M19566" s="11"/>
      <c r="P19566" s="2"/>
    </row>
    <row r="19567" spans="1:16">
      <c r="A19567" s="14"/>
      <c r="F19567" s="2"/>
      <c r="K19567" s="6"/>
      <c r="L19567" s="6"/>
      <c r="M19567" s="11"/>
      <c r="P19567" s="2"/>
    </row>
    <row r="19568" spans="1:16">
      <c r="A19568" s="14"/>
      <c r="F19568" s="2"/>
      <c r="K19568" s="6"/>
      <c r="L19568" s="6"/>
      <c r="M19568" s="11"/>
      <c r="P19568" s="2"/>
    </row>
    <row r="19569" spans="1:16">
      <c r="A19569" s="14"/>
      <c r="F19569" s="2"/>
      <c r="K19569" s="6"/>
      <c r="L19569" s="6"/>
      <c r="M19569" s="11"/>
      <c r="P19569" s="2"/>
    </row>
    <row r="19570" spans="1:16">
      <c r="A19570" s="14"/>
      <c r="F19570" s="2"/>
      <c r="K19570" s="6"/>
      <c r="L19570" s="6"/>
      <c r="M19570" s="11"/>
      <c r="P19570" s="2"/>
    </row>
    <row r="19571" spans="1:16">
      <c r="A19571" s="14"/>
      <c r="F19571" s="2"/>
      <c r="K19571" s="6"/>
      <c r="L19571" s="6"/>
      <c r="M19571" s="11"/>
      <c r="P19571" s="2"/>
    </row>
    <row r="19572" spans="1:16">
      <c r="A19572" s="14"/>
      <c r="F19572" s="2"/>
      <c r="K19572" s="6"/>
      <c r="L19572" s="6"/>
      <c r="M19572" s="11"/>
      <c r="P19572" s="2"/>
    </row>
    <row r="19573" spans="1:16">
      <c r="A19573" s="14"/>
      <c r="F19573" s="2"/>
      <c r="K19573" s="6"/>
      <c r="L19573" s="6"/>
      <c r="M19573" s="11"/>
      <c r="P19573" s="2"/>
    </row>
    <row r="19574" spans="1:16">
      <c r="A19574" s="14"/>
      <c r="F19574" s="2"/>
      <c r="K19574" s="6"/>
      <c r="L19574" s="6"/>
      <c r="M19574" s="11"/>
      <c r="P19574" s="2"/>
    </row>
    <row r="19575" spans="1:16">
      <c r="A19575" s="14"/>
      <c r="F19575" s="2"/>
      <c r="K19575" s="6"/>
      <c r="L19575" s="6"/>
      <c r="M19575" s="11"/>
      <c r="P19575" s="2"/>
    </row>
    <row r="19576" spans="1:16">
      <c r="A19576" s="14"/>
      <c r="F19576" s="2"/>
      <c r="K19576" s="6"/>
      <c r="L19576" s="6"/>
      <c r="M19576" s="11"/>
      <c r="P19576" s="2"/>
    </row>
    <row r="19577" spans="1:16">
      <c r="A19577" s="14"/>
      <c r="F19577" s="2"/>
      <c r="K19577" s="6"/>
      <c r="L19577" s="6"/>
      <c r="M19577" s="11"/>
      <c r="P19577" s="2"/>
    </row>
    <row r="19578" spans="1:16">
      <c r="A19578" s="14"/>
      <c r="F19578" s="2"/>
      <c r="K19578" s="6"/>
      <c r="L19578" s="6"/>
      <c r="M19578" s="11"/>
      <c r="P19578" s="2"/>
    </row>
    <row r="19579" spans="1:16">
      <c r="A19579" s="14"/>
      <c r="F19579" s="2"/>
      <c r="K19579" s="6"/>
      <c r="L19579" s="6"/>
      <c r="M19579" s="11"/>
      <c r="P19579" s="2"/>
    </row>
    <row r="19580" spans="1:16">
      <c r="A19580" s="14"/>
      <c r="F19580" s="2"/>
      <c r="K19580" s="6"/>
      <c r="L19580" s="6"/>
      <c r="M19580" s="11"/>
      <c r="P19580" s="2"/>
    </row>
    <row r="19581" spans="1:16">
      <c r="A19581" s="14"/>
      <c r="F19581" s="2"/>
      <c r="K19581" s="6"/>
      <c r="L19581" s="6"/>
      <c r="M19581" s="11"/>
      <c r="P19581" s="2"/>
    </row>
    <row r="19582" spans="1:16">
      <c r="A19582" s="14"/>
      <c r="F19582" s="2"/>
      <c r="K19582" s="6"/>
      <c r="L19582" s="6"/>
      <c r="M19582" s="11"/>
      <c r="P19582" s="2"/>
    </row>
    <row r="19583" spans="1:16">
      <c r="A19583" s="14"/>
      <c r="F19583" s="2"/>
      <c r="K19583" s="6"/>
      <c r="L19583" s="6"/>
      <c r="M19583" s="11"/>
      <c r="P19583" s="2"/>
    </row>
    <row r="19584" spans="1:16">
      <c r="A19584" s="14"/>
      <c r="F19584" s="2"/>
      <c r="K19584" s="6"/>
      <c r="L19584" s="6"/>
      <c r="M19584" s="11"/>
      <c r="P19584" s="2"/>
    </row>
    <row r="19585" spans="1:16">
      <c r="A19585" s="14"/>
      <c r="F19585" s="2"/>
      <c r="K19585" s="6"/>
      <c r="L19585" s="6"/>
      <c r="M19585" s="11"/>
      <c r="P19585" s="2"/>
    </row>
    <row r="19586" spans="1:16">
      <c r="A19586" s="14"/>
      <c r="F19586" s="2"/>
      <c r="K19586" s="6"/>
      <c r="L19586" s="6"/>
      <c r="M19586" s="11"/>
      <c r="P19586" s="2"/>
    </row>
    <row r="19587" spans="1:16">
      <c r="A19587" s="14"/>
      <c r="F19587" s="2"/>
      <c r="K19587" s="6"/>
      <c r="L19587" s="6"/>
      <c r="M19587" s="11"/>
      <c r="P19587" s="2"/>
    </row>
    <row r="19588" spans="1:16">
      <c r="A19588" s="14"/>
      <c r="F19588" s="2"/>
      <c r="K19588" s="6"/>
      <c r="L19588" s="6"/>
      <c r="M19588" s="11"/>
      <c r="P19588" s="2"/>
    </row>
    <row r="19589" spans="1:16">
      <c r="A19589" s="14"/>
      <c r="F19589" s="2"/>
      <c r="K19589" s="6"/>
      <c r="L19589" s="6"/>
      <c r="M19589" s="11"/>
      <c r="P19589" s="2"/>
    </row>
    <row r="19590" spans="1:16">
      <c r="A19590" s="14"/>
      <c r="F19590" s="2"/>
      <c r="K19590" s="6"/>
      <c r="L19590" s="6"/>
      <c r="M19590" s="11"/>
      <c r="P19590" s="2"/>
    </row>
    <row r="19591" spans="1:16">
      <c r="A19591" s="14"/>
      <c r="F19591" s="2"/>
      <c r="K19591" s="6"/>
      <c r="L19591" s="6"/>
      <c r="M19591" s="11"/>
      <c r="P19591" s="2"/>
    </row>
    <row r="19592" spans="1:16">
      <c r="A19592" s="14"/>
      <c r="F19592" s="2"/>
      <c r="K19592" s="6"/>
      <c r="L19592" s="6"/>
      <c r="M19592" s="11"/>
      <c r="P19592" s="2"/>
    </row>
    <row r="19593" spans="1:16">
      <c r="A19593" s="14"/>
      <c r="F19593" s="2"/>
      <c r="K19593" s="6"/>
      <c r="L19593" s="6"/>
      <c r="M19593" s="11"/>
      <c r="P19593" s="2"/>
    </row>
    <row r="19594" spans="1:16">
      <c r="A19594" s="14"/>
      <c r="F19594" s="2"/>
      <c r="K19594" s="6"/>
      <c r="L19594" s="6"/>
      <c r="M19594" s="11"/>
      <c r="P19594" s="2"/>
    </row>
    <row r="19595" spans="1:16">
      <c r="A19595" s="14"/>
      <c r="F19595" s="2"/>
      <c r="K19595" s="6"/>
      <c r="L19595" s="6"/>
      <c r="M19595" s="11"/>
      <c r="P19595" s="2"/>
    </row>
    <row r="19596" spans="1:16">
      <c r="A19596" s="14"/>
      <c r="F19596" s="2"/>
      <c r="K19596" s="6"/>
      <c r="L19596" s="6"/>
      <c r="M19596" s="11"/>
      <c r="P19596" s="2"/>
    </row>
    <row r="19597" spans="1:16">
      <c r="A19597" s="14"/>
      <c r="F19597" s="2"/>
      <c r="K19597" s="6"/>
      <c r="L19597" s="6"/>
      <c r="M19597" s="11"/>
      <c r="P19597" s="2"/>
    </row>
    <row r="19598" spans="1:16">
      <c r="A19598" s="14"/>
      <c r="F19598" s="2"/>
      <c r="K19598" s="6"/>
      <c r="L19598" s="6"/>
      <c r="M19598" s="11"/>
      <c r="P19598" s="2"/>
    </row>
    <row r="19599" spans="1:16">
      <c r="A19599" s="14"/>
      <c r="F19599" s="2"/>
      <c r="K19599" s="6"/>
      <c r="L19599" s="6"/>
      <c r="M19599" s="11"/>
      <c r="P19599" s="2"/>
    </row>
    <row r="19600" spans="1:16">
      <c r="A19600" s="14"/>
      <c r="F19600" s="2"/>
      <c r="K19600" s="6"/>
      <c r="L19600" s="6"/>
      <c r="M19600" s="11"/>
      <c r="P19600" s="2"/>
    </row>
    <row r="19601" spans="1:16">
      <c r="A19601" s="14"/>
      <c r="F19601" s="2"/>
      <c r="K19601" s="6"/>
      <c r="L19601" s="6"/>
      <c r="M19601" s="11"/>
      <c r="P19601" s="2"/>
    </row>
    <row r="19602" spans="1:16">
      <c r="A19602" s="14"/>
      <c r="F19602" s="2"/>
      <c r="K19602" s="6"/>
      <c r="L19602" s="6"/>
      <c r="M19602" s="11"/>
      <c r="P19602" s="2"/>
    </row>
    <row r="19603" spans="1:16">
      <c r="A19603" s="14"/>
      <c r="F19603" s="2"/>
      <c r="K19603" s="6"/>
      <c r="L19603" s="6"/>
      <c r="M19603" s="11"/>
      <c r="P19603" s="2"/>
    </row>
    <row r="19604" spans="1:16">
      <c r="A19604" s="14"/>
      <c r="F19604" s="2"/>
      <c r="K19604" s="6"/>
      <c r="L19604" s="6"/>
      <c r="M19604" s="11"/>
      <c r="P19604" s="2"/>
    </row>
    <row r="19605" spans="1:16">
      <c r="A19605" s="14"/>
      <c r="F19605" s="2"/>
      <c r="K19605" s="6"/>
      <c r="L19605" s="6"/>
      <c r="M19605" s="11"/>
      <c r="P19605" s="2"/>
    </row>
    <row r="19606" spans="1:16">
      <c r="A19606" s="14"/>
      <c r="F19606" s="2"/>
      <c r="K19606" s="6"/>
      <c r="L19606" s="6"/>
      <c r="M19606" s="11"/>
      <c r="P19606" s="2"/>
    </row>
    <row r="19607" spans="1:16">
      <c r="A19607" s="14"/>
      <c r="F19607" s="2"/>
      <c r="K19607" s="6"/>
      <c r="L19607" s="6"/>
      <c r="M19607" s="11"/>
      <c r="P19607" s="2"/>
    </row>
    <row r="19608" spans="1:16">
      <c r="A19608" s="14"/>
      <c r="F19608" s="2"/>
      <c r="K19608" s="6"/>
      <c r="L19608" s="6"/>
      <c r="M19608" s="11"/>
      <c r="P19608" s="2"/>
    </row>
    <row r="19609" spans="1:16">
      <c r="A19609" s="14"/>
      <c r="F19609" s="2"/>
      <c r="K19609" s="6"/>
      <c r="L19609" s="6"/>
      <c r="M19609" s="11"/>
      <c r="P19609" s="2"/>
    </row>
    <row r="19610" spans="1:16">
      <c r="A19610" s="14"/>
      <c r="F19610" s="2"/>
      <c r="K19610" s="6"/>
      <c r="L19610" s="6"/>
      <c r="M19610" s="11"/>
      <c r="P19610" s="2"/>
    </row>
    <row r="19611" spans="1:16">
      <c r="A19611" s="14"/>
      <c r="F19611" s="2"/>
      <c r="K19611" s="6"/>
      <c r="L19611" s="6"/>
      <c r="M19611" s="11"/>
      <c r="P19611" s="2"/>
    </row>
    <row r="19612" spans="1:16">
      <c r="A19612" s="14"/>
      <c r="F19612" s="2"/>
      <c r="K19612" s="6"/>
      <c r="L19612" s="6"/>
      <c r="M19612" s="11"/>
      <c r="P19612" s="2"/>
    </row>
    <row r="19613" spans="1:16">
      <c r="A19613" s="14"/>
      <c r="F19613" s="2"/>
      <c r="K19613" s="6"/>
      <c r="L19613" s="6"/>
      <c r="M19613" s="11"/>
      <c r="P19613" s="2"/>
    </row>
    <row r="19614" spans="1:16">
      <c r="A19614" s="14"/>
      <c r="F19614" s="2"/>
      <c r="K19614" s="6"/>
      <c r="L19614" s="6"/>
      <c r="M19614" s="11"/>
      <c r="P19614" s="2"/>
    </row>
    <row r="19615" spans="1:16">
      <c r="A19615" s="14"/>
      <c r="F19615" s="2"/>
      <c r="K19615" s="6"/>
      <c r="L19615" s="6"/>
      <c r="M19615" s="11"/>
      <c r="P19615" s="2"/>
    </row>
    <row r="19616" spans="1:16">
      <c r="A19616" s="14"/>
      <c r="F19616" s="2"/>
      <c r="K19616" s="6"/>
      <c r="L19616" s="6"/>
      <c r="M19616" s="11"/>
      <c r="P19616" s="2"/>
    </row>
    <row r="19617" spans="1:16">
      <c r="A19617" s="14"/>
      <c r="F19617" s="2"/>
      <c r="K19617" s="6"/>
      <c r="L19617" s="6"/>
      <c r="M19617" s="11"/>
      <c r="P19617" s="2"/>
    </row>
    <row r="19618" spans="1:16">
      <c r="A19618" s="14"/>
      <c r="F19618" s="2"/>
      <c r="K19618" s="6"/>
      <c r="L19618" s="6"/>
      <c r="M19618" s="11"/>
      <c r="P19618" s="2"/>
    </row>
    <row r="19619" spans="1:16">
      <c r="A19619" s="14"/>
      <c r="F19619" s="2"/>
      <c r="K19619" s="6"/>
      <c r="L19619" s="6"/>
      <c r="M19619" s="11"/>
      <c r="P19619" s="2"/>
    </row>
    <row r="19620" spans="1:16">
      <c r="A19620" s="14"/>
      <c r="F19620" s="2"/>
      <c r="K19620" s="6"/>
      <c r="L19620" s="6"/>
      <c r="M19620" s="11"/>
      <c r="P19620" s="2"/>
    </row>
    <row r="19621" spans="1:16">
      <c r="A19621" s="14"/>
      <c r="F19621" s="2"/>
      <c r="K19621" s="6"/>
      <c r="L19621" s="6"/>
      <c r="M19621" s="11"/>
      <c r="P19621" s="2"/>
    </row>
    <row r="19622" spans="1:16">
      <c r="A19622" s="14"/>
      <c r="F19622" s="2"/>
      <c r="K19622" s="6"/>
      <c r="L19622" s="6"/>
      <c r="M19622" s="11"/>
      <c r="P19622" s="2"/>
    </row>
    <row r="19623" spans="1:16">
      <c r="A19623" s="14"/>
      <c r="F19623" s="2"/>
      <c r="K19623" s="6"/>
      <c r="L19623" s="6"/>
      <c r="M19623" s="11"/>
      <c r="P19623" s="2"/>
    </row>
    <row r="19624" spans="1:16">
      <c r="A19624" s="14"/>
      <c r="F19624" s="2"/>
      <c r="K19624" s="6"/>
      <c r="L19624" s="6"/>
      <c r="M19624" s="11"/>
      <c r="P19624" s="2"/>
    </row>
    <row r="19625" spans="1:16">
      <c r="A19625" s="14"/>
      <c r="F19625" s="2"/>
      <c r="K19625" s="6"/>
      <c r="L19625" s="6"/>
      <c r="M19625" s="11"/>
      <c r="P19625" s="2"/>
    </row>
    <row r="19626" spans="1:16">
      <c r="A19626" s="14"/>
      <c r="F19626" s="2"/>
      <c r="K19626" s="6"/>
      <c r="L19626" s="6"/>
      <c r="M19626" s="11"/>
      <c r="P19626" s="2"/>
    </row>
    <row r="19627" spans="1:16">
      <c r="A19627" s="14"/>
      <c r="F19627" s="2"/>
      <c r="K19627" s="6"/>
      <c r="L19627" s="6"/>
      <c r="M19627" s="11"/>
      <c r="P19627" s="2"/>
    </row>
    <row r="19628" spans="1:16">
      <c r="A19628" s="14"/>
      <c r="F19628" s="2"/>
      <c r="K19628" s="6"/>
      <c r="L19628" s="6"/>
      <c r="M19628" s="11"/>
      <c r="P19628" s="2"/>
    </row>
    <row r="19629" spans="1:16">
      <c r="A19629" s="14"/>
      <c r="F19629" s="2"/>
      <c r="K19629" s="6"/>
      <c r="L19629" s="6"/>
      <c r="M19629" s="11"/>
      <c r="P19629" s="2"/>
    </row>
    <row r="19630" spans="1:16">
      <c r="A19630" s="14"/>
      <c r="F19630" s="2"/>
      <c r="K19630" s="6"/>
      <c r="L19630" s="6"/>
      <c r="M19630" s="11"/>
      <c r="P19630" s="2"/>
    </row>
    <row r="19631" spans="1:16">
      <c r="A19631" s="14"/>
      <c r="F19631" s="2"/>
      <c r="K19631" s="6"/>
      <c r="L19631" s="6"/>
      <c r="M19631" s="11"/>
      <c r="P19631" s="2"/>
    </row>
    <row r="19632" spans="1:16">
      <c r="A19632" s="14"/>
      <c r="F19632" s="2"/>
      <c r="K19632" s="6"/>
      <c r="L19632" s="6"/>
      <c r="M19632" s="11"/>
      <c r="P19632" s="2"/>
    </row>
    <row r="19633" spans="1:16">
      <c r="A19633" s="14"/>
      <c r="F19633" s="2"/>
      <c r="K19633" s="6"/>
      <c r="L19633" s="6"/>
      <c r="M19633" s="11"/>
      <c r="P19633" s="2"/>
    </row>
    <row r="19634" spans="1:16">
      <c r="A19634" s="14"/>
      <c r="F19634" s="2"/>
      <c r="K19634" s="6"/>
      <c r="L19634" s="6"/>
      <c r="M19634" s="11"/>
      <c r="P19634" s="2"/>
    </row>
    <row r="19635" spans="1:16">
      <c r="A19635" s="14"/>
      <c r="F19635" s="2"/>
      <c r="K19635" s="6"/>
      <c r="L19635" s="6"/>
      <c r="M19635" s="11"/>
      <c r="P19635" s="2"/>
    </row>
    <row r="19636" spans="1:16">
      <c r="A19636" s="14"/>
      <c r="F19636" s="2"/>
      <c r="K19636" s="6"/>
      <c r="L19636" s="6"/>
      <c r="M19636" s="11"/>
      <c r="P19636" s="2"/>
    </row>
    <row r="19637" spans="1:16">
      <c r="A19637" s="14"/>
      <c r="F19637" s="2"/>
      <c r="K19637" s="6"/>
      <c r="L19637" s="6"/>
      <c r="M19637" s="11"/>
      <c r="P19637" s="2"/>
    </row>
    <row r="19638" spans="1:16">
      <c r="A19638" s="14"/>
      <c r="F19638" s="2"/>
      <c r="K19638" s="6"/>
      <c r="L19638" s="6"/>
      <c r="M19638" s="11"/>
      <c r="P19638" s="2"/>
    </row>
    <row r="19639" spans="1:16">
      <c r="A19639" s="14"/>
      <c r="F19639" s="2"/>
      <c r="K19639" s="6"/>
      <c r="L19639" s="6"/>
      <c r="M19639" s="11"/>
      <c r="P19639" s="2"/>
    </row>
    <row r="19640" spans="1:16">
      <c r="A19640" s="14"/>
      <c r="F19640" s="2"/>
      <c r="K19640" s="6"/>
      <c r="L19640" s="6"/>
      <c r="M19640" s="11"/>
      <c r="P19640" s="2"/>
    </row>
    <row r="19641" spans="1:16">
      <c r="A19641" s="14"/>
      <c r="F19641" s="2"/>
      <c r="K19641" s="6"/>
      <c r="L19641" s="6"/>
      <c r="M19641" s="11"/>
      <c r="P19641" s="2"/>
    </row>
    <row r="19642" spans="1:16">
      <c r="A19642" s="14"/>
      <c r="F19642" s="2"/>
      <c r="K19642" s="6"/>
      <c r="L19642" s="6"/>
      <c r="M19642" s="11"/>
      <c r="P19642" s="2"/>
    </row>
    <row r="19643" spans="1:16">
      <c r="A19643" s="14"/>
      <c r="F19643" s="2"/>
      <c r="K19643" s="6"/>
      <c r="L19643" s="6"/>
      <c r="M19643" s="11"/>
      <c r="P19643" s="2"/>
    </row>
    <row r="19644" spans="1:16">
      <c r="A19644" s="14"/>
      <c r="F19644" s="2"/>
      <c r="K19644" s="6"/>
      <c r="L19644" s="6"/>
      <c r="M19644" s="11"/>
      <c r="P19644" s="2"/>
    </row>
    <row r="19645" spans="1:16">
      <c r="A19645" s="14"/>
      <c r="F19645" s="2"/>
      <c r="K19645" s="6"/>
      <c r="L19645" s="6"/>
      <c r="M19645" s="11"/>
      <c r="P19645" s="2"/>
    </row>
    <row r="19646" spans="1:16">
      <c r="A19646" s="14"/>
      <c r="F19646" s="2"/>
      <c r="K19646" s="6"/>
      <c r="L19646" s="6"/>
      <c r="M19646" s="11"/>
      <c r="P19646" s="2"/>
    </row>
    <row r="19647" spans="1:16">
      <c r="A19647" s="14"/>
      <c r="F19647" s="2"/>
      <c r="K19647" s="6"/>
      <c r="L19647" s="6"/>
      <c r="M19647" s="11"/>
      <c r="P19647" s="2"/>
    </row>
    <row r="19648" spans="1:16">
      <c r="A19648" s="14"/>
      <c r="F19648" s="2"/>
      <c r="K19648" s="6"/>
      <c r="L19648" s="6"/>
      <c r="M19648" s="11"/>
      <c r="P19648" s="2"/>
    </row>
    <row r="19649" spans="1:16">
      <c r="A19649" s="14"/>
      <c r="F19649" s="2"/>
      <c r="K19649" s="6"/>
      <c r="L19649" s="6"/>
      <c r="M19649" s="11"/>
      <c r="P19649" s="2"/>
    </row>
    <row r="19650" spans="1:16">
      <c r="A19650" s="14"/>
      <c r="F19650" s="2"/>
      <c r="K19650" s="6"/>
      <c r="L19650" s="6"/>
      <c r="M19650" s="11"/>
      <c r="P19650" s="2"/>
    </row>
    <row r="19651" spans="1:16">
      <c r="A19651" s="14"/>
      <c r="F19651" s="2"/>
      <c r="K19651" s="6"/>
      <c r="L19651" s="6"/>
      <c r="M19651" s="11"/>
      <c r="P19651" s="2"/>
    </row>
    <row r="19652" spans="1:16">
      <c r="A19652" s="14"/>
      <c r="F19652" s="2"/>
      <c r="K19652" s="6"/>
      <c r="L19652" s="6"/>
      <c r="M19652" s="11"/>
      <c r="P19652" s="2"/>
    </row>
    <row r="19653" spans="1:16">
      <c r="A19653" s="14"/>
      <c r="F19653" s="2"/>
      <c r="K19653" s="6"/>
      <c r="L19653" s="6"/>
      <c r="M19653" s="11"/>
      <c r="P19653" s="2"/>
    </row>
    <row r="19654" spans="1:16">
      <c r="A19654" s="14"/>
      <c r="F19654" s="2"/>
      <c r="K19654" s="6"/>
      <c r="L19654" s="6"/>
      <c r="M19654" s="11"/>
      <c r="P19654" s="2"/>
    </row>
    <row r="19655" spans="1:16">
      <c r="A19655" s="14"/>
      <c r="F19655" s="2"/>
      <c r="K19655" s="6"/>
      <c r="L19655" s="6"/>
      <c r="M19655" s="11"/>
      <c r="P19655" s="2"/>
    </row>
    <row r="19656" spans="1:16">
      <c r="A19656" s="14"/>
      <c r="F19656" s="2"/>
      <c r="K19656" s="6"/>
      <c r="L19656" s="6"/>
      <c r="M19656" s="11"/>
      <c r="P19656" s="2"/>
    </row>
    <row r="19657" spans="1:16">
      <c r="A19657" s="14"/>
      <c r="F19657" s="2"/>
      <c r="K19657" s="6"/>
      <c r="L19657" s="6"/>
      <c r="M19657" s="11"/>
      <c r="P19657" s="2"/>
    </row>
    <row r="19658" spans="1:16">
      <c r="A19658" s="14"/>
      <c r="F19658" s="2"/>
      <c r="K19658" s="6"/>
      <c r="L19658" s="6"/>
      <c r="M19658" s="11"/>
      <c r="P19658" s="2"/>
    </row>
    <row r="19659" spans="1:16">
      <c r="A19659" s="14"/>
      <c r="F19659" s="2"/>
      <c r="K19659" s="6"/>
      <c r="L19659" s="6"/>
      <c r="M19659" s="11"/>
      <c r="P19659" s="2"/>
    </row>
    <row r="19660" spans="1:16">
      <c r="A19660" s="14"/>
      <c r="F19660" s="2"/>
      <c r="K19660" s="6"/>
      <c r="L19660" s="6"/>
      <c r="M19660" s="11"/>
      <c r="P19660" s="2"/>
    </row>
    <row r="19661" spans="1:16">
      <c r="A19661" s="14"/>
      <c r="F19661" s="2"/>
      <c r="K19661" s="6"/>
      <c r="L19661" s="6"/>
      <c r="M19661" s="11"/>
      <c r="P19661" s="2"/>
    </row>
    <row r="19662" spans="1:16">
      <c r="A19662" s="14"/>
      <c r="F19662" s="2"/>
      <c r="K19662" s="6"/>
      <c r="L19662" s="6"/>
      <c r="M19662" s="11"/>
      <c r="P19662" s="2"/>
    </row>
    <row r="19663" spans="1:16">
      <c r="A19663" s="14"/>
      <c r="F19663" s="2"/>
      <c r="K19663" s="6"/>
      <c r="L19663" s="6"/>
      <c r="M19663" s="11"/>
      <c r="P19663" s="2"/>
    </row>
    <row r="19664" spans="1:16">
      <c r="A19664" s="14"/>
      <c r="F19664" s="2"/>
      <c r="K19664" s="6"/>
      <c r="L19664" s="6"/>
      <c r="M19664" s="11"/>
      <c r="P19664" s="2"/>
    </row>
    <row r="19665" spans="1:16">
      <c r="A19665" s="14"/>
      <c r="F19665" s="2"/>
      <c r="K19665" s="6"/>
      <c r="L19665" s="6"/>
      <c r="M19665" s="11"/>
      <c r="P19665" s="2"/>
    </row>
    <row r="19666" spans="1:16">
      <c r="A19666" s="14"/>
      <c r="F19666" s="2"/>
      <c r="K19666" s="6"/>
      <c r="L19666" s="6"/>
      <c r="M19666" s="11"/>
      <c r="P19666" s="2"/>
    </row>
    <row r="19667" spans="1:16">
      <c r="A19667" s="14"/>
      <c r="F19667" s="2"/>
      <c r="K19667" s="6"/>
      <c r="L19667" s="6"/>
      <c r="M19667" s="11"/>
      <c r="P19667" s="2"/>
    </row>
    <row r="19668" spans="1:16">
      <c r="A19668" s="14"/>
      <c r="F19668" s="2"/>
      <c r="K19668" s="6"/>
      <c r="L19668" s="6"/>
      <c r="M19668" s="11"/>
      <c r="P19668" s="2"/>
    </row>
    <row r="19669" spans="1:16">
      <c r="A19669" s="14"/>
      <c r="F19669" s="2"/>
      <c r="K19669" s="6"/>
      <c r="L19669" s="6"/>
      <c r="M19669" s="11"/>
      <c r="P19669" s="2"/>
    </row>
    <row r="19670" spans="1:16">
      <c r="A19670" s="14"/>
      <c r="F19670" s="2"/>
      <c r="K19670" s="6"/>
      <c r="L19670" s="6"/>
      <c r="M19670" s="11"/>
      <c r="P19670" s="2"/>
    </row>
    <row r="19671" spans="1:16">
      <c r="A19671" s="14"/>
      <c r="F19671" s="2"/>
      <c r="K19671" s="6"/>
      <c r="L19671" s="6"/>
      <c r="M19671" s="11"/>
      <c r="P19671" s="2"/>
    </row>
    <row r="19672" spans="1:16">
      <c r="A19672" s="14"/>
      <c r="F19672" s="2"/>
      <c r="K19672" s="6"/>
      <c r="L19672" s="6"/>
      <c r="M19672" s="11"/>
      <c r="P19672" s="2"/>
    </row>
    <row r="19673" spans="1:16">
      <c r="A19673" s="14"/>
      <c r="F19673" s="2"/>
      <c r="K19673" s="6"/>
      <c r="L19673" s="6"/>
      <c r="M19673" s="11"/>
      <c r="P19673" s="2"/>
    </row>
    <row r="19674" spans="1:16">
      <c r="A19674" s="14"/>
      <c r="F19674" s="2"/>
      <c r="K19674" s="6"/>
      <c r="L19674" s="6"/>
      <c r="M19674" s="11"/>
      <c r="P19674" s="2"/>
    </row>
    <row r="19675" spans="1:16">
      <c r="A19675" s="14"/>
      <c r="F19675" s="2"/>
      <c r="K19675" s="6"/>
      <c r="L19675" s="6"/>
      <c r="M19675" s="11"/>
      <c r="P19675" s="2"/>
    </row>
    <row r="19676" spans="1:16">
      <c r="A19676" s="14"/>
      <c r="F19676" s="2"/>
      <c r="K19676" s="6"/>
      <c r="L19676" s="6"/>
      <c r="M19676" s="11"/>
      <c r="P19676" s="2"/>
    </row>
    <row r="19677" spans="1:16">
      <c r="A19677" s="14"/>
      <c r="F19677" s="2"/>
      <c r="K19677" s="6"/>
      <c r="L19677" s="6"/>
      <c r="M19677" s="11"/>
      <c r="P19677" s="2"/>
    </row>
    <row r="19678" spans="1:16">
      <c r="A19678" s="14"/>
      <c r="F19678" s="2"/>
      <c r="K19678" s="6"/>
      <c r="L19678" s="6"/>
      <c r="M19678" s="11"/>
      <c r="P19678" s="2"/>
    </row>
    <row r="19679" spans="1:16">
      <c r="A19679" s="14"/>
      <c r="F19679" s="2"/>
      <c r="K19679" s="6"/>
      <c r="L19679" s="6"/>
      <c r="M19679" s="11"/>
      <c r="P19679" s="2"/>
    </row>
    <row r="19680" spans="1:16">
      <c r="A19680" s="14"/>
      <c r="F19680" s="2"/>
      <c r="K19680" s="6"/>
      <c r="L19680" s="6"/>
      <c r="M19680" s="11"/>
      <c r="P19680" s="2"/>
    </row>
    <row r="19681" spans="1:16">
      <c r="A19681" s="14"/>
      <c r="F19681" s="2"/>
      <c r="K19681" s="6"/>
      <c r="L19681" s="6"/>
      <c r="M19681" s="11"/>
      <c r="P19681" s="2"/>
    </row>
    <row r="19682" spans="1:16">
      <c r="A19682" s="14"/>
      <c r="F19682" s="2"/>
      <c r="K19682" s="6"/>
      <c r="L19682" s="6"/>
      <c r="M19682" s="11"/>
      <c r="P19682" s="2"/>
    </row>
    <row r="19683" spans="1:16">
      <c r="A19683" s="14"/>
      <c r="F19683" s="2"/>
      <c r="K19683" s="6"/>
      <c r="L19683" s="6"/>
      <c r="M19683" s="11"/>
      <c r="P19683" s="2"/>
    </row>
    <row r="19684" spans="1:16">
      <c r="A19684" s="14"/>
      <c r="F19684" s="2"/>
      <c r="K19684" s="6"/>
      <c r="L19684" s="6"/>
      <c r="M19684" s="11"/>
      <c r="P19684" s="2"/>
    </row>
    <row r="19685" spans="1:16">
      <c r="A19685" s="14"/>
      <c r="F19685" s="2"/>
      <c r="K19685" s="6"/>
      <c r="L19685" s="6"/>
      <c r="M19685" s="11"/>
      <c r="P19685" s="2"/>
    </row>
    <row r="19686" spans="1:16">
      <c r="A19686" s="14"/>
      <c r="F19686" s="2"/>
      <c r="K19686" s="6"/>
      <c r="L19686" s="6"/>
      <c r="M19686" s="11"/>
      <c r="P19686" s="2"/>
    </row>
    <row r="19687" spans="1:16">
      <c r="A19687" s="14"/>
      <c r="F19687" s="2"/>
      <c r="K19687" s="6"/>
      <c r="L19687" s="6"/>
      <c r="M19687" s="11"/>
      <c r="P19687" s="2"/>
    </row>
    <row r="19688" spans="1:16">
      <c r="A19688" s="14"/>
      <c r="F19688" s="2"/>
      <c r="K19688" s="6"/>
      <c r="L19688" s="6"/>
      <c r="M19688" s="11"/>
      <c r="P19688" s="2"/>
    </row>
    <row r="19689" spans="1:16">
      <c r="A19689" s="14"/>
      <c r="F19689" s="2"/>
      <c r="K19689" s="6"/>
      <c r="L19689" s="6"/>
      <c r="M19689" s="11"/>
      <c r="P19689" s="2"/>
    </row>
    <row r="19690" spans="1:16">
      <c r="A19690" s="14"/>
      <c r="F19690" s="2"/>
      <c r="K19690" s="6"/>
      <c r="L19690" s="6"/>
      <c r="M19690" s="11"/>
      <c r="P19690" s="2"/>
    </row>
    <row r="19691" spans="1:16">
      <c r="A19691" s="14"/>
      <c r="F19691" s="2"/>
      <c r="K19691" s="6"/>
      <c r="L19691" s="6"/>
      <c r="M19691" s="11"/>
      <c r="P19691" s="2"/>
    </row>
    <row r="19692" spans="1:16">
      <c r="A19692" s="14"/>
      <c r="F19692" s="2"/>
      <c r="K19692" s="6"/>
      <c r="L19692" s="6"/>
      <c r="M19692" s="11"/>
      <c r="P19692" s="2"/>
    </row>
    <row r="19693" spans="1:16">
      <c r="A19693" s="14"/>
      <c r="F19693" s="2"/>
      <c r="K19693" s="6"/>
      <c r="L19693" s="6"/>
      <c r="M19693" s="11"/>
      <c r="P19693" s="2"/>
    </row>
    <row r="19694" spans="1:16">
      <c r="A19694" s="14"/>
      <c r="F19694" s="2"/>
      <c r="K19694" s="6"/>
      <c r="L19694" s="6"/>
      <c r="M19694" s="11"/>
      <c r="P19694" s="2"/>
    </row>
    <row r="19695" spans="1:16">
      <c r="A19695" s="14"/>
      <c r="F19695" s="2"/>
      <c r="K19695" s="6"/>
      <c r="L19695" s="6"/>
      <c r="M19695" s="11"/>
      <c r="P19695" s="2"/>
    </row>
    <row r="19696" spans="1:16">
      <c r="A19696" s="14"/>
      <c r="F19696" s="2"/>
      <c r="K19696" s="6"/>
      <c r="L19696" s="6"/>
      <c r="M19696" s="11"/>
      <c r="P19696" s="2"/>
    </row>
    <row r="19697" spans="1:16">
      <c r="A19697" s="14"/>
      <c r="F19697" s="2"/>
      <c r="K19697" s="6"/>
      <c r="L19697" s="6"/>
      <c r="M19697" s="11"/>
      <c r="P19697" s="2"/>
    </row>
    <row r="19698" spans="1:16">
      <c r="A19698" s="14"/>
      <c r="F19698" s="2"/>
      <c r="K19698" s="6"/>
      <c r="L19698" s="6"/>
      <c r="M19698" s="11"/>
      <c r="P19698" s="2"/>
    </row>
    <row r="19699" spans="1:16">
      <c r="A19699" s="14"/>
      <c r="F19699" s="2"/>
      <c r="K19699" s="6"/>
      <c r="L19699" s="6"/>
      <c r="M19699" s="11"/>
      <c r="P19699" s="2"/>
    </row>
    <row r="19700" spans="1:16">
      <c r="A19700" s="14"/>
      <c r="F19700" s="2"/>
      <c r="K19700" s="6"/>
      <c r="L19700" s="6"/>
      <c r="M19700" s="11"/>
      <c r="P19700" s="2"/>
    </row>
    <row r="19701" spans="1:16">
      <c r="A19701" s="14"/>
      <c r="F19701" s="2"/>
      <c r="K19701" s="6"/>
      <c r="L19701" s="6"/>
      <c r="M19701" s="11"/>
      <c r="P19701" s="2"/>
    </row>
    <row r="19702" spans="1:16">
      <c r="A19702" s="14"/>
      <c r="F19702" s="2"/>
      <c r="K19702" s="6"/>
      <c r="L19702" s="6"/>
      <c r="M19702" s="11"/>
      <c r="P19702" s="2"/>
    </row>
    <row r="19703" spans="1:16">
      <c r="A19703" s="14"/>
      <c r="F19703" s="2"/>
      <c r="K19703" s="6"/>
      <c r="L19703" s="6"/>
      <c r="M19703" s="11"/>
      <c r="P19703" s="2"/>
    </row>
    <row r="19704" spans="1:16">
      <c r="A19704" s="14"/>
      <c r="F19704" s="2"/>
      <c r="K19704" s="6"/>
      <c r="L19704" s="6"/>
      <c r="M19704" s="11"/>
      <c r="P19704" s="2"/>
    </row>
    <row r="19705" spans="1:16">
      <c r="A19705" s="14"/>
      <c r="F19705" s="2"/>
      <c r="K19705" s="6"/>
      <c r="L19705" s="6"/>
      <c r="M19705" s="11"/>
      <c r="P19705" s="2"/>
    </row>
    <row r="19706" spans="1:16">
      <c r="A19706" s="14"/>
      <c r="F19706" s="2"/>
      <c r="K19706" s="6"/>
      <c r="L19706" s="6"/>
      <c r="M19706" s="11"/>
      <c r="P19706" s="2"/>
    </row>
    <row r="19707" spans="1:16">
      <c r="A19707" s="14"/>
      <c r="F19707" s="2"/>
      <c r="K19707" s="6"/>
      <c r="L19707" s="6"/>
      <c r="M19707" s="11"/>
      <c r="P19707" s="2"/>
    </row>
    <row r="19708" spans="1:16">
      <c r="A19708" s="14"/>
      <c r="F19708" s="2"/>
      <c r="K19708" s="6"/>
      <c r="L19708" s="6"/>
      <c r="M19708" s="11"/>
      <c r="P19708" s="2"/>
    </row>
    <row r="19709" spans="1:16">
      <c r="A19709" s="14"/>
      <c r="F19709" s="2"/>
      <c r="K19709" s="6"/>
      <c r="L19709" s="6"/>
      <c r="M19709" s="11"/>
      <c r="P19709" s="2"/>
    </row>
    <row r="19710" spans="1:16">
      <c r="A19710" s="14"/>
      <c r="F19710" s="2"/>
      <c r="K19710" s="6"/>
      <c r="L19710" s="6"/>
      <c r="M19710" s="11"/>
      <c r="P19710" s="2"/>
    </row>
    <row r="19711" spans="1:16">
      <c r="A19711" s="14"/>
      <c r="F19711" s="2"/>
      <c r="K19711" s="6"/>
      <c r="L19711" s="6"/>
      <c r="M19711" s="11"/>
      <c r="P19711" s="2"/>
    </row>
    <row r="19712" spans="1:16">
      <c r="A19712" s="14"/>
      <c r="F19712" s="2"/>
      <c r="K19712" s="6"/>
      <c r="L19712" s="6"/>
      <c r="M19712" s="11"/>
      <c r="P19712" s="2"/>
    </row>
    <row r="19713" spans="1:16">
      <c r="A19713" s="14"/>
      <c r="F19713" s="2"/>
      <c r="K19713" s="6"/>
      <c r="L19713" s="6"/>
      <c r="M19713" s="11"/>
      <c r="P19713" s="2"/>
    </row>
    <row r="19714" spans="1:16">
      <c r="A19714" s="14"/>
      <c r="F19714" s="2"/>
      <c r="K19714" s="6"/>
      <c r="L19714" s="6"/>
      <c r="M19714" s="11"/>
      <c r="P19714" s="2"/>
    </row>
    <row r="19715" spans="1:16">
      <c r="A19715" s="14"/>
      <c r="F19715" s="2"/>
      <c r="K19715" s="6"/>
      <c r="L19715" s="6"/>
      <c r="M19715" s="11"/>
      <c r="P19715" s="2"/>
    </row>
    <row r="19716" spans="1:16">
      <c r="A19716" s="14"/>
      <c r="F19716" s="2"/>
      <c r="K19716" s="6"/>
      <c r="L19716" s="6"/>
      <c r="M19716" s="11"/>
      <c r="P19716" s="2"/>
    </row>
    <row r="19717" spans="1:16">
      <c r="A19717" s="14"/>
      <c r="F19717" s="2"/>
      <c r="K19717" s="6"/>
      <c r="L19717" s="6"/>
      <c r="M19717" s="11"/>
      <c r="P19717" s="2"/>
    </row>
    <row r="19718" spans="1:16">
      <c r="A19718" s="14"/>
      <c r="F19718" s="2"/>
      <c r="K19718" s="6"/>
      <c r="L19718" s="6"/>
      <c r="M19718" s="11"/>
      <c r="P19718" s="2"/>
    </row>
    <row r="19719" spans="1:16">
      <c r="A19719" s="14"/>
      <c r="F19719" s="2"/>
      <c r="K19719" s="6"/>
      <c r="L19719" s="6"/>
      <c r="M19719" s="11"/>
      <c r="P19719" s="2"/>
    </row>
    <row r="19720" spans="1:16">
      <c r="A19720" s="14"/>
      <c r="F19720" s="2"/>
      <c r="K19720" s="6"/>
      <c r="L19720" s="6"/>
      <c r="M19720" s="11"/>
      <c r="P19720" s="2"/>
    </row>
    <row r="19721" spans="1:16">
      <c r="A19721" s="14"/>
      <c r="F19721" s="2"/>
      <c r="K19721" s="6"/>
      <c r="L19721" s="6"/>
      <c r="M19721" s="11"/>
      <c r="P19721" s="2"/>
    </row>
    <row r="19722" spans="1:16">
      <c r="A19722" s="14"/>
      <c r="F19722" s="2"/>
      <c r="K19722" s="6"/>
      <c r="L19722" s="6"/>
      <c r="M19722" s="11"/>
      <c r="P19722" s="2"/>
    </row>
    <row r="19723" spans="1:16">
      <c r="A19723" s="14"/>
      <c r="F19723" s="2"/>
      <c r="K19723" s="6"/>
      <c r="L19723" s="6"/>
      <c r="M19723" s="11"/>
      <c r="P19723" s="2"/>
    </row>
    <row r="19724" spans="1:16">
      <c r="A19724" s="14"/>
      <c r="F19724" s="2"/>
      <c r="K19724" s="6"/>
      <c r="L19724" s="6"/>
      <c r="M19724" s="11"/>
      <c r="P19724" s="2"/>
    </row>
    <row r="19725" spans="1:16">
      <c r="A19725" s="14"/>
      <c r="F19725" s="2"/>
      <c r="K19725" s="6"/>
      <c r="L19725" s="6"/>
      <c r="M19725" s="11"/>
      <c r="P19725" s="2"/>
    </row>
    <row r="19726" spans="1:16">
      <c r="A19726" s="14"/>
      <c r="F19726" s="2"/>
      <c r="K19726" s="6"/>
      <c r="L19726" s="6"/>
      <c r="M19726" s="11"/>
      <c r="P19726" s="2"/>
    </row>
    <row r="19727" spans="1:16">
      <c r="A19727" s="14"/>
      <c r="F19727" s="2"/>
      <c r="K19727" s="6"/>
      <c r="L19727" s="6"/>
      <c r="M19727" s="11"/>
      <c r="P19727" s="2"/>
    </row>
    <row r="19728" spans="1:16">
      <c r="A19728" s="14"/>
      <c r="F19728" s="2"/>
      <c r="K19728" s="6"/>
      <c r="L19728" s="6"/>
      <c r="M19728" s="11"/>
      <c r="P19728" s="2"/>
    </row>
    <row r="19729" spans="1:16">
      <c r="A19729" s="14"/>
      <c r="F19729" s="2"/>
      <c r="K19729" s="6"/>
      <c r="L19729" s="6"/>
      <c r="M19729" s="11"/>
      <c r="P19729" s="2"/>
    </row>
    <row r="19730" spans="1:16">
      <c r="A19730" s="14"/>
      <c r="F19730" s="2"/>
      <c r="K19730" s="6"/>
      <c r="L19730" s="6"/>
      <c r="M19730" s="11"/>
      <c r="P19730" s="2"/>
    </row>
    <row r="19731" spans="1:16">
      <c r="A19731" s="14"/>
      <c r="F19731" s="2"/>
      <c r="K19731" s="6"/>
      <c r="L19731" s="6"/>
      <c r="M19731" s="11"/>
      <c r="P19731" s="2"/>
    </row>
    <row r="19732" spans="1:16">
      <c r="A19732" s="14"/>
      <c r="F19732" s="2"/>
      <c r="K19732" s="6"/>
      <c r="L19732" s="6"/>
      <c r="M19732" s="11"/>
      <c r="P19732" s="2"/>
    </row>
    <row r="19733" spans="1:16">
      <c r="A19733" s="14"/>
      <c r="F19733" s="2"/>
      <c r="K19733" s="6"/>
      <c r="L19733" s="6"/>
      <c r="M19733" s="11"/>
      <c r="P19733" s="2"/>
    </row>
    <row r="19734" spans="1:16">
      <c r="A19734" s="14"/>
      <c r="F19734" s="2"/>
      <c r="K19734" s="6"/>
      <c r="L19734" s="6"/>
      <c r="M19734" s="11"/>
      <c r="P19734" s="2"/>
    </row>
    <row r="19735" spans="1:16">
      <c r="A19735" s="14"/>
      <c r="F19735" s="2"/>
      <c r="K19735" s="6"/>
      <c r="L19735" s="6"/>
      <c r="M19735" s="11"/>
      <c r="P19735" s="2"/>
    </row>
    <row r="19736" spans="1:16">
      <c r="A19736" s="14"/>
      <c r="F19736" s="2"/>
      <c r="K19736" s="6"/>
      <c r="L19736" s="6"/>
      <c r="M19736" s="11"/>
      <c r="P19736" s="2"/>
    </row>
    <row r="19737" spans="1:16">
      <c r="A19737" s="14"/>
      <c r="F19737" s="2"/>
      <c r="K19737" s="6"/>
      <c r="L19737" s="6"/>
      <c r="M19737" s="11"/>
      <c r="P19737" s="2"/>
    </row>
    <row r="19738" spans="1:16">
      <c r="A19738" s="14"/>
      <c r="F19738" s="2"/>
      <c r="K19738" s="6"/>
      <c r="L19738" s="6"/>
      <c r="M19738" s="11"/>
      <c r="P19738" s="2"/>
    </row>
    <row r="19739" spans="1:16">
      <c r="A19739" s="14"/>
      <c r="F19739" s="2"/>
      <c r="K19739" s="6"/>
      <c r="L19739" s="6"/>
      <c r="M19739" s="11"/>
      <c r="P19739" s="2"/>
    </row>
    <row r="19740" spans="1:16">
      <c r="A19740" s="14"/>
      <c r="F19740" s="2"/>
      <c r="K19740" s="6"/>
      <c r="L19740" s="6"/>
      <c r="M19740" s="11"/>
      <c r="P19740" s="2"/>
    </row>
    <row r="19741" spans="1:16">
      <c r="A19741" s="14"/>
      <c r="F19741" s="2"/>
      <c r="K19741" s="6"/>
      <c r="L19741" s="6"/>
      <c r="M19741" s="11"/>
      <c r="P19741" s="2"/>
    </row>
    <row r="19742" spans="1:16">
      <c r="A19742" s="14"/>
      <c r="F19742" s="2"/>
      <c r="K19742" s="6"/>
      <c r="L19742" s="6"/>
      <c r="M19742" s="11"/>
      <c r="P19742" s="2"/>
    </row>
    <row r="19743" spans="1:16">
      <c r="A19743" s="14"/>
      <c r="F19743" s="2"/>
      <c r="K19743" s="6"/>
      <c r="L19743" s="6"/>
      <c r="M19743" s="11"/>
      <c r="P19743" s="2"/>
    </row>
    <row r="19744" spans="1:16">
      <c r="A19744" s="14"/>
      <c r="F19744" s="2"/>
      <c r="K19744" s="6"/>
      <c r="L19744" s="6"/>
      <c r="M19744" s="11"/>
      <c r="P19744" s="2"/>
    </row>
    <row r="19745" spans="1:16">
      <c r="A19745" s="14"/>
      <c r="F19745" s="2"/>
      <c r="K19745" s="6"/>
      <c r="L19745" s="6"/>
      <c r="M19745" s="11"/>
      <c r="P19745" s="2"/>
    </row>
    <row r="19746" spans="1:16">
      <c r="A19746" s="14"/>
      <c r="F19746" s="2"/>
      <c r="K19746" s="6"/>
      <c r="L19746" s="6"/>
      <c r="M19746" s="11"/>
      <c r="P19746" s="2"/>
    </row>
    <row r="19747" spans="1:16">
      <c r="A19747" s="14"/>
      <c r="F19747" s="2"/>
      <c r="K19747" s="6"/>
      <c r="L19747" s="6"/>
      <c r="M19747" s="11"/>
      <c r="P19747" s="2"/>
    </row>
    <row r="19748" spans="1:16">
      <c r="A19748" s="14"/>
      <c r="F19748" s="2"/>
      <c r="K19748" s="6"/>
      <c r="L19748" s="6"/>
      <c r="M19748" s="11"/>
      <c r="P19748" s="2"/>
    </row>
    <row r="19749" spans="1:16">
      <c r="A19749" s="14"/>
      <c r="F19749" s="2"/>
      <c r="K19749" s="6"/>
      <c r="L19749" s="6"/>
      <c r="M19749" s="11"/>
      <c r="P19749" s="2"/>
    </row>
    <row r="19750" spans="1:16">
      <c r="A19750" s="14"/>
      <c r="F19750" s="2"/>
      <c r="K19750" s="6"/>
      <c r="L19750" s="6"/>
      <c r="M19750" s="11"/>
      <c r="P19750" s="2"/>
    </row>
    <row r="19751" spans="1:16">
      <c r="A19751" s="14"/>
      <c r="F19751" s="2"/>
      <c r="K19751" s="6"/>
      <c r="L19751" s="6"/>
      <c r="M19751" s="11"/>
      <c r="P19751" s="2"/>
    </row>
    <row r="19752" spans="1:16">
      <c r="A19752" s="14"/>
      <c r="F19752" s="2"/>
      <c r="K19752" s="6"/>
      <c r="L19752" s="6"/>
      <c r="M19752" s="11"/>
      <c r="P19752" s="2"/>
    </row>
    <row r="19753" spans="1:16">
      <c r="A19753" s="14"/>
      <c r="F19753" s="2"/>
      <c r="K19753" s="6"/>
      <c r="L19753" s="6"/>
      <c r="M19753" s="11"/>
      <c r="P19753" s="2"/>
    </row>
    <row r="19754" spans="1:16">
      <c r="A19754" s="14"/>
      <c r="F19754" s="2"/>
      <c r="K19754" s="6"/>
      <c r="L19754" s="6"/>
      <c r="M19754" s="11"/>
      <c r="P19754" s="2"/>
    </row>
    <row r="19755" spans="1:16">
      <c r="A19755" s="14"/>
      <c r="F19755" s="2"/>
      <c r="K19755" s="6"/>
      <c r="L19755" s="6"/>
      <c r="M19755" s="11"/>
      <c r="P19755" s="2"/>
    </row>
    <row r="19756" spans="1:16">
      <c r="A19756" s="14"/>
      <c r="F19756" s="2"/>
      <c r="K19756" s="6"/>
      <c r="L19756" s="6"/>
      <c r="M19756" s="11"/>
      <c r="P19756" s="2"/>
    </row>
    <row r="19757" spans="1:16">
      <c r="A19757" s="14"/>
      <c r="F19757" s="2"/>
      <c r="K19757" s="6"/>
      <c r="L19757" s="6"/>
      <c r="M19757" s="11"/>
      <c r="P19757" s="2"/>
    </row>
    <row r="19758" spans="1:16">
      <c r="A19758" s="14"/>
      <c r="F19758" s="2"/>
      <c r="K19758" s="6"/>
      <c r="L19758" s="6"/>
      <c r="M19758" s="11"/>
      <c r="P19758" s="2"/>
    </row>
    <row r="19759" spans="1:16">
      <c r="A19759" s="14"/>
      <c r="F19759" s="2"/>
      <c r="K19759" s="6"/>
      <c r="L19759" s="6"/>
      <c r="M19759" s="11"/>
      <c r="P19759" s="2"/>
    </row>
    <row r="19760" spans="1:16">
      <c r="A19760" s="14"/>
      <c r="F19760" s="2"/>
      <c r="K19760" s="6"/>
      <c r="L19760" s="6"/>
      <c r="M19760" s="11"/>
      <c r="P19760" s="2"/>
    </row>
    <row r="19761" spans="1:16">
      <c r="A19761" s="14"/>
      <c r="F19761" s="2"/>
      <c r="K19761" s="6"/>
      <c r="L19761" s="6"/>
      <c r="M19761" s="11"/>
      <c r="P19761" s="2"/>
    </row>
    <row r="19762" spans="1:16">
      <c r="A19762" s="14"/>
      <c r="F19762" s="2"/>
      <c r="K19762" s="6"/>
      <c r="L19762" s="6"/>
      <c r="M19762" s="11"/>
      <c r="P19762" s="2"/>
    </row>
    <row r="19763" spans="1:16">
      <c r="A19763" s="14"/>
      <c r="F19763" s="2"/>
      <c r="K19763" s="6"/>
      <c r="L19763" s="6"/>
      <c r="M19763" s="11"/>
      <c r="P19763" s="2"/>
    </row>
    <row r="19764" spans="1:16">
      <c r="A19764" s="14"/>
      <c r="F19764" s="2"/>
      <c r="K19764" s="6"/>
      <c r="L19764" s="6"/>
      <c r="M19764" s="11"/>
      <c r="P19764" s="2"/>
    </row>
    <row r="19765" spans="1:16">
      <c r="A19765" s="14"/>
      <c r="F19765" s="2"/>
      <c r="K19765" s="6"/>
      <c r="L19765" s="6"/>
      <c r="M19765" s="11"/>
      <c r="P19765" s="2"/>
    </row>
    <row r="19766" spans="1:16">
      <c r="A19766" s="14"/>
      <c r="F19766" s="2"/>
      <c r="K19766" s="6"/>
      <c r="L19766" s="6"/>
      <c r="M19766" s="11"/>
      <c r="P19766" s="2"/>
    </row>
    <row r="19767" spans="1:16">
      <c r="A19767" s="14"/>
      <c r="F19767" s="2"/>
      <c r="K19767" s="6"/>
      <c r="L19767" s="6"/>
      <c r="M19767" s="11"/>
      <c r="P19767" s="2"/>
    </row>
    <row r="19768" spans="1:16">
      <c r="A19768" s="14"/>
      <c r="F19768" s="2"/>
      <c r="K19768" s="6"/>
      <c r="L19768" s="6"/>
      <c r="M19768" s="11"/>
      <c r="P19768" s="2"/>
    </row>
    <row r="19769" spans="1:16">
      <c r="A19769" s="14"/>
      <c r="F19769" s="2"/>
      <c r="K19769" s="6"/>
      <c r="L19769" s="6"/>
      <c r="M19769" s="11"/>
      <c r="P19769" s="2"/>
    </row>
    <row r="19770" spans="1:16">
      <c r="A19770" s="14"/>
      <c r="F19770" s="2"/>
      <c r="K19770" s="6"/>
      <c r="L19770" s="6"/>
      <c r="M19770" s="11"/>
      <c r="P19770" s="2"/>
    </row>
    <row r="19771" spans="1:16">
      <c r="A19771" s="14"/>
      <c r="F19771" s="2"/>
      <c r="K19771" s="6"/>
      <c r="L19771" s="6"/>
      <c r="M19771" s="11"/>
      <c r="P19771" s="2"/>
    </row>
    <row r="19772" spans="1:16">
      <c r="A19772" s="14"/>
      <c r="F19772" s="2"/>
      <c r="K19772" s="6"/>
      <c r="L19772" s="6"/>
      <c r="M19772" s="11"/>
      <c r="P19772" s="2"/>
    </row>
    <row r="19773" spans="1:16">
      <c r="A19773" s="14"/>
      <c r="F19773" s="2"/>
      <c r="K19773" s="6"/>
      <c r="L19773" s="6"/>
      <c r="M19773" s="11"/>
      <c r="P19773" s="2"/>
    </row>
    <row r="19774" spans="1:16">
      <c r="A19774" s="14"/>
      <c r="F19774" s="2"/>
      <c r="K19774" s="6"/>
      <c r="L19774" s="6"/>
      <c r="M19774" s="11"/>
      <c r="P19774" s="2"/>
    </row>
    <row r="19775" spans="1:16">
      <c r="A19775" s="14"/>
      <c r="F19775" s="2"/>
      <c r="K19775" s="6"/>
      <c r="L19775" s="6"/>
      <c r="M19775" s="11"/>
      <c r="P19775" s="2"/>
    </row>
    <row r="19776" spans="1:16">
      <c r="A19776" s="14"/>
      <c r="F19776" s="2"/>
      <c r="K19776" s="6"/>
      <c r="L19776" s="6"/>
      <c r="M19776" s="11"/>
      <c r="P19776" s="2"/>
    </row>
    <row r="19777" spans="1:16">
      <c r="A19777" s="14"/>
      <c r="F19777" s="2"/>
      <c r="K19777" s="6"/>
      <c r="L19777" s="6"/>
      <c r="M19777" s="11"/>
      <c r="P19777" s="2"/>
    </row>
    <row r="19778" spans="1:16">
      <c r="A19778" s="14"/>
      <c r="F19778" s="2"/>
      <c r="K19778" s="6"/>
      <c r="L19778" s="6"/>
      <c r="M19778" s="11"/>
      <c r="P19778" s="2"/>
    </row>
    <row r="19779" spans="1:16">
      <c r="A19779" s="14"/>
      <c r="F19779" s="2"/>
      <c r="K19779" s="6"/>
      <c r="L19779" s="6"/>
      <c r="M19779" s="11"/>
      <c r="P19779" s="2"/>
    </row>
    <row r="19780" spans="1:16">
      <c r="A19780" s="14"/>
      <c r="F19780" s="2"/>
      <c r="K19780" s="6"/>
      <c r="L19780" s="6"/>
      <c r="M19780" s="11"/>
      <c r="P19780" s="2"/>
    </row>
    <row r="19781" spans="1:16">
      <c r="A19781" s="14"/>
      <c r="F19781" s="2"/>
      <c r="K19781" s="6"/>
      <c r="L19781" s="6"/>
      <c r="M19781" s="11"/>
      <c r="P19781" s="2"/>
    </row>
    <row r="19782" spans="1:16">
      <c r="A19782" s="14"/>
      <c r="F19782" s="2"/>
      <c r="K19782" s="6"/>
      <c r="L19782" s="6"/>
      <c r="M19782" s="11"/>
      <c r="P19782" s="2"/>
    </row>
    <row r="19783" spans="1:16">
      <c r="A19783" s="14"/>
      <c r="F19783" s="2"/>
      <c r="K19783" s="6"/>
      <c r="L19783" s="6"/>
      <c r="M19783" s="11"/>
      <c r="P19783" s="2"/>
    </row>
    <row r="19784" spans="1:16">
      <c r="A19784" s="14"/>
      <c r="F19784" s="2"/>
      <c r="K19784" s="6"/>
      <c r="L19784" s="6"/>
      <c r="M19784" s="11"/>
      <c r="P19784" s="2"/>
    </row>
    <row r="19785" spans="1:16">
      <c r="A19785" s="14"/>
      <c r="F19785" s="2"/>
      <c r="K19785" s="6"/>
      <c r="L19785" s="6"/>
      <c r="M19785" s="11"/>
      <c r="P19785" s="2"/>
    </row>
    <row r="19786" spans="1:16">
      <c r="A19786" s="14"/>
      <c r="F19786" s="2"/>
      <c r="K19786" s="6"/>
      <c r="L19786" s="6"/>
      <c r="M19786" s="11"/>
      <c r="P19786" s="2"/>
    </row>
    <row r="19787" spans="1:16">
      <c r="A19787" s="14"/>
      <c r="F19787" s="2"/>
      <c r="K19787" s="6"/>
      <c r="L19787" s="6"/>
      <c r="M19787" s="11"/>
      <c r="P19787" s="2"/>
    </row>
    <row r="19788" spans="1:16">
      <c r="A19788" s="14"/>
      <c r="F19788" s="2"/>
      <c r="K19788" s="6"/>
      <c r="L19788" s="6"/>
      <c r="M19788" s="11"/>
      <c r="P19788" s="2"/>
    </row>
    <row r="19789" spans="1:16">
      <c r="A19789" s="14"/>
      <c r="F19789" s="2"/>
      <c r="K19789" s="6"/>
      <c r="L19789" s="6"/>
      <c r="M19789" s="11"/>
      <c r="P19789" s="2"/>
    </row>
    <row r="19790" spans="1:16">
      <c r="A19790" s="14"/>
      <c r="F19790" s="2"/>
      <c r="K19790" s="6"/>
      <c r="L19790" s="6"/>
      <c r="M19790" s="11"/>
      <c r="P19790" s="2"/>
    </row>
    <row r="19791" spans="1:16">
      <c r="A19791" s="14"/>
      <c r="F19791" s="2"/>
      <c r="K19791" s="6"/>
      <c r="L19791" s="6"/>
      <c r="M19791" s="11"/>
      <c r="P19791" s="2"/>
    </row>
    <row r="19792" spans="1:16">
      <c r="A19792" s="14"/>
      <c r="F19792" s="2"/>
      <c r="K19792" s="6"/>
      <c r="L19792" s="6"/>
      <c r="M19792" s="11"/>
      <c r="P19792" s="2"/>
    </row>
    <row r="19793" spans="1:16">
      <c r="A19793" s="14"/>
      <c r="F19793" s="2"/>
      <c r="K19793" s="6"/>
      <c r="L19793" s="6"/>
      <c r="M19793" s="11"/>
      <c r="P19793" s="2"/>
    </row>
    <row r="19794" spans="1:16">
      <c r="A19794" s="14"/>
      <c r="F19794" s="2"/>
      <c r="K19794" s="6"/>
      <c r="L19794" s="6"/>
      <c r="M19794" s="11"/>
      <c r="P19794" s="2"/>
    </row>
    <row r="19795" spans="1:16">
      <c r="A19795" s="14"/>
      <c r="F19795" s="2"/>
      <c r="K19795" s="6"/>
      <c r="L19795" s="6"/>
      <c r="M19795" s="11"/>
      <c r="P19795" s="2"/>
    </row>
    <row r="19796" spans="1:16">
      <c r="A19796" s="14"/>
      <c r="F19796" s="2"/>
      <c r="K19796" s="6"/>
      <c r="L19796" s="6"/>
      <c r="M19796" s="11"/>
      <c r="P19796" s="2"/>
    </row>
    <row r="19797" spans="1:16">
      <c r="A19797" s="14"/>
      <c r="F19797" s="2"/>
      <c r="K19797" s="6"/>
      <c r="L19797" s="6"/>
      <c r="M19797" s="11"/>
      <c r="P19797" s="2"/>
    </row>
    <row r="19798" spans="1:16">
      <c r="A19798" s="14"/>
      <c r="F19798" s="2"/>
      <c r="K19798" s="6"/>
      <c r="L19798" s="6"/>
      <c r="M19798" s="11"/>
      <c r="P19798" s="2"/>
    </row>
    <row r="19799" spans="1:16">
      <c r="A19799" s="14"/>
      <c r="F19799" s="2"/>
      <c r="K19799" s="6"/>
      <c r="L19799" s="6"/>
      <c r="M19799" s="11"/>
      <c r="P19799" s="2"/>
    </row>
    <row r="19800" spans="1:16">
      <c r="A19800" s="14"/>
      <c r="F19800" s="2"/>
      <c r="K19800" s="6"/>
      <c r="L19800" s="6"/>
      <c r="M19800" s="11"/>
      <c r="P19800" s="2"/>
    </row>
    <row r="19801" spans="1:16">
      <c r="A19801" s="14"/>
      <c r="F19801" s="2"/>
      <c r="K19801" s="6"/>
      <c r="L19801" s="6"/>
      <c r="M19801" s="11"/>
      <c r="P19801" s="2"/>
    </row>
    <row r="19802" spans="1:16">
      <c r="A19802" s="14"/>
      <c r="F19802" s="2"/>
      <c r="K19802" s="6"/>
      <c r="L19802" s="6"/>
      <c r="M19802" s="11"/>
      <c r="P19802" s="2"/>
    </row>
    <row r="19803" spans="1:16">
      <c r="A19803" s="14"/>
      <c r="F19803" s="2"/>
      <c r="K19803" s="6"/>
      <c r="L19803" s="6"/>
      <c r="M19803" s="11"/>
      <c r="P19803" s="2"/>
    </row>
    <row r="19804" spans="1:16">
      <c r="A19804" s="14"/>
      <c r="F19804" s="2"/>
      <c r="K19804" s="6"/>
      <c r="L19804" s="6"/>
      <c r="M19804" s="11"/>
      <c r="P19804" s="2"/>
    </row>
    <row r="19805" spans="1:16">
      <c r="A19805" s="14"/>
      <c r="F19805" s="2"/>
      <c r="K19805" s="6"/>
      <c r="L19805" s="6"/>
      <c r="M19805" s="11"/>
      <c r="P19805" s="2"/>
    </row>
    <row r="19806" spans="1:16">
      <c r="A19806" s="14"/>
      <c r="F19806" s="2"/>
      <c r="K19806" s="6"/>
      <c r="L19806" s="6"/>
      <c r="M19806" s="11"/>
      <c r="P19806" s="2"/>
    </row>
    <row r="19807" spans="1:16">
      <c r="A19807" s="14"/>
      <c r="F19807" s="2"/>
      <c r="K19807" s="6"/>
      <c r="L19807" s="6"/>
      <c r="M19807" s="11"/>
      <c r="P19807" s="2"/>
    </row>
    <row r="19808" spans="1:16">
      <c r="A19808" s="14"/>
      <c r="F19808" s="2"/>
      <c r="K19808" s="6"/>
      <c r="L19808" s="6"/>
      <c r="M19808" s="11"/>
      <c r="P19808" s="2"/>
    </row>
    <row r="19809" spans="1:16">
      <c r="A19809" s="14"/>
      <c r="F19809" s="2"/>
      <c r="K19809" s="6"/>
      <c r="L19809" s="6"/>
      <c r="M19809" s="11"/>
      <c r="P19809" s="2"/>
    </row>
    <row r="19810" spans="1:16">
      <c r="A19810" s="14"/>
      <c r="F19810" s="2"/>
      <c r="K19810" s="6"/>
      <c r="L19810" s="6"/>
      <c r="M19810" s="11"/>
      <c r="P19810" s="2"/>
    </row>
    <row r="19811" spans="1:16">
      <c r="A19811" s="14"/>
      <c r="F19811" s="2"/>
      <c r="K19811" s="6"/>
      <c r="L19811" s="6"/>
      <c r="M19811" s="11"/>
      <c r="P19811" s="2"/>
    </row>
    <row r="19812" spans="1:16">
      <c r="A19812" s="14"/>
      <c r="F19812" s="2"/>
      <c r="K19812" s="6"/>
      <c r="L19812" s="6"/>
      <c r="M19812" s="11"/>
      <c r="P19812" s="2"/>
    </row>
    <row r="19813" spans="1:16">
      <c r="A19813" s="14"/>
      <c r="F19813" s="2"/>
      <c r="K19813" s="6"/>
      <c r="L19813" s="6"/>
      <c r="M19813" s="11"/>
      <c r="P19813" s="2"/>
    </row>
    <row r="19814" spans="1:16">
      <c r="A19814" s="14"/>
      <c r="F19814" s="2"/>
      <c r="K19814" s="6"/>
      <c r="L19814" s="6"/>
      <c r="M19814" s="11"/>
      <c r="P19814" s="2"/>
    </row>
    <row r="19815" spans="1:16">
      <c r="A19815" s="14"/>
      <c r="F19815" s="2"/>
      <c r="K19815" s="6"/>
      <c r="L19815" s="6"/>
      <c r="M19815" s="11"/>
      <c r="P19815" s="2"/>
    </row>
    <row r="19816" spans="1:16">
      <c r="A19816" s="14"/>
      <c r="F19816" s="2"/>
      <c r="K19816" s="6"/>
      <c r="L19816" s="6"/>
      <c r="M19816" s="11"/>
      <c r="P19816" s="2"/>
    </row>
    <row r="19817" spans="1:16">
      <c r="A19817" s="14"/>
      <c r="F19817" s="2"/>
      <c r="K19817" s="6"/>
      <c r="L19817" s="6"/>
      <c r="M19817" s="11"/>
      <c r="P19817" s="2"/>
    </row>
    <row r="19818" spans="1:16">
      <c r="A19818" s="14"/>
      <c r="F19818" s="2"/>
      <c r="K19818" s="6"/>
      <c r="L19818" s="6"/>
      <c r="M19818" s="11"/>
      <c r="P19818" s="2"/>
    </row>
    <row r="19819" spans="1:16">
      <c r="A19819" s="14"/>
      <c r="F19819" s="2"/>
      <c r="K19819" s="6"/>
      <c r="L19819" s="6"/>
      <c r="M19819" s="11"/>
      <c r="P19819" s="2"/>
    </row>
    <row r="19820" spans="1:16">
      <c r="A19820" s="14"/>
      <c r="F19820" s="2"/>
      <c r="K19820" s="6"/>
      <c r="L19820" s="6"/>
      <c r="M19820" s="11"/>
      <c r="P19820" s="2"/>
    </row>
    <row r="19821" spans="1:16">
      <c r="A19821" s="14"/>
      <c r="F19821" s="2"/>
      <c r="K19821" s="6"/>
      <c r="L19821" s="6"/>
      <c r="M19821" s="11"/>
      <c r="P19821" s="2"/>
    </row>
    <row r="19822" spans="1:16">
      <c r="A19822" s="14"/>
      <c r="F19822" s="2"/>
      <c r="K19822" s="6"/>
      <c r="L19822" s="6"/>
      <c r="M19822" s="11"/>
      <c r="P19822" s="2"/>
    </row>
    <row r="19823" spans="1:16">
      <c r="A19823" s="14"/>
      <c r="F19823" s="2"/>
      <c r="K19823" s="6"/>
      <c r="L19823" s="6"/>
      <c r="M19823" s="11"/>
      <c r="P19823" s="2"/>
    </row>
    <row r="19824" spans="1:16">
      <c r="A19824" s="14"/>
      <c r="F19824" s="2"/>
      <c r="K19824" s="6"/>
      <c r="L19824" s="6"/>
      <c r="M19824" s="11"/>
      <c r="P19824" s="2"/>
    </row>
    <row r="19825" spans="1:16">
      <c r="A19825" s="14"/>
      <c r="F19825" s="2"/>
      <c r="K19825" s="6"/>
      <c r="L19825" s="6"/>
      <c r="M19825" s="11"/>
      <c r="P19825" s="2"/>
    </row>
    <row r="19826" spans="1:16">
      <c r="A19826" s="14"/>
      <c r="F19826" s="2"/>
      <c r="K19826" s="6"/>
      <c r="L19826" s="6"/>
      <c r="M19826" s="11"/>
      <c r="P19826" s="2"/>
    </row>
    <row r="19827" spans="1:16">
      <c r="A19827" s="14"/>
      <c r="F19827" s="2"/>
      <c r="K19827" s="6"/>
      <c r="L19827" s="6"/>
      <c r="M19827" s="11"/>
      <c r="P19827" s="2"/>
    </row>
    <row r="19828" spans="1:16">
      <c r="A19828" s="14"/>
      <c r="F19828" s="2"/>
      <c r="K19828" s="6"/>
      <c r="L19828" s="6"/>
      <c r="M19828" s="11"/>
      <c r="P19828" s="2"/>
    </row>
    <row r="19829" spans="1:16">
      <c r="A19829" s="14"/>
      <c r="F19829" s="2"/>
      <c r="K19829" s="6"/>
      <c r="L19829" s="6"/>
      <c r="M19829" s="11"/>
      <c r="P19829" s="2"/>
    </row>
    <row r="19830" spans="1:16">
      <c r="A19830" s="14"/>
      <c r="F19830" s="2"/>
      <c r="K19830" s="6"/>
      <c r="L19830" s="6"/>
      <c r="M19830" s="11"/>
      <c r="P19830" s="2"/>
    </row>
    <row r="19831" spans="1:16">
      <c r="A19831" s="14"/>
      <c r="F19831" s="2"/>
      <c r="K19831" s="6"/>
      <c r="L19831" s="6"/>
      <c r="M19831" s="11"/>
      <c r="P19831" s="2"/>
    </row>
    <row r="19832" spans="1:16">
      <c r="A19832" s="14"/>
      <c r="F19832" s="2"/>
      <c r="K19832" s="6"/>
      <c r="L19832" s="6"/>
      <c r="M19832" s="11"/>
      <c r="P19832" s="2"/>
    </row>
    <row r="19833" spans="1:16">
      <c r="A19833" s="14"/>
      <c r="F19833" s="2"/>
      <c r="K19833" s="6"/>
      <c r="L19833" s="6"/>
      <c r="M19833" s="11"/>
      <c r="P19833" s="2"/>
    </row>
    <row r="19834" spans="1:16">
      <c r="A19834" s="14"/>
      <c r="F19834" s="2"/>
      <c r="K19834" s="6"/>
      <c r="L19834" s="6"/>
      <c r="M19834" s="11"/>
      <c r="P19834" s="2"/>
    </row>
    <row r="19835" spans="1:16">
      <c r="A19835" s="14"/>
      <c r="F19835" s="2"/>
      <c r="K19835" s="6"/>
      <c r="L19835" s="6"/>
      <c r="M19835" s="11"/>
      <c r="P19835" s="2"/>
    </row>
    <row r="19836" spans="1:16">
      <c r="A19836" s="14"/>
      <c r="F19836" s="2"/>
      <c r="K19836" s="6"/>
      <c r="L19836" s="6"/>
      <c r="M19836" s="11"/>
      <c r="P19836" s="2"/>
    </row>
    <row r="19837" spans="1:16">
      <c r="A19837" s="14"/>
      <c r="F19837" s="2"/>
      <c r="K19837" s="6"/>
      <c r="L19837" s="6"/>
      <c r="M19837" s="11"/>
      <c r="P19837" s="2"/>
    </row>
    <row r="19838" spans="1:16">
      <c r="A19838" s="14"/>
      <c r="F19838" s="2"/>
      <c r="K19838" s="6"/>
      <c r="L19838" s="6"/>
      <c r="M19838" s="11"/>
      <c r="P19838" s="2"/>
    </row>
    <row r="19839" spans="1:16">
      <c r="A19839" s="14"/>
      <c r="F19839" s="2"/>
      <c r="K19839" s="6"/>
      <c r="L19839" s="6"/>
      <c r="M19839" s="11"/>
      <c r="P19839" s="2"/>
    </row>
    <row r="19840" spans="1:16">
      <c r="A19840" s="14"/>
      <c r="F19840" s="2"/>
      <c r="K19840" s="6"/>
      <c r="L19840" s="6"/>
      <c r="M19840" s="11"/>
      <c r="P19840" s="2"/>
    </row>
    <row r="19841" spans="1:16">
      <c r="A19841" s="14"/>
      <c r="F19841" s="2"/>
      <c r="K19841" s="6"/>
      <c r="L19841" s="6"/>
      <c r="M19841" s="11"/>
      <c r="P19841" s="2"/>
    </row>
    <row r="19842" spans="1:16">
      <c r="A19842" s="14"/>
      <c r="F19842" s="2"/>
      <c r="K19842" s="6"/>
      <c r="L19842" s="6"/>
      <c r="M19842" s="11"/>
      <c r="P19842" s="2"/>
    </row>
    <row r="19843" spans="1:16">
      <c r="A19843" s="14"/>
      <c r="F19843" s="2"/>
      <c r="K19843" s="6"/>
      <c r="L19843" s="6"/>
      <c r="M19843" s="11"/>
      <c r="P19843" s="2"/>
    </row>
    <row r="19844" spans="1:16">
      <c r="A19844" s="14"/>
      <c r="F19844" s="2"/>
      <c r="K19844" s="6"/>
      <c r="L19844" s="6"/>
      <c r="M19844" s="11"/>
      <c r="P19844" s="2"/>
    </row>
    <row r="19845" spans="1:16">
      <c r="A19845" s="14"/>
      <c r="F19845" s="2"/>
      <c r="K19845" s="6"/>
      <c r="L19845" s="6"/>
      <c r="M19845" s="11"/>
      <c r="P19845" s="2"/>
    </row>
    <row r="19846" spans="1:16">
      <c r="A19846" s="14"/>
      <c r="F19846" s="2"/>
      <c r="K19846" s="6"/>
      <c r="L19846" s="6"/>
      <c r="M19846" s="11"/>
      <c r="P19846" s="2"/>
    </row>
    <row r="19847" spans="1:16">
      <c r="A19847" s="14"/>
      <c r="F19847" s="2"/>
      <c r="K19847" s="6"/>
      <c r="L19847" s="6"/>
      <c r="M19847" s="11"/>
      <c r="P19847" s="2"/>
    </row>
    <row r="19848" spans="1:16">
      <c r="A19848" s="14"/>
      <c r="F19848" s="2"/>
      <c r="K19848" s="6"/>
      <c r="L19848" s="6"/>
      <c r="M19848" s="11"/>
      <c r="P19848" s="2"/>
    </row>
    <row r="19849" spans="1:16">
      <c r="A19849" s="14"/>
      <c r="F19849" s="2"/>
      <c r="K19849" s="6"/>
      <c r="L19849" s="6"/>
      <c r="M19849" s="11"/>
      <c r="P19849" s="2"/>
    </row>
    <row r="19850" spans="1:16">
      <c r="A19850" s="14"/>
      <c r="F19850" s="2"/>
      <c r="K19850" s="6"/>
      <c r="L19850" s="6"/>
      <c r="M19850" s="11"/>
      <c r="P19850" s="2"/>
    </row>
    <row r="19851" spans="1:16">
      <c r="A19851" s="14"/>
      <c r="F19851" s="2"/>
      <c r="K19851" s="6"/>
      <c r="L19851" s="6"/>
      <c r="M19851" s="11"/>
      <c r="P19851" s="2"/>
    </row>
    <row r="19852" spans="1:16">
      <c r="A19852" s="14"/>
      <c r="F19852" s="2"/>
      <c r="K19852" s="6"/>
      <c r="L19852" s="6"/>
      <c r="M19852" s="11"/>
      <c r="P19852" s="2"/>
    </row>
    <row r="19853" spans="1:16">
      <c r="A19853" s="14"/>
      <c r="F19853" s="2"/>
      <c r="K19853" s="6"/>
      <c r="L19853" s="6"/>
      <c r="M19853" s="11"/>
      <c r="P19853" s="2"/>
    </row>
    <row r="19854" spans="1:16">
      <c r="A19854" s="14"/>
      <c r="F19854" s="2"/>
      <c r="K19854" s="6"/>
      <c r="L19854" s="6"/>
      <c r="M19854" s="11"/>
      <c r="P19854" s="2"/>
    </row>
    <row r="19855" spans="1:16">
      <c r="A19855" s="14"/>
      <c r="F19855" s="2"/>
      <c r="K19855" s="6"/>
      <c r="L19855" s="6"/>
      <c r="M19855" s="11"/>
      <c r="P19855" s="2"/>
    </row>
    <row r="19856" spans="1:16">
      <c r="A19856" s="14"/>
      <c r="F19856" s="2"/>
      <c r="K19856" s="6"/>
      <c r="L19856" s="6"/>
      <c r="M19856" s="11"/>
      <c r="P19856" s="2"/>
    </row>
    <row r="19857" spans="1:16">
      <c r="A19857" s="14"/>
      <c r="F19857" s="2"/>
      <c r="K19857" s="6"/>
      <c r="L19857" s="6"/>
      <c r="M19857" s="11"/>
      <c r="P19857" s="2"/>
    </row>
    <row r="19858" spans="1:16">
      <c r="A19858" s="14"/>
      <c r="F19858" s="2"/>
      <c r="K19858" s="6"/>
      <c r="L19858" s="6"/>
      <c r="M19858" s="11"/>
      <c r="P19858" s="2"/>
    </row>
    <row r="19859" spans="1:16">
      <c r="A19859" s="14"/>
      <c r="F19859" s="2"/>
      <c r="K19859" s="6"/>
      <c r="L19859" s="6"/>
      <c r="M19859" s="11"/>
      <c r="P19859" s="2"/>
    </row>
    <row r="19860" spans="1:16">
      <c r="A19860" s="14"/>
      <c r="F19860" s="2"/>
      <c r="K19860" s="6"/>
      <c r="L19860" s="6"/>
      <c r="M19860" s="11"/>
      <c r="P19860" s="2"/>
    </row>
    <row r="19861" spans="1:16">
      <c r="A19861" s="14"/>
      <c r="F19861" s="2"/>
      <c r="K19861" s="6"/>
      <c r="L19861" s="6"/>
      <c r="M19861" s="11"/>
      <c r="P19861" s="2"/>
    </row>
    <row r="19862" spans="1:16">
      <c r="A19862" s="14"/>
      <c r="F19862" s="2"/>
      <c r="K19862" s="6"/>
      <c r="L19862" s="6"/>
      <c r="M19862" s="11"/>
      <c r="P19862" s="2"/>
    </row>
    <row r="19863" spans="1:16">
      <c r="A19863" s="14"/>
      <c r="F19863" s="2"/>
      <c r="K19863" s="6"/>
      <c r="L19863" s="6"/>
      <c r="M19863" s="11"/>
      <c r="P19863" s="2"/>
    </row>
    <row r="19864" spans="1:16">
      <c r="A19864" s="14"/>
      <c r="F19864" s="2"/>
      <c r="K19864" s="6"/>
      <c r="L19864" s="6"/>
      <c r="M19864" s="11"/>
      <c r="P19864" s="2"/>
    </row>
    <row r="19865" spans="1:16">
      <c r="A19865" s="14"/>
      <c r="F19865" s="2"/>
      <c r="K19865" s="6"/>
      <c r="L19865" s="6"/>
      <c r="M19865" s="11"/>
      <c r="P19865" s="2"/>
    </row>
    <row r="19866" spans="1:16">
      <c r="A19866" s="14"/>
      <c r="F19866" s="2"/>
      <c r="K19866" s="6"/>
      <c r="L19866" s="6"/>
      <c r="M19866" s="11"/>
      <c r="P19866" s="2"/>
    </row>
    <row r="19867" spans="1:16">
      <c r="A19867" s="14"/>
      <c r="F19867" s="2"/>
      <c r="K19867" s="6"/>
      <c r="L19867" s="6"/>
      <c r="M19867" s="11"/>
      <c r="P19867" s="2"/>
    </row>
    <row r="19868" spans="1:16">
      <c r="A19868" s="14"/>
      <c r="F19868" s="2"/>
      <c r="K19868" s="6"/>
      <c r="L19868" s="6"/>
      <c r="M19868" s="11"/>
      <c r="P19868" s="2"/>
    </row>
    <row r="19869" spans="1:16">
      <c r="A19869" s="14"/>
      <c r="F19869" s="2"/>
      <c r="K19869" s="6"/>
      <c r="L19869" s="6"/>
      <c r="M19869" s="11"/>
      <c r="P1986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19"/>
  <sheetViews>
    <sheetView workbookViewId="0">
      <selection activeCell="B12" sqref="B12"/>
    </sheetView>
  </sheetViews>
  <sheetFormatPr baseColWidth="10" defaultRowHeight="15"/>
  <cols>
    <col min="2" max="2" width="26" customWidth="1"/>
    <col min="6" max="6" width="59.85546875" bestFit="1" customWidth="1"/>
  </cols>
  <sheetData>
    <row r="1" spans="1:3" ht="30">
      <c r="A1" s="8" t="s">
        <v>17</v>
      </c>
      <c r="B1" s="8" t="s">
        <v>18</v>
      </c>
      <c r="C1" s="8" t="s">
        <v>19</v>
      </c>
    </row>
    <row r="2" spans="1:3">
      <c r="A2" s="1">
        <v>1</v>
      </c>
      <c r="B2" t="s">
        <v>11</v>
      </c>
      <c r="C2" s="1">
        <v>1</v>
      </c>
    </row>
    <row r="3" spans="1:3">
      <c r="A3" s="1">
        <v>123</v>
      </c>
      <c r="B3" t="s">
        <v>12</v>
      </c>
      <c r="C3" s="1">
        <v>1</v>
      </c>
    </row>
    <row r="4" spans="1:3">
      <c r="A4" s="1">
        <v>310</v>
      </c>
      <c r="B4" t="s">
        <v>10</v>
      </c>
      <c r="C4" s="1">
        <v>1</v>
      </c>
    </row>
    <row r="5" spans="1:3">
      <c r="A5" s="1">
        <v>46</v>
      </c>
      <c r="B5" t="s">
        <v>1860</v>
      </c>
      <c r="C5" s="1">
        <v>2</v>
      </c>
    </row>
    <row r="6" spans="1:3">
      <c r="A6" s="1">
        <v>56</v>
      </c>
      <c r="B6" t="s">
        <v>1861</v>
      </c>
      <c r="C6" s="1">
        <v>3</v>
      </c>
    </row>
    <row r="7" spans="1:3">
      <c r="A7" s="1">
        <v>4</v>
      </c>
      <c r="B7" t="s">
        <v>13</v>
      </c>
      <c r="C7" s="1">
        <v>4</v>
      </c>
    </row>
    <row r="8" spans="1:3">
      <c r="A8" s="1">
        <v>166</v>
      </c>
      <c r="B8" t="s">
        <v>1859</v>
      </c>
      <c r="C8" s="1">
        <v>5</v>
      </c>
    </row>
    <row r="9" spans="1:3">
      <c r="A9" s="1">
        <v>2</v>
      </c>
      <c r="B9" t="s">
        <v>14</v>
      </c>
      <c r="C9" s="1">
        <v>6</v>
      </c>
    </row>
    <row r="10" spans="1:3">
      <c r="A10" s="1">
        <v>65</v>
      </c>
      <c r="B10" t="s">
        <v>1862</v>
      </c>
      <c r="C10" s="1">
        <v>7</v>
      </c>
    </row>
    <row r="11" spans="1:3">
      <c r="A11" s="1">
        <v>158</v>
      </c>
      <c r="B11" t="s">
        <v>15</v>
      </c>
      <c r="C11" s="1">
        <v>8</v>
      </c>
    </row>
    <row r="12" spans="1:3">
      <c r="A12" s="1">
        <v>5</v>
      </c>
      <c r="B12" t="s">
        <v>1863</v>
      </c>
      <c r="C12" s="1">
        <v>9</v>
      </c>
    </row>
    <row r="13" spans="1:3">
      <c r="A13" s="1">
        <v>14</v>
      </c>
      <c r="B13" t="s">
        <v>1857</v>
      </c>
      <c r="C13" s="1">
        <v>10</v>
      </c>
    </row>
    <row r="14" spans="1:3">
      <c r="A14" s="1">
        <v>66</v>
      </c>
      <c r="B14" t="s">
        <v>1856</v>
      </c>
      <c r="C14" s="1">
        <v>11</v>
      </c>
    </row>
    <row r="15" spans="1:3">
      <c r="A15" s="1">
        <v>160</v>
      </c>
      <c r="B15" t="s">
        <v>16</v>
      </c>
      <c r="C15" s="1">
        <v>12</v>
      </c>
    </row>
    <row r="16" spans="1:3">
      <c r="A16" s="1">
        <v>15</v>
      </c>
      <c r="B16" t="s">
        <v>1858</v>
      </c>
      <c r="C16" s="1">
        <v>13</v>
      </c>
    </row>
    <row r="17" spans="1:3">
      <c r="A17" s="1">
        <v>94</v>
      </c>
      <c r="B17" t="s">
        <v>1855</v>
      </c>
      <c r="C17" s="1">
        <v>14</v>
      </c>
    </row>
    <row r="18" spans="1:3">
      <c r="A18" s="1">
        <v>155</v>
      </c>
      <c r="B18" t="s">
        <v>1864</v>
      </c>
      <c r="C18" s="1">
        <v>15</v>
      </c>
    </row>
    <row r="19" spans="1:3">
      <c r="A19" s="1">
        <v>156</v>
      </c>
      <c r="B19" t="s">
        <v>1865</v>
      </c>
      <c r="C19" s="1">
        <v>16</v>
      </c>
    </row>
  </sheetData>
  <sortState xmlns:xlrd2="http://schemas.microsoft.com/office/spreadsheetml/2017/richdata2" ref="A2:C8">
    <sortCondition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7:H1921"/>
  <sheetViews>
    <sheetView workbookViewId="0">
      <selection activeCell="A8" sqref="A8:A110"/>
    </sheetView>
  </sheetViews>
  <sheetFormatPr baseColWidth="10" defaultRowHeight="15"/>
  <cols>
    <col min="1" max="1" width="16.5703125" customWidth="1"/>
    <col min="2" max="2" width="17.85546875" style="14" bestFit="1" customWidth="1"/>
    <col min="3" max="3" width="16.7109375" bestFit="1" customWidth="1"/>
    <col min="4" max="5" width="18" bestFit="1" customWidth="1"/>
    <col min="6" max="6" width="18.42578125" bestFit="1" customWidth="1"/>
    <col min="7" max="7" width="17.5703125" bestFit="1" customWidth="1"/>
    <col min="8" max="8" width="32.28515625" bestFit="1" customWidth="1"/>
  </cols>
  <sheetData>
    <row r="7" spans="1:8">
      <c r="B7" s="15" t="s">
        <v>34</v>
      </c>
      <c r="C7" s="9" t="s">
        <v>23</v>
      </c>
      <c r="D7" s="9" t="s">
        <v>24</v>
      </c>
      <c r="E7" s="9" t="s">
        <v>25</v>
      </c>
      <c r="G7" s="9" t="s">
        <v>34</v>
      </c>
      <c r="H7" s="9" t="s">
        <v>0</v>
      </c>
    </row>
    <row r="8" spans="1:8">
      <c r="A8" s="14" t="s">
        <v>2122</v>
      </c>
      <c r="B8" t="s">
        <v>2122</v>
      </c>
      <c r="C8" s="10">
        <v>43810.492280092592</v>
      </c>
      <c r="D8" t="s">
        <v>1852</v>
      </c>
      <c r="E8">
        <v>4</v>
      </c>
      <c r="G8" t="s">
        <v>2125</v>
      </c>
      <c r="H8">
        <v>33289617</v>
      </c>
    </row>
    <row r="9" spans="1:8">
      <c r="A9" s="14" t="s">
        <v>2094</v>
      </c>
      <c r="B9" t="s">
        <v>2094</v>
      </c>
      <c r="C9" s="10">
        <v>43809.646238425928</v>
      </c>
      <c r="D9" t="s">
        <v>1976</v>
      </c>
      <c r="E9">
        <v>4</v>
      </c>
      <c r="G9" t="s">
        <v>2144</v>
      </c>
      <c r="H9">
        <v>40411809</v>
      </c>
    </row>
    <row r="10" spans="1:8">
      <c r="A10" s="14" t="s">
        <v>2220</v>
      </c>
      <c r="B10" t="s">
        <v>2220</v>
      </c>
      <c r="C10" s="10">
        <v>43844.61204861111</v>
      </c>
      <c r="D10" t="s">
        <v>2020</v>
      </c>
      <c r="E10">
        <v>8</v>
      </c>
      <c r="G10" t="s">
        <v>2154</v>
      </c>
      <c r="H10">
        <v>30911619</v>
      </c>
    </row>
    <row r="11" spans="1:8">
      <c r="A11" s="14" t="s">
        <v>2236</v>
      </c>
      <c r="B11" t="s">
        <v>2236</v>
      </c>
      <c r="C11" s="10">
        <v>43843.413472222222</v>
      </c>
      <c r="D11" t="s">
        <v>2020</v>
      </c>
      <c r="E11">
        <v>4</v>
      </c>
      <c r="G11" t="s">
        <v>2162</v>
      </c>
      <c r="H11">
        <v>39228014</v>
      </c>
    </row>
    <row r="12" spans="1:8">
      <c r="A12" s="14" t="s">
        <v>2091</v>
      </c>
      <c r="B12" t="s">
        <v>2091</v>
      </c>
      <c r="C12" s="10">
        <v>43818.327615740738</v>
      </c>
      <c r="D12" t="s">
        <v>1971</v>
      </c>
      <c r="E12">
        <v>4</v>
      </c>
      <c r="G12" t="s">
        <v>2163</v>
      </c>
      <c r="H12">
        <v>39336068</v>
      </c>
    </row>
    <row r="13" spans="1:8">
      <c r="A13" s="14" t="s">
        <v>2208</v>
      </c>
      <c r="B13" t="s">
        <v>2208</v>
      </c>
      <c r="C13" s="10">
        <v>43845.647662037038</v>
      </c>
      <c r="D13" t="s">
        <v>2009</v>
      </c>
      <c r="E13">
        <v>8</v>
      </c>
      <c r="G13" t="s">
        <v>2164</v>
      </c>
      <c r="H13">
        <v>39515797</v>
      </c>
    </row>
    <row r="14" spans="1:8">
      <c r="A14" s="14" t="s">
        <v>2169</v>
      </c>
      <c r="B14" t="s">
        <v>2169</v>
      </c>
      <c r="C14" s="10">
        <v>43817.332488425927</v>
      </c>
      <c r="D14" t="s">
        <v>2009</v>
      </c>
      <c r="E14">
        <v>4</v>
      </c>
      <c r="G14" t="s">
        <v>2165</v>
      </c>
      <c r="H14">
        <v>39516123</v>
      </c>
    </row>
    <row r="15" spans="1:8">
      <c r="A15" s="14" t="s">
        <v>2089</v>
      </c>
      <c r="B15" t="s">
        <v>2089</v>
      </c>
      <c r="C15" s="10">
        <v>43802.674039351848</v>
      </c>
      <c r="D15" t="s">
        <v>1878</v>
      </c>
      <c r="E15">
        <v>8</v>
      </c>
      <c r="G15" t="s">
        <v>2168</v>
      </c>
      <c r="H15">
        <v>39887321</v>
      </c>
    </row>
    <row r="16" spans="1:8">
      <c r="A16" s="14" t="s">
        <v>2134</v>
      </c>
      <c r="B16" t="s">
        <v>2134</v>
      </c>
      <c r="C16" s="10">
        <v>43819.647430555553</v>
      </c>
      <c r="D16" t="s">
        <v>1852</v>
      </c>
      <c r="E16">
        <v>8</v>
      </c>
      <c r="G16" t="s">
        <v>2184</v>
      </c>
      <c r="H16">
        <v>41380953</v>
      </c>
    </row>
    <row r="17" spans="1:8">
      <c r="A17" s="14" t="s">
        <v>2088</v>
      </c>
      <c r="B17" t="s">
        <v>2088</v>
      </c>
      <c r="C17" s="10">
        <v>43808.331388888888</v>
      </c>
      <c r="D17" t="s">
        <v>1882</v>
      </c>
      <c r="E17">
        <v>8</v>
      </c>
      <c r="G17" t="s">
        <v>2186</v>
      </c>
      <c r="H17">
        <v>30911619</v>
      </c>
    </row>
    <row r="18" spans="1:8">
      <c r="A18" s="14" t="s">
        <v>2150</v>
      </c>
      <c r="B18" t="s">
        <v>2150</v>
      </c>
      <c r="C18" s="10">
        <v>43818.311956018515</v>
      </c>
      <c r="D18" t="s">
        <v>2005</v>
      </c>
      <c r="E18">
        <v>8</v>
      </c>
      <c r="G18" t="s">
        <v>2191</v>
      </c>
      <c r="H18">
        <v>39102147</v>
      </c>
    </row>
    <row r="19" spans="1:8">
      <c r="A19" s="14" t="s">
        <v>2099</v>
      </c>
      <c r="B19" t="s">
        <v>2099</v>
      </c>
      <c r="C19" s="10">
        <v>43810.745486111111</v>
      </c>
      <c r="D19" t="s">
        <v>1882</v>
      </c>
      <c r="E19">
        <v>6</v>
      </c>
      <c r="G19" t="s">
        <v>2193</v>
      </c>
      <c r="H19">
        <v>39459984</v>
      </c>
    </row>
    <row r="20" spans="1:8">
      <c r="A20" s="14" t="s">
        <v>2228</v>
      </c>
      <c r="B20" t="s">
        <v>2228</v>
      </c>
      <c r="C20" s="10">
        <v>43852.588067129633</v>
      </c>
      <c r="D20" t="s">
        <v>1882</v>
      </c>
      <c r="E20">
        <v>8</v>
      </c>
      <c r="G20" t="s">
        <v>2195</v>
      </c>
      <c r="H20">
        <v>36491269</v>
      </c>
    </row>
    <row r="21" spans="1:8">
      <c r="A21" s="14" t="s">
        <v>2100</v>
      </c>
      <c r="B21" t="s">
        <v>2100</v>
      </c>
      <c r="C21" s="10">
        <v>43808.291666666664</v>
      </c>
      <c r="D21" t="s">
        <v>1914</v>
      </c>
      <c r="E21">
        <v>14</v>
      </c>
      <c r="G21" t="s">
        <v>2197</v>
      </c>
      <c r="H21">
        <v>32745998</v>
      </c>
    </row>
    <row r="22" spans="1:8">
      <c r="A22" s="14" t="s">
        <v>2241</v>
      </c>
      <c r="B22" t="s">
        <v>2241</v>
      </c>
      <c r="C22" s="10">
        <v>43857.291666666664</v>
      </c>
      <c r="D22" t="s">
        <v>1914</v>
      </c>
      <c r="E22">
        <v>13</v>
      </c>
      <c r="G22" t="s">
        <v>2204</v>
      </c>
      <c r="H22">
        <v>39258664</v>
      </c>
    </row>
    <row r="23" spans="1:8">
      <c r="A23" s="14" t="s">
        <v>2090</v>
      </c>
      <c r="B23" t="s">
        <v>2090</v>
      </c>
      <c r="C23" s="10">
        <v>43803.647650462961</v>
      </c>
      <c r="D23" t="s">
        <v>1896</v>
      </c>
      <c r="E23">
        <v>6</v>
      </c>
      <c r="G23" t="s">
        <v>2205</v>
      </c>
      <c r="H23">
        <v>39599368</v>
      </c>
    </row>
    <row r="24" spans="1:8">
      <c r="A24" s="14" t="s">
        <v>2114</v>
      </c>
      <c r="B24" t="s">
        <v>2114</v>
      </c>
      <c r="C24" s="10">
        <v>43808.291666666664</v>
      </c>
      <c r="D24" t="s">
        <v>1914</v>
      </c>
      <c r="E24">
        <v>14</v>
      </c>
      <c r="G24" t="s">
        <v>2213</v>
      </c>
      <c r="H24">
        <v>38828479</v>
      </c>
    </row>
    <row r="25" spans="1:8">
      <c r="A25" s="14" t="s">
        <v>2146</v>
      </c>
      <c r="B25" t="s">
        <v>2146</v>
      </c>
      <c r="C25" s="10">
        <v>43832.310914351852</v>
      </c>
      <c r="D25" t="s">
        <v>1902</v>
      </c>
      <c r="E25">
        <v>8</v>
      </c>
      <c r="G25" t="s">
        <v>2215</v>
      </c>
      <c r="H25">
        <v>38089044</v>
      </c>
    </row>
    <row r="26" spans="1:8">
      <c r="A26" s="14" t="s">
        <v>2095</v>
      </c>
      <c r="B26" t="s">
        <v>2095</v>
      </c>
      <c r="C26" s="10">
        <v>43804.618275462963</v>
      </c>
      <c r="D26" t="s">
        <v>1907</v>
      </c>
      <c r="E26">
        <v>8</v>
      </c>
      <c r="G26" t="s">
        <v>2219</v>
      </c>
      <c r="H26">
        <v>40090235</v>
      </c>
    </row>
    <row r="27" spans="1:8">
      <c r="A27" s="14" t="s">
        <v>2119</v>
      </c>
      <c r="B27" t="s">
        <v>2119</v>
      </c>
      <c r="C27" s="10">
        <v>43808.291666666664</v>
      </c>
      <c r="D27" t="s">
        <v>1914</v>
      </c>
      <c r="E27">
        <v>14</v>
      </c>
      <c r="G27" t="s">
        <v>2223</v>
      </c>
      <c r="H27">
        <v>36491269</v>
      </c>
    </row>
    <row r="28" spans="1:8">
      <c r="A28" s="14" t="s">
        <v>2092</v>
      </c>
      <c r="B28" t="s">
        <v>2092</v>
      </c>
      <c r="C28" s="10">
        <v>43804.692037037035</v>
      </c>
      <c r="D28" t="s">
        <v>1896</v>
      </c>
      <c r="E28">
        <v>8</v>
      </c>
      <c r="G28" t="s">
        <v>2227</v>
      </c>
      <c r="H28">
        <v>41343813</v>
      </c>
    </row>
    <row r="29" spans="1:8">
      <c r="A29" s="14" t="s">
        <v>2136</v>
      </c>
      <c r="B29" t="s">
        <v>2136</v>
      </c>
      <c r="C29" s="10">
        <v>43809.491435185184</v>
      </c>
      <c r="D29" t="s">
        <v>1972</v>
      </c>
      <c r="E29">
        <v>6</v>
      </c>
      <c r="G29" t="s">
        <v>2238</v>
      </c>
      <c r="H29">
        <v>39336068</v>
      </c>
    </row>
    <row r="30" spans="1:8">
      <c r="A30" s="14" t="s">
        <v>2133</v>
      </c>
      <c r="B30" t="s">
        <v>2133</v>
      </c>
      <c r="C30" s="10">
        <v>43810.332418981481</v>
      </c>
      <c r="D30" t="s">
        <v>1980</v>
      </c>
      <c r="E30">
        <v>4</v>
      </c>
      <c r="G30" t="s">
        <v>2243</v>
      </c>
      <c r="H30">
        <v>41343813</v>
      </c>
    </row>
    <row r="31" spans="1:8">
      <c r="A31" s="14" t="s">
        <v>2112</v>
      </c>
      <c r="B31" t="s">
        <v>2112</v>
      </c>
      <c r="C31" s="10">
        <v>43812.326597222222</v>
      </c>
      <c r="D31" t="s">
        <v>1989</v>
      </c>
      <c r="E31">
        <v>8</v>
      </c>
    </row>
    <row r="32" spans="1:8">
      <c r="A32" s="14" t="s">
        <v>2132</v>
      </c>
      <c r="B32" t="s">
        <v>2132</v>
      </c>
      <c r="C32" s="10">
        <v>43811.698657407411</v>
      </c>
      <c r="D32" t="s">
        <v>1990</v>
      </c>
      <c r="E32">
        <v>4</v>
      </c>
    </row>
    <row r="33" spans="1:5">
      <c r="A33" s="14" t="s">
        <v>2080</v>
      </c>
      <c r="B33" t="s">
        <v>2080</v>
      </c>
      <c r="C33" s="10">
        <v>43818.314212962963</v>
      </c>
      <c r="D33" t="s">
        <v>1979</v>
      </c>
      <c r="E33">
        <v>8</v>
      </c>
    </row>
    <row r="34" spans="1:5">
      <c r="A34" s="14" t="s">
        <v>2106</v>
      </c>
      <c r="B34" t="s">
        <v>2106</v>
      </c>
      <c r="C34" s="10">
        <v>43829.641284722224</v>
      </c>
      <c r="D34" t="s">
        <v>1900</v>
      </c>
      <c r="E34">
        <v>6</v>
      </c>
    </row>
    <row r="35" spans="1:5">
      <c r="A35" s="14" t="s">
        <v>2110</v>
      </c>
      <c r="B35" t="s">
        <v>2110</v>
      </c>
      <c r="C35" s="10">
        <v>43815.338310185187</v>
      </c>
      <c r="D35" t="s">
        <v>1870</v>
      </c>
      <c r="E35">
        <v>8</v>
      </c>
    </row>
    <row r="36" spans="1:5">
      <c r="A36" s="14" t="s">
        <v>2176</v>
      </c>
      <c r="B36" t="s">
        <v>2176</v>
      </c>
      <c r="C36" s="10">
        <v>43816.314675925925</v>
      </c>
      <c r="D36" t="s">
        <v>2010</v>
      </c>
      <c r="E36">
        <v>8</v>
      </c>
    </row>
    <row r="37" spans="1:5">
      <c r="A37" s="14" t="s">
        <v>2123</v>
      </c>
      <c r="B37" t="s">
        <v>2123</v>
      </c>
      <c r="C37" s="10">
        <v>43815.333657407406</v>
      </c>
      <c r="D37" t="s">
        <v>2004</v>
      </c>
      <c r="E37">
        <v>8</v>
      </c>
    </row>
    <row r="38" spans="1:5">
      <c r="A38" s="14" t="s">
        <v>2231</v>
      </c>
      <c r="B38" t="s">
        <v>2231</v>
      </c>
      <c r="C38" s="10">
        <v>43844.605763888889</v>
      </c>
      <c r="D38" t="s">
        <v>1854</v>
      </c>
      <c r="E38">
        <v>4</v>
      </c>
    </row>
    <row r="39" spans="1:5">
      <c r="A39" s="14" t="s">
        <v>2086</v>
      </c>
      <c r="B39" t="s">
        <v>2086</v>
      </c>
      <c r="C39" s="10">
        <v>43815.304976851854</v>
      </c>
      <c r="D39" t="s">
        <v>1997</v>
      </c>
      <c r="E39">
        <v>8</v>
      </c>
    </row>
    <row r="40" spans="1:5">
      <c r="A40" s="14" t="s">
        <v>2147</v>
      </c>
      <c r="B40" t="s">
        <v>2147</v>
      </c>
      <c r="C40" s="10">
        <v>43815.343402777777</v>
      </c>
      <c r="D40" t="s">
        <v>1874</v>
      </c>
      <c r="E40">
        <v>6</v>
      </c>
    </row>
    <row r="41" spans="1:5">
      <c r="A41" s="14" t="s">
        <v>2211</v>
      </c>
      <c r="B41" t="s">
        <v>2211</v>
      </c>
      <c r="C41" s="10">
        <v>43852.291666666664</v>
      </c>
      <c r="D41" t="s">
        <v>1914</v>
      </c>
      <c r="E41">
        <v>14</v>
      </c>
    </row>
    <row r="42" spans="1:5">
      <c r="A42" s="14" t="s">
        <v>2158</v>
      </c>
      <c r="B42" t="s">
        <v>2158</v>
      </c>
      <c r="C42" s="10">
        <v>43825.324953703705</v>
      </c>
      <c r="D42" t="s">
        <v>1848</v>
      </c>
      <c r="E42">
        <v>8</v>
      </c>
    </row>
    <row r="43" spans="1:5">
      <c r="A43" s="14" t="s">
        <v>2127</v>
      </c>
      <c r="B43" t="s">
        <v>2127</v>
      </c>
      <c r="C43" s="10">
        <v>43811.701643518521</v>
      </c>
      <c r="D43" t="s">
        <v>1889</v>
      </c>
      <c r="E43">
        <v>4</v>
      </c>
    </row>
    <row r="44" spans="1:5">
      <c r="A44" s="14" t="s">
        <v>2160</v>
      </c>
      <c r="B44" t="s">
        <v>2160</v>
      </c>
      <c r="C44" s="10">
        <v>43815.310879629629</v>
      </c>
      <c r="D44" t="s">
        <v>2001</v>
      </c>
      <c r="E44">
        <v>8</v>
      </c>
    </row>
    <row r="45" spans="1:5">
      <c r="A45" s="14" t="s">
        <v>2235</v>
      </c>
      <c r="B45" t="s">
        <v>2235</v>
      </c>
      <c r="C45" s="10">
        <v>43852.739768518521</v>
      </c>
      <c r="D45" t="s">
        <v>1854</v>
      </c>
      <c r="E45">
        <v>8</v>
      </c>
    </row>
    <row r="46" spans="1:5">
      <c r="A46" s="14" t="s">
        <v>2115</v>
      </c>
      <c r="B46" t="s">
        <v>2115</v>
      </c>
      <c r="C46" s="10">
        <v>43815.316527777781</v>
      </c>
      <c r="D46" t="s">
        <v>1971</v>
      </c>
      <c r="E46">
        <v>8</v>
      </c>
    </row>
    <row r="47" spans="1:5">
      <c r="A47" s="14" t="s">
        <v>2116</v>
      </c>
      <c r="B47" t="s">
        <v>2116</v>
      </c>
      <c r="C47" s="10">
        <v>43815.295347222222</v>
      </c>
      <c r="D47" t="s">
        <v>1998</v>
      </c>
      <c r="E47">
        <v>8</v>
      </c>
    </row>
    <row r="48" spans="1:5">
      <c r="A48" s="14" t="s">
        <v>2104</v>
      </c>
      <c r="B48" t="s">
        <v>2104</v>
      </c>
      <c r="C48" s="10">
        <v>43815.350370370368</v>
      </c>
      <c r="D48" t="s">
        <v>1850</v>
      </c>
      <c r="E48">
        <v>8</v>
      </c>
    </row>
    <row r="49" spans="1:5">
      <c r="A49" s="14" t="s">
        <v>2079</v>
      </c>
      <c r="B49" t="s">
        <v>2079</v>
      </c>
      <c r="C49" s="10">
        <v>43816.326655092591</v>
      </c>
      <c r="D49" t="s">
        <v>2012</v>
      </c>
      <c r="E49">
        <v>8</v>
      </c>
    </row>
    <row r="50" spans="1:5">
      <c r="A50" s="14" t="s">
        <v>2117</v>
      </c>
      <c r="B50" t="s">
        <v>2117</v>
      </c>
      <c r="C50" s="10">
        <v>43819.311354166668</v>
      </c>
      <c r="D50" t="s">
        <v>1981</v>
      </c>
      <c r="E50">
        <v>8</v>
      </c>
    </row>
    <row r="51" spans="1:5">
      <c r="A51" s="14" t="s">
        <v>2141</v>
      </c>
      <c r="B51" t="s">
        <v>2141</v>
      </c>
      <c r="C51" s="10">
        <v>43815.322488425925</v>
      </c>
      <c r="D51" t="s">
        <v>1976</v>
      </c>
      <c r="E51">
        <v>8</v>
      </c>
    </row>
    <row r="52" spans="1:5">
      <c r="A52" s="14" t="s">
        <v>2190</v>
      </c>
      <c r="B52" t="s">
        <v>2190</v>
      </c>
      <c r="C52" s="10">
        <v>43839.447476851848</v>
      </c>
      <c r="D52" t="s">
        <v>1852</v>
      </c>
      <c r="E52">
        <v>8</v>
      </c>
    </row>
    <row r="53" spans="1:5">
      <c r="A53" s="14" t="s">
        <v>2143</v>
      </c>
      <c r="B53" t="s">
        <v>2143</v>
      </c>
      <c r="C53" s="10">
        <v>43815.421967592592</v>
      </c>
      <c r="D53" t="s">
        <v>2008</v>
      </c>
      <c r="E53">
        <v>8</v>
      </c>
    </row>
    <row r="54" spans="1:5">
      <c r="A54" s="14" t="s">
        <v>2118</v>
      </c>
      <c r="B54" t="s">
        <v>2118</v>
      </c>
      <c r="C54" s="10">
        <v>43815.296793981484</v>
      </c>
      <c r="D54" t="s">
        <v>1999</v>
      </c>
      <c r="E54">
        <v>8</v>
      </c>
    </row>
    <row r="55" spans="1:5">
      <c r="A55" s="14" t="s">
        <v>2129</v>
      </c>
      <c r="B55" t="s">
        <v>2129</v>
      </c>
      <c r="C55" s="10">
        <v>43808.620405092595</v>
      </c>
      <c r="D55" t="s">
        <v>1970</v>
      </c>
      <c r="E55">
        <v>4</v>
      </c>
    </row>
    <row r="56" spans="1:5">
      <c r="A56" s="14" t="s">
        <v>2081</v>
      </c>
      <c r="B56" t="s">
        <v>2081</v>
      </c>
      <c r="C56" s="10">
        <v>43815.301851851851</v>
      </c>
      <c r="D56" t="s">
        <v>1991</v>
      </c>
      <c r="E56">
        <v>8</v>
      </c>
    </row>
    <row r="57" spans="1:5">
      <c r="A57" s="14" t="s">
        <v>2156</v>
      </c>
      <c r="B57" t="s">
        <v>2156</v>
      </c>
      <c r="C57" s="10">
        <v>43815.326805555553</v>
      </c>
      <c r="D57" t="s">
        <v>1993</v>
      </c>
      <c r="E57">
        <v>12</v>
      </c>
    </row>
    <row r="58" spans="1:5">
      <c r="A58" s="14" t="s">
        <v>2130</v>
      </c>
      <c r="B58" t="s">
        <v>2130</v>
      </c>
      <c r="C58" s="10">
        <v>43811.677824074075</v>
      </c>
      <c r="D58" t="s">
        <v>1987</v>
      </c>
      <c r="E58">
        <v>8</v>
      </c>
    </row>
    <row r="59" spans="1:5">
      <c r="A59" s="14" t="s">
        <v>2082</v>
      </c>
      <c r="B59" t="s">
        <v>2082</v>
      </c>
      <c r="C59" s="10">
        <v>43815.341979166667</v>
      </c>
      <c r="D59" t="s">
        <v>1900</v>
      </c>
      <c r="E59">
        <v>8</v>
      </c>
    </row>
    <row r="60" spans="1:5">
      <c r="A60" s="14" t="s">
        <v>2137</v>
      </c>
      <c r="B60" t="s">
        <v>2137</v>
      </c>
      <c r="C60" s="10">
        <v>43832.45621527778</v>
      </c>
      <c r="D60" t="s">
        <v>2028</v>
      </c>
      <c r="E60">
        <v>8</v>
      </c>
    </row>
    <row r="61" spans="1:5">
      <c r="A61" s="14" t="s">
        <v>2192</v>
      </c>
      <c r="B61" t="s">
        <v>2192</v>
      </c>
      <c r="C61" s="10">
        <v>43819.537627314814</v>
      </c>
      <c r="D61" t="s">
        <v>1977</v>
      </c>
      <c r="E61">
        <v>1</v>
      </c>
    </row>
    <row r="62" spans="1:5">
      <c r="A62" s="14" t="s">
        <v>2225</v>
      </c>
      <c r="B62" t="s">
        <v>2225</v>
      </c>
      <c r="C62" s="10">
        <v>43852.620821759258</v>
      </c>
      <c r="D62" t="s">
        <v>1854</v>
      </c>
      <c r="E62">
        <v>8</v>
      </c>
    </row>
    <row r="63" spans="1:5">
      <c r="A63" s="14" t="s">
        <v>2218</v>
      </c>
      <c r="B63" t="s">
        <v>2218</v>
      </c>
      <c r="C63" s="10">
        <v>43851.56417824074</v>
      </c>
      <c r="D63" t="s">
        <v>1850</v>
      </c>
      <c r="E63">
        <v>8</v>
      </c>
    </row>
    <row r="64" spans="1:5">
      <c r="A64" s="14" t="s">
        <v>2151</v>
      </c>
      <c r="B64" t="s">
        <v>2151</v>
      </c>
      <c r="C64" s="10">
        <v>43818.321203703701</v>
      </c>
      <c r="D64" t="s">
        <v>2017</v>
      </c>
      <c r="E64">
        <v>8</v>
      </c>
    </row>
    <row r="65" spans="1:5">
      <c r="A65" s="14" t="s">
        <v>2108</v>
      </c>
      <c r="B65" t="s">
        <v>2108</v>
      </c>
      <c r="C65" s="10">
        <v>43815.347256944442</v>
      </c>
      <c r="D65" t="s">
        <v>1874</v>
      </c>
      <c r="E65">
        <v>8</v>
      </c>
    </row>
    <row r="66" spans="1:5">
      <c r="A66" s="14" t="s">
        <v>2226</v>
      </c>
      <c r="B66" t="s">
        <v>2226</v>
      </c>
      <c r="C66" s="10">
        <v>43852.474016203705</v>
      </c>
      <c r="D66" t="s">
        <v>2046</v>
      </c>
      <c r="E66">
        <v>8</v>
      </c>
    </row>
    <row r="67" spans="1:5">
      <c r="A67" s="14" t="s">
        <v>2097</v>
      </c>
      <c r="B67" t="s">
        <v>2097</v>
      </c>
      <c r="C67" s="10">
        <v>43815.317627314813</v>
      </c>
      <c r="D67" t="s">
        <v>1849</v>
      </c>
      <c r="E67">
        <v>8</v>
      </c>
    </row>
    <row r="68" spans="1:5">
      <c r="A68" s="14" t="s">
        <v>2120</v>
      </c>
      <c r="B68" t="s">
        <v>2120</v>
      </c>
      <c r="C68" s="10">
        <v>43810.35434027778</v>
      </c>
      <c r="D68" t="s">
        <v>1983</v>
      </c>
      <c r="E68">
        <v>8</v>
      </c>
    </row>
    <row r="69" spans="1:5">
      <c r="A69" s="14" t="s">
        <v>2221</v>
      </c>
      <c r="B69" t="s">
        <v>2221</v>
      </c>
      <c r="C69" s="10">
        <v>43852.394988425927</v>
      </c>
      <c r="D69" t="s">
        <v>1852</v>
      </c>
      <c r="E69">
        <v>8</v>
      </c>
    </row>
    <row r="70" spans="1:5">
      <c r="A70" s="14" t="s">
        <v>2109</v>
      </c>
      <c r="B70" t="s">
        <v>2109</v>
      </c>
      <c r="C70" s="10">
        <v>43809.617407407408</v>
      </c>
      <c r="D70" t="s">
        <v>1973</v>
      </c>
      <c r="E70">
        <v>8</v>
      </c>
    </row>
    <row r="71" spans="1:5">
      <c r="A71" s="14" t="s">
        <v>2245</v>
      </c>
      <c r="B71" t="s">
        <v>2245</v>
      </c>
      <c r="C71" s="10">
        <v>43852.672812500001</v>
      </c>
      <c r="D71" t="s">
        <v>1848</v>
      </c>
      <c r="E71">
        <v>8</v>
      </c>
    </row>
    <row r="72" spans="1:5">
      <c r="A72" s="14" t="s">
        <v>2140</v>
      </c>
      <c r="B72" t="s">
        <v>2140</v>
      </c>
      <c r="C72" s="10">
        <v>43819.349895833337</v>
      </c>
      <c r="D72" t="s">
        <v>1854</v>
      </c>
      <c r="E72">
        <v>8</v>
      </c>
    </row>
    <row r="73" spans="1:5">
      <c r="A73" s="14" t="s">
        <v>2128</v>
      </c>
      <c r="B73" t="s">
        <v>2128</v>
      </c>
      <c r="C73" s="10">
        <v>43825.352754629632</v>
      </c>
      <c r="D73" t="s">
        <v>1987</v>
      </c>
      <c r="E73">
        <v>8</v>
      </c>
    </row>
    <row r="74" spans="1:5">
      <c r="A74" s="14" t="s">
        <v>2142</v>
      </c>
      <c r="B74" t="s">
        <v>2142</v>
      </c>
      <c r="C74" s="10">
        <v>43811.666631944441</v>
      </c>
      <c r="D74" t="s">
        <v>1986</v>
      </c>
      <c r="E74">
        <v>8</v>
      </c>
    </row>
    <row r="75" spans="1:5">
      <c r="A75" s="14" t="s">
        <v>2111</v>
      </c>
      <c r="B75" t="s">
        <v>2111</v>
      </c>
      <c r="C75" s="10">
        <v>43815.299826388888</v>
      </c>
      <c r="D75" t="s">
        <v>2000</v>
      </c>
      <c r="E75">
        <v>8</v>
      </c>
    </row>
    <row r="76" spans="1:5">
      <c r="A76" s="14" t="s">
        <v>2124</v>
      </c>
      <c r="B76" t="s">
        <v>2124</v>
      </c>
      <c r="C76" s="10">
        <v>43815.302511574075</v>
      </c>
      <c r="D76" t="s">
        <v>1849</v>
      </c>
      <c r="E76">
        <v>8</v>
      </c>
    </row>
    <row r="77" spans="1:5">
      <c r="A77" s="14" t="s">
        <v>2107</v>
      </c>
      <c r="B77" t="s">
        <v>2107</v>
      </c>
      <c r="C77" s="10">
        <v>43815.339675925927</v>
      </c>
      <c r="D77" t="s">
        <v>2005</v>
      </c>
      <c r="E77">
        <v>6</v>
      </c>
    </row>
    <row r="78" spans="1:5">
      <c r="A78" s="14" t="s">
        <v>2101</v>
      </c>
      <c r="B78" t="s">
        <v>2101</v>
      </c>
      <c r="C78" s="10">
        <v>43815.340497685182</v>
      </c>
      <c r="D78" t="s">
        <v>2006</v>
      </c>
      <c r="E78">
        <v>8</v>
      </c>
    </row>
    <row r="79" spans="1:5">
      <c r="A79" s="14" t="s">
        <v>2131</v>
      </c>
      <c r="B79" t="s">
        <v>2131</v>
      </c>
      <c r="C79" s="10">
        <v>43816.627118055556</v>
      </c>
      <c r="D79" t="s">
        <v>1996</v>
      </c>
      <c r="E79">
        <v>8</v>
      </c>
    </row>
    <row r="80" spans="1:5">
      <c r="A80" s="14" t="s">
        <v>2177</v>
      </c>
      <c r="B80" t="s">
        <v>2177</v>
      </c>
      <c r="C80" s="10">
        <v>43817.662881944445</v>
      </c>
      <c r="D80" t="s">
        <v>1972</v>
      </c>
      <c r="E80">
        <v>8</v>
      </c>
    </row>
    <row r="81" spans="1:5">
      <c r="A81" s="14" t="s">
        <v>2203</v>
      </c>
      <c r="B81" t="s">
        <v>2203</v>
      </c>
      <c r="C81" s="10">
        <v>43833.682500000003</v>
      </c>
      <c r="D81" t="s">
        <v>1882</v>
      </c>
      <c r="E81">
        <v>8</v>
      </c>
    </row>
    <row r="82" spans="1:5">
      <c r="A82" s="14" t="s">
        <v>2175</v>
      </c>
      <c r="B82" t="s">
        <v>2175</v>
      </c>
      <c r="C82" s="10">
        <v>43818.352384259262</v>
      </c>
      <c r="D82" t="s">
        <v>1922</v>
      </c>
      <c r="E82">
        <v>12</v>
      </c>
    </row>
    <row r="83" spans="1:5">
      <c r="A83" s="14" t="s">
        <v>2138</v>
      </c>
      <c r="B83" t="s">
        <v>2138</v>
      </c>
      <c r="C83" s="10">
        <v>43823.429189814815</v>
      </c>
      <c r="D83" t="s">
        <v>2012</v>
      </c>
      <c r="E83">
        <v>8</v>
      </c>
    </row>
    <row r="84" spans="1:5">
      <c r="A84" s="14" t="s">
        <v>2083</v>
      </c>
      <c r="B84" t="s">
        <v>2083</v>
      </c>
      <c r="C84" s="10">
        <v>43825.307337962964</v>
      </c>
      <c r="D84" t="s">
        <v>1976</v>
      </c>
      <c r="E84">
        <v>12</v>
      </c>
    </row>
    <row r="85" spans="1:5">
      <c r="A85" s="14" t="s">
        <v>2121</v>
      </c>
      <c r="B85" t="s">
        <v>2121</v>
      </c>
      <c r="C85" s="10">
        <v>43825.307951388888</v>
      </c>
      <c r="D85" t="s">
        <v>2023</v>
      </c>
      <c r="E85">
        <v>8</v>
      </c>
    </row>
    <row r="86" spans="1:5">
      <c r="A86" s="14" t="s">
        <v>2096</v>
      </c>
      <c r="B86" t="s">
        <v>2096</v>
      </c>
      <c r="C86" s="10">
        <v>43825.321643518517</v>
      </c>
      <c r="D86" t="s">
        <v>2000</v>
      </c>
      <c r="E86">
        <v>8</v>
      </c>
    </row>
    <row r="87" spans="1:5">
      <c r="A87" s="14" t="s">
        <v>2201</v>
      </c>
      <c r="B87" t="s">
        <v>2201</v>
      </c>
      <c r="C87" s="10">
        <v>43826.47078703704</v>
      </c>
      <c r="D87" t="s">
        <v>2010</v>
      </c>
      <c r="E87">
        <v>6</v>
      </c>
    </row>
    <row r="88" spans="1:5">
      <c r="A88" s="14" t="s">
        <v>2187</v>
      </c>
      <c r="B88" t="s">
        <v>2187</v>
      </c>
      <c r="C88" s="10">
        <v>43829.678356481483</v>
      </c>
      <c r="D88" t="s">
        <v>1972</v>
      </c>
      <c r="E88">
        <v>8</v>
      </c>
    </row>
    <row r="89" spans="1:5">
      <c r="A89" s="14" t="s">
        <v>2113</v>
      </c>
      <c r="B89" t="s">
        <v>2113</v>
      </c>
      <c r="C89" s="10">
        <v>43829.684467592589</v>
      </c>
      <c r="D89" t="s">
        <v>1972</v>
      </c>
      <c r="E89">
        <v>6</v>
      </c>
    </row>
    <row r="90" spans="1:5">
      <c r="A90" s="14" t="s">
        <v>2185</v>
      </c>
      <c r="B90" t="s">
        <v>2185</v>
      </c>
      <c r="C90" s="10">
        <v>43838.299293981479</v>
      </c>
      <c r="D90" t="s">
        <v>2009</v>
      </c>
      <c r="E90">
        <v>6</v>
      </c>
    </row>
    <row r="91" spans="1:5">
      <c r="A91" s="14" t="s">
        <v>2170</v>
      </c>
      <c r="B91" t="s">
        <v>2170</v>
      </c>
      <c r="C91" s="10">
        <v>43838.438923611109</v>
      </c>
      <c r="D91" t="s">
        <v>1853</v>
      </c>
      <c r="E91">
        <v>8</v>
      </c>
    </row>
    <row r="92" spans="1:5">
      <c r="A92" s="14" t="s">
        <v>2189</v>
      </c>
      <c r="B92" t="s">
        <v>2189</v>
      </c>
      <c r="C92" s="10">
        <v>43838.455347222225</v>
      </c>
      <c r="D92" t="s">
        <v>1882</v>
      </c>
      <c r="E92">
        <v>6</v>
      </c>
    </row>
    <row r="93" spans="1:5">
      <c r="A93" s="14" t="s">
        <v>2174</v>
      </c>
      <c r="B93" t="s">
        <v>2174</v>
      </c>
      <c r="C93" s="10">
        <v>43838.465624999997</v>
      </c>
      <c r="D93" t="s">
        <v>1853</v>
      </c>
      <c r="E93">
        <v>4</v>
      </c>
    </row>
    <row r="94" spans="1:5">
      <c r="A94" s="14" t="s">
        <v>2173</v>
      </c>
      <c r="B94" t="s">
        <v>2173</v>
      </c>
      <c r="C94" s="10">
        <v>43838.481527777774</v>
      </c>
      <c r="D94" t="s">
        <v>2009</v>
      </c>
      <c r="E94">
        <v>4</v>
      </c>
    </row>
    <row r="95" spans="1:5">
      <c r="A95" s="14" t="s">
        <v>2216</v>
      </c>
      <c r="B95" t="s">
        <v>2216</v>
      </c>
      <c r="C95" s="10">
        <v>43838.578263888892</v>
      </c>
      <c r="D95" t="s">
        <v>1852</v>
      </c>
      <c r="E95">
        <v>8</v>
      </c>
    </row>
    <row r="96" spans="1:5">
      <c r="A96" s="14" t="s">
        <v>2179</v>
      </c>
      <c r="B96" t="s">
        <v>2179</v>
      </c>
      <c r="C96" s="10">
        <v>43838.644375000003</v>
      </c>
      <c r="D96" t="s">
        <v>2020</v>
      </c>
      <c r="E96">
        <v>8</v>
      </c>
    </row>
    <row r="97" spans="1:5">
      <c r="A97" s="14" t="s">
        <v>2230</v>
      </c>
      <c r="B97" t="s">
        <v>2230</v>
      </c>
      <c r="C97" s="10">
        <v>43839.533553240741</v>
      </c>
      <c r="D97" t="s">
        <v>1882</v>
      </c>
      <c r="E97">
        <v>8</v>
      </c>
    </row>
    <row r="98" spans="1:5">
      <c r="A98" s="14" t="s">
        <v>2125</v>
      </c>
      <c r="B98">
        <v>3328961719</v>
      </c>
      <c r="C98" s="10">
        <v>43829.684467592589</v>
      </c>
      <c r="D98" t="s">
        <v>1972</v>
      </c>
      <c r="E98">
        <v>6</v>
      </c>
    </row>
    <row r="99" spans="1:5">
      <c r="A99" s="14" t="s">
        <v>2144</v>
      </c>
      <c r="B99">
        <v>40411809111</v>
      </c>
      <c r="C99" s="10">
        <v>43823.429189814815</v>
      </c>
      <c r="D99" t="s">
        <v>2012</v>
      </c>
      <c r="E99">
        <v>8</v>
      </c>
    </row>
    <row r="100" spans="1:5">
      <c r="A100" s="14" t="s">
        <v>2163</v>
      </c>
      <c r="B100">
        <v>39336068116</v>
      </c>
      <c r="C100" s="10">
        <v>43815.296793981484</v>
      </c>
      <c r="D100" t="s">
        <v>1999</v>
      </c>
      <c r="E100">
        <v>8</v>
      </c>
    </row>
    <row r="101" spans="1:5">
      <c r="A101" s="14" t="s">
        <v>2165</v>
      </c>
      <c r="B101">
        <v>39516123116</v>
      </c>
      <c r="C101" s="10">
        <v>43815.341979166667</v>
      </c>
      <c r="D101" t="s">
        <v>1900</v>
      </c>
      <c r="E101">
        <v>8</v>
      </c>
    </row>
    <row r="102" spans="1:5">
      <c r="A102" s="14" t="s">
        <v>2168</v>
      </c>
      <c r="B102">
        <v>39887321116</v>
      </c>
      <c r="C102" s="10">
        <v>43832.45621527778</v>
      </c>
      <c r="D102" t="s">
        <v>2028</v>
      </c>
      <c r="E102">
        <v>8</v>
      </c>
    </row>
    <row r="103" spans="1:5">
      <c r="A103" s="14" t="s">
        <v>2184</v>
      </c>
      <c r="B103">
        <v>41380953118</v>
      </c>
      <c r="C103" s="10">
        <v>43838.465624999997</v>
      </c>
      <c r="D103" t="s">
        <v>1853</v>
      </c>
      <c r="E103">
        <v>4</v>
      </c>
    </row>
    <row r="104" spans="1:5">
      <c r="A104" s="14" t="s">
        <v>2195</v>
      </c>
      <c r="B104">
        <v>36491269122</v>
      </c>
      <c r="C104" s="10">
        <v>43846.568310185183</v>
      </c>
      <c r="D104" t="s">
        <v>2020</v>
      </c>
      <c r="E104">
        <v>8</v>
      </c>
    </row>
    <row r="105" spans="1:5">
      <c r="A105" s="14" t="s">
        <v>2204</v>
      </c>
      <c r="B105">
        <v>39258664125</v>
      </c>
      <c r="C105" s="10">
        <v>43844.590254629627</v>
      </c>
      <c r="D105" t="s">
        <v>1852</v>
      </c>
      <c r="E105">
        <v>4</v>
      </c>
    </row>
    <row r="106" spans="1:5">
      <c r="A106" s="14" t="s">
        <v>2205</v>
      </c>
      <c r="B106">
        <v>39599368125</v>
      </c>
      <c r="C106" s="10">
        <v>43845.488726851851</v>
      </c>
      <c r="D106" t="s">
        <v>2020</v>
      </c>
      <c r="E106">
        <v>6</v>
      </c>
    </row>
    <row r="107" spans="1:5">
      <c r="A107" s="14" t="s">
        <v>2213</v>
      </c>
      <c r="B107">
        <v>38828479128</v>
      </c>
      <c r="C107" s="10">
        <v>43845.759594907409</v>
      </c>
      <c r="D107" t="s">
        <v>1854</v>
      </c>
      <c r="E107">
        <v>4</v>
      </c>
    </row>
    <row r="108" spans="1:5">
      <c r="A108" s="14" t="s">
        <v>2223</v>
      </c>
      <c r="B108">
        <v>36491269130</v>
      </c>
      <c r="C108" s="10">
        <v>43854.379837962966</v>
      </c>
      <c r="D108" t="s">
        <v>2027</v>
      </c>
      <c r="E108">
        <v>8</v>
      </c>
    </row>
    <row r="109" spans="1:5">
      <c r="A109" s="14" t="s">
        <v>2227</v>
      </c>
      <c r="B109">
        <v>41343813130</v>
      </c>
      <c r="C109" s="10">
        <v>43838.481527777774</v>
      </c>
      <c r="D109" t="s">
        <v>2009</v>
      </c>
      <c r="E109">
        <v>4</v>
      </c>
    </row>
    <row r="110" spans="1:5">
      <c r="A110" s="14" t="s">
        <v>2243</v>
      </c>
      <c r="B110">
        <v>41343813131</v>
      </c>
      <c r="C110" s="10">
        <v>43838.481527777774</v>
      </c>
      <c r="D110" t="s">
        <v>2009</v>
      </c>
      <c r="E110">
        <v>4</v>
      </c>
    </row>
    <row r="111" spans="1:5">
      <c r="A111" s="14" t="s">
        <v>102</v>
      </c>
      <c r="B111"/>
    </row>
    <row r="112" spans="1:5">
      <c r="A112" s="14" t="s">
        <v>1108</v>
      </c>
      <c r="B112"/>
    </row>
    <row r="113" spans="1:2">
      <c r="A113" s="14" t="s">
        <v>1109</v>
      </c>
      <c r="B113"/>
    </row>
    <row r="114" spans="1:2">
      <c r="A114" s="14" t="s">
        <v>184</v>
      </c>
      <c r="B114"/>
    </row>
    <row r="115" spans="1:2">
      <c r="A115" s="14" t="s">
        <v>1244</v>
      </c>
      <c r="B115"/>
    </row>
    <row r="116" spans="1:2">
      <c r="A116" s="14" t="s">
        <v>262</v>
      </c>
      <c r="B116"/>
    </row>
    <row r="117" spans="1:2">
      <c r="A117" s="14" t="s">
        <v>187</v>
      </c>
      <c r="B117"/>
    </row>
    <row r="118" spans="1:2">
      <c r="A118" s="14" t="s">
        <v>469</v>
      </c>
      <c r="B118"/>
    </row>
    <row r="119" spans="1:2">
      <c r="A119" s="14" t="s">
        <v>44</v>
      </c>
      <c r="B119"/>
    </row>
    <row r="120" spans="1:2">
      <c r="A120" s="14" t="s">
        <v>259</v>
      </c>
      <c r="B120"/>
    </row>
    <row r="121" spans="1:2">
      <c r="A121" s="14" t="s">
        <v>1245</v>
      </c>
      <c r="B121"/>
    </row>
    <row r="122" spans="1:2">
      <c r="A122" s="14" t="s">
        <v>1079</v>
      </c>
      <c r="B122"/>
    </row>
    <row r="123" spans="1:2">
      <c r="A123" s="14" t="s">
        <v>1527</v>
      </c>
      <c r="B123"/>
    </row>
    <row r="124" spans="1:2">
      <c r="A124" s="14" t="s">
        <v>1083</v>
      </c>
      <c r="B124"/>
    </row>
    <row r="125" spans="1:2">
      <c r="A125" s="14" t="s">
        <v>1437</v>
      </c>
      <c r="B125"/>
    </row>
    <row r="126" spans="1:2">
      <c r="A126" s="14" t="s">
        <v>1089</v>
      </c>
      <c r="B126"/>
    </row>
    <row r="127" spans="1:2">
      <c r="A127" s="14" t="s">
        <v>1092</v>
      </c>
      <c r="B127"/>
    </row>
    <row r="128" spans="1:2">
      <c r="A128" s="14" t="s">
        <v>1469</v>
      </c>
      <c r="B128"/>
    </row>
    <row r="129" spans="1:2">
      <c r="A129" s="14" t="s">
        <v>1610</v>
      </c>
      <c r="B129"/>
    </row>
    <row r="130" spans="1:2">
      <c r="A130" s="14" t="s">
        <v>94</v>
      </c>
      <c r="B130"/>
    </row>
    <row r="131" spans="1:2">
      <c r="A131" s="14" t="s">
        <v>101</v>
      </c>
      <c r="B131"/>
    </row>
    <row r="132" spans="1:2">
      <c r="A132" s="14" t="s">
        <v>188</v>
      </c>
      <c r="B132"/>
    </row>
    <row r="133" spans="1:2">
      <c r="A133" s="14" t="s">
        <v>1376</v>
      </c>
      <c r="B133"/>
    </row>
    <row r="134" spans="1:2">
      <c r="A134" s="14" t="s">
        <v>1293</v>
      </c>
      <c r="B134"/>
    </row>
    <row r="135" spans="1:2">
      <c r="A135" s="14" t="s">
        <v>67</v>
      </c>
      <c r="B135"/>
    </row>
    <row r="136" spans="1:2">
      <c r="A136" s="14" t="s">
        <v>1289</v>
      </c>
      <c r="B136"/>
    </row>
    <row r="137" spans="1:2">
      <c r="A137" t="s">
        <v>1396</v>
      </c>
      <c r="B137"/>
    </row>
    <row r="138" spans="1:2">
      <c r="A138" t="s">
        <v>606</v>
      </c>
      <c r="B138"/>
    </row>
    <row r="139" spans="1:2">
      <c r="A139" t="s">
        <v>1480</v>
      </c>
      <c r="B139"/>
    </row>
    <row r="140" spans="1:2">
      <c r="A140" t="s">
        <v>388</v>
      </c>
      <c r="B140"/>
    </row>
    <row r="141" spans="1:2">
      <c r="A141" t="s">
        <v>441</v>
      </c>
      <c r="B141"/>
    </row>
    <row r="142" spans="1:2">
      <c r="A142" t="s">
        <v>903</v>
      </c>
      <c r="B142"/>
    </row>
    <row r="143" spans="1:2">
      <c r="A143" t="s">
        <v>877</v>
      </c>
      <c r="B143"/>
    </row>
    <row r="144" spans="1:2">
      <c r="A144" t="s">
        <v>89</v>
      </c>
      <c r="B144"/>
    </row>
    <row r="145" spans="1:2">
      <c r="A145" t="s">
        <v>1071</v>
      </c>
      <c r="B145"/>
    </row>
    <row r="146" spans="1:2">
      <c r="A146" t="s">
        <v>1380</v>
      </c>
      <c r="B146"/>
    </row>
    <row r="147" spans="1:2">
      <c r="A147" t="s">
        <v>528</v>
      </c>
      <c r="B147"/>
    </row>
    <row r="148" spans="1:2">
      <c r="A148" t="s">
        <v>410</v>
      </c>
      <c r="B148"/>
    </row>
    <row r="149" spans="1:2">
      <c r="A149" t="s">
        <v>1625</v>
      </c>
      <c r="B149"/>
    </row>
    <row r="150" spans="1:2">
      <c r="A150" t="s">
        <v>1247</v>
      </c>
      <c r="B150"/>
    </row>
    <row r="151" spans="1:2">
      <c r="A151" t="s">
        <v>784</v>
      </c>
      <c r="B151"/>
    </row>
    <row r="152" spans="1:2">
      <c r="A152" t="s">
        <v>1335</v>
      </c>
      <c r="B152"/>
    </row>
    <row r="153" spans="1:2">
      <c r="A153" t="s">
        <v>1332</v>
      </c>
      <c r="B153"/>
    </row>
    <row r="154" spans="1:2">
      <c r="A154" t="s">
        <v>1334</v>
      </c>
      <c r="B154"/>
    </row>
    <row r="155" spans="1:2">
      <c r="A155" t="s">
        <v>84</v>
      </c>
      <c r="B155"/>
    </row>
    <row r="156" spans="1:2">
      <c r="A156" t="s">
        <v>694</v>
      </c>
      <c r="B156"/>
    </row>
    <row r="157" spans="1:2">
      <c r="A157" t="s">
        <v>662</v>
      </c>
      <c r="B157"/>
    </row>
    <row r="158" spans="1:2">
      <c r="A158" t="s">
        <v>1574</v>
      </c>
      <c r="B158"/>
    </row>
    <row r="159" spans="1:2">
      <c r="A159" t="s">
        <v>956</v>
      </c>
      <c r="B159"/>
    </row>
    <row r="160" spans="1:2">
      <c r="A160" t="s">
        <v>927</v>
      </c>
      <c r="B160"/>
    </row>
    <row r="161" spans="1:2">
      <c r="A161" t="s">
        <v>387</v>
      </c>
      <c r="B161"/>
    </row>
    <row r="162" spans="1:2">
      <c r="A162" t="s">
        <v>883</v>
      </c>
      <c r="B162"/>
    </row>
    <row r="163" spans="1:2">
      <c r="A163" t="s">
        <v>275</v>
      </c>
      <c r="B163"/>
    </row>
    <row r="164" spans="1:2">
      <c r="A164" t="s">
        <v>636</v>
      </c>
      <c r="B164"/>
    </row>
    <row r="165" spans="1:2">
      <c r="A165" t="s">
        <v>1408</v>
      </c>
      <c r="B165"/>
    </row>
    <row r="166" spans="1:2">
      <c r="A166" t="s">
        <v>426</v>
      </c>
      <c r="B166"/>
    </row>
    <row r="167" spans="1:2">
      <c r="A167" t="s">
        <v>405</v>
      </c>
      <c r="B167"/>
    </row>
    <row r="168" spans="1:2">
      <c r="A168" t="s">
        <v>1326</v>
      </c>
      <c r="B168"/>
    </row>
    <row r="169" spans="1:2">
      <c r="A169" t="s">
        <v>1840</v>
      </c>
      <c r="B169"/>
    </row>
    <row r="170" spans="1:2">
      <c r="A170" t="s">
        <v>1746</v>
      </c>
      <c r="B170"/>
    </row>
    <row r="171" spans="1:2">
      <c r="A171" t="s">
        <v>624</v>
      </c>
      <c r="B171"/>
    </row>
    <row r="172" spans="1:2">
      <c r="A172" t="s">
        <v>1356</v>
      </c>
      <c r="B172"/>
    </row>
    <row r="173" spans="1:2">
      <c r="A173" t="s">
        <v>117</v>
      </c>
      <c r="B173"/>
    </row>
    <row r="174" spans="1:2">
      <c r="A174" t="s">
        <v>118</v>
      </c>
      <c r="B174"/>
    </row>
    <row r="175" spans="1:2">
      <c r="A175" t="s">
        <v>1712</v>
      </c>
      <c r="B175"/>
    </row>
    <row r="176" spans="1:2">
      <c r="A176" t="s">
        <v>1724</v>
      </c>
      <c r="B176"/>
    </row>
    <row r="177" spans="1:2">
      <c r="A177" t="s">
        <v>698</v>
      </c>
      <c r="B177"/>
    </row>
    <row r="178" spans="1:2">
      <c r="A178" t="s">
        <v>809</v>
      </c>
      <c r="B178"/>
    </row>
    <row r="179" spans="1:2">
      <c r="A179" t="s">
        <v>377</v>
      </c>
      <c r="B179"/>
    </row>
    <row r="180" spans="1:2">
      <c r="A180" t="s">
        <v>366</v>
      </c>
      <c r="B180"/>
    </row>
    <row r="181" spans="1:2">
      <c r="A181" t="s">
        <v>409</v>
      </c>
      <c r="B181"/>
    </row>
    <row r="182" spans="1:2">
      <c r="A182" t="s">
        <v>998</v>
      </c>
      <c r="B182"/>
    </row>
    <row r="183" spans="1:2">
      <c r="A183" t="s">
        <v>1717</v>
      </c>
      <c r="B183"/>
    </row>
    <row r="184" spans="1:2">
      <c r="A184" t="s">
        <v>168</v>
      </c>
      <c r="B184"/>
    </row>
    <row r="185" spans="1:2">
      <c r="A185" t="s">
        <v>169</v>
      </c>
      <c r="B185"/>
    </row>
    <row r="186" spans="1:2">
      <c r="A186" t="s">
        <v>1202</v>
      </c>
      <c r="B186"/>
    </row>
    <row r="187" spans="1:2">
      <c r="A187" t="s">
        <v>1319</v>
      </c>
      <c r="B187"/>
    </row>
    <row r="188" spans="1:2">
      <c r="A188" t="s">
        <v>1201</v>
      </c>
      <c r="B188"/>
    </row>
    <row r="189" spans="1:2">
      <c r="A189" t="s">
        <v>879</v>
      </c>
      <c r="B189"/>
    </row>
    <row r="190" spans="1:2">
      <c r="A190" t="s">
        <v>586</v>
      </c>
      <c r="B190"/>
    </row>
    <row r="191" spans="1:2">
      <c r="A191" t="s">
        <v>872</v>
      </c>
      <c r="B191"/>
    </row>
    <row r="192" spans="1:2">
      <c r="A192" t="s">
        <v>695</v>
      </c>
      <c r="B192"/>
    </row>
    <row r="193" spans="1:2">
      <c r="A193" t="s">
        <v>1183</v>
      </c>
      <c r="B193"/>
    </row>
    <row r="194" spans="1:2">
      <c r="A194" t="s">
        <v>291</v>
      </c>
      <c r="B194"/>
    </row>
    <row r="195" spans="1:2">
      <c r="A195" t="s">
        <v>1397</v>
      </c>
      <c r="B195"/>
    </row>
    <row r="196" spans="1:2">
      <c r="A196" t="s">
        <v>1540</v>
      </c>
      <c r="B196"/>
    </row>
    <row r="197" spans="1:2">
      <c r="A197" t="s">
        <v>740</v>
      </c>
      <c r="B197"/>
    </row>
    <row r="198" spans="1:2">
      <c r="A198" t="s">
        <v>38</v>
      </c>
      <c r="B198"/>
    </row>
    <row r="199" spans="1:2">
      <c r="A199" t="s">
        <v>721</v>
      </c>
      <c r="B199"/>
    </row>
    <row r="200" spans="1:2">
      <c r="A200" t="s">
        <v>708</v>
      </c>
      <c r="B200"/>
    </row>
    <row r="201" spans="1:2">
      <c r="A201" t="s">
        <v>1033</v>
      </c>
      <c r="B201"/>
    </row>
    <row r="202" spans="1:2">
      <c r="A202" t="s">
        <v>1395</v>
      </c>
      <c r="B202"/>
    </row>
    <row r="203" spans="1:2">
      <c r="A203" t="s">
        <v>1579</v>
      </c>
      <c r="B203"/>
    </row>
    <row r="204" spans="1:2">
      <c r="A204" t="s">
        <v>1741</v>
      </c>
      <c r="B204"/>
    </row>
    <row r="205" spans="1:2">
      <c r="A205" t="s">
        <v>278</v>
      </c>
      <c r="B205"/>
    </row>
    <row r="206" spans="1:2">
      <c r="A206" t="s">
        <v>1091</v>
      </c>
      <c r="B206"/>
    </row>
    <row r="207" spans="1:2">
      <c r="A207" t="s">
        <v>860</v>
      </c>
      <c r="B207"/>
    </row>
    <row r="208" spans="1:2">
      <c r="A208" t="s">
        <v>1009</v>
      </c>
      <c r="B208"/>
    </row>
    <row r="209" spans="1:2">
      <c r="A209" t="s">
        <v>1748</v>
      </c>
      <c r="B209"/>
    </row>
    <row r="210" spans="1:2">
      <c r="A210" t="s">
        <v>1682</v>
      </c>
      <c r="B210"/>
    </row>
    <row r="211" spans="1:2">
      <c r="A211" t="s">
        <v>324</v>
      </c>
      <c r="B211"/>
    </row>
    <row r="212" spans="1:2">
      <c r="A212" t="s">
        <v>1248</v>
      </c>
      <c r="B212"/>
    </row>
    <row r="213" spans="1:2">
      <c r="A213" t="s">
        <v>506</v>
      </c>
      <c r="B213"/>
    </row>
    <row r="214" spans="1:2">
      <c r="A214" t="s">
        <v>887</v>
      </c>
      <c r="B214"/>
    </row>
    <row r="215" spans="1:2">
      <c r="A215" t="s">
        <v>1317</v>
      </c>
      <c r="B215"/>
    </row>
    <row r="216" spans="1:2">
      <c r="A216" t="s">
        <v>1453</v>
      </c>
      <c r="B216"/>
    </row>
    <row r="217" spans="1:2">
      <c r="A217" t="s">
        <v>1739</v>
      </c>
      <c r="B217"/>
    </row>
    <row r="218" spans="1:2">
      <c r="A218" t="s">
        <v>901</v>
      </c>
      <c r="B218"/>
    </row>
    <row r="219" spans="1:2">
      <c r="A219" t="s">
        <v>890</v>
      </c>
      <c r="B219"/>
    </row>
    <row r="220" spans="1:2">
      <c r="A220" t="s">
        <v>1837</v>
      </c>
      <c r="B220"/>
    </row>
    <row r="221" spans="1:2">
      <c r="A221" t="s">
        <v>423</v>
      </c>
      <c r="B221"/>
    </row>
    <row r="222" spans="1:2">
      <c r="A222" t="s">
        <v>1386</v>
      </c>
      <c r="B222"/>
    </row>
    <row r="223" spans="1:2">
      <c r="A223" t="s">
        <v>772</v>
      </c>
      <c r="B223"/>
    </row>
    <row r="224" spans="1:2">
      <c r="A224" t="s">
        <v>439</v>
      </c>
      <c r="B224"/>
    </row>
    <row r="225" spans="1:2">
      <c r="A225" t="s">
        <v>1136</v>
      </c>
      <c r="B225"/>
    </row>
    <row r="226" spans="1:2">
      <c r="A226" t="s">
        <v>1313</v>
      </c>
      <c r="B226"/>
    </row>
    <row r="227" spans="1:2">
      <c r="A227" t="s">
        <v>497</v>
      </c>
      <c r="B227"/>
    </row>
    <row r="228" spans="1:2">
      <c r="A228" t="s">
        <v>41</v>
      </c>
      <c r="B228"/>
    </row>
    <row r="229" spans="1:2">
      <c r="A229" t="s">
        <v>654</v>
      </c>
      <c r="B229"/>
    </row>
    <row r="230" spans="1:2">
      <c r="A230" t="s">
        <v>315</v>
      </c>
      <c r="B230"/>
    </row>
    <row r="231" spans="1:2">
      <c r="A231" t="s">
        <v>311</v>
      </c>
      <c r="B231"/>
    </row>
    <row r="232" spans="1:2">
      <c r="A232" t="s">
        <v>739</v>
      </c>
      <c r="B232"/>
    </row>
    <row r="233" spans="1:2">
      <c r="A233" t="s">
        <v>910</v>
      </c>
      <c r="B233"/>
    </row>
    <row r="234" spans="1:2">
      <c r="A234" t="s">
        <v>960</v>
      </c>
      <c r="B234"/>
    </row>
    <row r="235" spans="1:2">
      <c r="A235" t="s">
        <v>553</v>
      </c>
      <c r="B235"/>
    </row>
    <row r="236" spans="1:2">
      <c r="A236" t="s">
        <v>1012</v>
      </c>
      <c r="B236"/>
    </row>
    <row r="237" spans="1:2">
      <c r="A237" t="s">
        <v>1119</v>
      </c>
      <c r="B237"/>
    </row>
    <row r="238" spans="1:2">
      <c r="A238" t="s">
        <v>1323</v>
      </c>
      <c r="B238"/>
    </row>
    <row r="239" spans="1:2">
      <c r="A239" t="s">
        <v>68</v>
      </c>
      <c r="B239"/>
    </row>
    <row r="240" spans="1:2">
      <c r="A240" t="s">
        <v>575</v>
      </c>
      <c r="B240"/>
    </row>
    <row r="241" spans="1:2">
      <c r="A241" t="s">
        <v>1410</v>
      </c>
      <c r="B241"/>
    </row>
    <row r="242" spans="1:2">
      <c r="A242" t="s">
        <v>578</v>
      </c>
      <c r="B242"/>
    </row>
    <row r="243" spans="1:2">
      <c r="A243" t="s">
        <v>718</v>
      </c>
      <c r="B243"/>
    </row>
    <row r="244" spans="1:2">
      <c r="A244" t="s">
        <v>330</v>
      </c>
      <c r="B244"/>
    </row>
    <row r="245" spans="1:2">
      <c r="A245" t="s">
        <v>939</v>
      </c>
      <c r="B245"/>
    </row>
    <row r="246" spans="1:2">
      <c r="A246" t="s">
        <v>1516</v>
      </c>
      <c r="B246"/>
    </row>
    <row r="247" spans="1:2">
      <c r="A247" t="s">
        <v>1269</v>
      </c>
      <c r="B247"/>
    </row>
    <row r="248" spans="1:2">
      <c r="A248" t="s">
        <v>238</v>
      </c>
      <c r="B248"/>
    </row>
    <row r="249" spans="1:2">
      <c r="A249" t="s">
        <v>540</v>
      </c>
      <c r="B249"/>
    </row>
    <row r="250" spans="1:2">
      <c r="A250" t="s">
        <v>842</v>
      </c>
      <c r="B250"/>
    </row>
    <row r="251" spans="1:2">
      <c r="A251" t="s">
        <v>731</v>
      </c>
      <c r="B251"/>
    </row>
    <row r="252" spans="1:2">
      <c r="A252" t="s">
        <v>1068</v>
      </c>
      <c r="B252"/>
    </row>
    <row r="253" spans="1:2">
      <c r="A253" t="s">
        <v>527</v>
      </c>
      <c r="B253"/>
    </row>
    <row r="254" spans="1:2">
      <c r="A254" t="s">
        <v>1113</v>
      </c>
      <c r="B254"/>
    </row>
    <row r="255" spans="1:2">
      <c r="A255" t="s">
        <v>79</v>
      </c>
      <c r="B255"/>
    </row>
    <row r="256" spans="1:2">
      <c r="A256" t="s">
        <v>1331</v>
      </c>
      <c r="B256"/>
    </row>
    <row r="257" spans="1:2">
      <c r="A257" t="s">
        <v>139</v>
      </c>
      <c r="B257"/>
    </row>
    <row r="258" spans="1:2">
      <c r="A258" t="s">
        <v>849</v>
      </c>
      <c r="B258"/>
    </row>
    <row r="259" spans="1:2">
      <c r="A259" t="s">
        <v>1402</v>
      </c>
      <c r="B259"/>
    </row>
    <row r="260" spans="1:2">
      <c r="A260" t="s">
        <v>1013</v>
      </c>
      <c r="B260"/>
    </row>
    <row r="261" spans="1:2">
      <c r="A261" t="s">
        <v>583</v>
      </c>
      <c r="B261"/>
    </row>
    <row r="262" spans="1:2">
      <c r="A262" t="s">
        <v>980</v>
      </c>
      <c r="B262"/>
    </row>
    <row r="263" spans="1:2">
      <c r="A263" t="s">
        <v>1547</v>
      </c>
      <c r="B263"/>
    </row>
    <row r="264" spans="1:2">
      <c r="A264" t="s">
        <v>1629</v>
      </c>
      <c r="B264"/>
    </row>
    <row r="265" spans="1:2">
      <c r="A265" t="s">
        <v>1627</v>
      </c>
      <c r="B265"/>
    </row>
    <row r="266" spans="1:2">
      <c r="A266" t="s">
        <v>264</v>
      </c>
      <c r="B266"/>
    </row>
    <row r="267" spans="1:2">
      <c r="A267" t="s">
        <v>218</v>
      </c>
      <c r="B267"/>
    </row>
    <row r="268" spans="1:2">
      <c r="A268" t="s">
        <v>217</v>
      </c>
      <c r="B268"/>
    </row>
    <row r="269" spans="1:2">
      <c r="A269" t="s">
        <v>1365</v>
      </c>
      <c r="B269"/>
    </row>
    <row r="270" spans="1:2">
      <c r="A270" t="s">
        <v>1398</v>
      </c>
      <c r="B270"/>
    </row>
    <row r="271" spans="1:2">
      <c r="A271" t="s">
        <v>1479</v>
      </c>
      <c r="B271"/>
    </row>
    <row r="272" spans="1:2">
      <c r="A272" t="s">
        <v>829</v>
      </c>
      <c r="B272"/>
    </row>
    <row r="273" spans="1:2">
      <c r="A273" t="s">
        <v>316</v>
      </c>
      <c r="B273"/>
    </row>
    <row r="274" spans="1:2">
      <c r="A274" t="s">
        <v>424</v>
      </c>
      <c r="B274"/>
    </row>
    <row r="275" spans="1:2">
      <c r="A275" t="s">
        <v>589</v>
      </c>
      <c r="B275"/>
    </row>
    <row r="276" spans="1:2">
      <c r="A276" t="s">
        <v>1503</v>
      </c>
      <c r="B276"/>
    </row>
    <row r="277" spans="1:2">
      <c r="A277" t="s">
        <v>1823</v>
      </c>
      <c r="B277"/>
    </row>
    <row r="278" spans="1:2">
      <c r="A278" t="s">
        <v>1830</v>
      </c>
      <c r="B278"/>
    </row>
    <row r="279" spans="1:2">
      <c r="A279" t="s">
        <v>1822</v>
      </c>
      <c r="B279"/>
    </row>
    <row r="280" spans="1:2">
      <c r="A280" t="s">
        <v>683</v>
      </c>
      <c r="B280"/>
    </row>
    <row r="281" spans="1:2">
      <c r="A281" t="s">
        <v>1087</v>
      </c>
      <c r="B281"/>
    </row>
    <row r="282" spans="1:2">
      <c r="A282" t="s">
        <v>1413</v>
      </c>
      <c r="B282"/>
    </row>
    <row r="283" spans="1:2">
      <c r="A283" t="s">
        <v>1152</v>
      </c>
      <c r="B283"/>
    </row>
    <row r="284" spans="1:2">
      <c r="A284" t="s">
        <v>181</v>
      </c>
      <c r="B284"/>
    </row>
    <row r="285" spans="1:2">
      <c r="A285" t="s">
        <v>1288</v>
      </c>
      <c r="B285"/>
    </row>
    <row r="286" spans="1:2">
      <c r="A286" t="s">
        <v>1003</v>
      </c>
      <c r="B286"/>
    </row>
    <row r="287" spans="1:2">
      <c r="A287" t="s">
        <v>856</v>
      </c>
      <c r="B287"/>
    </row>
    <row r="288" spans="1:2">
      <c r="A288" t="s">
        <v>328</v>
      </c>
      <c r="B288"/>
    </row>
    <row r="289" spans="1:2">
      <c r="A289" t="s">
        <v>333</v>
      </c>
      <c r="B289"/>
    </row>
    <row r="290" spans="1:2">
      <c r="A290" t="s">
        <v>765</v>
      </c>
      <c r="B290"/>
    </row>
    <row r="291" spans="1:2">
      <c r="A291" t="s">
        <v>1603</v>
      </c>
      <c r="B291"/>
    </row>
    <row r="292" spans="1:2">
      <c r="A292" t="s">
        <v>1604</v>
      </c>
      <c r="B292"/>
    </row>
    <row r="293" spans="1:2">
      <c r="A293" t="s">
        <v>1551</v>
      </c>
      <c r="B293"/>
    </row>
    <row r="294" spans="1:2">
      <c r="A294" t="s">
        <v>1401</v>
      </c>
      <c r="B294"/>
    </row>
    <row r="295" spans="1:2">
      <c r="A295" t="s">
        <v>57</v>
      </c>
      <c r="B295"/>
    </row>
    <row r="296" spans="1:2">
      <c r="A296" t="s">
        <v>58</v>
      </c>
      <c r="B296"/>
    </row>
    <row r="297" spans="1:2">
      <c r="A297" t="s">
        <v>525</v>
      </c>
      <c r="B297"/>
    </row>
    <row r="298" spans="1:2">
      <c r="A298" t="s">
        <v>810</v>
      </c>
      <c r="B298"/>
    </row>
    <row r="299" spans="1:2">
      <c r="A299" t="s">
        <v>918</v>
      </c>
      <c r="B299"/>
    </row>
    <row r="300" spans="1:2">
      <c r="A300" t="s">
        <v>1549</v>
      </c>
      <c r="B300"/>
    </row>
    <row r="301" spans="1:2">
      <c r="A301" t="s">
        <v>1774</v>
      </c>
      <c r="B301"/>
    </row>
    <row r="302" spans="1:2">
      <c r="A302" t="s">
        <v>858</v>
      </c>
      <c r="B302"/>
    </row>
    <row r="303" spans="1:2">
      <c r="A303" t="s">
        <v>602</v>
      </c>
      <c r="B303"/>
    </row>
    <row r="304" spans="1:2">
      <c r="A304" t="s">
        <v>1404</v>
      </c>
      <c r="B304"/>
    </row>
    <row r="305" spans="1:2">
      <c r="A305" t="s">
        <v>531</v>
      </c>
      <c r="B305"/>
    </row>
    <row r="306" spans="1:2">
      <c r="A306" t="s">
        <v>640</v>
      </c>
      <c r="B306"/>
    </row>
    <row r="307" spans="1:2">
      <c r="A307" t="s">
        <v>726</v>
      </c>
      <c r="B307"/>
    </row>
    <row r="308" spans="1:2">
      <c r="A308" t="s">
        <v>604</v>
      </c>
      <c r="B308"/>
    </row>
    <row r="309" spans="1:2">
      <c r="A309" t="s">
        <v>95</v>
      </c>
      <c r="B309"/>
    </row>
    <row r="310" spans="1:2">
      <c r="A310" t="s">
        <v>555</v>
      </c>
      <c r="B310"/>
    </row>
    <row r="311" spans="1:2">
      <c r="A311" t="s">
        <v>838</v>
      </c>
      <c r="B311"/>
    </row>
    <row r="312" spans="1:2">
      <c r="A312" t="s">
        <v>1100</v>
      </c>
      <c r="B312"/>
    </row>
    <row r="313" spans="1:2">
      <c r="A313" t="s">
        <v>76</v>
      </c>
      <c r="B313"/>
    </row>
    <row r="314" spans="1:2">
      <c r="A314" t="s">
        <v>447</v>
      </c>
      <c r="B314"/>
    </row>
    <row r="315" spans="1:2">
      <c r="A315" t="s">
        <v>1405</v>
      </c>
      <c r="B315"/>
    </row>
    <row r="316" spans="1:2">
      <c r="A316" t="s">
        <v>1359</v>
      </c>
      <c r="B316"/>
    </row>
    <row r="317" spans="1:2">
      <c r="A317" t="s">
        <v>199</v>
      </c>
      <c r="B317"/>
    </row>
    <row r="318" spans="1:2">
      <c r="A318" t="s">
        <v>1016</v>
      </c>
      <c r="B318"/>
    </row>
    <row r="319" spans="1:2">
      <c r="A319" t="s">
        <v>632</v>
      </c>
      <c r="B319"/>
    </row>
    <row r="320" spans="1:2">
      <c r="A320" t="s">
        <v>696</v>
      </c>
      <c r="B320"/>
    </row>
    <row r="321" spans="1:2">
      <c r="A321" t="s">
        <v>926</v>
      </c>
      <c r="B321"/>
    </row>
    <row r="322" spans="1:2">
      <c r="A322" t="s">
        <v>1088</v>
      </c>
      <c r="B322"/>
    </row>
    <row r="323" spans="1:2">
      <c r="A323" t="s">
        <v>1758</v>
      </c>
      <c r="B323"/>
    </row>
    <row r="324" spans="1:2">
      <c r="A324" t="s">
        <v>1400</v>
      </c>
      <c r="B324"/>
    </row>
    <row r="325" spans="1:2">
      <c r="A325" t="s">
        <v>644</v>
      </c>
      <c r="B325"/>
    </row>
    <row r="326" spans="1:2">
      <c r="A326" t="s">
        <v>1669</v>
      </c>
      <c r="B326"/>
    </row>
    <row r="327" spans="1:2">
      <c r="A327" t="s">
        <v>1670</v>
      </c>
      <c r="B327"/>
    </row>
    <row r="328" spans="1:2">
      <c r="A328" t="s">
        <v>1667</v>
      </c>
      <c r="B328"/>
    </row>
    <row r="329" spans="1:2">
      <c r="A329" t="s">
        <v>1399</v>
      </c>
      <c r="B329"/>
    </row>
    <row r="330" spans="1:2">
      <c r="A330" t="s">
        <v>1845</v>
      </c>
      <c r="B330"/>
    </row>
    <row r="331" spans="1:2">
      <c r="A331" t="s">
        <v>866</v>
      </c>
      <c r="B331"/>
    </row>
    <row r="332" spans="1:2">
      <c r="A332" t="s">
        <v>1308</v>
      </c>
      <c r="B332"/>
    </row>
    <row r="333" spans="1:2">
      <c r="A333" t="s">
        <v>263</v>
      </c>
      <c r="B333"/>
    </row>
    <row r="334" spans="1:2">
      <c r="A334" t="s">
        <v>186</v>
      </c>
      <c r="B334"/>
    </row>
    <row r="335" spans="1:2">
      <c r="A335" t="s">
        <v>375</v>
      </c>
      <c r="B335"/>
    </row>
    <row r="336" spans="1:2">
      <c r="A336" t="s">
        <v>915</v>
      </c>
      <c r="B336"/>
    </row>
    <row r="337" spans="1:2">
      <c r="A337" t="s">
        <v>1280</v>
      </c>
      <c r="B337"/>
    </row>
    <row r="338" spans="1:2">
      <c r="A338" t="s">
        <v>1005</v>
      </c>
      <c r="B338"/>
    </row>
    <row r="339" spans="1:2">
      <c r="A339" t="s">
        <v>1213</v>
      </c>
      <c r="B339"/>
    </row>
    <row r="340" spans="1:2">
      <c r="A340" t="s">
        <v>700</v>
      </c>
      <c r="B340"/>
    </row>
    <row r="341" spans="1:2">
      <c r="A341" t="s">
        <v>1070</v>
      </c>
      <c r="B341"/>
    </row>
    <row r="342" spans="1:2">
      <c r="A342" t="s">
        <v>542</v>
      </c>
      <c r="B342"/>
    </row>
    <row r="343" spans="1:2">
      <c r="A343" t="s">
        <v>593</v>
      </c>
      <c r="B343"/>
    </row>
    <row r="344" spans="1:2">
      <c r="A344" t="s">
        <v>1383</v>
      </c>
      <c r="B344"/>
    </row>
    <row r="345" spans="1:2">
      <c r="A345" t="s">
        <v>1602</v>
      </c>
      <c r="B345"/>
    </row>
    <row r="346" spans="1:2">
      <c r="A346" t="s">
        <v>1504</v>
      </c>
      <c r="B346"/>
    </row>
    <row r="347" spans="1:2">
      <c r="A347" t="s">
        <v>471</v>
      </c>
      <c r="B347"/>
    </row>
    <row r="348" spans="1:2">
      <c r="A348" t="s">
        <v>1199</v>
      </c>
      <c r="B348"/>
    </row>
    <row r="349" spans="1:2">
      <c r="A349" t="s">
        <v>522</v>
      </c>
      <c r="B349"/>
    </row>
    <row r="350" spans="1:2">
      <c r="A350" t="s">
        <v>1708</v>
      </c>
      <c r="B350"/>
    </row>
    <row r="351" spans="1:2">
      <c r="A351" t="s">
        <v>601</v>
      </c>
      <c r="B351"/>
    </row>
    <row r="352" spans="1:2">
      <c r="A352" t="s">
        <v>1436</v>
      </c>
      <c r="B352"/>
    </row>
    <row r="353" spans="1:2">
      <c r="A353" t="s">
        <v>1820</v>
      </c>
      <c r="B353"/>
    </row>
    <row r="354" spans="1:2">
      <c r="A354" t="s">
        <v>285</v>
      </c>
      <c r="B354"/>
    </row>
    <row r="355" spans="1:2">
      <c r="A355" t="s">
        <v>620</v>
      </c>
      <c r="B355"/>
    </row>
    <row r="356" spans="1:2">
      <c r="A356" t="s">
        <v>598</v>
      </c>
      <c r="B356"/>
    </row>
    <row r="357" spans="1:2">
      <c r="A357" t="s">
        <v>580</v>
      </c>
      <c r="B357"/>
    </row>
    <row r="358" spans="1:2">
      <c r="A358" t="s">
        <v>581</v>
      </c>
      <c r="B358"/>
    </row>
    <row r="359" spans="1:2">
      <c r="A359" t="s">
        <v>576</v>
      </c>
      <c r="B359"/>
    </row>
    <row r="360" spans="1:2">
      <c r="A360" t="s">
        <v>823</v>
      </c>
      <c r="B360"/>
    </row>
    <row r="361" spans="1:2">
      <c r="A361" t="s">
        <v>815</v>
      </c>
      <c r="B361"/>
    </row>
    <row r="362" spans="1:2">
      <c r="A362" t="s">
        <v>1382</v>
      </c>
      <c r="B362"/>
    </row>
    <row r="363" spans="1:2">
      <c r="A363" t="s">
        <v>429</v>
      </c>
      <c r="B363"/>
    </row>
    <row r="364" spans="1:2">
      <c r="A364" t="s">
        <v>935</v>
      </c>
      <c r="B364"/>
    </row>
    <row r="365" spans="1:2">
      <c r="A365" t="s">
        <v>178</v>
      </c>
      <c r="B365"/>
    </row>
    <row r="366" spans="1:2">
      <c r="A366" t="s">
        <v>899</v>
      </c>
      <c r="B366"/>
    </row>
    <row r="367" spans="1:2">
      <c r="A367" t="s">
        <v>1484</v>
      </c>
      <c r="B367"/>
    </row>
    <row r="368" spans="1:2">
      <c r="A368" t="s">
        <v>213</v>
      </c>
      <c r="B368"/>
    </row>
    <row r="369" spans="1:2">
      <c r="A369" t="s">
        <v>908</v>
      </c>
      <c r="B369"/>
    </row>
    <row r="370" spans="1:2">
      <c r="A370" t="s">
        <v>1700</v>
      </c>
      <c r="B370"/>
    </row>
    <row r="371" spans="1:2">
      <c r="A371" t="s">
        <v>1374</v>
      </c>
      <c r="B371"/>
    </row>
    <row r="372" spans="1:2">
      <c r="A372" t="s">
        <v>354</v>
      </c>
      <c r="B372"/>
    </row>
    <row r="373" spans="1:2">
      <c r="A373" t="s">
        <v>353</v>
      </c>
      <c r="B373"/>
    </row>
    <row r="374" spans="1:2">
      <c r="A374" t="s">
        <v>359</v>
      </c>
      <c r="B374"/>
    </row>
    <row r="375" spans="1:2">
      <c r="A375" t="s">
        <v>865</v>
      </c>
      <c r="B375"/>
    </row>
    <row r="376" spans="1:2">
      <c r="A376" t="s">
        <v>1342</v>
      </c>
      <c r="B376"/>
    </row>
    <row r="377" spans="1:2">
      <c r="A377" t="s">
        <v>1355</v>
      </c>
      <c r="B377"/>
    </row>
    <row r="378" spans="1:2">
      <c r="A378" t="s">
        <v>1099</v>
      </c>
      <c r="B378"/>
    </row>
    <row r="379" spans="1:2">
      <c r="A379" t="s">
        <v>1090</v>
      </c>
      <c r="B379"/>
    </row>
    <row r="380" spans="1:2">
      <c r="A380" t="s">
        <v>1615</v>
      </c>
      <c r="B380"/>
    </row>
    <row r="381" spans="1:2">
      <c r="A381" t="s">
        <v>1366</v>
      </c>
      <c r="B381"/>
    </row>
    <row r="382" spans="1:2">
      <c r="A382" t="s">
        <v>1369</v>
      </c>
      <c r="B382"/>
    </row>
    <row r="383" spans="1:2">
      <c r="A383" t="s">
        <v>1041</v>
      </c>
      <c r="B383"/>
    </row>
    <row r="384" spans="1:2">
      <c r="A384" t="s">
        <v>1060</v>
      </c>
      <c r="B384"/>
    </row>
    <row r="385" spans="1:2">
      <c r="A385" t="s">
        <v>639</v>
      </c>
      <c r="B385"/>
    </row>
    <row r="386" spans="1:2">
      <c r="A386" t="s">
        <v>1709</v>
      </c>
      <c r="B386"/>
    </row>
    <row r="387" spans="1:2">
      <c r="A387" t="s">
        <v>600</v>
      </c>
      <c r="B387"/>
    </row>
    <row r="388" spans="1:2">
      <c r="A388" t="s">
        <v>832</v>
      </c>
      <c r="B388"/>
    </row>
    <row r="389" spans="1:2">
      <c r="A389" t="s">
        <v>345</v>
      </c>
      <c r="B389"/>
    </row>
    <row r="390" spans="1:2">
      <c r="A390" t="s">
        <v>994</v>
      </c>
      <c r="B390"/>
    </row>
    <row r="391" spans="1:2">
      <c r="A391" t="s">
        <v>993</v>
      </c>
      <c r="B391"/>
    </row>
    <row r="392" spans="1:2">
      <c r="A392" t="s">
        <v>119</v>
      </c>
      <c r="B392"/>
    </row>
    <row r="393" spans="1:2">
      <c r="A393" t="s">
        <v>1373</v>
      </c>
      <c r="B393"/>
    </row>
    <row r="394" spans="1:2">
      <c r="A394" t="s">
        <v>1674</v>
      </c>
      <c r="B394"/>
    </row>
    <row r="395" spans="1:2">
      <c r="A395" t="s">
        <v>343</v>
      </c>
      <c r="B395"/>
    </row>
    <row r="396" spans="1:2">
      <c r="A396" t="s">
        <v>666</v>
      </c>
      <c r="B396"/>
    </row>
    <row r="397" spans="1:2">
      <c r="A397" t="s">
        <v>1444</v>
      </c>
      <c r="B397"/>
    </row>
    <row r="398" spans="1:2">
      <c r="A398" t="s">
        <v>245</v>
      </c>
      <c r="B398"/>
    </row>
    <row r="399" spans="1:2">
      <c r="A399" t="s">
        <v>1680</v>
      </c>
      <c r="B399"/>
    </row>
    <row r="400" spans="1:2">
      <c r="A400" t="s">
        <v>1788</v>
      </c>
      <c r="B400"/>
    </row>
    <row r="401" spans="1:2">
      <c r="A401" t="s">
        <v>1318</v>
      </c>
      <c r="B401"/>
    </row>
    <row r="402" spans="1:2">
      <c r="A402" t="s">
        <v>335</v>
      </c>
      <c r="B402"/>
    </row>
    <row r="403" spans="1:2">
      <c r="A403" t="s">
        <v>382</v>
      </c>
      <c r="B403"/>
    </row>
    <row r="404" spans="1:2">
      <c r="A404" t="s">
        <v>900</v>
      </c>
      <c r="B404"/>
    </row>
    <row r="405" spans="1:2">
      <c r="A405" t="s">
        <v>1713</v>
      </c>
      <c r="B405"/>
    </row>
    <row r="406" spans="1:2">
      <c r="A406" t="s">
        <v>1181</v>
      </c>
      <c r="B406"/>
    </row>
    <row r="407" spans="1:2">
      <c r="A407" t="s">
        <v>428</v>
      </c>
      <c r="B407"/>
    </row>
    <row r="408" spans="1:2">
      <c r="A408" t="s">
        <v>1764</v>
      </c>
      <c r="B408"/>
    </row>
    <row r="409" spans="1:2">
      <c r="A409" t="s">
        <v>1364</v>
      </c>
      <c r="B409"/>
    </row>
    <row r="410" spans="1:2">
      <c r="A410" t="s">
        <v>150</v>
      </c>
      <c r="B410"/>
    </row>
    <row r="411" spans="1:2">
      <c r="A411" t="s">
        <v>151</v>
      </c>
      <c r="B411"/>
    </row>
    <row r="412" spans="1:2">
      <c r="A412" t="s">
        <v>1295</v>
      </c>
      <c r="B412"/>
    </row>
    <row r="413" spans="1:2">
      <c r="A413" t="s">
        <v>523</v>
      </c>
      <c r="B413"/>
    </row>
    <row r="414" spans="1:2">
      <c r="A414" t="s">
        <v>626</v>
      </c>
      <c r="B414"/>
    </row>
    <row r="415" spans="1:2">
      <c r="A415" t="s">
        <v>1022</v>
      </c>
      <c r="B415"/>
    </row>
    <row r="416" spans="1:2">
      <c r="A416" t="s">
        <v>1023</v>
      </c>
      <c r="B416"/>
    </row>
    <row r="417" spans="1:2">
      <c r="A417" t="s">
        <v>873</v>
      </c>
      <c r="B417"/>
    </row>
    <row r="418" spans="1:2">
      <c r="A418" t="s">
        <v>944</v>
      </c>
      <c r="B418"/>
    </row>
    <row r="419" spans="1:2">
      <c r="A419" t="s">
        <v>1568</v>
      </c>
      <c r="B419"/>
    </row>
    <row r="420" spans="1:2">
      <c r="A420" t="s">
        <v>96</v>
      </c>
      <c r="B420"/>
    </row>
    <row r="421" spans="1:2">
      <c r="A421" t="s">
        <v>380</v>
      </c>
      <c r="B421"/>
    </row>
    <row r="422" spans="1:2">
      <c r="A422" t="s">
        <v>341</v>
      </c>
      <c r="B422"/>
    </row>
    <row r="423" spans="1:2">
      <c r="A423" t="s">
        <v>1378</v>
      </c>
      <c r="B423"/>
    </row>
    <row r="424" spans="1:2">
      <c r="A424" t="s">
        <v>940</v>
      </c>
      <c r="B424"/>
    </row>
    <row r="425" spans="1:2">
      <c r="A425" t="s">
        <v>1707</v>
      </c>
      <c r="B425"/>
    </row>
    <row r="426" spans="1:2">
      <c r="A426" t="s">
        <v>248</v>
      </c>
      <c r="B426"/>
    </row>
    <row r="427" spans="1:2">
      <c r="A427" t="s">
        <v>594</v>
      </c>
      <c r="B427"/>
    </row>
    <row r="428" spans="1:2">
      <c r="A428" t="s">
        <v>1759</v>
      </c>
      <c r="B428"/>
    </row>
    <row r="429" spans="1:2">
      <c r="A429" t="s">
        <v>1477</v>
      </c>
      <c r="B429"/>
    </row>
    <row r="430" spans="1:2">
      <c r="A430" t="s">
        <v>1791</v>
      </c>
      <c r="B430"/>
    </row>
    <row r="431" spans="1:2">
      <c r="A431" t="s">
        <v>1654</v>
      </c>
      <c r="B431"/>
    </row>
    <row r="432" spans="1:2">
      <c r="A432" t="s">
        <v>1388</v>
      </c>
      <c r="B432"/>
    </row>
    <row r="433" spans="1:2">
      <c r="A433" t="s">
        <v>1409</v>
      </c>
      <c r="B433"/>
    </row>
    <row r="434" spans="1:2">
      <c r="A434" t="s">
        <v>1387</v>
      </c>
      <c r="B434"/>
    </row>
    <row r="435" spans="1:2">
      <c r="A435" t="s">
        <v>1174</v>
      </c>
      <c r="B435"/>
    </row>
    <row r="436" spans="1:2">
      <c r="A436" t="s">
        <v>884</v>
      </c>
      <c r="B436"/>
    </row>
    <row r="437" spans="1:2">
      <c r="A437" t="s">
        <v>103</v>
      </c>
      <c r="B437"/>
    </row>
    <row r="438" spans="1:2">
      <c r="A438" t="s">
        <v>422</v>
      </c>
      <c r="B438"/>
    </row>
    <row r="439" spans="1:2">
      <c r="A439" t="s">
        <v>839</v>
      </c>
      <c r="B439"/>
    </row>
    <row r="440" spans="1:2">
      <c r="A440" t="s">
        <v>1783</v>
      </c>
      <c r="B440"/>
    </row>
    <row r="441" spans="1:2">
      <c r="A441" t="s">
        <v>741</v>
      </c>
      <c r="B441"/>
    </row>
    <row r="442" spans="1:2">
      <c r="A442" t="s">
        <v>981</v>
      </c>
      <c r="B442"/>
    </row>
    <row r="443" spans="1:2">
      <c r="A443" t="s">
        <v>111</v>
      </c>
      <c r="B443"/>
    </row>
    <row r="444" spans="1:2">
      <c r="A444" t="s">
        <v>1361</v>
      </c>
      <c r="B444"/>
    </row>
    <row r="445" spans="1:2">
      <c r="A445" t="s">
        <v>867</v>
      </c>
      <c r="B445"/>
    </row>
    <row r="446" spans="1:2">
      <c r="A446" t="s">
        <v>1129</v>
      </c>
      <c r="B446"/>
    </row>
    <row r="447" spans="1:2">
      <c r="A447" t="s">
        <v>1478</v>
      </c>
      <c r="B447"/>
    </row>
    <row r="448" spans="1:2">
      <c r="A448" t="s">
        <v>433</v>
      </c>
      <c r="B448"/>
    </row>
    <row r="449" spans="1:2">
      <c r="A449" t="s">
        <v>898</v>
      </c>
      <c r="B449"/>
    </row>
    <row r="450" spans="1:2">
      <c r="A450" t="s">
        <v>351</v>
      </c>
      <c r="B450"/>
    </row>
    <row r="451" spans="1:2">
      <c r="A451" t="s">
        <v>371</v>
      </c>
      <c r="B451"/>
    </row>
    <row r="452" spans="1:2">
      <c r="A452" t="s">
        <v>803</v>
      </c>
      <c r="B452"/>
    </row>
    <row r="453" spans="1:2">
      <c r="A453" t="s">
        <v>470</v>
      </c>
      <c r="B453"/>
    </row>
    <row r="454" spans="1:2">
      <c r="A454" t="s">
        <v>568</v>
      </c>
      <c r="B454"/>
    </row>
    <row r="455" spans="1:2">
      <c r="A455" t="s">
        <v>42</v>
      </c>
      <c r="B455"/>
    </row>
    <row r="456" spans="1:2">
      <c r="A456" t="s">
        <v>1779</v>
      </c>
      <c r="B456"/>
    </row>
    <row r="457" spans="1:2">
      <c r="A457" t="s">
        <v>1168</v>
      </c>
      <c r="B457"/>
    </row>
    <row r="458" spans="1:2">
      <c r="A458" t="s">
        <v>1727</v>
      </c>
      <c r="B458"/>
    </row>
    <row r="459" spans="1:2">
      <c r="A459" t="s">
        <v>1584</v>
      </c>
      <c r="B459"/>
    </row>
    <row r="460" spans="1:2">
      <c r="A460" t="s">
        <v>1130</v>
      </c>
      <c r="B460"/>
    </row>
    <row r="461" spans="1:2">
      <c r="A461" t="s">
        <v>325</v>
      </c>
      <c r="B461"/>
    </row>
    <row r="462" spans="1:2">
      <c r="A462" t="s">
        <v>876</v>
      </c>
      <c r="B462"/>
    </row>
    <row r="463" spans="1:2">
      <c r="A463" t="s">
        <v>875</v>
      </c>
      <c r="B463"/>
    </row>
    <row r="464" spans="1:2">
      <c r="A464" t="s">
        <v>1010</v>
      </c>
      <c r="B464"/>
    </row>
    <row r="465" spans="1:2">
      <c r="A465" t="s">
        <v>885</v>
      </c>
      <c r="B465"/>
    </row>
    <row r="466" spans="1:2">
      <c r="A466" t="s">
        <v>478</v>
      </c>
      <c r="B466"/>
    </row>
    <row r="467" spans="1:2">
      <c r="A467" t="s">
        <v>484</v>
      </c>
      <c r="B467"/>
    </row>
    <row r="468" spans="1:2">
      <c r="A468" t="s">
        <v>485</v>
      </c>
      <c r="B468"/>
    </row>
    <row r="469" spans="1:2">
      <c r="A469" t="s">
        <v>488</v>
      </c>
      <c r="B469"/>
    </row>
    <row r="470" spans="1:2">
      <c r="A470" t="s">
        <v>489</v>
      </c>
      <c r="B470"/>
    </row>
    <row r="471" spans="1:2">
      <c r="A471" t="s">
        <v>481</v>
      </c>
      <c r="B471"/>
    </row>
    <row r="472" spans="1:2">
      <c r="A472" t="s">
        <v>482</v>
      </c>
      <c r="B472"/>
    </row>
    <row r="473" spans="1:2">
      <c r="A473" t="s">
        <v>480</v>
      </c>
      <c r="B473"/>
    </row>
    <row r="474" spans="1:2">
      <c r="A474" t="s">
        <v>886</v>
      </c>
      <c r="B474"/>
    </row>
    <row r="475" spans="1:2">
      <c r="A475" t="s">
        <v>1279</v>
      </c>
      <c r="B475"/>
    </row>
    <row r="476" spans="1:2">
      <c r="A476" t="s">
        <v>736</v>
      </c>
      <c r="B476"/>
    </row>
    <row r="477" spans="1:2">
      <c r="A477" t="s">
        <v>116</v>
      </c>
      <c r="B477"/>
    </row>
    <row r="478" spans="1:2">
      <c r="A478" t="s">
        <v>398</v>
      </c>
      <c r="B478"/>
    </row>
    <row r="479" spans="1:2">
      <c r="A479" t="s">
        <v>123</v>
      </c>
      <c r="B479"/>
    </row>
    <row r="480" spans="1:2">
      <c r="A480" t="s">
        <v>1324</v>
      </c>
      <c r="B480"/>
    </row>
    <row r="481" spans="1:2">
      <c r="A481" t="s">
        <v>432</v>
      </c>
      <c r="B481"/>
    </row>
    <row r="482" spans="1:2">
      <c r="A482" t="s">
        <v>1123</v>
      </c>
      <c r="B482"/>
    </row>
    <row r="483" spans="1:2">
      <c r="A483" t="s">
        <v>711</v>
      </c>
      <c r="B483"/>
    </row>
    <row r="484" spans="1:2">
      <c r="A484" t="s">
        <v>147</v>
      </c>
      <c r="B484"/>
    </row>
    <row r="485" spans="1:2">
      <c r="A485" t="s">
        <v>1519</v>
      </c>
      <c r="B485"/>
    </row>
    <row r="486" spans="1:2">
      <c r="A486" t="s">
        <v>236</v>
      </c>
      <c r="B486"/>
    </row>
    <row r="487" spans="1:2">
      <c r="A487" t="s">
        <v>1778</v>
      </c>
      <c r="B487"/>
    </row>
    <row r="488" spans="1:2">
      <c r="A488" t="s">
        <v>1734</v>
      </c>
      <c r="B488"/>
    </row>
    <row r="489" spans="1:2">
      <c r="A489" t="s">
        <v>613</v>
      </c>
      <c r="B489"/>
    </row>
    <row r="490" spans="1:2">
      <c r="A490" t="s">
        <v>1344</v>
      </c>
      <c r="B490"/>
    </row>
    <row r="491" spans="1:2">
      <c r="A491" t="s">
        <v>1560</v>
      </c>
      <c r="B491"/>
    </row>
    <row r="492" spans="1:2">
      <c r="A492" t="s">
        <v>1561</v>
      </c>
      <c r="B492"/>
    </row>
    <row r="493" spans="1:2">
      <c r="A493" t="s">
        <v>1128</v>
      </c>
      <c r="B493"/>
    </row>
    <row r="494" spans="1:2">
      <c r="A494" t="s">
        <v>1261</v>
      </c>
      <c r="B494"/>
    </row>
    <row r="495" spans="1:2">
      <c r="A495" t="s">
        <v>267</v>
      </c>
      <c r="B495"/>
    </row>
    <row r="496" spans="1:2">
      <c r="A496" t="s">
        <v>892</v>
      </c>
      <c r="B496"/>
    </row>
    <row r="497" spans="1:2">
      <c r="A497" t="s">
        <v>289</v>
      </c>
      <c r="B497"/>
    </row>
    <row r="498" spans="1:2">
      <c r="A498" t="s">
        <v>524</v>
      </c>
      <c r="B498"/>
    </row>
    <row r="499" spans="1:2">
      <c r="A499" t="s">
        <v>1592</v>
      </c>
      <c r="B499"/>
    </row>
    <row r="500" spans="1:2">
      <c r="A500" t="s">
        <v>1821</v>
      </c>
      <c r="B500"/>
    </row>
    <row r="501" spans="1:2">
      <c r="A501" t="s">
        <v>1545</v>
      </c>
      <c r="B501"/>
    </row>
    <row r="502" spans="1:2">
      <c r="A502" t="s">
        <v>530</v>
      </c>
      <c r="B502"/>
    </row>
    <row r="503" spans="1:2">
      <c r="A503" t="s">
        <v>1626</v>
      </c>
      <c r="B503"/>
    </row>
    <row r="504" spans="1:2">
      <c r="A504" t="s">
        <v>179</v>
      </c>
      <c r="B504"/>
    </row>
    <row r="505" spans="1:2">
      <c r="A505" t="s">
        <v>889</v>
      </c>
      <c r="B505"/>
    </row>
    <row r="506" spans="1:2">
      <c r="A506" t="s">
        <v>331</v>
      </c>
      <c r="B506"/>
    </row>
    <row r="507" spans="1:2">
      <c r="A507" t="s">
        <v>691</v>
      </c>
      <c r="B507"/>
    </row>
    <row r="508" spans="1:2">
      <c r="A508" t="s">
        <v>693</v>
      </c>
      <c r="B508"/>
    </row>
    <row r="509" spans="1:2">
      <c r="A509" t="s">
        <v>699</v>
      </c>
      <c r="B509"/>
    </row>
    <row r="510" spans="1:2">
      <c r="A510" t="s">
        <v>286</v>
      </c>
      <c r="B510"/>
    </row>
    <row r="511" spans="1:2">
      <c r="A511" t="s">
        <v>734</v>
      </c>
      <c r="B511"/>
    </row>
    <row r="512" spans="1:2">
      <c r="A512" t="s">
        <v>596</v>
      </c>
      <c r="B512"/>
    </row>
    <row r="513" spans="1:2">
      <c r="A513" t="s">
        <v>1684</v>
      </c>
      <c r="B513"/>
    </row>
    <row r="514" spans="1:2">
      <c r="A514" t="s">
        <v>486</v>
      </c>
      <c r="B514"/>
    </row>
    <row r="515" spans="1:2">
      <c r="A515" t="s">
        <v>1586</v>
      </c>
      <c r="B515"/>
    </row>
    <row r="516" spans="1:2">
      <c r="A516" t="s">
        <v>579</v>
      </c>
      <c r="B516"/>
    </row>
    <row r="517" spans="1:2">
      <c r="A517" t="s">
        <v>882</v>
      </c>
      <c r="B517"/>
    </row>
    <row r="518" spans="1:2">
      <c r="A518" t="s">
        <v>1156</v>
      </c>
      <c r="B518"/>
    </row>
    <row r="519" spans="1:2">
      <c r="A519" t="s">
        <v>255</v>
      </c>
      <c r="B519"/>
    </row>
    <row r="520" spans="1:2">
      <c r="A520" t="s">
        <v>270</v>
      </c>
      <c r="B520"/>
    </row>
    <row r="521" spans="1:2">
      <c r="A521" t="s">
        <v>416</v>
      </c>
      <c r="B521"/>
    </row>
    <row r="522" spans="1:2">
      <c r="A522" t="s">
        <v>166</v>
      </c>
      <c r="B522"/>
    </row>
    <row r="523" spans="1:2">
      <c r="A523" t="s">
        <v>71</v>
      </c>
      <c r="B523"/>
    </row>
    <row r="524" spans="1:2">
      <c r="A524" t="s">
        <v>1782</v>
      </c>
      <c r="B524"/>
    </row>
    <row r="525" spans="1:2">
      <c r="A525" t="s">
        <v>1412</v>
      </c>
      <c r="B525"/>
    </row>
    <row r="526" spans="1:2">
      <c r="A526" t="s">
        <v>992</v>
      </c>
      <c r="B526"/>
    </row>
    <row r="527" spans="1:2">
      <c r="A527" t="s">
        <v>978</v>
      </c>
      <c r="B527"/>
    </row>
    <row r="528" spans="1:2">
      <c r="A528" t="s">
        <v>979</v>
      </c>
      <c r="B528"/>
    </row>
    <row r="529" spans="1:2">
      <c r="A529" t="s">
        <v>949</v>
      </c>
      <c r="B529"/>
    </row>
    <row r="530" spans="1:2">
      <c r="A530" t="s">
        <v>1170</v>
      </c>
      <c r="B530"/>
    </row>
    <row r="531" spans="1:2">
      <c r="A531" t="s">
        <v>577</v>
      </c>
      <c r="B531"/>
    </row>
    <row r="532" spans="1:2">
      <c r="A532" t="s">
        <v>705</v>
      </c>
      <c r="B532"/>
    </row>
    <row r="533" spans="1:2">
      <c r="A533" t="s">
        <v>749</v>
      </c>
      <c r="B533"/>
    </row>
    <row r="534" spans="1:2">
      <c r="A534" t="s">
        <v>1786</v>
      </c>
      <c r="B534"/>
    </row>
    <row r="535" spans="1:2">
      <c r="A535" t="s">
        <v>462</v>
      </c>
      <c r="B535"/>
    </row>
    <row r="536" spans="1:2">
      <c r="A536" t="s">
        <v>1671</v>
      </c>
      <c r="B536"/>
    </row>
    <row r="537" spans="1:2">
      <c r="A537" t="s">
        <v>929</v>
      </c>
      <c r="B537"/>
    </row>
    <row r="538" spans="1:2">
      <c r="A538" t="s">
        <v>1246</v>
      </c>
      <c r="B538"/>
    </row>
    <row r="539" spans="1:2">
      <c r="A539" t="s">
        <v>1049</v>
      </c>
      <c r="B539"/>
    </row>
    <row r="540" spans="1:2">
      <c r="A540" t="s">
        <v>917</v>
      </c>
      <c r="B540"/>
    </row>
    <row r="541" spans="1:2">
      <c r="A541" t="s">
        <v>615</v>
      </c>
      <c r="B541"/>
    </row>
    <row r="542" spans="1:2">
      <c r="A542" t="s">
        <v>592</v>
      </c>
      <c r="B542"/>
    </row>
    <row r="543" spans="1:2">
      <c r="A543" t="s">
        <v>1534</v>
      </c>
      <c r="B543"/>
    </row>
    <row r="544" spans="1:2">
      <c r="A544" t="s">
        <v>1306</v>
      </c>
      <c r="B544"/>
    </row>
    <row r="545" spans="1:2">
      <c r="A545" t="s">
        <v>1305</v>
      </c>
      <c r="B545"/>
    </row>
    <row r="546" spans="1:2">
      <c r="A546" t="s">
        <v>1309</v>
      </c>
      <c r="B546"/>
    </row>
    <row r="547" spans="1:2">
      <c r="A547" t="s">
        <v>1321</v>
      </c>
      <c r="B547"/>
    </row>
    <row r="548" spans="1:2">
      <c r="A548" t="s">
        <v>1134</v>
      </c>
      <c r="B548"/>
    </row>
    <row r="549" spans="1:2">
      <c r="A549" t="s">
        <v>60</v>
      </c>
      <c r="B549"/>
    </row>
    <row r="550" spans="1:2">
      <c r="A550" t="s">
        <v>43</v>
      </c>
      <c r="B550"/>
    </row>
    <row r="551" spans="1:2">
      <c r="A551" t="s">
        <v>750</v>
      </c>
      <c r="B551"/>
    </row>
    <row r="552" spans="1:2">
      <c r="A552" t="s">
        <v>277</v>
      </c>
      <c r="B552"/>
    </row>
    <row r="553" spans="1:2">
      <c r="A553" t="s">
        <v>931</v>
      </c>
      <c r="B553"/>
    </row>
    <row r="554" spans="1:2">
      <c r="A554" t="s">
        <v>1097</v>
      </c>
      <c r="B554"/>
    </row>
    <row r="555" spans="1:2">
      <c r="A555" t="s">
        <v>1377</v>
      </c>
      <c r="B555"/>
    </row>
    <row r="556" spans="1:2">
      <c r="A556" t="s">
        <v>880</v>
      </c>
      <c r="B556"/>
    </row>
    <row r="557" spans="1:2">
      <c r="A557" t="s">
        <v>1550</v>
      </c>
      <c r="B557"/>
    </row>
    <row r="558" spans="1:2">
      <c r="A558" t="s">
        <v>1093</v>
      </c>
      <c r="B558"/>
    </row>
    <row r="559" spans="1:2">
      <c r="A559" t="s">
        <v>1420</v>
      </c>
      <c r="B559"/>
    </row>
    <row r="560" spans="1:2">
      <c r="A560" t="s">
        <v>130</v>
      </c>
      <c r="B560"/>
    </row>
    <row r="561" spans="1:2">
      <c r="A561" t="s">
        <v>710</v>
      </c>
      <c r="B561"/>
    </row>
    <row r="562" spans="1:2">
      <c r="A562" t="s">
        <v>770</v>
      </c>
      <c r="B562"/>
    </row>
    <row r="563" spans="1:2">
      <c r="A563" t="s">
        <v>909</v>
      </c>
      <c r="B563"/>
    </row>
    <row r="564" spans="1:2">
      <c r="A564" t="s">
        <v>1067</v>
      </c>
      <c r="B564"/>
    </row>
    <row r="565" spans="1:2">
      <c r="A565" t="s">
        <v>727</v>
      </c>
      <c r="B565"/>
    </row>
    <row r="566" spans="1:2">
      <c r="A566" t="s">
        <v>1062</v>
      </c>
      <c r="B566"/>
    </row>
    <row r="567" spans="1:2">
      <c r="A567" t="s">
        <v>1771</v>
      </c>
      <c r="B567"/>
    </row>
    <row r="568" spans="1:2">
      <c r="A568" t="s">
        <v>911</v>
      </c>
      <c r="B568"/>
    </row>
    <row r="569" spans="1:2">
      <c r="A569" t="s">
        <v>1294</v>
      </c>
      <c r="B569"/>
    </row>
    <row r="570" spans="1:2">
      <c r="A570" t="s">
        <v>1198</v>
      </c>
      <c r="B570"/>
    </row>
    <row r="571" spans="1:2">
      <c r="A571" t="s">
        <v>812</v>
      </c>
      <c r="B571"/>
    </row>
    <row r="572" spans="1:2">
      <c r="A572" t="s">
        <v>755</v>
      </c>
      <c r="B572"/>
    </row>
    <row r="573" spans="1:2">
      <c r="A573" t="s">
        <v>1589</v>
      </c>
      <c r="B573"/>
    </row>
    <row r="574" spans="1:2">
      <c r="A574" t="s">
        <v>1000</v>
      </c>
      <c r="B574"/>
    </row>
    <row r="575" spans="1:2">
      <c r="A575" t="s">
        <v>1290</v>
      </c>
      <c r="B575"/>
    </row>
    <row r="576" spans="1:2">
      <c r="A576" t="s">
        <v>1370</v>
      </c>
      <c r="B576"/>
    </row>
    <row r="577" spans="1:2">
      <c r="A577" t="s">
        <v>801</v>
      </c>
      <c r="B577"/>
    </row>
    <row r="578" spans="1:2">
      <c r="A578" t="s">
        <v>1035</v>
      </c>
      <c r="B578"/>
    </row>
    <row r="579" spans="1:2">
      <c r="A579" t="s">
        <v>1267</v>
      </c>
      <c r="B579"/>
    </row>
    <row r="580" spans="1:2">
      <c r="A580" t="s">
        <v>1266</v>
      </c>
      <c r="B580"/>
    </row>
    <row r="581" spans="1:2">
      <c r="A581" t="s">
        <v>1265</v>
      </c>
      <c r="B581"/>
    </row>
    <row r="582" spans="1:2">
      <c r="A582" t="s">
        <v>244</v>
      </c>
      <c r="B582"/>
    </row>
    <row r="583" spans="1:2">
      <c r="A583" t="s">
        <v>138</v>
      </c>
      <c r="B583"/>
    </row>
    <row r="584" spans="1:2">
      <c r="A584" t="s">
        <v>1078</v>
      </c>
      <c r="B584"/>
    </row>
    <row r="585" spans="1:2">
      <c r="A585" t="s">
        <v>756</v>
      </c>
      <c r="B585"/>
    </row>
    <row r="586" spans="1:2">
      <c r="A586" t="s">
        <v>735</v>
      </c>
      <c r="B586"/>
    </row>
    <row r="587" spans="1:2">
      <c r="A587" t="s">
        <v>475</v>
      </c>
      <c r="B587"/>
    </row>
    <row r="588" spans="1:2">
      <c r="A588" t="s">
        <v>473</v>
      </c>
      <c r="B588"/>
    </row>
    <row r="589" spans="1:2">
      <c r="A589" t="s">
        <v>551</v>
      </c>
      <c r="B589"/>
    </row>
    <row r="590" spans="1:2">
      <c r="A590" t="s">
        <v>1718</v>
      </c>
      <c r="B590"/>
    </row>
    <row r="591" spans="1:2">
      <c r="A591" t="s">
        <v>474</v>
      </c>
      <c r="B591"/>
    </row>
    <row r="592" spans="1:2">
      <c r="A592" t="s">
        <v>512</v>
      </c>
      <c r="B592"/>
    </row>
    <row r="593" spans="1:2">
      <c r="A593" t="s">
        <v>521</v>
      </c>
      <c r="B593"/>
    </row>
    <row r="594" spans="1:2">
      <c r="A594" t="s">
        <v>533</v>
      </c>
      <c r="B594"/>
    </row>
    <row r="595" spans="1:2">
      <c r="A595" t="s">
        <v>763</v>
      </c>
      <c r="B595"/>
    </row>
    <row r="596" spans="1:2">
      <c r="A596" t="s">
        <v>631</v>
      </c>
      <c r="B596"/>
    </row>
    <row r="597" spans="1:2">
      <c r="A597" t="s">
        <v>306</v>
      </c>
      <c r="B597"/>
    </row>
    <row r="598" spans="1:2">
      <c r="A598" t="s">
        <v>963</v>
      </c>
      <c r="B598"/>
    </row>
    <row r="599" spans="1:2">
      <c r="A599" t="s">
        <v>120</v>
      </c>
      <c r="B599"/>
    </row>
    <row r="600" spans="1:2">
      <c r="A600" t="s">
        <v>1775</v>
      </c>
      <c r="B600"/>
    </row>
    <row r="601" spans="1:2">
      <c r="A601" t="s">
        <v>663</v>
      </c>
      <c r="B601"/>
    </row>
    <row r="602" spans="1:2">
      <c r="A602" t="s">
        <v>1581</v>
      </c>
      <c r="B602"/>
    </row>
    <row r="603" spans="1:2">
      <c r="A603" t="s">
        <v>1761</v>
      </c>
      <c r="B603"/>
    </row>
    <row r="604" spans="1:2">
      <c r="A604" t="s">
        <v>1462</v>
      </c>
      <c r="B604"/>
    </row>
    <row r="605" spans="1:2">
      <c r="A605" t="s">
        <v>1277</v>
      </c>
      <c r="B605"/>
    </row>
    <row r="606" spans="1:2">
      <c r="A606" t="s">
        <v>1606</v>
      </c>
      <c r="B606"/>
    </row>
    <row r="607" spans="1:2">
      <c r="A607" t="s">
        <v>1732</v>
      </c>
      <c r="B607"/>
    </row>
    <row r="608" spans="1:2">
      <c r="A608" t="s">
        <v>420</v>
      </c>
      <c r="B608"/>
    </row>
    <row r="609" spans="1:2">
      <c r="A609" t="s">
        <v>1140</v>
      </c>
      <c r="B609"/>
    </row>
    <row r="610" spans="1:2">
      <c r="A610" t="s">
        <v>1486</v>
      </c>
      <c r="B610"/>
    </row>
    <row r="611" spans="1:2">
      <c r="A611" t="s">
        <v>1417</v>
      </c>
      <c r="B611"/>
    </row>
    <row r="612" spans="1:2">
      <c r="A612" t="s">
        <v>1787</v>
      </c>
      <c r="B612"/>
    </row>
    <row r="613" spans="1:2">
      <c r="A613" t="s">
        <v>1689</v>
      </c>
      <c r="B613"/>
    </row>
    <row r="614" spans="1:2">
      <c r="A614" t="s">
        <v>995</v>
      </c>
      <c r="B614"/>
    </row>
    <row r="615" spans="1:2">
      <c r="A615" t="s">
        <v>1598</v>
      </c>
      <c r="B615"/>
    </row>
    <row r="616" spans="1:2">
      <c r="A616" t="s">
        <v>1406</v>
      </c>
      <c r="B616"/>
    </row>
    <row r="617" spans="1:2">
      <c r="A617" t="s">
        <v>1765</v>
      </c>
      <c r="B617"/>
    </row>
    <row r="618" spans="1:2">
      <c r="A618" t="s">
        <v>969</v>
      </c>
      <c r="B618"/>
    </row>
    <row r="619" spans="1:2">
      <c r="A619" t="s">
        <v>1762</v>
      </c>
      <c r="B619"/>
    </row>
    <row r="620" spans="1:2">
      <c r="A620" t="s">
        <v>1481</v>
      </c>
      <c r="B620"/>
    </row>
    <row r="621" spans="1:2">
      <c r="A621" t="s">
        <v>1278</v>
      </c>
      <c r="B621"/>
    </row>
    <row r="622" spans="1:2">
      <c r="A622" t="s">
        <v>1509</v>
      </c>
      <c r="B622"/>
    </row>
    <row r="623" spans="1:2">
      <c r="A623" t="s">
        <v>1681</v>
      </c>
      <c r="B623"/>
    </row>
    <row r="624" spans="1:2">
      <c r="A624" t="s">
        <v>966</v>
      </c>
      <c r="B624"/>
    </row>
    <row r="625" spans="1:2">
      <c r="A625" t="s">
        <v>1644</v>
      </c>
      <c r="B625"/>
    </row>
    <row r="626" spans="1:2">
      <c r="A626" t="s">
        <v>1212</v>
      </c>
      <c r="B626"/>
    </row>
    <row r="627" spans="1:2">
      <c r="A627" t="s">
        <v>1512</v>
      </c>
      <c r="B627"/>
    </row>
    <row r="628" spans="1:2">
      <c r="A628" t="s">
        <v>923</v>
      </c>
      <c r="B628"/>
    </row>
    <row r="629" spans="1:2">
      <c r="A629" t="s">
        <v>1760</v>
      </c>
      <c r="B629"/>
    </row>
    <row r="630" spans="1:2">
      <c r="A630" t="s">
        <v>448</v>
      </c>
      <c r="B630"/>
    </row>
    <row r="631" spans="1:2">
      <c r="A631" t="s">
        <v>1790</v>
      </c>
      <c r="B631"/>
    </row>
    <row r="632" spans="1:2">
      <c r="A632" t="s">
        <v>421</v>
      </c>
      <c r="B632"/>
    </row>
    <row r="633" spans="1:2">
      <c r="A633" t="s">
        <v>607</v>
      </c>
      <c r="B633"/>
    </row>
    <row r="634" spans="1:2">
      <c r="A634" t="s">
        <v>174</v>
      </c>
      <c r="B634"/>
    </row>
    <row r="635" spans="1:2">
      <c r="A635" t="s">
        <v>1371</v>
      </c>
      <c r="B635"/>
    </row>
    <row r="636" spans="1:2">
      <c r="A636" t="s">
        <v>1336</v>
      </c>
      <c r="B636"/>
    </row>
    <row r="637" spans="1:2">
      <c r="A637" t="s">
        <v>972</v>
      </c>
      <c r="B637"/>
    </row>
    <row r="638" spans="1:2">
      <c r="A638" t="s">
        <v>1690</v>
      </c>
      <c r="B638"/>
    </row>
    <row r="639" spans="1:2">
      <c r="A639" t="s">
        <v>368</v>
      </c>
      <c r="B639"/>
    </row>
    <row r="640" spans="1:2">
      <c r="A640" t="s">
        <v>1154</v>
      </c>
      <c r="B640"/>
    </row>
    <row r="641" spans="1:2">
      <c r="A641" t="s">
        <v>1163</v>
      </c>
      <c r="B641"/>
    </row>
    <row r="642" spans="1:2">
      <c r="A642" t="s">
        <v>777</v>
      </c>
      <c r="B642"/>
    </row>
    <row r="643" spans="1:2">
      <c r="A643" t="s">
        <v>1151</v>
      </c>
      <c r="B643"/>
    </row>
    <row r="644" spans="1:2">
      <c r="A644" t="s">
        <v>967</v>
      </c>
      <c r="B644"/>
    </row>
    <row r="645" spans="1:2">
      <c r="A645" t="s">
        <v>329</v>
      </c>
      <c r="B645"/>
    </row>
    <row r="646" spans="1:2">
      <c r="A646" t="s">
        <v>435</v>
      </c>
      <c r="B646"/>
    </row>
    <row r="647" spans="1:2">
      <c r="A647" t="s">
        <v>363</v>
      </c>
      <c r="B647"/>
    </row>
    <row r="648" spans="1:2">
      <c r="A648" t="s">
        <v>1418</v>
      </c>
      <c r="B648"/>
    </row>
    <row r="649" spans="1:2">
      <c r="A649" t="s">
        <v>1482</v>
      </c>
      <c r="B649"/>
    </row>
    <row r="650" spans="1:2">
      <c r="A650" t="s">
        <v>964</v>
      </c>
      <c r="B650"/>
    </row>
    <row r="651" spans="1:2">
      <c r="A651" t="s">
        <v>1692</v>
      </c>
      <c r="B651"/>
    </row>
    <row r="652" spans="1:2">
      <c r="A652" t="s">
        <v>973</v>
      </c>
      <c r="B652"/>
    </row>
    <row r="653" spans="1:2">
      <c r="A653" t="s">
        <v>970</v>
      </c>
      <c r="B653"/>
    </row>
    <row r="654" spans="1:2">
      <c r="A654" t="s">
        <v>965</v>
      </c>
      <c r="B654"/>
    </row>
    <row r="655" spans="1:2">
      <c r="A655" t="s">
        <v>1149</v>
      </c>
      <c r="B655"/>
    </row>
    <row r="656" spans="1:2">
      <c r="A656" t="s">
        <v>115</v>
      </c>
      <c r="B656"/>
    </row>
    <row r="657" spans="1:2">
      <c r="A657" t="s">
        <v>1593</v>
      </c>
      <c r="B657"/>
    </row>
    <row r="658" spans="1:2">
      <c r="A658" t="s">
        <v>1207</v>
      </c>
      <c r="B658"/>
    </row>
    <row r="659" spans="1:2">
      <c r="A659" t="s">
        <v>1843</v>
      </c>
      <c r="B659"/>
    </row>
    <row r="660" spans="1:2">
      <c r="A660" t="s">
        <v>906</v>
      </c>
      <c r="B660"/>
    </row>
    <row r="661" spans="1:2">
      <c r="A661" t="s">
        <v>313</v>
      </c>
      <c r="B661"/>
    </row>
    <row r="662" spans="1:2">
      <c r="A662" t="s">
        <v>88</v>
      </c>
      <c r="B662"/>
    </row>
    <row r="663" spans="1:2">
      <c r="A663" t="s">
        <v>690</v>
      </c>
      <c r="B663"/>
    </row>
    <row r="664" spans="1:2">
      <c r="A664" t="s">
        <v>1307</v>
      </c>
      <c r="B664"/>
    </row>
    <row r="665" spans="1:2">
      <c r="A665" t="s">
        <v>1299</v>
      </c>
      <c r="B665"/>
    </row>
    <row r="666" spans="1:2">
      <c r="A666" t="s">
        <v>971</v>
      </c>
      <c r="B666"/>
    </row>
    <row r="667" spans="1:2">
      <c r="A667" t="s">
        <v>437</v>
      </c>
      <c r="B667"/>
    </row>
    <row r="668" spans="1:2">
      <c r="A668" t="s">
        <v>591</v>
      </c>
      <c r="B668"/>
    </row>
    <row r="669" spans="1:2">
      <c r="A669" t="s">
        <v>526</v>
      </c>
      <c r="B669"/>
    </row>
    <row r="670" spans="1:2">
      <c r="A670" t="s">
        <v>312</v>
      </c>
      <c r="B670"/>
    </row>
    <row r="671" spans="1:2">
      <c r="A671" t="s">
        <v>1693</v>
      </c>
      <c r="B671"/>
    </row>
    <row r="672" spans="1:2">
      <c r="A672" t="s">
        <v>1804</v>
      </c>
      <c r="B672"/>
    </row>
    <row r="673" spans="1:2">
      <c r="A673" t="s">
        <v>904</v>
      </c>
      <c r="B673"/>
    </row>
    <row r="674" spans="1:2">
      <c r="A674" t="s">
        <v>173</v>
      </c>
      <c r="B674"/>
    </row>
    <row r="675" spans="1:2">
      <c r="A675" t="s">
        <v>1643</v>
      </c>
      <c r="B675"/>
    </row>
    <row r="676" spans="1:2">
      <c r="A676" t="s">
        <v>1829</v>
      </c>
      <c r="B676"/>
    </row>
    <row r="677" spans="1:2">
      <c r="A677" t="s">
        <v>1557</v>
      </c>
      <c r="B677"/>
    </row>
    <row r="678" spans="1:2">
      <c r="A678" t="s">
        <v>544</v>
      </c>
      <c r="B678"/>
    </row>
    <row r="679" spans="1:2">
      <c r="A679" t="s">
        <v>237</v>
      </c>
      <c r="B679"/>
    </row>
    <row r="680" spans="1:2">
      <c r="A680" t="s">
        <v>1653</v>
      </c>
      <c r="B680"/>
    </row>
    <row r="681" spans="1:2">
      <c r="A681" t="s">
        <v>1283</v>
      </c>
      <c r="B681"/>
    </row>
    <row r="682" spans="1:2">
      <c r="A682" t="s">
        <v>425</v>
      </c>
      <c r="B682"/>
    </row>
    <row r="683" spans="1:2">
      <c r="A683" t="s">
        <v>643</v>
      </c>
      <c r="B683"/>
    </row>
    <row r="684" spans="1:2">
      <c r="A684" t="s">
        <v>1379</v>
      </c>
      <c r="B684"/>
    </row>
    <row r="685" spans="1:2">
      <c r="A685" t="s">
        <v>1846</v>
      </c>
      <c r="B685"/>
    </row>
    <row r="686" spans="1:2">
      <c r="A686" t="s">
        <v>364</v>
      </c>
      <c r="B686"/>
    </row>
    <row r="687" spans="1:2">
      <c r="A687" t="s">
        <v>1268</v>
      </c>
      <c r="B687"/>
    </row>
    <row r="688" spans="1:2">
      <c r="A688" t="s">
        <v>1162</v>
      </c>
      <c r="B688"/>
    </row>
    <row r="689" spans="1:2">
      <c r="A689" t="s">
        <v>98</v>
      </c>
      <c r="B689"/>
    </row>
    <row r="690" spans="1:2">
      <c r="A690" t="s">
        <v>661</v>
      </c>
      <c r="B690"/>
    </row>
    <row r="691" spans="1:2">
      <c r="A691" t="s">
        <v>1498</v>
      </c>
      <c r="B691"/>
    </row>
    <row r="692" spans="1:2">
      <c r="A692" t="s">
        <v>1847</v>
      </c>
      <c r="B692"/>
    </row>
    <row r="693" spans="1:2">
      <c r="A693" t="s">
        <v>1649</v>
      </c>
      <c r="B693"/>
    </row>
    <row r="694" spans="1:2">
      <c r="A694" t="s">
        <v>1427</v>
      </c>
      <c r="B694"/>
    </row>
    <row r="695" spans="1:2">
      <c r="A695" t="s">
        <v>1257</v>
      </c>
      <c r="B695"/>
    </row>
    <row r="696" spans="1:2">
      <c r="A696" t="s">
        <v>338</v>
      </c>
      <c r="B696"/>
    </row>
    <row r="697" spans="1:2">
      <c r="A697" t="s">
        <v>1543</v>
      </c>
      <c r="B697"/>
    </row>
    <row r="698" spans="1:2">
      <c r="A698" t="s">
        <v>1205</v>
      </c>
      <c r="B698"/>
    </row>
    <row r="699" spans="1:2">
      <c r="A699" t="s">
        <v>61</v>
      </c>
      <c r="B699"/>
    </row>
    <row r="700" spans="1:2">
      <c r="A700" t="s">
        <v>786</v>
      </c>
      <c r="B700"/>
    </row>
    <row r="701" spans="1:2">
      <c r="A701" t="s">
        <v>1513</v>
      </c>
      <c r="B701"/>
    </row>
    <row r="702" spans="1:2">
      <c r="A702" t="s">
        <v>787</v>
      </c>
      <c r="B702"/>
    </row>
    <row r="703" spans="1:2">
      <c r="A703" t="s">
        <v>1696</v>
      </c>
      <c r="B703"/>
    </row>
    <row r="704" spans="1:2">
      <c r="A704" t="s">
        <v>142</v>
      </c>
      <c r="B704"/>
    </row>
    <row r="705" spans="1:2">
      <c r="A705" t="s">
        <v>518</v>
      </c>
      <c r="B705"/>
    </row>
    <row r="706" spans="1:2">
      <c r="A706" t="s">
        <v>793</v>
      </c>
      <c r="B706"/>
    </row>
    <row r="707" spans="1:2">
      <c r="A707" t="s">
        <v>1242</v>
      </c>
      <c r="B707"/>
    </row>
    <row r="708" spans="1:2">
      <c r="A708" t="s">
        <v>788</v>
      </c>
      <c r="B708"/>
    </row>
    <row r="709" spans="1:2">
      <c r="A709" t="s">
        <v>782</v>
      </c>
      <c r="B709"/>
    </row>
    <row r="710" spans="1:2">
      <c r="A710" t="s">
        <v>1520</v>
      </c>
      <c r="B710"/>
    </row>
    <row r="711" spans="1:2">
      <c r="A711" t="s">
        <v>1492</v>
      </c>
      <c r="B711"/>
    </row>
    <row r="712" spans="1:2">
      <c r="A712" t="s">
        <v>1836</v>
      </c>
      <c r="B712"/>
    </row>
    <row r="713" spans="1:2">
      <c r="A713" t="s">
        <v>261</v>
      </c>
      <c r="B713"/>
    </row>
    <row r="714" spans="1:2">
      <c r="A714" t="s">
        <v>957</v>
      </c>
      <c r="B714"/>
    </row>
    <row r="715" spans="1:2">
      <c r="A715" t="s">
        <v>1514</v>
      </c>
      <c r="B715"/>
    </row>
    <row r="716" spans="1:2">
      <c r="A716" t="s">
        <v>1182</v>
      </c>
      <c r="B716"/>
    </row>
    <row r="717" spans="1:2">
      <c r="A717" t="s">
        <v>1470</v>
      </c>
      <c r="B717"/>
    </row>
    <row r="718" spans="1:2">
      <c r="A718" t="s">
        <v>1028</v>
      </c>
      <c r="B718"/>
    </row>
    <row r="719" spans="1:2">
      <c r="A719" t="s">
        <v>1025</v>
      </c>
      <c r="B719"/>
    </row>
    <row r="720" spans="1:2">
      <c r="A720" t="s">
        <v>612</v>
      </c>
      <c r="B720"/>
    </row>
    <row r="721" spans="1:2">
      <c r="A721" t="s">
        <v>1457</v>
      </c>
      <c r="B721"/>
    </row>
    <row r="722" spans="1:2">
      <c r="A722" t="s">
        <v>1800</v>
      </c>
      <c r="B722"/>
    </row>
    <row r="723" spans="1:2">
      <c r="A723" t="s">
        <v>996</v>
      </c>
      <c r="B723"/>
    </row>
    <row r="724" spans="1:2">
      <c r="A724" t="s">
        <v>891</v>
      </c>
      <c r="B724"/>
    </row>
    <row r="725" spans="1:2">
      <c r="A725" t="s">
        <v>990</v>
      </c>
      <c r="B725"/>
    </row>
    <row r="726" spans="1:2">
      <c r="A726" t="s">
        <v>1677</v>
      </c>
      <c r="B726"/>
    </row>
    <row r="727" spans="1:2">
      <c r="A727" t="s">
        <v>1799</v>
      </c>
      <c r="B727"/>
    </row>
    <row r="728" spans="1:2">
      <c r="A728" t="s">
        <v>1491</v>
      </c>
      <c r="B728"/>
    </row>
    <row r="729" spans="1:2">
      <c r="A729" t="s">
        <v>1423</v>
      </c>
      <c r="B729"/>
    </row>
    <row r="730" spans="1:2">
      <c r="A730" t="s">
        <v>443</v>
      </c>
      <c r="B730"/>
    </row>
    <row r="731" spans="1:2">
      <c r="A731" t="s">
        <v>1658</v>
      </c>
      <c r="B731"/>
    </row>
    <row r="732" spans="1:2">
      <c r="A732" t="s">
        <v>692</v>
      </c>
      <c r="B732"/>
    </row>
    <row r="733" spans="1:2">
      <c r="A733" t="s">
        <v>415</v>
      </c>
      <c r="B733"/>
    </row>
    <row r="734" spans="1:2">
      <c r="A734" t="s">
        <v>1659</v>
      </c>
      <c r="B734"/>
    </row>
    <row r="735" spans="1:2">
      <c r="A735" t="s">
        <v>670</v>
      </c>
      <c r="B735"/>
    </row>
    <row r="736" spans="1:2">
      <c r="A736" t="s">
        <v>69</v>
      </c>
      <c r="B736"/>
    </row>
    <row r="737" spans="1:2">
      <c r="A737" t="s">
        <v>1421</v>
      </c>
      <c r="B737"/>
    </row>
    <row r="738" spans="1:2">
      <c r="A738" t="s">
        <v>611</v>
      </c>
      <c r="B738"/>
    </row>
    <row r="739" spans="1:2">
      <c r="A739" t="s">
        <v>603</v>
      </c>
      <c r="B739"/>
    </row>
    <row r="740" spans="1:2">
      <c r="A740" t="s">
        <v>1026</v>
      </c>
      <c r="B740"/>
    </row>
    <row r="741" spans="1:2">
      <c r="A741" t="s">
        <v>165</v>
      </c>
      <c r="B741"/>
    </row>
    <row r="742" spans="1:2">
      <c r="A742" t="s">
        <v>655</v>
      </c>
      <c r="B742"/>
    </row>
    <row r="743" spans="1:2">
      <c r="A743" t="s">
        <v>1188</v>
      </c>
      <c r="B743"/>
    </row>
    <row r="744" spans="1:2">
      <c r="A744" t="s">
        <v>610</v>
      </c>
      <c r="B744"/>
    </row>
    <row r="745" spans="1:2">
      <c r="A745" t="s">
        <v>1069</v>
      </c>
      <c r="B745"/>
    </row>
    <row r="746" spans="1:2">
      <c r="A746" t="s">
        <v>427</v>
      </c>
      <c r="B746"/>
    </row>
    <row r="747" spans="1:2">
      <c r="A747" t="s">
        <v>547</v>
      </c>
      <c r="B747"/>
    </row>
    <row r="748" spans="1:2">
      <c r="A748" t="s">
        <v>1329</v>
      </c>
      <c r="B748"/>
    </row>
    <row r="749" spans="1:2">
      <c r="A749" t="s">
        <v>479</v>
      </c>
      <c r="B749"/>
    </row>
    <row r="750" spans="1:2">
      <c r="A750" t="s">
        <v>367</v>
      </c>
      <c r="B750"/>
    </row>
    <row r="751" spans="1:2">
      <c r="A751" t="s">
        <v>336</v>
      </c>
      <c r="B751"/>
    </row>
    <row r="752" spans="1:2">
      <c r="A752" t="s">
        <v>1808</v>
      </c>
      <c r="B752"/>
    </row>
    <row r="753" spans="1:2">
      <c r="A753" t="s">
        <v>1053</v>
      </c>
      <c r="B753"/>
    </row>
    <row r="754" spans="1:2">
      <c r="A754" t="s">
        <v>113</v>
      </c>
      <c r="B754"/>
    </row>
    <row r="755" spans="1:2">
      <c r="A755" t="s">
        <v>1225</v>
      </c>
      <c r="B755"/>
    </row>
    <row r="756" spans="1:2">
      <c r="A756" t="s">
        <v>279</v>
      </c>
      <c r="B756"/>
    </row>
    <row r="757" spans="1:2">
      <c r="A757" t="s">
        <v>392</v>
      </c>
      <c r="B757"/>
    </row>
    <row r="758" spans="1:2">
      <c r="A758" t="s">
        <v>37</v>
      </c>
      <c r="B758"/>
    </row>
    <row r="759" spans="1:2">
      <c r="A759" t="s">
        <v>660</v>
      </c>
      <c r="B759"/>
    </row>
    <row r="760" spans="1:2">
      <c r="A760" t="s">
        <v>1179</v>
      </c>
      <c r="B760"/>
    </row>
    <row r="761" spans="1:2">
      <c r="A761" t="s">
        <v>748</v>
      </c>
      <c r="B761"/>
    </row>
    <row r="762" spans="1:2">
      <c r="A762" t="s">
        <v>1493</v>
      </c>
      <c r="B762"/>
    </row>
    <row r="763" spans="1:2">
      <c r="A763" t="s">
        <v>841</v>
      </c>
      <c r="B763"/>
    </row>
    <row r="764" spans="1:2">
      <c r="A764" t="s">
        <v>386</v>
      </c>
      <c r="B764"/>
    </row>
    <row r="765" spans="1:2">
      <c r="A765" t="s">
        <v>1106</v>
      </c>
      <c r="B765"/>
    </row>
    <row r="766" spans="1:2">
      <c r="A766" t="s">
        <v>253</v>
      </c>
      <c r="B766"/>
    </row>
    <row r="767" spans="1:2">
      <c r="A767" t="s">
        <v>1679</v>
      </c>
      <c r="B767"/>
    </row>
    <row r="768" spans="1:2">
      <c r="A768" t="s">
        <v>997</v>
      </c>
      <c r="B768"/>
    </row>
    <row r="769" spans="1:2">
      <c r="A769" t="s">
        <v>1488</v>
      </c>
      <c r="B769"/>
    </row>
    <row r="770" spans="1:2">
      <c r="A770" t="s">
        <v>408</v>
      </c>
      <c r="B770"/>
    </row>
    <row r="771" spans="1:2">
      <c r="A771" t="s">
        <v>1048</v>
      </c>
      <c r="B771"/>
    </row>
    <row r="772" spans="1:2">
      <c r="A772" t="s">
        <v>1430</v>
      </c>
      <c r="B772"/>
    </row>
    <row r="773" spans="1:2">
      <c r="A773" t="s">
        <v>835</v>
      </c>
      <c r="B773"/>
    </row>
    <row r="774" spans="1:2">
      <c r="A774" t="s">
        <v>758</v>
      </c>
      <c r="B774"/>
    </row>
    <row r="775" spans="1:2">
      <c r="A775" t="s">
        <v>1573</v>
      </c>
      <c r="B775"/>
    </row>
    <row r="776" spans="1:2">
      <c r="A776" t="s">
        <v>1120</v>
      </c>
      <c r="B776"/>
    </row>
    <row r="777" spans="1:2">
      <c r="A777" t="s">
        <v>64</v>
      </c>
      <c r="B777"/>
    </row>
    <row r="778" spans="1:2">
      <c r="A778" t="s">
        <v>308</v>
      </c>
      <c r="B778"/>
    </row>
    <row r="779" spans="1:2">
      <c r="A779" t="s">
        <v>260</v>
      </c>
      <c r="B779"/>
    </row>
    <row r="780" spans="1:2">
      <c r="A780" t="s">
        <v>1476</v>
      </c>
      <c r="B780"/>
    </row>
    <row r="781" spans="1:2">
      <c r="A781" t="s">
        <v>962</v>
      </c>
      <c r="B781"/>
    </row>
    <row r="782" spans="1:2">
      <c r="A782" t="s">
        <v>361</v>
      </c>
      <c r="B782"/>
    </row>
    <row r="783" spans="1:2">
      <c r="A783" t="s">
        <v>785</v>
      </c>
      <c r="B783"/>
    </row>
    <row r="784" spans="1:2">
      <c r="A784" t="s">
        <v>268</v>
      </c>
      <c r="B784"/>
    </row>
    <row r="785" spans="1:2">
      <c r="A785" t="s">
        <v>574</v>
      </c>
      <c r="B785"/>
    </row>
    <row r="786" spans="1:2">
      <c r="A786" t="s">
        <v>1341</v>
      </c>
      <c r="B786"/>
    </row>
    <row r="787" spans="1:2">
      <c r="A787" t="s">
        <v>477</v>
      </c>
      <c r="B787"/>
    </row>
    <row r="788" spans="1:2">
      <c r="A788" t="s">
        <v>1730</v>
      </c>
      <c r="B788"/>
    </row>
    <row r="789" spans="1:2">
      <c r="A789" t="s">
        <v>1115</v>
      </c>
      <c r="B789"/>
    </row>
    <row r="790" spans="1:2">
      <c r="A790" t="s">
        <v>1763</v>
      </c>
      <c r="B790"/>
    </row>
    <row r="791" spans="1:2">
      <c r="A791" t="s">
        <v>228</v>
      </c>
      <c r="B791"/>
    </row>
    <row r="792" spans="1:2">
      <c r="A792" t="s">
        <v>372</v>
      </c>
      <c r="B792"/>
    </row>
    <row r="793" spans="1:2">
      <c r="A793" t="s">
        <v>322</v>
      </c>
      <c r="B793"/>
    </row>
    <row r="794" spans="1:2">
      <c r="A794" t="s">
        <v>1812</v>
      </c>
      <c r="B794"/>
    </row>
    <row r="795" spans="1:2">
      <c r="A795" t="s">
        <v>902</v>
      </c>
      <c r="B795"/>
    </row>
    <row r="796" spans="1:2">
      <c r="A796" t="s">
        <v>608</v>
      </c>
      <c r="B796"/>
    </row>
    <row r="797" spans="1:2">
      <c r="A797" t="s">
        <v>516</v>
      </c>
      <c r="B797"/>
    </row>
    <row r="798" spans="1:2">
      <c r="A798" t="s">
        <v>988</v>
      </c>
      <c r="B798"/>
    </row>
    <row r="799" spans="1:2">
      <c r="A799" t="s">
        <v>989</v>
      </c>
      <c r="B799"/>
    </row>
    <row r="800" spans="1:2">
      <c r="A800" t="s">
        <v>334</v>
      </c>
      <c r="B800"/>
    </row>
    <row r="801" spans="1:2">
      <c r="A801" t="s">
        <v>499</v>
      </c>
      <c r="B801"/>
    </row>
    <row r="802" spans="1:2">
      <c r="A802" t="s">
        <v>1117</v>
      </c>
      <c r="B802"/>
    </row>
    <row r="803" spans="1:2">
      <c r="A803" t="s">
        <v>231</v>
      </c>
      <c r="B803"/>
    </row>
    <row r="804" spans="1:2">
      <c r="A804" t="s">
        <v>121</v>
      </c>
      <c r="B804"/>
    </row>
    <row r="805" spans="1:2">
      <c r="A805" t="s">
        <v>987</v>
      </c>
      <c r="B805"/>
    </row>
    <row r="806" spans="1:2">
      <c r="A806" t="s">
        <v>1809</v>
      </c>
      <c r="B806"/>
    </row>
    <row r="807" spans="1:2">
      <c r="A807" t="s">
        <v>419</v>
      </c>
      <c r="B807"/>
    </row>
    <row r="808" spans="1:2">
      <c r="A808" t="s">
        <v>1726</v>
      </c>
      <c r="B808"/>
    </row>
    <row r="809" spans="1:2">
      <c r="A809" t="s">
        <v>1385</v>
      </c>
      <c r="B809"/>
    </row>
    <row r="810" spans="1:2">
      <c r="A810" t="s">
        <v>374</v>
      </c>
      <c r="B810"/>
    </row>
    <row r="811" spans="1:2">
      <c r="A811" t="s">
        <v>1818</v>
      </c>
      <c r="B811"/>
    </row>
    <row r="812" spans="1:2">
      <c r="A812" t="s">
        <v>257</v>
      </c>
      <c r="B812"/>
    </row>
    <row r="813" spans="1:2">
      <c r="A813" t="s">
        <v>140</v>
      </c>
      <c r="B813"/>
    </row>
    <row r="814" spans="1:2">
      <c r="A814" t="s">
        <v>1121</v>
      </c>
      <c r="B814"/>
    </row>
    <row r="815" spans="1:2">
      <c r="A815" t="s">
        <v>62</v>
      </c>
      <c r="B815"/>
    </row>
    <row r="816" spans="1:2">
      <c r="A816" t="s">
        <v>1645</v>
      </c>
      <c r="B816"/>
    </row>
    <row r="817" spans="1:2">
      <c r="A817" t="s">
        <v>321</v>
      </c>
      <c r="B817"/>
    </row>
    <row r="818" spans="1:2">
      <c r="A818" t="s">
        <v>1729</v>
      </c>
      <c r="B818"/>
    </row>
    <row r="819" spans="1:2">
      <c r="A819" t="s">
        <v>1194</v>
      </c>
      <c r="B819"/>
    </row>
    <row r="820" spans="1:2">
      <c r="A820" t="s">
        <v>1833</v>
      </c>
      <c r="B820"/>
    </row>
    <row r="821" spans="1:2">
      <c r="A821" t="s">
        <v>1502</v>
      </c>
      <c r="B821"/>
    </row>
    <row r="822" spans="1:2">
      <c r="A822" t="s">
        <v>1769</v>
      </c>
      <c r="B822"/>
    </row>
    <row r="823" spans="1:2">
      <c r="A823" t="s">
        <v>326</v>
      </c>
      <c r="B823"/>
    </row>
    <row r="824" spans="1:2">
      <c r="A824" t="s">
        <v>1132</v>
      </c>
      <c r="B824"/>
    </row>
    <row r="825" spans="1:2">
      <c r="A825" t="s">
        <v>1793</v>
      </c>
      <c r="B825"/>
    </row>
    <row r="826" spans="1:2">
      <c r="A826" t="s">
        <v>1258</v>
      </c>
      <c r="B826"/>
    </row>
    <row r="827" spans="1:2">
      <c r="A827" t="s">
        <v>720</v>
      </c>
      <c r="B827"/>
    </row>
    <row r="828" spans="1:2">
      <c r="A828" t="s">
        <v>1008</v>
      </c>
      <c r="B828"/>
    </row>
    <row r="829" spans="1:2">
      <c r="A829" t="s">
        <v>830</v>
      </c>
      <c r="B829"/>
    </row>
    <row r="830" spans="1:2">
      <c r="A830" t="s">
        <v>1086</v>
      </c>
      <c r="B830"/>
    </row>
    <row r="831" spans="1:2">
      <c r="A831" t="s">
        <v>1104</v>
      </c>
      <c r="B831"/>
    </row>
    <row r="832" spans="1:2">
      <c r="A832" t="s">
        <v>958</v>
      </c>
      <c r="B832"/>
    </row>
    <row r="833" spans="1:2">
      <c r="A833" t="s">
        <v>202</v>
      </c>
      <c r="B833"/>
    </row>
    <row r="834" spans="1:2">
      <c r="A834" t="s">
        <v>201</v>
      </c>
      <c r="B834"/>
    </row>
    <row r="835" spans="1:2">
      <c r="A835" t="s">
        <v>1661</v>
      </c>
      <c r="B835"/>
    </row>
    <row r="836" spans="1:2">
      <c r="A836" t="s">
        <v>407</v>
      </c>
      <c r="B836"/>
    </row>
    <row r="837" spans="1:2">
      <c r="A837" t="s">
        <v>1187</v>
      </c>
      <c r="B837"/>
    </row>
    <row r="838" spans="1:2">
      <c r="A838" t="s">
        <v>1122</v>
      </c>
      <c r="B838"/>
    </row>
    <row r="839" spans="1:2">
      <c r="A839" t="s">
        <v>1118</v>
      </c>
      <c r="B839"/>
    </row>
    <row r="840" spans="1:2">
      <c r="A840" t="s">
        <v>1050</v>
      </c>
      <c r="B840"/>
    </row>
    <row r="841" spans="1:2">
      <c r="A841" t="s">
        <v>1311</v>
      </c>
      <c r="B841"/>
    </row>
    <row r="842" spans="1:2">
      <c r="A842" t="s">
        <v>1235</v>
      </c>
      <c r="B842"/>
    </row>
    <row r="843" spans="1:2">
      <c r="A843" t="s">
        <v>868</v>
      </c>
      <c r="B843"/>
    </row>
    <row r="844" spans="1:2">
      <c r="A844" t="s">
        <v>1114</v>
      </c>
      <c r="B844"/>
    </row>
    <row r="845" spans="1:2">
      <c r="A845" t="s">
        <v>1415</v>
      </c>
      <c r="B845"/>
    </row>
    <row r="846" spans="1:2">
      <c r="A846" t="s">
        <v>1135</v>
      </c>
      <c r="B846"/>
    </row>
    <row r="847" spans="1:2">
      <c r="A847" t="s">
        <v>951</v>
      </c>
      <c r="B847"/>
    </row>
    <row r="848" spans="1:2">
      <c r="A848" t="s">
        <v>999</v>
      </c>
      <c r="B848"/>
    </row>
    <row r="849" spans="1:2">
      <c r="A849" t="s">
        <v>221</v>
      </c>
      <c r="B849"/>
    </row>
    <row r="850" spans="1:2">
      <c r="A850" t="s">
        <v>349</v>
      </c>
      <c r="B850"/>
    </row>
    <row r="851" spans="1:2">
      <c r="A851" t="s">
        <v>952</v>
      </c>
      <c r="B851"/>
    </row>
    <row r="852" spans="1:2">
      <c r="A852" t="s">
        <v>1523</v>
      </c>
      <c r="B852"/>
    </row>
    <row r="853" spans="1:2">
      <c r="A853" t="s">
        <v>881</v>
      </c>
      <c r="B853"/>
    </row>
    <row r="854" spans="1:2">
      <c r="A854" t="s">
        <v>1811</v>
      </c>
      <c r="B854"/>
    </row>
    <row r="855" spans="1:2">
      <c r="A855" t="s">
        <v>1141</v>
      </c>
      <c r="B855"/>
    </row>
    <row r="856" spans="1:2">
      <c r="A856" t="s">
        <v>1259</v>
      </c>
      <c r="B856"/>
    </row>
    <row r="857" spans="1:2">
      <c r="A857" t="s">
        <v>1302</v>
      </c>
      <c r="B857"/>
    </row>
    <row r="858" spans="1:2">
      <c r="A858" t="s">
        <v>668</v>
      </c>
      <c r="B858"/>
    </row>
    <row r="859" spans="1:2">
      <c r="A859" t="s">
        <v>1541</v>
      </c>
      <c r="B859"/>
    </row>
    <row r="860" spans="1:2">
      <c r="A860" t="s">
        <v>247</v>
      </c>
      <c r="B860"/>
    </row>
    <row r="861" spans="1:2">
      <c r="A861" t="s">
        <v>80</v>
      </c>
      <c r="B861"/>
    </row>
    <row r="862" spans="1:2">
      <c r="A862" t="s">
        <v>1014</v>
      </c>
      <c r="B862"/>
    </row>
    <row r="863" spans="1:2">
      <c r="A863" t="s">
        <v>1131</v>
      </c>
      <c r="B863"/>
    </row>
    <row r="864" spans="1:2">
      <c r="A864" t="s">
        <v>1172</v>
      </c>
      <c r="B864"/>
    </row>
    <row r="865" spans="1:2">
      <c r="A865" t="s">
        <v>1657</v>
      </c>
      <c r="B865"/>
    </row>
    <row r="866" spans="1:2">
      <c r="A866" t="s">
        <v>1337</v>
      </c>
      <c r="B866"/>
    </row>
    <row r="867" spans="1:2">
      <c r="A867" t="s">
        <v>498</v>
      </c>
      <c r="B867"/>
    </row>
    <row r="868" spans="1:2">
      <c r="A868" t="s">
        <v>323</v>
      </c>
      <c r="B868"/>
    </row>
    <row r="869" spans="1:2">
      <c r="A869" t="s">
        <v>806</v>
      </c>
      <c r="B869"/>
    </row>
    <row r="870" spans="1:2">
      <c r="A870" t="s">
        <v>1814</v>
      </c>
      <c r="B870"/>
    </row>
    <row r="871" spans="1:2">
      <c r="A871" t="s">
        <v>1250</v>
      </c>
      <c r="B871"/>
    </row>
    <row r="872" spans="1:2">
      <c r="A872" t="s">
        <v>986</v>
      </c>
      <c r="B872"/>
    </row>
    <row r="873" spans="1:2">
      <c r="A873" t="s">
        <v>1767</v>
      </c>
      <c r="B873"/>
    </row>
    <row r="874" spans="1:2">
      <c r="A874" t="s">
        <v>744</v>
      </c>
      <c r="B874"/>
    </row>
    <row r="875" spans="1:2">
      <c r="A875" t="s">
        <v>1597</v>
      </c>
      <c r="B875"/>
    </row>
    <row r="876" spans="1:2">
      <c r="A876" t="s">
        <v>1794</v>
      </c>
      <c r="B876"/>
    </row>
    <row r="877" spans="1:2">
      <c r="A877" t="s">
        <v>1796</v>
      </c>
      <c r="B877"/>
    </row>
    <row r="878" spans="1:2">
      <c r="A878" t="s">
        <v>133</v>
      </c>
      <c r="B878"/>
    </row>
    <row r="879" spans="1:2">
      <c r="A879" t="s">
        <v>709</v>
      </c>
      <c r="B879"/>
    </row>
    <row r="880" spans="1:2">
      <c r="A880" t="s">
        <v>78</v>
      </c>
      <c r="B880"/>
    </row>
    <row r="881" spans="1:2">
      <c r="A881" t="s">
        <v>1333</v>
      </c>
      <c r="B881"/>
    </row>
    <row r="882" spans="1:2">
      <c r="A882" t="s">
        <v>1125</v>
      </c>
      <c r="B882"/>
    </row>
    <row r="883" spans="1:2">
      <c r="A883" t="s">
        <v>1623</v>
      </c>
      <c r="B883"/>
    </row>
    <row r="884" spans="1:2">
      <c r="A884" t="s">
        <v>1127</v>
      </c>
      <c r="B884"/>
    </row>
    <row r="885" spans="1:2">
      <c r="A885" t="s">
        <v>1801</v>
      </c>
      <c r="B885"/>
    </row>
    <row r="886" spans="1:2">
      <c r="A886" t="s">
        <v>1802</v>
      </c>
      <c r="B886"/>
    </row>
    <row r="887" spans="1:2">
      <c r="A887" t="s">
        <v>790</v>
      </c>
      <c r="B887"/>
    </row>
    <row r="888" spans="1:2">
      <c r="A888" t="s">
        <v>122</v>
      </c>
      <c r="B888"/>
    </row>
    <row r="889" spans="1:2">
      <c r="A889" t="s">
        <v>1221</v>
      </c>
      <c r="B889"/>
    </row>
    <row r="890" spans="1:2">
      <c r="A890" t="s">
        <v>747</v>
      </c>
      <c r="B890"/>
    </row>
    <row r="891" spans="1:2">
      <c r="A891" t="s">
        <v>1263</v>
      </c>
      <c r="B891"/>
    </row>
    <row r="892" spans="1:2">
      <c r="A892" t="s">
        <v>1559</v>
      </c>
      <c r="B892"/>
    </row>
    <row r="893" spans="1:2">
      <c r="A893" t="s">
        <v>385</v>
      </c>
      <c r="B893"/>
    </row>
    <row r="894" spans="1:2">
      <c r="A894" t="s">
        <v>208</v>
      </c>
      <c r="B894"/>
    </row>
    <row r="895" spans="1:2">
      <c r="A895" t="s">
        <v>177</v>
      </c>
      <c r="B895"/>
    </row>
    <row r="896" spans="1:2">
      <c r="A896" t="s">
        <v>1639</v>
      </c>
      <c r="B896"/>
    </row>
    <row r="897" spans="1:2">
      <c r="A897" t="s">
        <v>1588</v>
      </c>
      <c r="B897"/>
    </row>
    <row r="898" spans="1:2">
      <c r="A898" t="s">
        <v>689</v>
      </c>
      <c r="B898"/>
    </row>
    <row r="899" spans="1:2">
      <c r="A899" t="s">
        <v>350</v>
      </c>
      <c r="B899"/>
    </row>
    <row r="900" spans="1:2">
      <c r="A900" t="s">
        <v>1585</v>
      </c>
      <c r="B900"/>
    </row>
    <row r="901" spans="1:2">
      <c r="A901" t="s">
        <v>52</v>
      </c>
      <c r="B901"/>
    </row>
    <row r="902" spans="1:2">
      <c r="A902" t="s">
        <v>1536</v>
      </c>
      <c r="B902"/>
    </row>
    <row r="903" spans="1:2">
      <c r="A903" t="s">
        <v>1510</v>
      </c>
      <c r="B903"/>
    </row>
    <row r="904" spans="1:2">
      <c r="A904" t="s">
        <v>47</v>
      </c>
      <c r="B904"/>
    </row>
    <row r="905" spans="1:2">
      <c r="A905" t="s">
        <v>271</v>
      </c>
      <c r="B905"/>
    </row>
    <row r="906" spans="1:2">
      <c r="A906" t="s">
        <v>1648</v>
      </c>
      <c r="B906"/>
    </row>
    <row r="907" spans="1:2">
      <c r="A907" t="s">
        <v>126</v>
      </c>
      <c r="B907"/>
    </row>
    <row r="908" spans="1:2">
      <c r="A908" t="s">
        <v>206</v>
      </c>
      <c r="B908"/>
    </row>
    <row r="909" spans="1:2">
      <c r="A909" t="s">
        <v>1831</v>
      </c>
      <c r="B909"/>
    </row>
    <row r="910" spans="1:2">
      <c r="A910" t="s">
        <v>566</v>
      </c>
      <c r="B910"/>
    </row>
    <row r="911" spans="1:2">
      <c r="A911" t="s">
        <v>922</v>
      </c>
      <c r="B911"/>
    </row>
    <row r="912" spans="1:2">
      <c r="A912" t="s">
        <v>505</v>
      </c>
      <c r="B912"/>
    </row>
    <row r="913" spans="1:2">
      <c r="A913" t="s">
        <v>1006</v>
      </c>
      <c r="B913"/>
    </row>
    <row r="914" spans="1:2">
      <c r="A914" t="s">
        <v>1233</v>
      </c>
      <c r="B914"/>
    </row>
    <row r="915" spans="1:2">
      <c r="A915" t="s">
        <v>1255</v>
      </c>
      <c r="B915"/>
    </row>
    <row r="916" spans="1:2">
      <c r="A916" t="s">
        <v>83</v>
      </c>
      <c r="B916"/>
    </row>
    <row r="917" spans="1:2">
      <c r="A917" t="s">
        <v>355</v>
      </c>
      <c r="B917"/>
    </row>
    <row r="918" spans="1:2">
      <c r="A918" t="s">
        <v>1617</v>
      </c>
      <c r="B918"/>
    </row>
    <row r="919" spans="1:2">
      <c r="A919" t="s">
        <v>1126</v>
      </c>
      <c r="B919"/>
    </row>
    <row r="920" spans="1:2">
      <c r="A920" t="s">
        <v>143</v>
      </c>
      <c r="B920"/>
    </row>
    <row r="921" spans="1:2">
      <c r="A921" t="s">
        <v>132</v>
      </c>
      <c r="B921"/>
    </row>
    <row r="922" spans="1:2">
      <c r="A922" t="s">
        <v>383</v>
      </c>
      <c r="B922"/>
    </row>
    <row r="923" spans="1:2">
      <c r="A923" t="s">
        <v>1642</v>
      </c>
      <c r="B923"/>
    </row>
    <row r="924" spans="1:2">
      <c r="A924" t="s">
        <v>645</v>
      </c>
      <c r="B924"/>
    </row>
    <row r="925" spans="1:2">
      <c r="A925" t="s">
        <v>569</v>
      </c>
      <c r="B925"/>
    </row>
    <row r="926" spans="1:2">
      <c r="A926" t="s">
        <v>1652</v>
      </c>
      <c r="B926"/>
    </row>
    <row r="927" spans="1:2">
      <c r="A927" t="s">
        <v>227</v>
      </c>
      <c r="B927"/>
    </row>
    <row r="928" spans="1:2">
      <c r="A928" t="s">
        <v>656</v>
      </c>
      <c r="B928"/>
    </row>
    <row r="929" spans="1:2">
      <c r="A929" t="s">
        <v>1533</v>
      </c>
      <c r="B929"/>
    </row>
    <row r="930" spans="1:2">
      <c r="A930" t="s">
        <v>1229</v>
      </c>
      <c r="B930"/>
    </row>
    <row r="931" spans="1:2">
      <c r="A931" t="s">
        <v>843</v>
      </c>
      <c r="B931"/>
    </row>
    <row r="932" spans="1:2">
      <c r="A932" t="s">
        <v>1146</v>
      </c>
      <c r="B932"/>
    </row>
    <row r="933" spans="1:2">
      <c r="A933" t="s">
        <v>652</v>
      </c>
      <c r="B933"/>
    </row>
    <row r="934" spans="1:2">
      <c r="A934" t="s">
        <v>207</v>
      </c>
      <c r="B934"/>
    </row>
    <row r="935" spans="1:2">
      <c r="A935" t="s">
        <v>196</v>
      </c>
      <c r="B935"/>
    </row>
    <row r="936" spans="1:2">
      <c r="A936" t="s">
        <v>585</v>
      </c>
      <c r="B936"/>
    </row>
    <row r="937" spans="1:2">
      <c r="A937" t="s">
        <v>1101</v>
      </c>
      <c r="B937"/>
    </row>
    <row r="938" spans="1:2">
      <c r="A938" t="s">
        <v>45</v>
      </c>
      <c r="B938"/>
    </row>
    <row r="939" spans="1:2">
      <c r="A939" t="s">
        <v>384</v>
      </c>
      <c r="B939"/>
    </row>
    <row r="940" spans="1:2">
      <c r="A940" t="s">
        <v>948</v>
      </c>
      <c r="B940"/>
    </row>
    <row r="941" spans="1:2">
      <c r="A941" t="s">
        <v>1563</v>
      </c>
      <c r="B941"/>
    </row>
    <row r="942" spans="1:2">
      <c r="A942" t="s">
        <v>1803</v>
      </c>
      <c r="B942"/>
    </row>
    <row r="943" spans="1:2">
      <c r="A943" t="s">
        <v>145</v>
      </c>
      <c r="B943"/>
    </row>
    <row r="944" spans="1:2">
      <c r="A944" t="s">
        <v>107</v>
      </c>
      <c r="B944"/>
    </row>
    <row r="945" spans="1:2">
      <c r="A945" t="s">
        <v>1714</v>
      </c>
      <c r="B945"/>
    </row>
    <row r="946" spans="1:2">
      <c r="A946" t="s">
        <v>1330</v>
      </c>
      <c r="B946"/>
    </row>
    <row r="947" spans="1:2">
      <c r="A947" t="s">
        <v>738</v>
      </c>
      <c r="B947"/>
    </row>
    <row r="948" spans="1:2">
      <c r="A948" t="s">
        <v>646</v>
      </c>
      <c r="B948"/>
    </row>
    <row r="949" spans="1:2">
      <c r="A949" t="s">
        <v>789</v>
      </c>
      <c r="B949"/>
    </row>
    <row r="950" spans="1:2">
      <c r="A950" t="s">
        <v>1605</v>
      </c>
      <c r="B950"/>
    </row>
    <row r="951" spans="1:2">
      <c r="A951" t="s">
        <v>919</v>
      </c>
      <c r="B951"/>
    </row>
    <row r="952" spans="1:2">
      <c r="A952" t="s">
        <v>1425</v>
      </c>
      <c r="B952"/>
    </row>
    <row r="953" spans="1:2">
      <c r="A953" t="s">
        <v>1673</v>
      </c>
      <c r="B953"/>
    </row>
    <row r="954" spans="1:2">
      <c r="A954" t="s">
        <v>775</v>
      </c>
      <c r="B954"/>
    </row>
    <row r="955" spans="1:2">
      <c r="A955" t="s">
        <v>1363</v>
      </c>
      <c r="B955"/>
    </row>
    <row r="956" spans="1:2">
      <c r="A956" t="s">
        <v>1042</v>
      </c>
      <c r="B956"/>
    </row>
    <row r="957" spans="1:2">
      <c r="A957" t="s">
        <v>1094</v>
      </c>
      <c r="B957"/>
    </row>
    <row r="958" spans="1:2">
      <c r="A958" t="s">
        <v>1328</v>
      </c>
      <c r="B958"/>
    </row>
    <row r="959" spans="1:2">
      <c r="A959" t="s">
        <v>657</v>
      </c>
      <c r="B959"/>
    </row>
    <row r="960" spans="1:2">
      <c r="A960" t="s">
        <v>414</v>
      </c>
      <c r="B960"/>
    </row>
    <row r="961" spans="1:2">
      <c r="A961" t="s">
        <v>1553</v>
      </c>
      <c r="B961"/>
    </row>
    <row r="962" spans="1:2">
      <c r="A962" t="s">
        <v>921</v>
      </c>
      <c r="B962"/>
    </row>
    <row r="963" spans="1:2">
      <c r="A963" t="s">
        <v>629</v>
      </c>
      <c r="B963"/>
    </row>
    <row r="964" spans="1:2">
      <c r="A964" t="s">
        <v>713</v>
      </c>
      <c r="B964"/>
    </row>
    <row r="965" spans="1:2">
      <c r="A965" t="s">
        <v>1159</v>
      </c>
      <c r="B965"/>
    </row>
    <row r="966" spans="1:2">
      <c r="A966" t="s">
        <v>546</v>
      </c>
      <c r="B966"/>
    </row>
    <row r="967" spans="1:2">
      <c r="A967" t="s">
        <v>412</v>
      </c>
      <c r="B967"/>
    </row>
    <row r="968" spans="1:2">
      <c r="A968" t="s">
        <v>1045</v>
      </c>
      <c r="B968"/>
    </row>
    <row r="969" spans="1:2">
      <c r="A969" t="s">
        <v>742</v>
      </c>
      <c r="B969"/>
    </row>
    <row r="970" spans="1:2">
      <c r="A970" t="s">
        <v>1535</v>
      </c>
      <c r="B970"/>
    </row>
    <row r="971" spans="1:2">
      <c r="A971" t="s">
        <v>836</v>
      </c>
      <c r="B971"/>
    </row>
    <row r="972" spans="1:2">
      <c r="A972" t="s">
        <v>808</v>
      </c>
      <c r="B972"/>
    </row>
    <row r="973" spans="1:2">
      <c r="A973" t="s">
        <v>1678</v>
      </c>
      <c r="B973"/>
    </row>
    <row r="974" spans="1:2">
      <c r="A974" t="s">
        <v>160</v>
      </c>
      <c r="B974"/>
    </row>
    <row r="975" spans="1:2">
      <c r="A975" t="s">
        <v>680</v>
      </c>
      <c r="B975"/>
    </row>
    <row r="976" spans="1:2">
      <c r="A976" t="s">
        <v>1542</v>
      </c>
      <c r="B976"/>
    </row>
    <row r="977" spans="1:2">
      <c r="A977" t="s">
        <v>1736</v>
      </c>
      <c r="B977"/>
    </row>
    <row r="978" spans="1:2">
      <c r="A978" t="s">
        <v>483</v>
      </c>
      <c r="B978"/>
    </row>
    <row r="979" spans="1:2">
      <c r="A979" t="s">
        <v>1501</v>
      </c>
      <c r="B979"/>
    </row>
    <row r="980" spans="1:2">
      <c r="A980" t="s">
        <v>1816</v>
      </c>
      <c r="B980"/>
    </row>
    <row r="981" spans="1:2">
      <c r="A981" t="s">
        <v>1351</v>
      </c>
      <c r="B981"/>
    </row>
    <row r="982" spans="1:2">
      <c r="A982" t="s">
        <v>59</v>
      </c>
      <c r="B982"/>
    </row>
    <row r="983" spans="1:2">
      <c r="A983" t="s">
        <v>317</v>
      </c>
      <c r="B983"/>
    </row>
    <row r="984" spans="1:2">
      <c r="A984" t="s">
        <v>318</v>
      </c>
      <c r="B984"/>
    </row>
    <row r="985" spans="1:2">
      <c r="A985" t="s">
        <v>381</v>
      </c>
      <c r="B985"/>
    </row>
    <row r="986" spans="1:2">
      <c r="A986" t="s">
        <v>1737</v>
      </c>
      <c r="B986"/>
    </row>
    <row r="987" spans="1:2">
      <c r="A987" t="s">
        <v>39</v>
      </c>
      <c r="B987"/>
    </row>
    <row r="988" spans="1:2">
      <c r="A988" t="s">
        <v>1819</v>
      </c>
      <c r="B988"/>
    </row>
    <row r="989" spans="1:2">
      <c r="A989" t="s">
        <v>1298</v>
      </c>
      <c r="B989"/>
    </row>
    <row r="990" spans="1:2">
      <c r="A990" t="s">
        <v>1272</v>
      </c>
      <c r="B990"/>
    </row>
    <row r="991" spans="1:2">
      <c r="A991" t="s">
        <v>1253</v>
      </c>
      <c r="B991"/>
    </row>
    <row r="992" spans="1:2">
      <c r="A992" t="s">
        <v>1040</v>
      </c>
      <c r="B992"/>
    </row>
    <row r="993" spans="1:2">
      <c r="A993" t="s">
        <v>1806</v>
      </c>
      <c r="B993"/>
    </row>
    <row r="994" spans="1:2">
      <c r="A994" t="s">
        <v>701</v>
      </c>
      <c r="B994"/>
    </row>
    <row r="995" spans="1:2">
      <c r="A995" t="s">
        <v>1057</v>
      </c>
      <c r="B995"/>
    </row>
    <row r="996" spans="1:2">
      <c r="A996" t="s">
        <v>819</v>
      </c>
      <c r="B996"/>
    </row>
    <row r="997" spans="1:2">
      <c r="A997" t="s">
        <v>46</v>
      </c>
      <c r="B997"/>
    </row>
    <row r="998" spans="1:2">
      <c r="A998" t="s">
        <v>1142</v>
      </c>
      <c r="B998"/>
    </row>
    <row r="999" spans="1:2">
      <c r="A999" t="s">
        <v>48</v>
      </c>
      <c r="B999"/>
    </row>
    <row r="1000" spans="1:2">
      <c r="A1000" t="s">
        <v>1350</v>
      </c>
      <c r="B1000"/>
    </row>
    <row r="1001" spans="1:2">
      <c r="A1001" t="s">
        <v>1353</v>
      </c>
      <c r="B1001"/>
    </row>
    <row r="1002" spans="1:2">
      <c r="A1002" t="s">
        <v>609</v>
      </c>
      <c r="B1002"/>
    </row>
    <row r="1003" spans="1:2">
      <c r="A1003" t="s">
        <v>1703</v>
      </c>
      <c r="B1003"/>
    </row>
    <row r="1004" spans="1:2">
      <c r="A1004" t="s">
        <v>1697</v>
      </c>
      <c r="B1004"/>
    </row>
    <row r="1005" spans="1:2">
      <c r="A1005" t="s">
        <v>1432</v>
      </c>
      <c r="B1005"/>
    </row>
    <row r="1006" spans="1:2">
      <c r="A1006" t="s">
        <v>1414</v>
      </c>
      <c r="B1006"/>
    </row>
    <row r="1007" spans="1:2">
      <c r="A1007" t="s">
        <v>820</v>
      </c>
      <c r="B1007"/>
    </row>
    <row r="1008" spans="1:2">
      <c r="A1008" t="s">
        <v>1702</v>
      </c>
      <c r="B1008"/>
    </row>
    <row r="1009" spans="1:2">
      <c r="A1009" t="s">
        <v>771</v>
      </c>
      <c r="B1009"/>
    </row>
    <row r="1010" spans="1:2">
      <c r="A1010" t="s">
        <v>1061</v>
      </c>
      <c r="B1010"/>
    </row>
    <row r="1011" spans="1:2">
      <c r="A1011" t="s">
        <v>1065</v>
      </c>
      <c r="B1011"/>
    </row>
    <row r="1012" spans="1:2">
      <c r="A1012" t="s">
        <v>1705</v>
      </c>
      <c r="B1012"/>
    </row>
    <row r="1013" spans="1:2">
      <c r="A1013" t="s">
        <v>1281</v>
      </c>
      <c r="B1013"/>
    </row>
    <row r="1014" spans="1:2">
      <c r="A1014" t="s">
        <v>212</v>
      </c>
      <c r="B1014"/>
    </row>
    <row r="1015" spans="1:2">
      <c r="A1015" t="s">
        <v>468</v>
      </c>
      <c r="B1015"/>
    </row>
    <row r="1016" spans="1:2">
      <c r="A1016" t="s">
        <v>1735</v>
      </c>
      <c r="B1016"/>
    </row>
    <row r="1017" spans="1:2">
      <c r="A1017" t="s">
        <v>1150</v>
      </c>
      <c r="B1017"/>
    </row>
    <row r="1018" spans="1:2">
      <c r="A1018" t="s">
        <v>159</v>
      </c>
      <c r="B1018"/>
    </row>
    <row r="1019" spans="1:2">
      <c r="A1019" t="s">
        <v>1043</v>
      </c>
      <c r="B1019"/>
    </row>
    <row r="1020" spans="1:2">
      <c r="A1020" t="s">
        <v>697</v>
      </c>
      <c r="B1020"/>
    </row>
    <row r="1021" spans="1:2">
      <c r="A1021" t="s">
        <v>1699</v>
      </c>
      <c r="B1021"/>
    </row>
    <row r="1022" spans="1:2">
      <c r="A1022" t="s">
        <v>702</v>
      </c>
      <c r="B1022"/>
    </row>
    <row r="1023" spans="1:2">
      <c r="A1023" t="s">
        <v>637</v>
      </c>
      <c r="B1023"/>
    </row>
    <row r="1024" spans="1:2">
      <c r="A1024" t="s">
        <v>1824</v>
      </c>
      <c r="B1024"/>
    </row>
    <row r="1025" spans="1:2">
      <c r="A1025" t="s">
        <v>1296</v>
      </c>
      <c r="B1025"/>
    </row>
    <row r="1026" spans="1:2">
      <c r="A1026" t="s">
        <v>1273</v>
      </c>
      <c r="B1026"/>
    </row>
    <row r="1027" spans="1:2">
      <c r="A1027" t="s">
        <v>1189</v>
      </c>
      <c r="B1027"/>
    </row>
    <row r="1028" spans="1:2">
      <c r="A1028" t="s">
        <v>1058</v>
      </c>
      <c r="B1028"/>
    </row>
    <row r="1029" spans="1:2">
      <c r="A1029" t="s">
        <v>517</v>
      </c>
      <c r="B1029"/>
    </row>
    <row r="1030" spans="1:2">
      <c r="A1030" t="s">
        <v>1348</v>
      </c>
      <c r="B1030"/>
    </row>
    <row r="1031" spans="1:2">
      <c r="A1031" t="s">
        <v>681</v>
      </c>
      <c r="B1031"/>
    </row>
    <row r="1032" spans="1:2">
      <c r="A1032" t="s">
        <v>1055</v>
      </c>
      <c r="B1032"/>
    </row>
    <row r="1033" spans="1:2">
      <c r="A1033" t="s">
        <v>686</v>
      </c>
      <c r="B1033"/>
    </row>
    <row r="1034" spans="1:2">
      <c r="A1034" t="s">
        <v>928</v>
      </c>
      <c r="B1034"/>
    </row>
    <row r="1035" spans="1:2">
      <c r="A1035" t="s">
        <v>1701</v>
      </c>
      <c r="B1035"/>
    </row>
    <row r="1036" spans="1:2">
      <c r="A1036" t="s">
        <v>1354</v>
      </c>
      <c r="B1036"/>
    </row>
    <row r="1037" spans="1:2">
      <c r="A1037" t="s">
        <v>320</v>
      </c>
      <c r="B1037"/>
    </row>
    <row r="1038" spans="1:2">
      <c r="A1038" t="s">
        <v>340</v>
      </c>
      <c r="B1038"/>
    </row>
    <row r="1039" spans="1:2">
      <c r="A1039" t="s">
        <v>54</v>
      </c>
      <c r="B1039"/>
    </row>
    <row r="1040" spans="1:2">
      <c r="A1040" t="s">
        <v>1744</v>
      </c>
      <c r="B1040"/>
    </row>
    <row r="1041" spans="1:2">
      <c r="A1041" t="s">
        <v>1749</v>
      </c>
      <c r="B1041"/>
    </row>
    <row r="1042" spans="1:2">
      <c r="A1042" t="s">
        <v>1558</v>
      </c>
      <c r="B1042"/>
    </row>
    <row r="1043" spans="1:2">
      <c r="A1043" t="s">
        <v>1466</v>
      </c>
      <c r="B1043"/>
    </row>
    <row r="1044" spans="1:2">
      <c r="A1044" t="s">
        <v>814</v>
      </c>
      <c r="B1044"/>
    </row>
    <row r="1045" spans="1:2">
      <c r="A1045" t="s">
        <v>1262</v>
      </c>
      <c r="B1045"/>
    </row>
    <row r="1046" spans="1:2">
      <c r="A1046" t="s">
        <v>282</v>
      </c>
      <c r="B1046"/>
    </row>
    <row r="1047" spans="1:2">
      <c r="A1047" t="s">
        <v>292</v>
      </c>
      <c r="B1047"/>
    </row>
    <row r="1048" spans="1:2">
      <c r="A1048" t="s">
        <v>63</v>
      </c>
      <c r="B1048"/>
    </row>
    <row r="1049" spans="1:2">
      <c r="A1049" t="s">
        <v>515</v>
      </c>
      <c r="B1049"/>
    </row>
    <row r="1050" spans="1:2">
      <c r="A1050" t="s">
        <v>293</v>
      </c>
      <c r="B1050"/>
    </row>
    <row r="1051" spans="1:2">
      <c r="A1051" t="s">
        <v>821</v>
      </c>
      <c r="B1051"/>
    </row>
    <row r="1052" spans="1:2">
      <c r="A1052" t="s">
        <v>319</v>
      </c>
      <c r="B1052"/>
    </row>
    <row r="1053" spans="1:2">
      <c r="A1053" t="s">
        <v>1044</v>
      </c>
      <c r="B1053"/>
    </row>
    <row r="1054" spans="1:2">
      <c r="A1054" t="s">
        <v>1456</v>
      </c>
      <c r="B1054"/>
    </row>
    <row r="1055" spans="1:2">
      <c r="A1055" t="s">
        <v>456</v>
      </c>
      <c r="B1055"/>
    </row>
    <row r="1056" spans="1:2">
      <c r="A1056" t="s">
        <v>552</v>
      </c>
      <c r="B1056"/>
    </row>
    <row r="1057" spans="1:2">
      <c r="A1057" t="s">
        <v>434</v>
      </c>
      <c r="B1057"/>
    </row>
    <row r="1058" spans="1:2">
      <c r="A1058" t="s">
        <v>1303</v>
      </c>
      <c r="B1058"/>
    </row>
    <row r="1059" spans="1:2">
      <c r="A1059" t="s">
        <v>1349</v>
      </c>
      <c r="B1059"/>
    </row>
    <row r="1060" spans="1:2">
      <c r="A1060" t="s">
        <v>391</v>
      </c>
      <c r="B1060"/>
    </row>
    <row r="1061" spans="1:2">
      <c r="A1061" t="s">
        <v>288</v>
      </c>
      <c r="B1061"/>
    </row>
    <row r="1062" spans="1:2">
      <c r="A1062" t="s">
        <v>242</v>
      </c>
      <c r="B1062"/>
    </row>
    <row r="1063" spans="1:2">
      <c r="A1063" t="s">
        <v>534</v>
      </c>
      <c r="B1063"/>
    </row>
    <row r="1064" spans="1:2">
      <c r="A1064" t="s">
        <v>1274</v>
      </c>
      <c r="B1064"/>
    </row>
    <row r="1065" spans="1:2">
      <c r="A1065" t="s">
        <v>1282</v>
      </c>
      <c r="B1065"/>
    </row>
    <row r="1066" spans="1:2">
      <c r="A1066" t="s">
        <v>1614</v>
      </c>
      <c r="B1066"/>
    </row>
    <row r="1067" spans="1:2">
      <c r="A1067" t="s">
        <v>665</v>
      </c>
      <c r="B1067"/>
    </row>
    <row r="1068" spans="1:2">
      <c r="A1068" t="s">
        <v>1704</v>
      </c>
      <c r="B1068"/>
    </row>
    <row r="1069" spans="1:2">
      <c r="A1069" t="s">
        <v>492</v>
      </c>
      <c r="B1069"/>
    </row>
    <row r="1070" spans="1:2">
      <c r="A1070" t="s">
        <v>1600</v>
      </c>
      <c r="B1070"/>
    </row>
    <row r="1071" spans="1:2">
      <c r="A1071" t="s">
        <v>850</v>
      </c>
      <c r="B1071"/>
    </row>
    <row r="1072" spans="1:2">
      <c r="A1072" t="s">
        <v>1766</v>
      </c>
      <c r="B1072"/>
    </row>
    <row r="1073" spans="1:2">
      <c r="A1073" t="s">
        <v>246</v>
      </c>
      <c r="B1073"/>
    </row>
    <row r="1074" spans="1:2">
      <c r="A1074" t="s">
        <v>1789</v>
      </c>
      <c r="B1074"/>
    </row>
    <row r="1075" spans="1:2">
      <c r="A1075" t="s">
        <v>1569</v>
      </c>
      <c r="B1075"/>
    </row>
    <row r="1076" spans="1:2">
      <c r="A1076" t="s">
        <v>1511</v>
      </c>
      <c r="B1076"/>
    </row>
    <row r="1077" spans="1:2">
      <c r="A1077" t="s">
        <v>1251</v>
      </c>
      <c r="B1077"/>
    </row>
    <row r="1078" spans="1:2">
      <c r="A1078" t="s">
        <v>1580</v>
      </c>
      <c r="B1078"/>
    </row>
    <row r="1079" spans="1:2">
      <c r="A1079" t="s">
        <v>1792</v>
      </c>
      <c r="B1079"/>
    </row>
    <row r="1080" spans="1:2">
      <c r="A1080" t="s">
        <v>759</v>
      </c>
      <c r="B1080"/>
    </row>
    <row r="1081" spans="1:2">
      <c r="A1081" t="s">
        <v>869</v>
      </c>
      <c r="B1081"/>
    </row>
    <row r="1082" spans="1:2">
      <c r="A1082" t="s">
        <v>1322</v>
      </c>
      <c r="B1082"/>
    </row>
    <row r="1083" spans="1:2">
      <c r="A1083" t="s">
        <v>1467</v>
      </c>
      <c r="B1083"/>
    </row>
    <row r="1084" spans="1:2">
      <c r="A1084" t="s">
        <v>1458</v>
      </c>
      <c r="B1084"/>
    </row>
    <row r="1085" spans="1:2">
      <c r="A1085" t="s">
        <v>112</v>
      </c>
      <c r="B1085"/>
    </row>
    <row r="1086" spans="1:2">
      <c r="A1086" t="s">
        <v>1576</v>
      </c>
      <c r="B1086"/>
    </row>
    <row r="1087" spans="1:2">
      <c r="A1087" t="s">
        <v>753</v>
      </c>
      <c r="B1087"/>
    </row>
    <row r="1088" spans="1:2">
      <c r="A1088" t="s">
        <v>241</v>
      </c>
      <c r="B1088"/>
    </row>
    <row r="1089" spans="1:2">
      <c r="A1089" t="s">
        <v>75</v>
      </c>
      <c r="B1089"/>
    </row>
    <row r="1090" spans="1:2">
      <c r="A1090" t="s">
        <v>77</v>
      </c>
      <c r="B1090"/>
    </row>
    <row r="1091" spans="1:2">
      <c r="A1091" t="s">
        <v>1304</v>
      </c>
      <c r="B1091"/>
    </row>
    <row r="1092" spans="1:2">
      <c r="A1092" t="s">
        <v>1552</v>
      </c>
      <c r="B1092"/>
    </row>
    <row r="1093" spans="1:2">
      <c r="A1093" t="s">
        <v>1002</v>
      </c>
      <c r="B1093"/>
    </row>
    <row r="1094" spans="1:2">
      <c r="A1094" t="s">
        <v>831</v>
      </c>
      <c r="B1094"/>
    </row>
    <row r="1095" spans="1:2">
      <c r="A1095" t="s">
        <v>1209</v>
      </c>
      <c r="B1095"/>
    </row>
    <row r="1096" spans="1:2">
      <c r="A1096" t="s">
        <v>1027</v>
      </c>
      <c r="B1096"/>
    </row>
    <row r="1097" spans="1:2">
      <c r="A1097" t="s">
        <v>1368</v>
      </c>
      <c r="B1097"/>
    </row>
    <row r="1098" spans="1:2">
      <c r="A1098" t="s">
        <v>389</v>
      </c>
      <c r="B1098"/>
    </row>
    <row r="1099" spans="1:2">
      <c r="A1099" t="s">
        <v>676</v>
      </c>
      <c r="B1099"/>
    </row>
    <row r="1100" spans="1:2">
      <c r="A1100" t="s">
        <v>1161</v>
      </c>
      <c r="B1100"/>
    </row>
    <row r="1101" spans="1:2">
      <c r="A1101" t="s">
        <v>1210</v>
      </c>
      <c r="B1101"/>
    </row>
    <row r="1102" spans="1:2">
      <c r="A1102" t="s">
        <v>1230</v>
      </c>
      <c r="B1102"/>
    </row>
    <row r="1103" spans="1:2">
      <c r="A1103" t="s">
        <v>1688</v>
      </c>
      <c r="B1103"/>
    </row>
    <row r="1104" spans="1:2">
      <c r="A1104" t="s">
        <v>1429</v>
      </c>
      <c r="B1104"/>
    </row>
    <row r="1105" spans="1:2">
      <c r="A1105" t="s">
        <v>1416</v>
      </c>
      <c r="B1105"/>
    </row>
    <row r="1106" spans="1:2">
      <c r="A1106" t="s">
        <v>50</v>
      </c>
      <c r="B1106"/>
    </row>
    <row r="1107" spans="1:2">
      <c r="A1107" t="s">
        <v>156</v>
      </c>
      <c r="B1107"/>
    </row>
    <row r="1108" spans="1:2">
      <c r="A1108" t="s">
        <v>1155</v>
      </c>
      <c r="B1108"/>
    </row>
    <row r="1109" spans="1:2">
      <c r="A1109" t="s">
        <v>870</v>
      </c>
      <c r="B1109"/>
    </row>
    <row r="1110" spans="1:2">
      <c r="A1110" t="s">
        <v>284</v>
      </c>
      <c r="B1110"/>
    </row>
    <row r="1111" spans="1:2">
      <c r="A1111" t="s">
        <v>950</v>
      </c>
      <c r="B1111"/>
    </row>
    <row r="1112" spans="1:2">
      <c r="A1112" t="s">
        <v>1521</v>
      </c>
      <c r="B1112"/>
    </row>
    <row r="1113" spans="1:2">
      <c r="A1113" t="s">
        <v>1051</v>
      </c>
      <c r="B1113"/>
    </row>
    <row r="1114" spans="1:2">
      <c r="A1114" t="s">
        <v>1817</v>
      </c>
      <c r="B1114"/>
    </row>
    <row r="1115" spans="1:2">
      <c r="A1115" t="s">
        <v>1138</v>
      </c>
      <c r="B1115"/>
    </row>
    <row r="1116" spans="1:2">
      <c r="A1116" t="s">
        <v>930</v>
      </c>
      <c r="B1116"/>
    </row>
    <row r="1117" spans="1:2">
      <c r="A1117" t="s">
        <v>1145</v>
      </c>
      <c r="B1117"/>
    </row>
    <row r="1118" spans="1:2">
      <c r="A1118" t="s">
        <v>51</v>
      </c>
      <c r="B1118"/>
    </row>
    <row r="1119" spans="1:2">
      <c r="A1119" t="s">
        <v>706</v>
      </c>
      <c r="B1119"/>
    </row>
    <row r="1120" spans="1:2">
      <c r="A1120" t="s">
        <v>1743</v>
      </c>
      <c r="B1120"/>
    </row>
    <row r="1121" spans="1:2">
      <c r="A1121" t="s">
        <v>1618</v>
      </c>
      <c r="B1121"/>
    </row>
    <row r="1122" spans="1:2">
      <c r="A1122" t="s">
        <v>724</v>
      </c>
      <c r="B1122"/>
    </row>
    <row r="1123" spans="1:2">
      <c r="A1123" t="s">
        <v>557</v>
      </c>
      <c r="B1123"/>
    </row>
    <row r="1124" spans="1:2">
      <c r="A1124" t="s">
        <v>1110</v>
      </c>
      <c r="B1124"/>
    </row>
    <row r="1125" spans="1:2">
      <c r="A1125" t="s">
        <v>1167</v>
      </c>
      <c r="B1125"/>
    </row>
    <row r="1126" spans="1:2">
      <c r="A1126" t="s">
        <v>1838</v>
      </c>
      <c r="B1126"/>
    </row>
    <row r="1127" spans="1:2">
      <c r="A1127" t="s">
        <v>714</v>
      </c>
      <c r="B1127"/>
    </row>
    <row r="1128" spans="1:2">
      <c r="A1128" t="s">
        <v>840</v>
      </c>
      <c r="B1128"/>
    </row>
    <row r="1129" spans="1:2">
      <c r="A1129" t="s">
        <v>183</v>
      </c>
      <c r="B1129"/>
    </row>
    <row r="1130" spans="1:2">
      <c r="A1130" t="s">
        <v>1073</v>
      </c>
      <c r="B1130"/>
    </row>
    <row r="1131" spans="1:2">
      <c r="A1131" t="s">
        <v>91</v>
      </c>
      <c r="B1131"/>
    </row>
    <row r="1132" spans="1:2">
      <c r="A1132" t="s">
        <v>1393</v>
      </c>
      <c r="B1132"/>
    </row>
    <row r="1133" spans="1:2">
      <c r="A1133" t="s">
        <v>614</v>
      </c>
      <c r="B1133"/>
    </row>
    <row r="1134" spans="1:2">
      <c r="A1134" t="s">
        <v>182</v>
      </c>
      <c r="B1134"/>
    </row>
    <row r="1135" spans="1:2">
      <c r="A1135" t="s">
        <v>92</v>
      </c>
      <c r="B1135"/>
    </row>
    <row r="1136" spans="1:2">
      <c r="A1136" t="s">
        <v>305</v>
      </c>
      <c r="B1136"/>
    </row>
    <row r="1137" spans="1:2">
      <c r="A1137" t="s">
        <v>134</v>
      </c>
      <c r="B1137"/>
    </row>
    <row r="1138" spans="1:2">
      <c r="A1138" t="s">
        <v>1844</v>
      </c>
      <c r="B1138"/>
    </row>
    <row r="1139" spans="1:2">
      <c r="A1139" t="s">
        <v>673</v>
      </c>
      <c r="B1139"/>
    </row>
    <row r="1140" spans="1:2">
      <c r="A1140" t="s">
        <v>954</v>
      </c>
      <c r="B1140"/>
    </row>
    <row r="1141" spans="1:2">
      <c r="A1141" t="s">
        <v>953</v>
      </c>
      <c r="B1141"/>
    </row>
    <row r="1142" spans="1:2">
      <c r="A1142" t="s">
        <v>1076</v>
      </c>
      <c r="B1142"/>
    </row>
    <row r="1143" spans="1:2">
      <c r="A1143" t="s">
        <v>55</v>
      </c>
      <c r="B1143"/>
    </row>
    <row r="1144" spans="1:2">
      <c r="A1144" t="s">
        <v>265</v>
      </c>
      <c r="B1144"/>
    </row>
    <row r="1145" spans="1:2">
      <c r="A1145" t="s">
        <v>846</v>
      </c>
      <c r="B1145"/>
    </row>
    <row r="1146" spans="1:2">
      <c r="A1146" t="s">
        <v>1842</v>
      </c>
      <c r="B1146"/>
    </row>
    <row r="1147" spans="1:2">
      <c r="A1147" t="s">
        <v>1158</v>
      </c>
      <c r="B1147"/>
    </row>
    <row r="1148" spans="1:2">
      <c r="A1148" t="s">
        <v>707</v>
      </c>
      <c r="B1148"/>
    </row>
    <row r="1149" spans="1:2">
      <c r="A1149" t="s">
        <v>490</v>
      </c>
      <c r="B1149"/>
    </row>
    <row r="1150" spans="1:2">
      <c r="A1150" t="s">
        <v>125</v>
      </c>
      <c r="B1150"/>
    </row>
    <row r="1151" spans="1:2">
      <c r="A1151" t="s">
        <v>1773</v>
      </c>
      <c r="B1151"/>
    </row>
    <row r="1152" spans="1:2">
      <c r="A1152" t="s">
        <v>347</v>
      </c>
      <c r="B1152"/>
    </row>
    <row r="1153" spans="1:2">
      <c r="A1153" t="s">
        <v>1443</v>
      </c>
      <c r="B1153"/>
    </row>
    <row r="1154" spans="1:2">
      <c r="A1154" t="s">
        <v>1826</v>
      </c>
      <c r="B1154"/>
    </row>
    <row r="1155" spans="1:2">
      <c r="A1155" t="s">
        <v>1532</v>
      </c>
      <c r="B1155"/>
    </row>
    <row r="1156" spans="1:2">
      <c r="A1156" t="s">
        <v>300</v>
      </c>
      <c r="B1156"/>
    </row>
    <row r="1157" spans="1:2">
      <c r="A1157" t="s">
        <v>1190</v>
      </c>
      <c r="B1157"/>
    </row>
    <row r="1158" spans="1:2">
      <c r="A1158" t="s">
        <v>1124</v>
      </c>
      <c r="B1158"/>
    </row>
    <row r="1159" spans="1:2">
      <c r="A1159" t="s">
        <v>1192</v>
      </c>
      <c r="B1159"/>
    </row>
    <row r="1160" spans="1:2">
      <c r="A1160" t="s">
        <v>1575</v>
      </c>
      <c r="B1160"/>
    </row>
    <row r="1161" spans="1:2">
      <c r="A1161" t="s">
        <v>621</v>
      </c>
      <c r="B1161"/>
    </row>
    <row r="1162" spans="1:2">
      <c r="A1162" t="s">
        <v>733</v>
      </c>
      <c r="B1162"/>
    </row>
    <row r="1163" spans="1:2">
      <c r="A1163" t="s">
        <v>1531</v>
      </c>
      <c r="B1163"/>
    </row>
    <row r="1164" spans="1:2">
      <c r="A1164" t="s">
        <v>66</v>
      </c>
      <c r="B1164"/>
    </row>
    <row r="1165" spans="1:2">
      <c r="A1165" t="s">
        <v>296</v>
      </c>
      <c r="B1165"/>
    </row>
    <row r="1166" spans="1:2">
      <c r="A1166" t="s">
        <v>304</v>
      </c>
      <c r="B1166"/>
    </row>
    <row r="1167" spans="1:2">
      <c r="A1167" t="s">
        <v>912</v>
      </c>
      <c r="B1167"/>
    </row>
    <row r="1168" spans="1:2">
      <c r="A1168" t="s">
        <v>1740</v>
      </c>
      <c r="B1168"/>
    </row>
    <row r="1169" spans="1:2">
      <c r="A1169" t="s">
        <v>774</v>
      </c>
      <c r="B1169"/>
    </row>
    <row r="1170" spans="1:2">
      <c r="A1170" t="s">
        <v>1723</v>
      </c>
      <c r="B1170"/>
    </row>
    <row r="1171" spans="1:2">
      <c r="A1171" t="s">
        <v>465</v>
      </c>
      <c r="B1171"/>
    </row>
    <row r="1172" spans="1:2">
      <c r="A1172" t="s">
        <v>1556</v>
      </c>
      <c r="B1172"/>
    </row>
    <row r="1173" spans="1:2">
      <c r="A1173" t="s">
        <v>379</v>
      </c>
      <c r="B1173"/>
    </row>
    <row r="1174" spans="1:2">
      <c r="A1174" t="s">
        <v>1240</v>
      </c>
      <c r="B1174"/>
    </row>
    <row r="1175" spans="1:2">
      <c r="A1175" t="s">
        <v>1252</v>
      </c>
      <c r="B1175"/>
    </row>
    <row r="1176" spans="1:2">
      <c r="A1176" t="s">
        <v>406</v>
      </c>
      <c r="B1176"/>
    </row>
    <row r="1177" spans="1:2">
      <c r="A1177" t="s">
        <v>402</v>
      </c>
      <c r="B1177"/>
    </row>
    <row r="1178" spans="1:2">
      <c r="A1178" t="s">
        <v>539</v>
      </c>
      <c r="B1178"/>
    </row>
    <row r="1179" spans="1:2">
      <c r="A1179" t="s">
        <v>453</v>
      </c>
      <c r="B1179"/>
    </row>
    <row r="1180" spans="1:2">
      <c r="A1180" t="s">
        <v>864</v>
      </c>
      <c r="B1180"/>
    </row>
    <row r="1181" spans="1:2">
      <c r="A1181" t="s">
        <v>571</v>
      </c>
      <c r="B1181"/>
    </row>
    <row r="1182" spans="1:2">
      <c r="A1182" t="s">
        <v>1095</v>
      </c>
      <c r="B1182"/>
    </row>
    <row r="1183" spans="1:2">
      <c r="A1183" t="s">
        <v>97</v>
      </c>
      <c r="B1183"/>
    </row>
    <row r="1184" spans="1:2">
      <c r="A1184" t="s">
        <v>642</v>
      </c>
      <c r="B1184"/>
    </row>
    <row r="1185" spans="1:2">
      <c r="A1185" t="s">
        <v>1461</v>
      </c>
      <c r="B1185"/>
    </row>
    <row r="1186" spans="1:2">
      <c r="A1186" t="s">
        <v>1770</v>
      </c>
      <c r="B1186"/>
    </row>
    <row r="1187" spans="1:2">
      <c r="A1187" t="s">
        <v>508</v>
      </c>
      <c r="B1187"/>
    </row>
    <row r="1188" spans="1:2">
      <c r="A1188" t="s">
        <v>728</v>
      </c>
      <c r="B1188"/>
    </row>
    <row r="1189" spans="1:2">
      <c r="A1189" t="s">
        <v>529</v>
      </c>
      <c r="B1189"/>
    </row>
    <row r="1190" spans="1:2">
      <c r="A1190" t="s">
        <v>1276</v>
      </c>
      <c r="B1190"/>
    </row>
    <row r="1191" spans="1:2">
      <c r="A1191" t="s">
        <v>1609</v>
      </c>
      <c r="B1191"/>
    </row>
    <row r="1192" spans="1:2">
      <c r="A1192" t="s">
        <v>365</v>
      </c>
      <c r="B1192"/>
    </row>
    <row r="1193" spans="1:2">
      <c r="A1193" t="s">
        <v>641</v>
      </c>
      <c r="B1193"/>
    </row>
    <row r="1194" spans="1:2">
      <c r="A1194" t="s">
        <v>1105</v>
      </c>
      <c r="B1194"/>
    </row>
    <row r="1195" spans="1:2">
      <c r="A1195" t="s">
        <v>519</v>
      </c>
      <c r="B1195"/>
    </row>
    <row r="1196" spans="1:2">
      <c r="A1196" t="s">
        <v>1464</v>
      </c>
      <c r="B1196"/>
    </row>
    <row r="1197" spans="1:2">
      <c r="A1197" t="s">
        <v>192</v>
      </c>
      <c r="B1197"/>
    </row>
    <row r="1198" spans="1:2">
      <c r="A1198" t="s">
        <v>70</v>
      </c>
      <c r="B1198"/>
    </row>
    <row r="1199" spans="1:2">
      <c r="A1199" t="s">
        <v>1841</v>
      </c>
      <c r="B1199"/>
    </row>
    <row r="1200" spans="1:2">
      <c r="A1200" t="s">
        <v>1505</v>
      </c>
      <c r="B1200"/>
    </row>
    <row r="1201" spans="1:2">
      <c r="A1201" t="s">
        <v>725</v>
      </c>
      <c r="B1201"/>
    </row>
    <row r="1202" spans="1:2">
      <c r="A1202" t="s">
        <v>1034</v>
      </c>
      <c r="B1202"/>
    </row>
    <row r="1203" spans="1:2">
      <c r="A1203" t="s">
        <v>1781</v>
      </c>
      <c r="B1203"/>
    </row>
    <row r="1204" spans="1:2">
      <c r="A1204" t="s">
        <v>232</v>
      </c>
      <c r="B1204"/>
    </row>
    <row r="1205" spans="1:2">
      <c r="A1205" t="s">
        <v>514</v>
      </c>
      <c r="B1205"/>
    </row>
    <row r="1206" spans="1:2">
      <c r="A1206" t="s">
        <v>1611</v>
      </c>
      <c r="B1206"/>
    </row>
    <row r="1207" spans="1:2">
      <c r="A1207" t="s">
        <v>1460</v>
      </c>
      <c r="B1207"/>
    </row>
    <row r="1208" spans="1:2">
      <c r="A1208" t="s">
        <v>565</v>
      </c>
      <c r="B1208"/>
    </row>
    <row r="1209" spans="1:2">
      <c r="A1209" t="s">
        <v>1424</v>
      </c>
      <c r="B1209"/>
    </row>
    <row r="1210" spans="1:2">
      <c r="A1210" t="s">
        <v>1372</v>
      </c>
      <c r="B1210"/>
    </row>
    <row r="1211" spans="1:2">
      <c r="A1211" t="s">
        <v>1227</v>
      </c>
      <c r="B1211"/>
    </row>
    <row r="1212" spans="1:2">
      <c r="A1212" t="s">
        <v>1292</v>
      </c>
      <c r="B1212"/>
    </row>
    <row r="1213" spans="1:2">
      <c r="A1213" t="s">
        <v>1171</v>
      </c>
      <c r="B1213"/>
    </row>
    <row r="1214" spans="1:2">
      <c r="A1214" t="s">
        <v>1706</v>
      </c>
      <c r="B1214"/>
    </row>
    <row r="1215" spans="1:2">
      <c r="A1215" t="s">
        <v>1517</v>
      </c>
      <c r="B1215"/>
    </row>
    <row r="1216" spans="1:2">
      <c r="A1216" t="s">
        <v>1666</v>
      </c>
      <c r="B1216"/>
    </row>
    <row r="1217" spans="1:2">
      <c r="A1217" t="s">
        <v>204</v>
      </c>
      <c r="B1217"/>
    </row>
    <row r="1218" spans="1:2">
      <c r="A1218" t="s">
        <v>1112</v>
      </c>
      <c r="B1218"/>
    </row>
    <row r="1219" spans="1:2">
      <c r="A1219" t="s">
        <v>855</v>
      </c>
      <c r="B1219"/>
    </row>
    <row r="1220" spans="1:2">
      <c r="A1220" t="s">
        <v>1218</v>
      </c>
      <c r="B1220"/>
    </row>
    <row r="1221" spans="1:2">
      <c r="A1221" t="s">
        <v>487</v>
      </c>
      <c r="B1221"/>
    </row>
    <row r="1222" spans="1:2">
      <c r="A1222" t="s">
        <v>1772</v>
      </c>
      <c r="B1222"/>
    </row>
    <row r="1223" spans="1:2">
      <c r="A1223" t="s">
        <v>154</v>
      </c>
      <c r="B1223"/>
    </row>
    <row r="1224" spans="1:2">
      <c r="A1224" t="s">
        <v>1571</v>
      </c>
      <c r="B1224"/>
    </row>
    <row r="1225" spans="1:2">
      <c r="A1225" t="s">
        <v>1463</v>
      </c>
      <c r="B1225"/>
    </row>
    <row r="1226" spans="1:2">
      <c r="A1226" t="s">
        <v>1662</v>
      </c>
      <c r="B1226"/>
    </row>
    <row r="1227" spans="1:2">
      <c r="A1227" t="s">
        <v>848</v>
      </c>
      <c r="B1227"/>
    </row>
    <row r="1228" spans="1:2">
      <c r="A1228" t="s">
        <v>180</v>
      </c>
      <c r="B1228"/>
    </row>
    <row r="1229" spans="1:2">
      <c r="A1229" t="s">
        <v>1241</v>
      </c>
      <c r="B1229"/>
    </row>
    <row r="1230" spans="1:2">
      <c r="A1230" t="s">
        <v>491</v>
      </c>
      <c r="B1230"/>
    </row>
    <row r="1231" spans="1:2">
      <c r="A1231" t="s">
        <v>1216</v>
      </c>
      <c r="B1231"/>
    </row>
    <row r="1232" spans="1:2">
      <c r="A1232" t="s">
        <v>1590</v>
      </c>
      <c r="B1232"/>
    </row>
    <row r="1233" spans="1:2">
      <c r="A1233" t="s">
        <v>314</v>
      </c>
      <c r="B1233"/>
    </row>
    <row r="1234" spans="1:2">
      <c r="A1234" t="s">
        <v>847</v>
      </c>
      <c r="B1234"/>
    </row>
    <row r="1235" spans="1:2">
      <c r="A1235" t="s">
        <v>538</v>
      </c>
      <c r="B1235"/>
    </row>
    <row r="1236" spans="1:2">
      <c r="A1236" t="s">
        <v>1186</v>
      </c>
      <c r="B1236"/>
    </row>
    <row r="1237" spans="1:2">
      <c r="A1237" t="s">
        <v>1455</v>
      </c>
      <c r="B1237"/>
    </row>
    <row r="1238" spans="1:2">
      <c r="A1238" t="s">
        <v>146</v>
      </c>
      <c r="B1238"/>
    </row>
    <row r="1239" spans="1:2">
      <c r="A1239" t="s">
        <v>1594</v>
      </c>
      <c r="B1239"/>
    </row>
    <row r="1240" spans="1:2">
      <c r="A1240" t="s">
        <v>664</v>
      </c>
      <c r="B1240"/>
    </row>
    <row r="1241" spans="1:2">
      <c r="A1241" t="s">
        <v>1835</v>
      </c>
      <c r="B1241"/>
    </row>
    <row r="1242" spans="1:2">
      <c r="A1242" t="s">
        <v>362</v>
      </c>
      <c r="B1242"/>
    </row>
    <row r="1243" spans="1:2">
      <c r="A1243" t="s">
        <v>1291</v>
      </c>
      <c r="B1243"/>
    </row>
    <row r="1244" spans="1:2">
      <c r="A1244" t="s">
        <v>1243</v>
      </c>
      <c r="B1244"/>
    </row>
    <row r="1245" spans="1:2">
      <c r="A1245" t="s">
        <v>1217</v>
      </c>
      <c r="B1245"/>
    </row>
    <row r="1246" spans="1:2">
      <c r="A1246" t="s">
        <v>1096</v>
      </c>
      <c r="B1246"/>
    </row>
    <row r="1247" spans="1:2">
      <c r="A1247" t="s">
        <v>1195</v>
      </c>
      <c r="B1247"/>
    </row>
    <row r="1248" spans="1:2">
      <c r="A1248" t="s">
        <v>802</v>
      </c>
      <c r="B1248"/>
    </row>
    <row r="1249" spans="1:2">
      <c r="A1249" t="s">
        <v>1607</v>
      </c>
      <c r="B1249"/>
    </row>
    <row r="1250" spans="1:2">
      <c r="A1250" t="s">
        <v>1655</v>
      </c>
      <c r="B1250"/>
    </row>
    <row r="1251" spans="1:2">
      <c r="A1251" t="s">
        <v>1219</v>
      </c>
      <c r="B1251"/>
    </row>
    <row r="1252" spans="1:2">
      <c r="A1252" t="s">
        <v>1722</v>
      </c>
      <c r="B1252"/>
    </row>
    <row r="1253" spans="1:2">
      <c r="A1253" t="s">
        <v>1651</v>
      </c>
      <c r="B1253"/>
    </row>
    <row r="1254" spans="1:2">
      <c r="A1254" t="s">
        <v>411</v>
      </c>
      <c r="B1254"/>
    </row>
    <row r="1255" spans="1:2">
      <c r="A1255" t="s">
        <v>556</v>
      </c>
      <c r="B1255"/>
    </row>
    <row r="1256" spans="1:2">
      <c r="A1256" t="s">
        <v>1459</v>
      </c>
      <c r="B1256"/>
    </row>
    <row r="1257" spans="1:2">
      <c r="A1257" t="s">
        <v>1452</v>
      </c>
      <c r="B1257"/>
    </row>
    <row r="1258" spans="1:2">
      <c r="A1258" t="s">
        <v>1616</v>
      </c>
      <c r="B1258"/>
    </row>
    <row r="1259" spans="1:2">
      <c r="A1259" t="s">
        <v>1447</v>
      </c>
      <c r="B1259"/>
    </row>
    <row r="1260" spans="1:2">
      <c r="A1260" t="s">
        <v>1522</v>
      </c>
      <c r="B1260"/>
    </row>
    <row r="1261" spans="1:2">
      <c r="A1261" t="s">
        <v>863</v>
      </c>
      <c r="B1261"/>
    </row>
    <row r="1262" spans="1:2">
      <c r="A1262" t="s">
        <v>332</v>
      </c>
      <c r="B1262"/>
    </row>
    <row r="1263" spans="1:2">
      <c r="A1263" t="s">
        <v>1548</v>
      </c>
      <c r="B1263"/>
    </row>
    <row r="1264" spans="1:2">
      <c r="A1264" t="s">
        <v>240</v>
      </c>
      <c r="B1264"/>
    </row>
    <row r="1265" spans="1:2">
      <c r="A1265" t="s">
        <v>215</v>
      </c>
      <c r="B1265"/>
    </row>
    <row r="1266" spans="1:2">
      <c r="A1266" t="s">
        <v>1839</v>
      </c>
      <c r="B1266"/>
    </row>
    <row r="1267" spans="1:2">
      <c r="A1267" t="s">
        <v>344</v>
      </c>
      <c r="B1267"/>
    </row>
    <row r="1268" spans="1:2">
      <c r="A1268" t="s">
        <v>1506</v>
      </c>
      <c r="B1268"/>
    </row>
    <row r="1269" spans="1:2">
      <c r="A1269" t="s">
        <v>1640</v>
      </c>
      <c r="B1269"/>
    </row>
    <row r="1270" spans="1:2">
      <c r="A1270" t="s">
        <v>1578</v>
      </c>
      <c r="B1270"/>
    </row>
    <row r="1271" spans="1:2">
      <c r="A1271" t="s">
        <v>1725</v>
      </c>
      <c r="B1271"/>
    </row>
    <row r="1272" spans="1:2">
      <c r="A1272" t="s">
        <v>1474</v>
      </c>
      <c r="B1272"/>
    </row>
    <row r="1273" spans="1:2">
      <c r="A1273" t="s">
        <v>582</v>
      </c>
      <c r="B1273"/>
    </row>
    <row r="1274" spans="1:2">
      <c r="A1274" t="s">
        <v>210</v>
      </c>
      <c r="B1274"/>
    </row>
    <row r="1275" spans="1:2">
      <c r="A1275" t="s">
        <v>1391</v>
      </c>
      <c r="B1275"/>
    </row>
    <row r="1276" spans="1:2">
      <c r="A1276" t="s">
        <v>1153</v>
      </c>
      <c r="B1276"/>
    </row>
    <row r="1277" spans="1:2">
      <c r="A1277" t="s">
        <v>1641</v>
      </c>
      <c r="B1277"/>
    </row>
    <row r="1278" spans="1:2">
      <c r="A1278" t="s">
        <v>1745</v>
      </c>
      <c r="B1278"/>
    </row>
    <row r="1279" spans="1:2">
      <c r="A1279" t="s">
        <v>1719</v>
      </c>
      <c r="B1279"/>
    </row>
    <row r="1280" spans="1:2">
      <c r="A1280" t="s">
        <v>685</v>
      </c>
      <c r="B1280"/>
    </row>
    <row r="1281" spans="1:2">
      <c r="A1281" t="s">
        <v>373</v>
      </c>
      <c r="B1281"/>
    </row>
    <row r="1282" spans="1:2">
      <c r="A1282" t="s">
        <v>1001</v>
      </c>
      <c r="B1282"/>
    </row>
    <row r="1283" spans="1:2">
      <c r="A1283" t="s">
        <v>108</v>
      </c>
      <c r="B1283"/>
    </row>
    <row r="1284" spans="1:2">
      <c r="A1284" t="s">
        <v>834</v>
      </c>
      <c r="B1284"/>
    </row>
    <row r="1285" spans="1:2">
      <c r="A1285" t="s">
        <v>1320</v>
      </c>
      <c r="B1285"/>
    </row>
    <row r="1286" spans="1:2">
      <c r="A1286" t="s">
        <v>1389</v>
      </c>
      <c r="B1286"/>
    </row>
    <row r="1287" spans="1:2">
      <c r="A1287" t="s">
        <v>1613</v>
      </c>
      <c r="B1287"/>
    </row>
    <row r="1288" spans="1:2">
      <c r="A1288" t="s">
        <v>136</v>
      </c>
      <c r="B1288"/>
    </row>
    <row r="1289" spans="1:2">
      <c r="A1289" t="s">
        <v>595</v>
      </c>
      <c r="B1289"/>
    </row>
    <row r="1290" spans="1:2">
      <c r="A1290" t="s">
        <v>633</v>
      </c>
      <c r="B1290"/>
    </row>
    <row r="1291" spans="1:2">
      <c r="A1291" t="s">
        <v>1204</v>
      </c>
      <c r="B1291"/>
    </row>
    <row r="1292" spans="1:2">
      <c r="A1292" t="s">
        <v>1815</v>
      </c>
      <c r="B1292"/>
    </row>
    <row r="1293" spans="1:2">
      <c r="A1293" t="s">
        <v>769</v>
      </c>
      <c r="B1293"/>
    </row>
    <row r="1294" spans="1:2">
      <c r="A1294" t="s">
        <v>224</v>
      </c>
      <c r="B1294"/>
    </row>
    <row r="1295" spans="1:2">
      <c r="A1295" t="s">
        <v>369</v>
      </c>
      <c r="B1295"/>
    </row>
    <row r="1296" spans="1:2">
      <c r="A1296" t="s">
        <v>1577</v>
      </c>
      <c r="B1296"/>
    </row>
    <row r="1297" spans="1:2">
      <c r="A1297" t="s">
        <v>754</v>
      </c>
      <c r="B1297"/>
    </row>
    <row r="1298" spans="1:2">
      <c r="A1298" t="s">
        <v>1340</v>
      </c>
      <c r="B1298"/>
    </row>
    <row r="1299" spans="1:2">
      <c r="A1299" t="s">
        <v>976</v>
      </c>
      <c r="B1299"/>
    </row>
    <row r="1300" spans="1:2">
      <c r="A1300" t="s">
        <v>40</v>
      </c>
      <c r="B1300"/>
    </row>
    <row r="1301" spans="1:2">
      <c r="A1301" t="s">
        <v>794</v>
      </c>
      <c r="B1301"/>
    </row>
    <row r="1302" spans="1:2">
      <c r="A1302" t="s">
        <v>1487</v>
      </c>
      <c r="B1302"/>
    </row>
    <row r="1303" spans="1:2">
      <c r="A1303" t="s">
        <v>153</v>
      </c>
      <c r="B1303"/>
    </row>
    <row r="1304" spans="1:2">
      <c r="A1304" t="s">
        <v>1052</v>
      </c>
      <c r="B1304"/>
    </row>
    <row r="1305" spans="1:2">
      <c r="A1305" t="s">
        <v>776</v>
      </c>
      <c r="B1305"/>
    </row>
    <row r="1306" spans="1:2">
      <c r="A1306" t="s">
        <v>677</v>
      </c>
      <c r="B1306"/>
    </row>
    <row r="1307" spans="1:2">
      <c r="A1307" t="s">
        <v>1528</v>
      </c>
      <c r="B1307"/>
    </row>
    <row r="1308" spans="1:2">
      <c r="A1308" t="s">
        <v>452</v>
      </c>
      <c r="B1308"/>
    </row>
    <row r="1309" spans="1:2">
      <c r="A1309" t="s">
        <v>200</v>
      </c>
      <c r="B1309"/>
    </row>
    <row r="1310" spans="1:2">
      <c r="A1310" t="s">
        <v>768</v>
      </c>
      <c r="B1310"/>
    </row>
    <row r="1311" spans="1:2">
      <c r="A1311" t="s">
        <v>1827</v>
      </c>
      <c r="B1311"/>
    </row>
    <row r="1312" spans="1:2">
      <c r="A1312" t="s">
        <v>1285</v>
      </c>
      <c r="B1312"/>
    </row>
    <row r="1313" spans="1:2">
      <c r="A1313" t="s">
        <v>395</v>
      </c>
      <c r="B1313"/>
    </row>
    <row r="1314" spans="1:2">
      <c r="A1314" t="s">
        <v>984</v>
      </c>
      <c r="B1314"/>
    </row>
    <row r="1315" spans="1:2">
      <c r="A1315" t="s">
        <v>1813</v>
      </c>
      <c r="B1315"/>
    </row>
    <row r="1316" spans="1:2">
      <c r="A1316" t="s">
        <v>558</v>
      </c>
      <c r="B1316"/>
    </row>
    <row r="1317" spans="1:2">
      <c r="A1317" t="s">
        <v>852</v>
      </c>
      <c r="B1317"/>
    </row>
    <row r="1318" spans="1:2">
      <c r="A1318" t="s">
        <v>1200</v>
      </c>
      <c r="B1318"/>
    </row>
    <row r="1319" spans="1:2">
      <c r="A1319" t="s">
        <v>307</v>
      </c>
      <c r="B1319"/>
    </row>
    <row r="1320" spans="1:2">
      <c r="A1320" t="s">
        <v>370</v>
      </c>
      <c r="B1320"/>
    </row>
    <row r="1321" spans="1:2">
      <c r="A1321" t="s">
        <v>1440</v>
      </c>
      <c r="B1321"/>
    </row>
    <row r="1322" spans="1:2">
      <c r="A1322" t="s">
        <v>982</v>
      </c>
      <c r="B1322"/>
    </row>
    <row r="1323" spans="1:2">
      <c r="A1323" t="s">
        <v>1390</v>
      </c>
      <c r="B1323"/>
    </row>
    <row r="1324" spans="1:2">
      <c r="A1324" t="s">
        <v>1572</v>
      </c>
      <c r="B1324"/>
    </row>
    <row r="1325" spans="1:2">
      <c r="A1325" t="s">
        <v>86</v>
      </c>
      <c r="B1325"/>
    </row>
    <row r="1326" spans="1:2">
      <c r="A1326" t="s">
        <v>214</v>
      </c>
      <c r="B1326"/>
    </row>
    <row r="1327" spans="1:2">
      <c r="A1327" t="s">
        <v>176</v>
      </c>
      <c r="B1327"/>
    </row>
    <row r="1328" spans="1:2">
      <c r="A1328" t="s">
        <v>1173</v>
      </c>
      <c r="B1328"/>
    </row>
    <row r="1329" spans="1:2">
      <c r="A1329" t="s">
        <v>1339</v>
      </c>
      <c r="B1329"/>
    </row>
    <row r="1330" spans="1:2">
      <c r="A1330" t="s">
        <v>543</v>
      </c>
      <c r="B1330"/>
    </row>
    <row r="1331" spans="1:2">
      <c r="A1331" t="s">
        <v>1546</v>
      </c>
      <c r="B1331"/>
    </row>
    <row r="1332" spans="1:2">
      <c r="A1332" t="s">
        <v>1367</v>
      </c>
      <c r="B1332"/>
    </row>
    <row r="1333" spans="1:2">
      <c r="A1333" t="s">
        <v>1635</v>
      </c>
      <c r="B1333"/>
    </row>
    <row r="1334" spans="1:2">
      <c r="A1334" t="s">
        <v>1275</v>
      </c>
      <c r="B1334"/>
    </row>
    <row r="1335" spans="1:2">
      <c r="A1335" t="s">
        <v>549</v>
      </c>
      <c r="B1335"/>
    </row>
    <row r="1336" spans="1:2">
      <c r="A1336" t="s">
        <v>1507</v>
      </c>
      <c r="B1336"/>
    </row>
    <row r="1337" spans="1:2">
      <c r="A1337" t="s">
        <v>124</v>
      </c>
      <c r="B1337"/>
    </row>
    <row r="1338" spans="1:2">
      <c r="A1338" t="s">
        <v>250</v>
      </c>
      <c r="B1338"/>
    </row>
    <row r="1339" spans="1:2">
      <c r="A1339" t="s">
        <v>1046</v>
      </c>
      <c r="B1339"/>
    </row>
    <row r="1340" spans="1:2">
      <c r="A1340" t="s">
        <v>1438</v>
      </c>
      <c r="B1340"/>
    </row>
    <row r="1341" spans="1:2">
      <c r="A1341" t="s">
        <v>1656</v>
      </c>
      <c r="B1341"/>
    </row>
    <row r="1342" spans="1:2">
      <c r="A1342" t="s">
        <v>451</v>
      </c>
      <c r="B1342"/>
    </row>
    <row r="1343" spans="1:2">
      <c r="A1343" t="s">
        <v>455</v>
      </c>
      <c r="B1343"/>
    </row>
    <row r="1344" spans="1:2">
      <c r="A1344" t="s">
        <v>342</v>
      </c>
      <c r="B1344"/>
    </row>
    <row r="1345" spans="1:2">
      <c r="A1345" t="s">
        <v>357</v>
      </c>
      <c r="B1345"/>
    </row>
    <row r="1346" spans="1:2">
      <c r="A1346" t="s">
        <v>1177</v>
      </c>
      <c r="B1346"/>
    </row>
    <row r="1347" spans="1:2">
      <c r="A1347" t="s">
        <v>1738</v>
      </c>
      <c r="B1347"/>
    </row>
    <row r="1348" spans="1:2">
      <c r="A1348" t="s">
        <v>1529</v>
      </c>
      <c r="B1348"/>
    </row>
    <row r="1349" spans="1:2">
      <c r="A1349" t="s">
        <v>920</v>
      </c>
      <c r="B1349"/>
    </row>
    <row r="1350" spans="1:2">
      <c r="A1350" t="s">
        <v>679</v>
      </c>
      <c r="B1350"/>
    </row>
    <row r="1351" spans="1:2">
      <c r="A1351" t="s">
        <v>393</v>
      </c>
      <c r="B1351"/>
    </row>
    <row r="1352" spans="1:2">
      <c r="A1352" t="s">
        <v>198</v>
      </c>
      <c r="B1352"/>
    </row>
    <row r="1353" spans="1:2">
      <c r="A1353" t="s">
        <v>554</v>
      </c>
      <c r="B1353"/>
    </row>
    <row r="1354" spans="1:2">
      <c r="A1354" t="s">
        <v>1634</v>
      </c>
      <c r="B1354"/>
    </row>
    <row r="1355" spans="1:2">
      <c r="A1355" t="s">
        <v>195</v>
      </c>
      <c r="B1355"/>
    </row>
    <row r="1356" spans="1:2">
      <c r="A1356" t="s">
        <v>704</v>
      </c>
      <c r="B1356"/>
    </row>
    <row r="1357" spans="1:2">
      <c r="A1357" t="s">
        <v>826</v>
      </c>
      <c r="B1357"/>
    </row>
    <row r="1358" spans="1:2">
      <c r="A1358" t="s">
        <v>1072</v>
      </c>
      <c r="B1358"/>
    </row>
    <row r="1359" spans="1:2">
      <c r="A1359" t="s">
        <v>798</v>
      </c>
      <c r="B1359"/>
    </row>
    <row r="1360" spans="1:2">
      <c r="A1360" t="s">
        <v>1637</v>
      </c>
      <c r="B1360"/>
    </row>
    <row r="1361" spans="1:2">
      <c r="A1361" t="s">
        <v>1638</v>
      </c>
      <c r="B1361"/>
    </row>
    <row r="1362" spans="1:2">
      <c r="A1362" t="s">
        <v>804</v>
      </c>
      <c r="B1362"/>
    </row>
    <row r="1363" spans="1:2">
      <c r="A1363" t="s">
        <v>1731</v>
      </c>
      <c r="B1363"/>
    </row>
    <row r="1364" spans="1:2">
      <c r="A1364" t="s">
        <v>1795</v>
      </c>
      <c r="B1364"/>
    </row>
    <row r="1365" spans="1:2">
      <c r="A1365" t="s">
        <v>1448</v>
      </c>
      <c r="B1365"/>
    </row>
    <row r="1366" spans="1:2">
      <c r="A1366" t="s">
        <v>1798</v>
      </c>
      <c r="B1366"/>
    </row>
    <row r="1367" spans="1:2">
      <c r="A1367" t="s">
        <v>65</v>
      </c>
      <c r="B1367"/>
    </row>
    <row r="1368" spans="1:2">
      <c r="A1368" t="s">
        <v>751</v>
      </c>
      <c r="B1368"/>
    </row>
    <row r="1369" spans="1:2">
      <c r="A1369" t="s">
        <v>1720</v>
      </c>
      <c r="B1369"/>
    </row>
    <row r="1370" spans="1:2">
      <c r="A1370" t="s">
        <v>1286</v>
      </c>
      <c r="B1370"/>
    </row>
    <row r="1371" spans="1:2">
      <c r="A1371" t="s">
        <v>1157</v>
      </c>
      <c r="B1371"/>
    </row>
    <row r="1372" spans="1:2">
      <c r="A1372" t="s">
        <v>1620</v>
      </c>
      <c r="B1372"/>
    </row>
    <row r="1373" spans="1:2">
      <c r="A1373" t="s">
        <v>619</v>
      </c>
      <c r="B1373"/>
    </row>
    <row r="1374" spans="1:2">
      <c r="A1374" t="s">
        <v>861</v>
      </c>
      <c r="B1374"/>
    </row>
    <row r="1375" spans="1:2">
      <c r="A1375" t="s">
        <v>1483</v>
      </c>
      <c r="B1375"/>
    </row>
    <row r="1376" spans="1:2">
      <c r="A1376" t="s">
        <v>81</v>
      </c>
      <c r="B1376"/>
    </row>
    <row r="1377" spans="1:2">
      <c r="A1377" t="s">
        <v>746</v>
      </c>
      <c r="B1377"/>
    </row>
    <row r="1378" spans="1:2">
      <c r="A1378" t="s">
        <v>1166</v>
      </c>
      <c r="B1378"/>
    </row>
    <row r="1379" spans="1:2">
      <c r="A1379" t="s">
        <v>715</v>
      </c>
      <c r="B1379"/>
    </row>
    <row r="1380" spans="1:2">
      <c r="A1380" t="s">
        <v>573</v>
      </c>
      <c r="B1380"/>
    </row>
    <row r="1381" spans="1:2">
      <c r="A1381" t="s">
        <v>1431</v>
      </c>
      <c r="B1381"/>
    </row>
    <row r="1382" spans="1:2">
      <c r="A1382" t="s">
        <v>938</v>
      </c>
      <c r="B1382"/>
    </row>
    <row r="1383" spans="1:2">
      <c r="A1383" t="s">
        <v>853</v>
      </c>
      <c r="B1383"/>
    </row>
    <row r="1384" spans="1:2">
      <c r="A1384" t="s">
        <v>1203</v>
      </c>
      <c r="B1384"/>
    </row>
    <row r="1385" spans="1:2">
      <c r="A1385" t="s">
        <v>824</v>
      </c>
      <c r="B1385"/>
    </row>
    <row r="1386" spans="1:2">
      <c r="A1386" t="s">
        <v>925</v>
      </c>
      <c r="B1386"/>
    </row>
    <row r="1387" spans="1:2">
      <c r="A1387" t="s">
        <v>567</v>
      </c>
      <c r="B1387"/>
    </row>
    <row r="1388" spans="1:2">
      <c r="A1388" t="s">
        <v>977</v>
      </c>
      <c r="B1388"/>
    </row>
    <row r="1389" spans="1:2">
      <c r="A1389" t="s">
        <v>617</v>
      </c>
      <c r="B1389"/>
    </row>
    <row r="1390" spans="1:2">
      <c r="A1390" t="s">
        <v>1596</v>
      </c>
      <c r="B1390"/>
    </row>
    <row r="1391" spans="1:2">
      <c r="A1391" t="s">
        <v>1063</v>
      </c>
      <c r="B1391"/>
    </row>
    <row r="1392" spans="1:2">
      <c r="A1392" t="s">
        <v>562</v>
      </c>
      <c r="B1392"/>
    </row>
    <row r="1393" spans="1:2">
      <c r="A1393" t="s">
        <v>162</v>
      </c>
      <c r="B1393"/>
    </row>
    <row r="1394" spans="1:2">
      <c r="A1394" t="s">
        <v>1015</v>
      </c>
      <c r="B1394"/>
    </row>
    <row r="1395" spans="1:2">
      <c r="A1395" t="s">
        <v>1828</v>
      </c>
      <c r="B1395"/>
    </row>
    <row r="1396" spans="1:2">
      <c r="A1396" t="s">
        <v>360</v>
      </c>
      <c r="B1396"/>
    </row>
    <row r="1397" spans="1:2">
      <c r="A1397" t="s">
        <v>74</v>
      </c>
      <c r="B1397"/>
    </row>
    <row r="1398" spans="1:2">
      <c r="A1398" t="s">
        <v>1362</v>
      </c>
      <c r="B1398"/>
    </row>
    <row r="1399" spans="1:2">
      <c r="A1399" t="s">
        <v>167</v>
      </c>
      <c r="B1399"/>
    </row>
    <row r="1400" spans="1:2">
      <c r="A1400" t="s">
        <v>220</v>
      </c>
      <c r="B1400"/>
    </row>
    <row r="1401" spans="1:2">
      <c r="A1401" t="s">
        <v>1619</v>
      </c>
      <c r="B1401"/>
    </row>
    <row r="1402" spans="1:2">
      <c r="A1402" t="s">
        <v>1316</v>
      </c>
      <c r="B1402"/>
    </row>
    <row r="1403" spans="1:2">
      <c r="A1403" t="s">
        <v>1347</v>
      </c>
      <c r="B1403"/>
    </row>
    <row r="1404" spans="1:2">
      <c r="A1404" t="s">
        <v>1196</v>
      </c>
      <c r="B1404"/>
    </row>
    <row r="1405" spans="1:2">
      <c r="A1405" t="s">
        <v>1226</v>
      </c>
      <c r="B1405"/>
    </row>
    <row r="1406" spans="1:2">
      <c r="A1406" t="s">
        <v>197</v>
      </c>
      <c r="B1406"/>
    </row>
    <row r="1407" spans="1:2">
      <c r="A1407" t="s">
        <v>946</v>
      </c>
      <c r="B1407"/>
    </row>
    <row r="1408" spans="1:2">
      <c r="A1408" t="s">
        <v>1711</v>
      </c>
      <c r="B1408"/>
    </row>
    <row r="1409" spans="1:2">
      <c r="A1409" t="s">
        <v>682</v>
      </c>
      <c r="B1409"/>
    </row>
    <row r="1410" spans="1:2">
      <c r="A1410" t="s">
        <v>1832</v>
      </c>
      <c r="B1410"/>
    </row>
    <row r="1411" spans="1:2">
      <c r="A1411" t="s">
        <v>817</v>
      </c>
      <c r="B1411"/>
    </row>
    <row r="1412" spans="1:2">
      <c r="A1412" t="s">
        <v>818</v>
      </c>
      <c r="B1412"/>
    </row>
    <row r="1413" spans="1:2">
      <c r="A1413" t="s">
        <v>816</v>
      </c>
      <c r="B1413"/>
    </row>
    <row r="1414" spans="1:2">
      <c r="A1414" t="s">
        <v>1754</v>
      </c>
      <c r="B1414"/>
    </row>
    <row r="1415" spans="1:2">
      <c r="A1415" t="s">
        <v>924</v>
      </c>
      <c r="B1415"/>
    </row>
    <row r="1416" spans="1:2">
      <c r="A1416" t="s">
        <v>597</v>
      </c>
      <c r="B1416"/>
    </row>
    <row r="1417" spans="1:2">
      <c r="A1417" t="s">
        <v>135</v>
      </c>
      <c r="B1417"/>
    </row>
    <row r="1418" spans="1:2">
      <c r="A1418" t="s">
        <v>396</v>
      </c>
      <c r="B1418"/>
    </row>
    <row r="1419" spans="1:2">
      <c r="A1419" t="s">
        <v>496</v>
      </c>
      <c r="B1419"/>
    </row>
    <row r="1420" spans="1:2">
      <c r="A1420" t="s">
        <v>719</v>
      </c>
      <c r="B1420"/>
    </row>
    <row r="1421" spans="1:2">
      <c r="A1421" t="s">
        <v>222</v>
      </c>
      <c r="B1421"/>
    </row>
    <row r="1422" spans="1:2">
      <c r="A1422" t="s">
        <v>175</v>
      </c>
      <c r="B1422"/>
    </row>
    <row r="1423" spans="1:2">
      <c r="A1423" t="s">
        <v>1636</v>
      </c>
      <c r="B1423"/>
    </row>
    <row r="1424" spans="1:2">
      <c r="A1424" t="s">
        <v>968</v>
      </c>
      <c r="B1424"/>
    </row>
    <row r="1425" spans="1:2">
      <c r="A1425" t="s">
        <v>114</v>
      </c>
      <c r="B1425"/>
    </row>
    <row r="1426" spans="1:2">
      <c r="A1426" t="s">
        <v>1695</v>
      </c>
      <c r="B1426"/>
    </row>
    <row r="1427" spans="1:2">
      <c r="A1427" t="s">
        <v>1694</v>
      </c>
      <c r="B1427"/>
    </row>
    <row r="1428" spans="1:2">
      <c r="A1428" t="s">
        <v>109</v>
      </c>
      <c r="B1428"/>
    </row>
    <row r="1429" spans="1:2">
      <c r="A1429" t="s">
        <v>1084</v>
      </c>
      <c r="B1429"/>
    </row>
    <row r="1430" spans="1:2">
      <c r="A1430" t="s">
        <v>1471</v>
      </c>
      <c r="B1430"/>
    </row>
    <row r="1431" spans="1:2">
      <c r="A1431" t="s">
        <v>229</v>
      </c>
      <c r="B1431"/>
    </row>
    <row r="1432" spans="1:2">
      <c r="A1432" t="s">
        <v>934</v>
      </c>
      <c r="B1432"/>
    </row>
    <row r="1433" spans="1:2">
      <c r="A1433" t="s">
        <v>932</v>
      </c>
      <c r="B1433"/>
    </row>
    <row r="1434" spans="1:2">
      <c r="A1434" t="s">
        <v>73</v>
      </c>
      <c r="B1434"/>
    </row>
    <row r="1435" spans="1:2">
      <c r="A1435" t="s">
        <v>454</v>
      </c>
      <c r="B1435"/>
    </row>
    <row r="1436" spans="1:2">
      <c r="A1436" t="s">
        <v>1755</v>
      </c>
      <c r="B1436"/>
    </row>
    <row r="1437" spans="1:2">
      <c r="A1437" t="s">
        <v>564</v>
      </c>
      <c r="B1437"/>
    </row>
    <row r="1438" spans="1:2">
      <c r="A1438" t="s">
        <v>1485</v>
      </c>
      <c r="B1438"/>
    </row>
    <row r="1439" spans="1:2">
      <c r="A1439" t="s">
        <v>504</v>
      </c>
      <c r="B1439"/>
    </row>
    <row r="1440" spans="1:2">
      <c r="A1440" t="s">
        <v>975</v>
      </c>
      <c r="B1440"/>
    </row>
    <row r="1441" spans="1:2">
      <c r="A1441" t="s">
        <v>442</v>
      </c>
      <c r="B1441"/>
    </row>
    <row r="1442" spans="1:2">
      <c r="A1442" t="s">
        <v>72</v>
      </c>
      <c r="B1442"/>
    </row>
    <row r="1443" spans="1:2">
      <c r="A1443" t="s">
        <v>561</v>
      </c>
      <c r="B1443"/>
    </row>
    <row r="1444" spans="1:2">
      <c r="A1444" t="s">
        <v>1047</v>
      </c>
      <c r="B1444"/>
    </row>
    <row r="1445" spans="1:2">
      <c r="A1445" t="s">
        <v>269</v>
      </c>
      <c r="B1445"/>
    </row>
    <row r="1446" spans="1:2">
      <c r="A1446" t="s">
        <v>450</v>
      </c>
      <c r="B1446"/>
    </row>
    <row r="1447" spans="1:2">
      <c r="A1447" t="s">
        <v>1544</v>
      </c>
      <c r="B1447"/>
    </row>
    <row r="1448" spans="1:2">
      <c r="A1448" t="s">
        <v>400</v>
      </c>
      <c r="B1448"/>
    </row>
    <row r="1449" spans="1:2">
      <c r="A1449" t="s">
        <v>1260</v>
      </c>
      <c r="B1449"/>
    </row>
    <row r="1450" spans="1:2">
      <c r="A1450" t="s">
        <v>1526</v>
      </c>
      <c r="B1450"/>
    </row>
    <row r="1451" spans="1:2">
      <c r="A1451" t="s">
        <v>205</v>
      </c>
      <c r="B1451"/>
    </row>
    <row r="1452" spans="1:2">
      <c r="A1452" t="s">
        <v>722</v>
      </c>
      <c r="B1452"/>
    </row>
    <row r="1453" spans="1:2">
      <c r="A1453" t="s">
        <v>258</v>
      </c>
      <c r="B1453"/>
    </row>
    <row r="1454" spans="1:2">
      <c r="A1454" t="s">
        <v>294</v>
      </c>
      <c r="B1454"/>
    </row>
    <row r="1455" spans="1:2">
      <c r="A1455" t="s">
        <v>348</v>
      </c>
      <c r="B1455"/>
    </row>
    <row r="1456" spans="1:2">
      <c r="A1456" t="s">
        <v>1537</v>
      </c>
      <c r="B1456"/>
    </row>
    <row r="1457" spans="1:2">
      <c r="A1457" t="s">
        <v>845</v>
      </c>
      <c r="B1457"/>
    </row>
    <row r="1458" spans="1:2">
      <c r="A1458" t="s">
        <v>87</v>
      </c>
      <c r="B1458"/>
    </row>
    <row r="1459" spans="1:2">
      <c r="A1459" t="s">
        <v>605</v>
      </c>
      <c r="B1459"/>
    </row>
    <row r="1460" spans="1:2">
      <c r="A1460" t="s">
        <v>1249</v>
      </c>
      <c r="B1460"/>
    </row>
    <row r="1461" spans="1:2">
      <c r="A1461" t="s">
        <v>219</v>
      </c>
      <c r="B1461"/>
    </row>
    <row r="1462" spans="1:2">
      <c r="A1462" t="s">
        <v>630</v>
      </c>
      <c r="B1462"/>
    </row>
    <row r="1463" spans="1:2">
      <c r="A1463" t="s">
        <v>1446</v>
      </c>
      <c r="B1463"/>
    </row>
    <row r="1464" spans="1:2">
      <c r="A1464" t="s">
        <v>1750</v>
      </c>
      <c r="B1464"/>
    </row>
    <row r="1465" spans="1:2">
      <c r="A1465" t="s">
        <v>1445</v>
      </c>
      <c r="B1465"/>
    </row>
    <row r="1466" spans="1:2">
      <c r="A1466" t="s">
        <v>1220</v>
      </c>
      <c r="B1466"/>
    </row>
    <row r="1467" spans="1:2">
      <c r="A1467" t="s">
        <v>550</v>
      </c>
      <c r="B1467"/>
    </row>
    <row r="1468" spans="1:2">
      <c r="A1468" t="s">
        <v>436</v>
      </c>
      <c r="B1468"/>
    </row>
    <row r="1469" spans="1:2">
      <c r="A1469" t="s">
        <v>1497</v>
      </c>
      <c r="B1469"/>
    </row>
    <row r="1470" spans="1:2">
      <c r="A1470" t="s">
        <v>1392</v>
      </c>
      <c r="B1470"/>
    </row>
    <row r="1471" spans="1:2">
      <c r="A1471" t="s">
        <v>1066</v>
      </c>
      <c r="B1471"/>
    </row>
    <row r="1472" spans="1:2">
      <c r="A1472" t="s">
        <v>1515</v>
      </c>
      <c r="B1472"/>
    </row>
    <row r="1473" spans="1:2">
      <c r="A1473" t="s">
        <v>871</v>
      </c>
      <c r="B1473"/>
    </row>
    <row r="1474" spans="1:2">
      <c r="A1474" t="s">
        <v>1756</v>
      </c>
      <c r="B1474"/>
    </row>
    <row r="1475" spans="1:2">
      <c r="A1475" t="s">
        <v>563</v>
      </c>
      <c r="B1475"/>
    </row>
    <row r="1476" spans="1:2">
      <c r="A1476" t="s">
        <v>541</v>
      </c>
      <c r="B1476"/>
    </row>
    <row r="1477" spans="1:2">
      <c r="A1477" t="s">
        <v>1007</v>
      </c>
      <c r="B1477"/>
    </row>
    <row r="1478" spans="1:2">
      <c r="A1478" t="s">
        <v>297</v>
      </c>
      <c r="B1478"/>
    </row>
    <row r="1479" spans="1:2">
      <c r="A1479" t="s">
        <v>1422</v>
      </c>
      <c r="B1479"/>
    </row>
    <row r="1480" spans="1:2">
      <c r="A1480" t="s">
        <v>961</v>
      </c>
      <c r="B1480"/>
    </row>
    <row r="1481" spans="1:2">
      <c r="A1481" t="s">
        <v>1757</v>
      </c>
      <c r="B1481"/>
    </row>
    <row r="1482" spans="1:2">
      <c r="A1482" t="s">
        <v>792</v>
      </c>
      <c r="B1482"/>
    </row>
    <row r="1483" spans="1:2">
      <c r="A1483" t="s">
        <v>945</v>
      </c>
      <c r="B1483"/>
    </row>
    <row r="1484" spans="1:2">
      <c r="A1484" t="s">
        <v>1434</v>
      </c>
      <c r="B1484"/>
    </row>
    <row r="1485" spans="1:2">
      <c r="A1485" t="s">
        <v>716</v>
      </c>
      <c r="B1485"/>
    </row>
    <row r="1486" spans="1:2">
      <c r="A1486" t="s">
        <v>1530</v>
      </c>
      <c r="B1486"/>
    </row>
    <row r="1487" spans="1:2">
      <c r="A1487" t="s">
        <v>913</v>
      </c>
      <c r="B1487"/>
    </row>
    <row r="1488" spans="1:2">
      <c r="A1488" t="s">
        <v>1297</v>
      </c>
      <c r="B1488"/>
    </row>
    <row r="1489" spans="1:2">
      <c r="A1489" t="s">
        <v>1807</v>
      </c>
      <c r="B1489"/>
    </row>
    <row r="1490" spans="1:2">
      <c r="A1490" t="s">
        <v>1004</v>
      </c>
      <c r="B1490"/>
    </row>
    <row r="1491" spans="1:2">
      <c r="A1491" t="s">
        <v>658</v>
      </c>
      <c r="B1491"/>
    </row>
    <row r="1492" spans="1:2">
      <c r="A1492" t="s">
        <v>638</v>
      </c>
      <c r="B1492"/>
    </row>
    <row r="1493" spans="1:2">
      <c r="A1493" t="s">
        <v>1346</v>
      </c>
      <c r="B1493"/>
    </row>
    <row r="1494" spans="1:2">
      <c r="A1494" t="s">
        <v>1024</v>
      </c>
      <c r="B1494"/>
    </row>
    <row r="1495" spans="1:2">
      <c r="A1495" t="s">
        <v>298</v>
      </c>
      <c r="B1495"/>
    </row>
    <row r="1496" spans="1:2">
      <c r="A1496" t="s">
        <v>1352</v>
      </c>
      <c r="B1496"/>
    </row>
    <row r="1497" spans="1:2">
      <c r="A1497" t="s">
        <v>53</v>
      </c>
      <c r="B1497"/>
    </row>
    <row r="1498" spans="1:2">
      <c r="A1498" t="s">
        <v>1721</v>
      </c>
      <c r="B1498"/>
    </row>
    <row r="1499" spans="1:2">
      <c r="A1499" t="s">
        <v>1176</v>
      </c>
      <c r="B1499"/>
    </row>
    <row r="1500" spans="1:2">
      <c r="A1500" t="s">
        <v>1239</v>
      </c>
      <c r="B1500"/>
    </row>
    <row r="1501" spans="1:2">
      <c r="A1501" t="s">
        <v>895</v>
      </c>
      <c r="B1501"/>
    </row>
    <row r="1502" spans="1:2">
      <c r="A1502" t="s">
        <v>894</v>
      </c>
      <c r="B1502"/>
    </row>
    <row r="1503" spans="1:2">
      <c r="A1503" t="s">
        <v>897</v>
      </c>
      <c r="B1503"/>
    </row>
    <row r="1504" spans="1:2">
      <c r="A1504" t="s">
        <v>896</v>
      </c>
      <c r="B1504"/>
    </row>
    <row r="1505" spans="1:2">
      <c r="A1505" t="s">
        <v>1081</v>
      </c>
      <c r="B1505"/>
    </row>
    <row r="1506" spans="1:2">
      <c r="A1506" t="s">
        <v>1776</v>
      </c>
      <c r="B1506"/>
    </row>
    <row r="1507" spans="1:2">
      <c r="A1507" t="s">
        <v>1451</v>
      </c>
      <c r="B1507"/>
    </row>
    <row r="1508" spans="1:2">
      <c r="A1508" t="s">
        <v>559</v>
      </c>
      <c r="B1508"/>
    </row>
    <row r="1509" spans="1:2">
      <c r="A1509" t="s">
        <v>1312</v>
      </c>
      <c r="B1509"/>
    </row>
    <row r="1510" spans="1:2">
      <c r="A1510" t="s">
        <v>1664</v>
      </c>
      <c r="B1510"/>
    </row>
    <row r="1511" spans="1:2">
      <c r="A1511" t="s">
        <v>148</v>
      </c>
      <c r="B1511"/>
    </row>
    <row r="1512" spans="1:2">
      <c r="A1512" t="s">
        <v>807</v>
      </c>
      <c r="B1512"/>
    </row>
    <row r="1513" spans="1:2">
      <c r="A1513" t="s">
        <v>472</v>
      </c>
      <c r="B1513"/>
    </row>
    <row r="1514" spans="1:2">
      <c r="A1514" t="s">
        <v>874</v>
      </c>
      <c r="B1514"/>
    </row>
    <row r="1515" spans="1:2">
      <c r="A1515" t="s">
        <v>959</v>
      </c>
      <c r="B1515"/>
    </row>
    <row r="1516" spans="1:2">
      <c r="A1516" t="s">
        <v>155</v>
      </c>
      <c r="B1516"/>
    </row>
    <row r="1517" spans="1:2">
      <c r="A1517" t="s">
        <v>1508</v>
      </c>
      <c r="B1517"/>
    </row>
    <row r="1518" spans="1:2">
      <c r="A1518" t="s">
        <v>828</v>
      </c>
      <c r="B1518"/>
    </row>
    <row r="1519" spans="1:2">
      <c r="A1519" t="s">
        <v>1137</v>
      </c>
      <c r="B1519"/>
    </row>
    <row r="1520" spans="1:2">
      <c r="A1520" t="s">
        <v>1020</v>
      </c>
      <c r="B1520"/>
    </row>
    <row r="1521" spans="1:2">
      <c r="A1521" t="s">
        <v>1197</v>
      </c>
      <c r="B1521"/>
    </row>
    <row r="1522" spans="1:2">
      <c r="A1522" t="s">
        <v>590</v>
      </c>
      <c r="B1522"/>
    </row>
    <row r="1523" spans="1:2">
      <c r="A1523" t="s">
        <v>773</v>
      </c>
      <c r="B1523"/>
    </row>
    <row r="1524" spans="1:2">
      <c r="A1524" t="s">
        <v>1264</v>
      </c>
      <c r="B1524"/>
    </row>
    <row r="1525" spans="1:2">
      <c r="A1525" t="s">
        <v>1077</v>
      </c>
      <c r="B1525"/>
    </row>
    <row r="1526" spans="1:2">
      <c r="A1526" t="s">
        <v>128</v>
      </c>
      <c r="B1526"/>
    </row>
    <row r="1527" spans="1:2">
      <c r="A1527" t="s">
        <v>766</v>
      </c>
      <c r="B1527"/>
    </row>
    <row r="1528" spans="1:2">
      <c r="A1528" t="s">
        <v>1075</v>
      </c>
      <c r="B1528"/>
    </row>
    <row r="1529" spans="1:2">
      <c r="A1529" t="s">
        <v>283</v>
      </c>
      <c r="B1529"/>
    </row>
    <row r="1530" spans="1:2">
      <c r="A1530" t="s">
        <v>560</v>
      </c>
      <c r="B1530"/>
    </row>
    <row r="1531" spans="1:2">
      <c r="A1531" t="s">
        <v>1524</v>
      </c>
      <c r="B1531"/>
    </row>
    <row r="1532" spans="1:2">
      <c r="A1532" t="s">
        <v>1525</v>
      </c>
      <c r="B1532"/>
    </row>
    <row r="1533" spans="1:2">
      <c r="A1533" t="s">
        <v>413</v>
      </c>
      <c r="B1533"/>
    </row>
    <row r="1534" spans="1:2">
      <c r="A1534" t="s">
        <v>511</v>
      </c>
      <c r="B1534"/>
    </row>
    <row r="1535" spans="1:2">
      <c r="A1535" t="s">
        <v>1315</v>
      </c>
      <c r="B1535"/>
    </row>
    <row r="1536" spans="1:2">
      <c r="A1536" t="s">
        <v>1495</v>
      </c>
      <c r="B1536"/>
    </row>
    <row r="1537" spans="1:2">
      <c r="A1537" t="s">
        <v>1082</v>
      </c>
      <c r="B1537"/>
    </row>
    <row r="1538" spans="1:2">
      <c r="A1538" t="s">
        <v>1784</v>
      </c>
      <c r="B1538"/>
    </row>
    <row r="1539" spans="1:2">
      <c r="A1539" t="s">
        <v>687</v>
      </c>
      <c r="B1539"/>
    </row>
    <row r="1540" spans="1:2">
      <c r="A1540" t="s">
        <v>93</v>
      </c>
      <c r="B1540"/>
    </row>
    <row r="1541" spans="1:2">
      <c r="A1541" t="s">
        <v>1139</v>
      </c>
      <c r="B1541"/>
    </row>
    <row r="1542" spans="1:2">
      <c r="A1542" t="s">
        <v>859</v>
      </c>
      <c r="B1542"/>
    </row>
    <row r="1543" spans="1:2">
      <c r="A1543" t="s">
        <v>430</v>
      </c>
      <c r="B1543"/>
    </row>
    <row r="1544" spans="1:2">
      <c r="A1544" t="s">
        <v>1538</v>
      </c>
      <c r="B1544"/>
    </row>
    <row r="1545" spans="1:2">
      <c r="A1545" t="s">
        <v>712</v>
      </c>
      <c r="B1545"/>
    </row>
    <row r="1546" spans="1:2">
      <c r="A1546" t="s">
        <v>1375</v>
      </c>
      <c r="B1546"/>
    </row>
    <row r="1547" spans="1:2">
      <c r="A1547" t="s">
        <v>783</v>
      </c>
      <c r="B1547"/>
    </row>
    <row r="1548" spans="1:2">
      <c r="A1548" t="s">
        <v>295</v>
      </c>
      <c r="B1548"/>
    </row>
    <row r="1549" spans="1:2">
      <c r="A1549" t="s">
        <v>1300</v>
      </c>
      <c r="B1549"/>
    </row>
    <row r="1550" spans="1:2">
      <c r="A1550" t="s">
        <v>1301</v>
      </c>
      <c r="B1550"/>
    </row>
    <row r="1551" spans="1:2">
      <c r="A1551" t="s">
        <v>805</v>
      </c>
      <c r="B1551"/>
    </row>
    <row r="1552" spans="1:2">
      <c r="A1552" t="s">
        <v>1148</v>
      </c>
      <c r="B1552"/>
    </row>
    <row r="1553" spans="1:2">
      <c r="A1553" t="s">
        <v>1147</v>
      </c>
      <c r="B1553"/>
    </row>
    <row r="1554" spans="1:2">
      <c r="A1554" t="s">
        <v>584</v>
      </c>
      <c r="B1554"/>
    </row>
    <row r="1555" spans="1:2">
      <c r="A1555" t="s">
        <v>431</v>
      </c>
      <c r="B1555"/>
    </row>
    <row r="1556" spans="1:2">
      <c r="A1556" t="s">
        <v>1631</v>
      </c>
      <c r="B1556"/>
    </row>
    <row r="1557" spans="1:2">
      <c r="A1557" t="s">
        <v>1632</v>
      </c>
      <c r="B1557"/>
    </row>
    <row r="1558" spans="1:2">
      <c r="A1558" t="s">
        <v>813</v>
      </c>
      <c r="B1558"/>
    </row>
    <row r="1559" spans="1:2">
      <c r="A1559" t="s">
        <v>635</v>
      </c>
      <c r="B1559"/>
    </row>
    <row r="1560" spans="1:2">
      <c r="A1560" t="s">
        <v>461</v>
      </c>
      <c r="B1560"/>
    </row>
    <row r="1561" spans="1:2">
      <c r="A1561" t="s">
        <v>509</v>
      </c>
      <c r="B1561"/>
    </row>
    <row r="1562" spans="1:2">
      <c r="A1562" t="s">
        <v>507</v>
      </c>
      <c r="B1562"/>
    </row>
    <row r="1563" spans="1:2">
      <c r="A1563" t="s">
        <v>510</v>
      </c>
      <c r="B1563"/>
    </row>
    <row r="1564" spans="1:2">
      <c r="A1564" t="s">
        <v>358</v>
      </c>
      <c r="B1564"/>
    </row>
    <row r="1565" spans="1:2">
      <c r="A1565" t="s">
        <v>1554</v>
      </c>
      <c r="B1565"/>
    </row>
    <row r="1566" spans="1:2">
      <c r="A1566" t="s">
        <v>157</v>
      </c>
      <c r="B1566"/>
    </row>
    <row r="1567" spans="1:2">
      <c r="A1567" t="s">
        <v>100</v>
      </c>
      <c r="B1567"/>
    </row>
    <row r="1568" spans="1:2">
      <c r="A1568" t="s">
        <v>438</v>
      </c>
      <c r="B1568"/>
    </row>
    <row r="1569" spans="1:2">
      <c r="A1569" t="s">
        <v>616</v>
      </c>
      <c r="B1569"/>
    </row>
    <row r="1570" spans="1:2">
      <c r="A1570" t="s">
        <v>352</v>
      </c>
      <c r="B1570"/>
    </row>
    <row r="1571" spans="1:2">
      <c r="A1571" t="s">
        <v>243</v>
      </c>
      <c r="B1571"/>
    </row>
    <row r="1572" spans="1:2">
      <c r="A1572" t="s">
        <v>1715</v>
      </c>
      <c r="B1572"/>
    </row>
    <row r="1573" spans="1:2">
      <c r="A1573" t="s">
        <v>131</v>
      </c>
      <c r="B1573"/>
    </row>
    <row r="1574" spans="1:2">
      <c r="A1574" t="s">
        <v>1686</v>
      </c>
      <c r="B1574"/>
    </row>
    <row r="1575" spans="1:2">
      <c r="A1575" t="s">
        <v>878</v>
      </c>
      <c r="B1575"/>
    </row>
    <row r="1576" spans="1:2">
      <c r="A1576" t="s">
        <v>99</v>
      </c>
      <c r="B1576"/>
    </row>
    <row r="1577" spans="1:2">
      <c r="A1577" t="s">
        <v>164</v>
      </c>
      <c r="B1577"/>
    </row>
    <row r="1578" spans="1:2">
      <c r="A1578" t="s">
        <v>678</v>
      </c>
      <c r="B1578"/>
    </row>
    <row r="1579" spans="1:2">
      <c r="A1579" t="s">
        <v>688</v>
      </c>
      <c r="B1579"/>
    </row>
    <row r="1580" spans="1:2">
      <c r="A1580" t="s">
        <v>444</v>
      </c>
      <c r="B1580"/>
    </row>
    <row r="1581" spans="1:2">
      <c r="A1581" t="s">
        <v>907</v>
      </c>
      <c r="B1581"/>
    </row>
    <row r="1582" spans="1:2">
      <c r="A1582" t="s">
        <v>49</v>
      </c>
      <c r="B1582"/>
    </row>
    <row r="1583" spans="1:2">
      <c r="A1583" t="s">
        <v>1165</v>
      </c>
      <c r="B1583"/>
    </row>
    <row r="1584" spans="1:2">
      <c r="A1584" t="s">
        <v>752</v>
      </c>
      <c r="B1584"/>
    </row>
    <row r="1585" spans="1:2">
      <c r="A1585" t="s">
        <v>757</v>
      </c>
      <c r="B1585"/>
    </row>
    <row r="1586" spans="1:2">
      <c r="A1586" t="s">
        <v>1314</v>
      </c>
      <c r="B1586"/>
    </row>
    <row r="1587" spans="1:2">
      <c r="A1587" t="s">
        <v>1683</v>
      </c>
      <c r="B1587"/>
    </row>
    <row r="1588" spans="1:2">
      <c r="A1588" t="s">
        <v>947</v>
      </c>
      <c r="B1588"/>
    </row>
    <row r="1589" spans="1:2">
      <c r="A1589" t="s">
        <v>171</v>
      </c>
      <c r="B1589"/>
    </row>
    <row r="1590" spans="1:2">
      <c r="A1590" t="s">
        <v>1133</v>
      </c>
      <c r="B1590"/>
    </row>
    <row r="1591" spans="1:2">
      <c r="A1591" t="s">
        <v>1116</v>
      </c>
      <c r="B1591"/>
    </row>
    <row r="1592" spans="1:2">
      <c r="A1592" t="s">
        <v>933</v>
      </c>
      <c r="B1592"/>
    </row>
    <row r="1593" spans="1:2">
      <c r="A1593" t="s">
        <v>1098</v>
      </c>
      <c r="B1593"/>
    </row>
    <row r="1594" spans="1:2">
      <c r="A1594" t="s">
        <v>440</v>
      </c>
      <c r="B1594"/>
    </row>
    <row r="1595" spans="1:2">
      <c r="A1595" t="s">
        <v>310</v>
      </c>
      <c r="B1595"/>
    </row>
    <row r="1596" spans="1:2">
      <c r="A1596" t="s">
        <v>1747</v>
      </c>
      <c r="B1596"/>
    </row>
    <row r="1597" spans="1:2">
      <c r="A1597" t="s">
        <v>1345</v>
      </c>
      <c r="B1597"/>
    </row>
    <row r="1598" spans="1:2">
      <c r="A1598" t="s">
        <v>85</v>
      </c>
      <c r="B1598"/>
    </row>
    <row r="1599" spans="1:2">
      <c r="A1599" t="s">
        <v>501</v>
      </c>
      <c r="B1599"/>
    </row>
    <row r="1600" spans="1:2">
      <c r="A1600" t="s">
        <v>762</v>
      </c>
      <c r="B1600"/>
    </row>
    <row r="1601" spans="1:2">
      <c r="A1601" t="s">
        <v>274</v>
      </c>
      <c r="B1601"/>
    </row>
    <row r="1602" spans="1:2">
      <c r="A1602" t="s">
        <v>281</v>
      </c>
      <c r="B1602"/>
    </row>
    <row r="1603" spans="1:2">
      <c r="A1603" t="s">
        <v>287</v>
      </c>
      <c r="B1603"/>
    </row>
    <row r="1604" spans="1:2">
      <c r="A1604" t="s">
        <v>1343</v>
      </c>
      <c r="B1604"/>
    </row>
    <row r="1605" spans="1:2">
      <c r="A1605" t="s">
        <v>1360</v>
      </c>
      <c r="B1605"/>
    </row>
    <row r="1606" spans="1:2">
      <c r="A1606" t="s">
        <v>1357</v>
      </c>
      <c r="B1606"/>
    </row>
    <row r="1607" spans="1:2">
      <c r="A1607" t="s">
        <v>1358</v>
      </c>
      <c r="B1607"/>
    </row>
    <row r="1608" spans="1:2">
      <c r="A1608" t="s">
        <v>56</v>
      </c>
      <c r="B1608"/>
    </row>
    <row r="1609" spans="1:2">
      <c r="A1609" t="s">
        <v>1499</v>
      </c>
      <c r="B1609"/>
    </row>
    <row r="1610" spans="1:2">
      <c r="A1610" t="s">
        <v>1143</v>
      </c>
      <c r="B1610"/>
    </row>
    <row r="1611" spans="1:2">
      <c r="A1611" t="s">
        <v>1435</v>
      </c>
      <c r="B1611"/>
    </row>
    <row r="1612" spans="1:2">
      <c r="A1612" t="s">
        <v>535</v>
      </c>
      <c r="B1612"/>
    </row>
    <row r="1613" spans="1:2">
      <c r="A1613" t="s">
        <v>463</v>
      </c>
      <c r="B1613"/>
    </row>
    <row r="1614" spans="1:2">
      <c r="A1614" t="s">
        <v>1185</v>
      </c>
      <c r="B1614"/>
    </row>
    <row r="1615" spans="1:2">
      <c r="A1615" t="s">
        <v>545</v>
      </c>
      <c r="B1615"/>
    </row>
    <row r="1616" spans="1:2">
      <c r="A1616" t="s">
        <v>1223</v>
      </c>
      <c r="B1616"/>
    </row>
    <row r="1617" spans="1:2">
      <c r="A1617" t="s">
        <v>1222</v>
      </c>
      <c r="B1617"/>
    </row>
    <row r="1618" spans="1:2">
      <c r="A1618" t="s">
        <v>1164</v>
      </c>
      <c r="B1618"/>
    </row>
    <row r="1619" spans="1:2">
      <c r="A1619" t="s">
        <v>309</v>
      </c>
      <c r="B1619"/>
    </row>
    <row r="1620" spans="1:2">
      <c r="A1620" t="s">
        <v>1624</v>
      </c>
      <c r="B1620"/>
    </row>
    <row r="1621" spans="1:2">
      <c r="A1621" t="s">
        <v>1019</v>
      </c>
      <c r="B1621"/>
    </row>
    <row r="1622" spans="1:2">
      <c r="A1622" t="s">
        <v>337</v>
      </c>
      <c r="B1622"/>
    </row>
    <row r="1623" spans="1:2">
      <c r="A1623" t="s">
        <v>129</v>
      </c>
      <c r="B1623"/>
    </row>
    <row r="1624" spans="1:2">
      <c r="A1624" t="s">
        <v>1208</v>
      </c>
      <c r="B1624"/>
    </row>
    <row r="1625" spans="1:2">
      <c r="A1625" t="s">
        <v>1676</v>
      </c>
      <c r="B1625"/>
    </row>
    <row r="1626" spans="1:2">
      <c r="A1626" t="s">
        <v>82</v>
      </c>
      <c r="B1626"/>
    </row>
    <row r="1627" spans="1:2">
      <c r="A1627" t="s">
        <v>104</v>
      </c>
      <c r="B1627"/>
    </row>
    <row r="1628" spans="1:2">
      <c r="A1628" t="s">
        <v>1074</v>
      </c>
      <c r="B1628"/>
    </row>
    <row r="1629" spans="1:2">
      <c r="A1629" t="s">
        <v>163</v>
      </c>
      <c r="B1629"/>
    </row>
    <row r="1630" spans="1:2">
      <c r="A1630" t="s">
        <v>185</v>
      </c>
      <c r="B1630"/>
    </row>
    <row r="1631" spans="1:2">
      <c r="A1631" t="s">
        <v>190</v>
      </c>
      <c r="B1631"/>
    </row>
    <row r="1632" spans="1:2">
      <c r="A1632" t="s">
        <v>189</v>
      </c>
      <c r="B1632"/>
    </row>
    <row r="1633" spans="1:2">
      <c r="A1633" t="s">
        <v>276</v>
      </c>
      <c r="B1633"/>
    </row>
    <row r="1634" spans="1:2">
      <c r="A1634" t="s">
        <v>1441</v>
      </c>
      <c r="B1634"/>
    </row>
    <row r="1635" spans="1:2">
      <c r="A1635" t="s">
        <v>936</v>
      </c>
      <c r="B1635"/>
    </row>
    <row r="1636" spans="1:2">
      <c r="A1636" t="s">
        <v>418</v>
      </c>
      <c r="B1636"/>
    </row>
    <row r="1637" spans="1:2">
      <c r="A1637" t="s">
        <v>703</v>
      </c>
      <c r="B1637"/>
    </row>
    <row r="1638" spans="1:2">
      <c r="A1638" t="s">
        <v>745</v>
      </c>
      <c r="B1638"/>
    </row>
    <row r="1639" spans="1:2">
      <c r="A1639" t="s">
        <v>1184</v>
      </c>
      <c r="B1639"/>
    </row>
    <row r="1640" spans="1:2">
      <c r="A1640" t="s">
        <v>732</v>
      </c>
      <c r="B1640"/>
    </row>
    <row r="1641" spans="1:2">
      <c r="A1641" t="s">
        <v>1518</v>
      </c>
      <c r="B1641"/>
    </row>
    <row r="1642" spans="1:2">
      <c r="A1642" t="s">
        <v>778</v>
      </c>
      <c r="B1642"/>
    </row>
    <row r="1643" spans="1:2">
      <c r="A1643" t="s">
        <v>1565</v>
      </c>
      <c r="B1643"/>
    </row>
    <row r="1644" spans="1:2">
      <c r="A1644" t="s">
        <v>653</v>
      </c>
      <c r="B1644"/>
    </row>
    <row r="1645" spans="1:2">
      <c r="A1645" t="s">
        <v>851</v>
      </c>
      <c r="B1645"/>
    </row>
    <row r="1646" spans="1:2">
      <c r="A1646" t="s">
        <v>914</v>
      </c>
      <c r="B1646"/>
    </row>
    <row r="1647" spans="1:2">
      <c r="A1647" t="s">
        <v>943</v>
      </c>
      <c r="B1647"/>
    </row>
    <row r="1648" spans="1:2">
      <c r="A1648" t="s">
        <v>1206</v>
      </c>
      <c r="B1648"/>
    </row>
    <row r="1649" spans="1:2">
      <c r="A1649" t="s">
        <v>1825</v>
      </c>
      <c r="B1649"/>
    </row>
    <row r="1650" spans="1:2">
      <c r="A1650" t="s">
        <v>1716</v>
      </c>
      <c r="B1650"/>
    </row>
    <row r="1651" spans="1:2">
      <c r="A1651" t="s">
        <v>194</v>
      </c>
      <c r="B1651"/>
    </row>
    <row r="1652" spans="1:2">
      <c r="A1652" t="s">
        <v>1489</v>
      </c>
      <c r="B1652"/>
    </row>
    <row r="1653" spans="1:2">
      <c r="A1653" t="s">
        <v>1449</v>
      </c>
      <c r="B1653"/>
    </row>
    <row r="1654" spans="1:2">
      <c r="A1654" t="s">
        <v>1601</v>
      </c>
      <c r="B1654"/>
    </row>
    <row r="1655" spans="1:2">
      <c r="A1655" t="s">
        <v>1675</v>
      </c>
      <c r="B1655"/>
    </row>
    <row r="1656" spans="1:2">
      <c r="A1656" t="s">
        <v>1751</v>
      </c>
      <c r="B1656"/>
    </row>
    <row r="1657" spans="1:2">
      <c r="A1657" t="s">
        <v>1490</v>
      </c>
      <c r="B1657"/>
    </row>
    <row r="1658" spans="1:2">
      <c r="A1658" t="s">
        <v>647</v>
      </c>
      <c r="B1658"/>
    </row>
    <row r="1659" spans="1:2">
      <c r="A1659" t="s">
        <v>466</v>
      </c>
      <c r="B1659"/>
    </row>
    <row r="1660" spans="1:2">
      <c r="A1660" t="s">
        <v>376</v>
      </c>
      <c r="B1660"/>
    </row>
    <row r="1661" spans="1:2">
      <c r="A1661" t="s">
        <v>1465</v>
      </c>
      <c r="B1661"/>
    </row>
    <row r="1662" spans="1:2">
      <c r="A1662" t="s">
        <v>659</v>
      </c>
      <c r="B1662"/>
    </row>
    <row r="1663" spans="1:2">
      <c r="A1663" t="s">
        <v>760</v>
      </c>
      <c r="B1663"/>
    </row>
    <row r="1664" spans="1:2">
      <c r="A1664" t="s">
        <v>378</v>
      </c>
      <c r="B1664"/>
    </row>
    <row r="1665" spans="1:2">
      <c r="A1665" t="s">
        <v>1583</v>
      </c>
      <c r="B1665"/>
    </row>
    <row r="1666" spans="1:2">
      <c r="A1666" t="s">
        <v>1582</v>
      </c>
      <c r="B1666"/>
    </row>
    <row r="1667" spans="1:2">
      <c r="A1667" t="s">
        <v>648</v>
      </c>
      <c r="B1667"/>
    </row>
    <row r="1668" spans="1:2">
      <c r="A1668" t="s">
        <v>249</v>
      </c>
      <c r="B1668"/>
    </row>
    <row r="1669" spans="1:2">
      <c r="A1669" t="s">
        <v>800</v>
      </c>
      <c r="B1669"/>
    </row>
    <row r="1670" spans="1:2">
      <c r="A1670" t="s">
        <v>1672</v>
      </c>
      <c r="B1670"/>
    </row>
    <row r="1671" spans="1:2">
      <c r="A1671" t="s">
        <v>1570</v>
      </c>
      <c r="B1671"/>
    </row>
    <row r="1672" spans="1:2">
      <c r="A1672" t="s">
        <v>625</v>
      </c>
      <c r="B1672"/>
    </row>
    <row r="1673" spans="1:2">
      <c r="A1673" t="s">
        <v>1454</v>
      </c>
      <c r="B1673"/>
    </row>
    <row r="1674" spans="1:2">
      <c r="A1674" t="s">
        <v>1191</v>
      </c>
      <c r="B1674"/>
    </row>
    <row r="1675" spans="1:2">
      <c r="A1675" t="s">
        <v>1080</v>
      </c>
      <c r="B1675"/>
    </row>
    <row r="1676" spans="1:2">
      <c r="A1676" t="s">
        <v>1663</v>
      </c>
      <c r="B1676"/>
    </row>
    <row r="1677" spans="1:2">
      <c r="A1677" t="s">
        <v>1287</v>
      </c>
      <c r="B1677"/>
    </row>
    <row r="1678" spans="1:2">
      <c r="A1678" t="s">
        <v>1411</v>
      </c>
      <c r="B1678"/>
    </row>
    <row r="1679" spans="1:2">
      <c r="A1679" t="s">
        <v>888</v>
      </c>
      <c r="B1679"/>
    </row>
    <row r="1680" spans="1:2">
      <c r="A1680" t="s">
        <v>1384</v>
      </c>
      <c r="B1680"/>
    </row>
    <row r="1681" spans="1:2">
      <c r="A1681" t="s">
        <v>844</v>
      </c>
      <c r="B1681"/>
    </row>
    <row r="1682" spans="1:2">
      <c r="A1682" t="s">
        <v>239</v>
      </c>
      <c r="B1682"/>
    </row>
    <row r="1683" spans="1:2">
      <c r="A1683" t="s">
        <v>1668</v>
      </c>
      <c r="B1683"/>
    </row>
    <row r="1684" spans="1:2">
      <c r="A1684" t="s">
        <v>1338</v>
      </c>
      <c r="B1684"/>
    </row>
    <row r="1685" spans="1:2">
      <c r="A1685" t="s">
        <v>796</v>
      </c>
      <c r="B1685"/>
    </row>
    <row r="1686" spans="1:2">
      <c r="A1686" t="s">
        <v>916</v>
      </c>
      <c r="B1686"/>
    </row>
    <row r="1687" spans="1:2">
      <c r="A1687" t="s">
        <v>827</v>
      </c>
      <c r="B1687"/>
    </row>
    <row r="1688" spans="1:2">
      <c r="A1688" t="s">
        <v>822</v>
      </c>
      <c r="B1688"/>
    </row>
    <row r="1689" spans="1:2">
      <c r="A1689" t="s">
        <v>799</v>
      </c>
      <c r="B1689"/>
    </row>
    <row r="1690" spans="1:2">
      <c r="A1690" t="s">
        <v>1555</v>
      </c>
      <c r="B1690"/>
    </row>
    <row r="1691" spans="1:2">
      <c r="A1691" t="s">
        <v>417</v>
      </c>
      <c r="B1691"/>
    </row>
    <row r="1692" spans="1:2">
      <c r="A1692" t="s">
        <v>937</v>
      </c>
      <c r="B1692"/>
    </row>
    <row r="1693" spans="1:2">
      <c r="A1693" t="s">
        <v>1564</v>
      </c>
      <c r="B1693"/>
    </row>
    <row r="1694" spans="1:2">
      <c r="A1694" t="s">
        <v>795</v>
      </c>
      <c r="B1694"/>
    </row>
    <row r="1695" spans="1:2">
      <c r="A1695" t="s">
        <v>532</v>
      </c>
      <c r="B1695"/>
    </row>
    <row r="1696" spans="1:2">
      <c r="A1696" t="s">
        <v>1797</v>
      </c>
      <c r="B1696"/>
    </row>
    <row r="1697" spans="1:2">
      <c r="A1697" t="s">
        <v>743</v>
      </c>
      <c r="B1697"/>
    </row>
    <row r="1698" spans="1:2">
      <c r="A1698" t="s">
        <v>650</v>
      </c>
      <c r="B1698"/>
    </row>
    <row r="1699" spans="1:2">
      <c r="A1699" t="s">
        <v>401</v>
      </c>
      <c r="B1699"/>
    </row>
    <row r="1700" spans="1:2">
      <c r="A1700" t="s">
        <v>1403</v>
      </c>
      <c r="B1700"/>
    </row>
    <row r="1701" spans="1:2">
      <c r="A1701" t="s">
        <v>137</v>
      </c>
      <c r="B1701"/>
    </row>
    <row r="1702" spans="1:2">
      <c r="A1702" t="s">
        <v>737</v>
      </c>
      <c r="B1702"/>
    </row>
    <row r="1703" spans="1:2">
      <c r="A1703" t="s">
        <v>1753</v>
      </c>
      <c r="B1703"/>
    </row>
    <row r="1704" spans="1:2">
      <c r="A1704" t="s">
        <v>1665</v>
      </c>
      <c r="B1704"/>
    </row>
    <row r="1705" spans="1:2">
      <c r="A1705" t="s">
        <v>90</v>
      </c>
      <c r="B1705"/>
    </row>
    <row r="1706" spans="1:2">
      <c r="A1706" t="s">
        <v>671</v>
      </c>
      <c r="B1706"/>
    </row>
    <row r="1707" spans="1:2">
      <c r="A1707" t="s">
        <v>1180</v>
      </c>
      <c r="B1707"/>
    </row>
    <row r="1708" spans="1:2">
      <c r="A1708" t="s">
        <v>1284</v>
      </c>
      <c r="B1708"/>
    </row>
    <row r="1709" spans="1:2">
      <c r="A1709" t="s">
        <v>1394</v>
      </c>
      <c r="B1709"/>
    </row>
    <row r="1710" spans="1:2">
      <c r="A1710" t="s">
        <v>1742</v>
      </c>
      <c r="B1710"/>
    </row>
    <row r="1711" spans="1:2">
      <c r="A1711" t="s">
        <v>233</v>
      </c>
      <c r="B1711"/>
    </row>
    <row r="1712" spans="1:2">
      <c r="A1712" t="s">
        <v>127</v>
      </c>
      <c r="B1712"/>
    </row>
    <row r="1713" spans="1:2">
      <c r="A1713" t="s">
        <v>1733</v>
      </c>
      <c r="B1713"/>
    </row>
    <row r="1714" spans="1:2">
      <c r="A1714" t="s">
        <v>1687</v>
      </c>
      <c r="B1714"/>
    </row>
    <row r="1715" spans="1:2">
      <c r="A1715" t="s">
        <v>1102</v>
      </c>
      <c r="B1715"/>
    </row>
    <row r="1716" spans="1:2">
      <c r="A1716" t="s">
        <v>513</v>
      </c>
      <c r="B1716"/>
    </row>
    <row r="1717" spans="1:2">
      <c r="A1717" t="s">
        <v>495</v>
      </c>
      <c r="B1717"/>
    </row>
    <row r="1718" spans="1:2">
      <c r="A1718" t="s">
        <v>1591</v>
      </c>
      <c r="B1718"/>
    </row>
    <row r="1719" spans="1:2">
      <c r="A1719" t="s">
        <v>1178</v>
      </c>
      <c r="B1719"/>
    </row>
    <row r="1720" spans="1:2">
      <c r="A1720" t="s">
        <v>301</v>
      </c>
      <c r="B1720"/>
    </row>
    <row r="1721" spans="1:2">
      <c r="A1721" t="s">
        <v>1059</v>
      </c>
      <c r="B1721"/>
    </row>
    <row r="1722" spans="1:2">
      <c r="A1722" t="s">
        <v>1107</v>
      </c>
      <c r="B1722"/>
    </row>
    <row r="1723" spans="1:2">
      <c r="A1723" t="s">
        <v>254</v>
      </c>
      <c r="B1723"/>
    </row>
    <row r="1724" spans="1:2">
      <c r="A1724" t="s">
        <v>811</v>
      </c>
      <c r="B1724"/>
    </row>
    <row r="1725" spans="1:2">
      <c r="A1725" t="s">
        <v>1439</v>
      </c>
      <c r="B1725"/>
    </row>
    <row r="1726" spans="1:2">
      <c r="A1726" t="s">
        <v>110</v>
      </c>
      <c r="B1726"/>
    </row>
    <row r="1727" spans="1:2">
      <c r="A1727" t="s">
        <v>105</v>
      </c>
      <c r="B1727"/>
    </row>
    <row r="1728" spans="1:2">
      <c r="A1728" t="s">
        <v>106</v>
      </c>
      <c r="B1728"/>
    </row>
    <row r="1729" spans="1:2">
      <c r="A1729" t="s">
        <v>729</v>
      </c>
      <c r="B1729"/>
    </row>
    <row r="1730" spans="1:2">
      <c r="A1730" t="s">
        <v>730</v>
      </c>
      <c r="B1730"/>
    </row>
    <row r="1731" spans="1:2">
      <c r="A1731" t="s">
        <v>761</v>
      </c>
      <c r="B1731"/>
    </row>
    <row r="1732" spans="1:2">
      <c r="A1732" t="s">
        <v>1777</v>
      </c>
      <c r="B1732"/>
    </row>
    <row r="1733" spans="1:2">
      <c r="A1733" t="s">
        <v>1698</v>
      </c>
      <c r="B1733"/>
    </row>
    <row r="1734" spans="1:2">
      <c r="A1734" t="s">
        <v>191</v>
      </c>
      <c r="B1734"/>
    </row>
    <row r="1735" spans="1:2">
      <c r="A1735" t="s">
        <v>1056</v>
      </c>
      <c r="B1735"/>
    </row>
    <row r="1736" spans="1:2">
      <c r="A1736" t="s">
        <v>1325</v>
      </c>
      <c r="B1736"/>
    </row>
    <row r="1737" spans="1:2">
      <c r="A1737" t="s">
        <v>1622</v>
      </c>
      <c r="B1737"/>
    </row>
    <row r="1738" spans="1:2">
      <c r="A1738" t="s">
        <v>974</v>
      </c>
      <c r="B1738"/>
    </row>
    <row r="1739" spans="1:2">
      <c r="A1739" t="s">
        <v>170</v>
      </c>
      <c r="B1739"/>
    </row>
    <row r="1740" spans="1:2">
      <c r="A1740" t="s">
        <v>280</v>
      </c>
      <c r="B1740"/>
    </row>
    <row r="1741" spans="1:2">
      <c r="A1741" t="s">
        <v>1595</v>
      </c>
      <c r="B1741"/>
    </row>
    <row r="1742" spans="1:2">
      <c r="A1742" t="s">
        <v>667</v>
      </c>
      <c r="B1742"/>
    </row>
    <row r="1743" spans="1:2">
      <c r="A1743" t="s">
        <v>825</v>
      </c>
      <c r="B1743"/>
    </row>
    <row r="1744" spans="1:2">
      <c r="A1744" t="s">
        <v>211</v>
      </c>
      <c r="B1744"/>
    </row>
    <row r="1745" spans="1:2">
      <c r="A1745" t="s">
        <v>1038</v>
      </c>
      <c r="B1745"/>
    </row>
    <row r="1746" spans="1:2">
      <c r="A1746" t="s">
        <v>1031</v>
      </c>
      <c r="B1746"/>
    </row>
    <row r="1747" spans="1:2">
      <c r="A1747" t="s">
        <v>1039</v>
      </c>
      <c r="B1747"/>
    </row>
    <row r="1748" spans="1:2">
      <c r="A1748" t="s">
        <v>1030</v>
      </c>
      <c r="B1748"/>
    </row>
    <row r="1749" spans="1:2">
      <c r="A1749" t="s">
        <v>1037</v>
      </c>
      <c r="B1749"/>
    </row>
    <row r="1750" spans="1:2">
      <c r="A1750" t="s">
        <v>1036</v>
      </c>
      <c r="B1750"/>
    </row>
    <row r="1751" spans="1:2">
      <c r="A1751" t="s">
        <v>1032</v>
      </c>
      <c r="B1751"/>
    </row>
    <row r="1752" spans="1:2">
      <c r="A1752" t="s">
        <v>1021</v>
      </c>
      <c r="B1752"/>
    </row>
    <row r="1753" spans="1:2">
      <c r="A1753" t="s">
        <v>669</v>
      </c>
      <c r="B1753"/>
    </row>
    <row r="1754" spans="1:2">
      <c r="A1754" t="s">
        <v>779</v>
      </c>
      <c r="B1754"/>
    </row>
    <row r="1755" spans="1:2">
      <c r="A1755" t="s">
        <v>303</v>
      </c>
      <c r="B1755"/>
    </row>
    <row r="1756" spans="1:2">
      <c r="A1756" t="s">
        <v>302</v>
      </c>
      <c r="B1756"/>
    </row>
    <row r="1757" spans="1:2">
      <c r="A1757" t="s">
        <v>1710</v>
      </c>
      <c r="B1757"/>
    </row>
    <row r="1758" spans="1:2">
      <c r="A1758" t="s">
        <v>1539</v>
      </c>
      <c r="B1758"/>
    </row>
    <row r="1759" spans="1:2">
      <c r="A1759" t="s">
        <v>1029</v>
      </c>
      <c r="B1759"/>
    </row>
    <row r="1760" spans="1:2">
      <c r="A1760" t="s">
        <v>1752</v>
      </c>
      <c r="B1760"/>
    </row>
    <row r="1761" spans="1:2">
      <c r="A1761" t="s">
        <v>394</v>
      </c>
      <c r="B1761"/>
    </row>
    <row r="1762" spans="1:2">
      <c r="A1762" t="s">
        <v>235</v>
      </c>
      <c r="B1762"/>
    </row>
    <row r="1763" spans="1:2">
      <c r="A1763" t="s">
        <v>1805</v>
      </c>
      <c r="B1763"/>
    </row>
    <row r="1764" spans="1:2">
      <c r="A1764" t="s">
        <v>193</v>
      </c>
      <c r="B1764"/>
    </row>
    <row r="1765" spans="1:2">
      <c r="A1765" t="s">
        <v>457</v>
      </c>
      <c r="B1765"/>
    </row>
    <row r="1766" spans="1:2">
      <c r="A1766" t="s">
        <v>459</v>
      </c>
      <c r="B1766"/>
    </row>
    <row r="1767" spans="1:2">
      <c r="A1767" t="s">
        <v>1566</v>
      </c>
      <c r="B1767"/>
    </row>
    <row r="1768" spans="1:2">
      <c r="A1768" t="s">
        <v>1426</v>
      </c>
      <c r="B1768"/>
    </row>
    <row r="1769" spans="1:2">
      <c r="A1769" t="s">
        <v>1562</v>
      </c>
      <c r="B1769"/>
    </row>
    <row r="1770" spans="1:2">
      <c r="A1770" t="s">
        <v>1271</v>
      </c>
      <c r="B1770"/>
    </row>
    <row r="1771" spans="1:2">
      <c r="A1771" t="s">
        <v>1270</v>
      </c>
      <c r="B1771"/>
    </row>
    <row r="1772" spans="1:2">
      <c r="A1772" t="s">
        <v>1834</v>
      </c>
      <c r="B1772"/>
    </row>
    <row r="1773" spans="1:2">
      <c r="A1773" t="s">
        <v>1017</v>
      </c>
      <c r="B1773"/>
    </row>
    <row r="1774" spans="1:2">
      <c r="A1774" t="s">
        <v>627</v>
      </c>
      <c r="B1774"/>
    </row>
    <row r="1775" spans="1:2">
      <c r="A1775" t="s">
        <v>230</v>
      </c>
      <c r="B1775"/>
    </row>
    <row r="1776" spans="1:2">
      <c r="A1776" t="s">
        <v>1494</v>
      </c>
      <c r="B1776"/>
    </row>
    <row r="1777" spans="1:2">
      <c r="A1777" t="s">
        <v>1111</v>
      </c>
      <c r="B1777"/>
    </row>
    <row r="1778" spans="1:2">
      <c r="A1778" t="s">
        <v>634</v>
      </c>
      <c r="B1778"/>
    </row>
    <row r="1779" spans="1:2">
      <c r="A1779" t="s">
        <v>1691</v>
      </c>
      <c r="B1779"/>
    </row>
    <row r="1780" spans="1:2">
      <c r="A1780" t="s">
        <v>684</v>
      </c>
      <c r="B1780"/>
    </row>
    <row r="1781" spans="1:2">
      <c r="A1781" t="s">
        <v>390</v>
      </c>
      <c r="B1781"/>
    </row>
    <row r="1782" spans="1:2">
      <c r="A1782" t="s">
        <v>467</v>
      </c>
      <c r="B1782"/>
    </row>
    <row r="1783" spans="1:2">
      <c r="A1783" t="s">
        <v>225</v>
      </c>
      <c r="B1783"/>
    </row>
    <row r="1784" spans="1:2">
      <c r="A1784" t="s">
        <v>397</v>
      </c>
      <c r="B1784"/>
    </row>
    <row r="1785" spans="1:2">
      <c r="A1785" t="s">
        <v>1254</v>
      </c>
      <c r="B1785"/>
    </row>
    <row r="1786" spans="1:2">
      <c r="A1786" t="s">
        <v>1193</v>
      </c>
      <c r="B1786"/>
    </row>
    <row r="1787" spans="1:2">
      <c r="A1787" t="s">
        <v>1647</v>
      </c>
      <c r="B1787"/>
    </row>
    <row r="1788" spans="1:2">
      <c r="A1788" t="s">
        <v>1144</v>
      </c>
      <c r="B1788"/>
    </row>
    <row r="1789" spans="1:2">
      <c r="A1789" t="s">
        <v>1780</v>
      </c>
      <c r="B1789"/>
    </row>
    <row r="1790" spans="1:2">
      <c r="A1790" t="s">
        <v>356</v>
      </c>
      <c r="B1790"/>
    </row>
    <row r="1791" spans="1:2">
      <c r="A1791" t="s">
        <v>674</v>
      </c>
      <c r="B1791"/>
    </row>
    <row r="1792" spans="1:2">
      <c r="A1792" t="s">
        <v>649</v>
      </c>
      <c r="B1792"/>
    </row>
    <row r="1793" spans="1:2">
      <c r="A1793" t="s">
        <v>1238</v>
      </c>
      <c r="B1793"/>
    </row>
    <row r="1794" spans="1:2">
      <c r="A1794" t="s">
        <v>494</v>
      </c>
      <c r="B1794"/>
    </row>
    <row r="1795" spans="1:2">
      <c r="A1795" t="s">
        <v>234</v>
      </c>
      <c r="B1795"/>
    </row>
    <row r="1796" spans="1:2">
      <c r="A1796" t="s">
        <v>1231</v>
      </c>
      <c r="B1796"/>
    </row>
    <row r="1797" spans="1:2">
      <c r="A1797" t="s">
        <v>500</v>
      </c>
      <c r="B1797"/>
    </row>
    <row r="1798" spans="1:2">
      <c r="A1798" t="s">
        <v>1419</v>
      </c>
      <c r="B1798"/>
    </row>
    <row r="1799" spans="1:2">
      <c r="A1799" t="s">
        <v>503</v>
      </c>
      <c r="B1799"/>
    </row>
    <row r="1800" spans="1:2">
      <c r="A1800" t="s">
        <v>502</v>
      </c>
      <c r="B1800"/>
    </row>
    <row r="1801" spans="1:2">
      <c r="A1801" t="s">
        <v>1612</v>
      </c>
      <c r="B1801"/>
    </row>
    <row r="1802" spans="1:2">
      <c r="A1802" t="s">
        <v>854</v>
      </c>
      <c r="B1802"/>
    </row>
    <row r="1803" spans="1:2">
      <c r="A1803" t="s">
        <v>339</v>
      </c>
      <c r="B1803"/>
    </row>
    <row r="1804" spans="1:2">
      <c r="A1804" t="s">
        <v>1567</v>
      </c>
      <c r="B1804"/>
    </row>
    <row r="1805" spans="1:2">
      <c r="A1805" t="s">
        <v>493</v>
      </c>
      <c r="B1805"/>
    </row>
    <row r="1806" spans="1:2">
      <c r="A1806" t="s">
        <v>1496</v>
      </c>
      <c r="B1806"/>
    </row>
    <row r="1807" spans="1:2">
      <c r="A1807" t="s">
        <v>1085</v>
      </c>
      <c r="B1807"/>
    </row>
    <row r="1808" spans="1:2">
      <c r="A1808" t="s">
        <v>628</v>
      </c>
      <c r="B1808"/>
    </row>
    <row r="1809" spans="1:2">
      <c r="A1809" t="s">
        <v>266</v>
      </c>
      <c r="B1809"/>
    </row>
    <row r="1810" spans="1:2">
      <c r="A1810" t="s">
        <v>857</v>
      </c>
      <c r="B1810"/>
    </row>
    <row r="1811" spans="1:2">
      <c r="A1811" t="s">
        <v>141</v>
      </c>
      <c r="B1811"/>
    </row>
    <row r="1812" spans="1:2">
      <c r="A1812" t="s">
        <v>1650</v>
      </c>
      <c r="B1812"/>
    </row>
    <row r="1813" spans="1:2">
      <c r="A1813" t="s">
        <v>1472</v>
      </c>
      <c r="B1813"/>
    </row>
    <row r="1814" spans="1:2">
      <c r="A1814" t="s">
        <v>1630</v>
      </c>
      <c r="B1814"/>
    </row>
    <row r="1815" spans="1:2">
      <c r="A1815" t="s">
        <v>1442</v>
      </c>
      <c r="B1815"/>
    </row>
    <row r="1816" spans="1:2">
      <c r="A1816" t="s">
        <v>1175</v>
      </c>
      <c r="B1816"/>
    </row>
    <row r="1817" spans="1:2">
      <c r="A1817" t="s">
        <v>216</v>
      </c>
      <c r="B1817"/>
    </row>
    <row r="1818" spans="1:2">
      <c r="A1818" t="s">
        <v>1064</v>
      </c>
      <c r="B1818"/>
    </row>
    <row r="1819" spans="1:2">
      <c r="A1819" t="s">
        <v>1011</v>
      </c>
      <c r="B1819"/>
    </row>
    <row r="1820" spans="1:2">
      <c r="A1820" t="s">
        <v>327</v>
      </c>
      <c r="B1820"/>
    </row>
    <row r="1821" spans="1:2">
      <c r="A1821" t="s">
        <v>152</v>
      </c>
      <c r="B1821"/>
    </row>
    <row r="1822" spans="1:2">
      <c r="A1822" t="s">
        <v>1628</v>
      </c>
      <c r="B1822"/>
    </row>
    <row r="1823" spans="1:2">
      <c r="A1823" t="s">
        <v>1728</v>
      </c>
      <c r="B1823"/>
    </row>
    <row r="1824" spans="1:2">
      <c r="A1824" t="s">
        <v>226</v>
      </c>
      <c r="B1824"/>
    </row>
    <row r="1825" spans="1:2">
      <c r="A1825" t="s">
        <v>1407</v>
      </c>
      <c r="B1825"/>
    </row>
    <row r="1826" spans="1:2">
      <c r="A1826" t="s">
        <v>144</v>
      </c>
      <c r="B1826"/>
    </row>
    <row r="1827" spans="1:2">
      <c r="A1827" t="s">
        <v>1256</v>
      </c>
      <c r="B1827"/>
    </row>
    <row r="1828" spans="1:2">
      <c r="A1828" t="s">
        <v>862</v>
      </c>
      <c r="B1828"/>
    </row>
    <row r="1829" spans="1:2">
      <c r="A1829" t="s">
        <v>458</v>
      </c>
      <c r="B1829"/>
    </row>
    <row r="1830" spans="1:2">
      <c r="A1830" t="s">
        <v>537</v>
      </c>
      <c r="B1830"/>
    </row>
    <row r="1831" spans="1:2">
      <c r="A1831" t="s">
        <v>588</v>
      </c>
      <c r="B1831"/>
    </row>
    <row r="1832" spans="1:2">
      <c r="A1832" t="s">
        <v>158</v>
      </c>
      <c r="B1832"/>
    </row>
    <row r="1833" spans="1:2">
      <c r="A1833" t="s">
        <v>446</v>
      </c>
      <c r="B1833"/>
    </row>
    <row r="1834" spans="1:2">
      <c r="A1834" t="s">
        <v>905</v>
      </c>
      <c r="B1834"/>
    </row>
    <row r="1835" spans="1:2">
      <c r="A1835" t="s">
        <v>941</v>
      </c>
      <c r="B1835"/>
    </row>
    <row r="1836" spans="1:2">
      <c r="A1836" t="s">
        <v>955</v>
      </c>
      <c r="B1836"/>
    </row>
    <row r="1837" spans="1:2">
      <c r="A1837" t="s">
        <v>536</v>
      </c>
      <c r="B1837"/>
    </row>
    <row r="1838" spans="1:2">
      <c r="A1838" t="s">
        <v>983</v>
      </c>
      <c r="B1838"/>
    </row>
    <row r="1839" spans="1:2">
      <c r="A1839" t="s">
        <v>985</v>
      </c>
      <c r="B1839"/>
    </row>
    <row r="1840" spans="1:2">
      <c r="A1840" t="s">
        <v>717</v>
      </c>
      <c r="B1840"/>
    </row>
    <row r="1841" spans="1:2">
      <c r="A1841" t="s">
        <v>767</v>
      </c>
      <c r="B1841"/>
    </row>
    <row r="1842" spans="1:2">
      <c r="A1842" t="s">
        <v>272</v>
      </c>
      <c r="B1842"/>
    </row>
    <row r="1843" spans="1:2">
      <c r="A1843" t="s">
        <v>1169</v>
      </c>
      <c r="B1843"/>
    </row>
    <row r="1844" spans="1:2">
      <c r="A1844" t="s">
        <v>570</v>
      </c>
      <c r="B1844"/>
    </row>
    <row r="1845" spans="1:2">
      <c r="A1845" t="s">
        <v>1237</v>
      </c>
      <c r="B1845"/>
    </row>
    <row r="1846" spans="1:2">
      <c r="A1846" t="s">
        <v>256</v>
      </c>
      <c r="B1846"/>
    </row>
    <row r="1847" spans="1:2">
      <c r="A1847" t="s">
        <v>252</v>
      </c>
      <c r="B1847"/>
    </row>
    <row r="1848" spans="1:2">
      <c r="A1848" t="s">
        <v>893</v>
      </c>
      <c r="B1848"/>
    </row>
    <row r="1849" spans="1:2">
      <c r="A1849" t="s">
        <v>622</v>
      </c>
      <c r="B1849"/>
    </row>
    <row r="1850" spans="1:2">
      <c r="A1850" t="s">
        <v>1428</v>
      </c>
      <c r="B1850"/>
    </row>
    <row r="1851" spans="1:2">
      <c r="A1851" t="s">
        <v>399</v>
      </c>
      <c r="B1851"/>
    </row>
    <row r="1852" spans="1:2">
      <c r="A1852" t="s">
        <v>1608</v>
      </c>
      <c r="B1852"/>
    </row>
    <row r="1853" spans="1:2">
      <c r="A1853" t="s">
        <v>1214</v>
      </c>
      <c r="B1853"/>
    </row>
    <row r="1854" spans="1:2">
      <c r="A1854" t="s">
        <v>1215</v>
      </c>
      <c r="B1854"/>
    </row>
    <row r="1855" spans="1:2">
      <c r="A1855" t="s">
        <v>599</v>
      </c>
      <c r="B1855"/>
    </row>
    <row r="1856" spans="1:2">
      <c r="A1856" t="s">
        <v>346</v>
      </c>
      <c r="B1856"/>
    </row>
    <row r="1857" spans="1:2">
      <c r="A1857" t="s">
        <v>464</v>
      </c>
      <c r="B1857"/>
    </row>
    <row r="1858" spans="1:2">
      <c r="A1858" t="s">
        <v>209</v>
      </c>
      <c r="B1858"/>
    </row>
    <row r="1859" spans="1:2">
      <c r="A1859" t="s">
        <v>548</v>
      </c>
      <c r="B1859"/>
    </row>
    <row r="1860" spans="1:2">
      <c r="A1860" t="s">
        <v>251</v>
      </c>
      <c r="B1860"/>
    </row>
    <row r="1861" spans="1:2">
      <c r="A1861" t="s">
        <v>1211</v>
      </c>
      <c r="B1861"/>
    </row>
    <row r="1862" spans="1:2">
      <c r="A1862" t="s">
        <v>476</v>
      </c>
      <c r="B1862"/>
    </row>
    <row r="1863" spans="1:2">
      <c r="A1863" t="s">
        <v>404</v>
      </c>
      <c r="B1863"/>
    </row>
    <row r="1864" spans="1:2">
      <c r="A1864" t="s">
        <v>1587</v>
      </c>
      <c r="B1864"/>
    </row>
    <row r="1865" spans="1:2">
      <c r="A1865" t="s">
        <v>1236</v>
      </c>
      <c r="B1865"/>
    </row>
    <row r="1866" spans="1:2">
      <c r="A1866" t="s">
        <v>1228</v>
      </c>
      <c r="B1866"/>
    </row>
    <row r="1867" spans="1:2">
      <c r="A1867" t="s">
        <v>1450</v>
      </c>
      <c r="B1867"/>
    </row>
    <row r="1868" spans="1:2">
      <c r="A1868" t="s">
        <v>1785</v>
      </c>
      <c r="B1868"/>
    </row>
    <row r="1869" spans="1:2">
      <c r="A1869" t="s">
        <v>780</v>
      </c>
      <c r="B1869"/>
    </row>
    <row r="1870" spans="1:2">
      <c r="A1870" t="s">
        <v>403</v>
      </c>
      <c r="B1870"/>
    </row>
    <row r="1871" spans="1:2">
      <c r="A1871" t="s">
        <v>623</v>
      </c>
      <c r="B1871"/>
    </row>
    <row r="1872" spans="1:2">
      <c r="A1872" t="s">
        <v>1810</v>
      </c>
      <c r="B1872"/>
    </row>
    <row r="1873" spans="1:2">
      <c r="A1873" t="s">
        <v>942</v>
      </c>
      <c r="B1873"/>
    </row>
    <row r="1874" spans="1:2">
      <c r="A1874" t="s">
        <v>460</v>
      </c>
      <c r="B1874"/>
    </row>
    <row r="1875" spans="1:2">
      <c r="A1875" t="s">
        <v>449</v>
      </c>
      <c r="B1875"/>
    </row>
    <row r="1876" spans="1:2">
      <c r="A1876" t="s">
        <v>223</v>
      </c>
      <c r="B1876"/>
    </row>
    <row r="1877" spans="1:2">
      <c r="A1877" t="s">
        <v>723</v>
      </c>
      <c r="B1877"/>
    </row>
    <row r="1878" spans="1:2">
      <c r="A1878" t="s">
        <v>1768</v>
      </c>
      <c r="B1878"/>
    </row>
    <row r="1879" spans="1:2">
      <c r="A1879" t="s">
        <v>991</v>
      </c>
      <c r="B1879"/>
    </row>
    <row r="1880" spans="1:2">
      <c r="A1880" t="s">
        <v>651</v>
      </c>
      <c r="B1880"/>
    </row>
    <row r="1881" spans="1:2">
      <c r="A1881" t="s">
        <v>791</v>
      </c>
      <c r="B1881"/>
    </row>
    <row r="1882" spans="1:2">
      <c r="A1882" t="s">
        <v>1646</v>
      </c>
      <c r="B1882"/>
    </row>
    <row r="1883" spans="1:2">
      <c r="A1883" t="s">
        <v>1310</v>
      </c>
      <c r="B1883"/>
    </row>
    <row r="1884" spans="1:2">
      <c r="A1884" t="s">
        <v>1433</v>
      </c>
      <c r="B1884"/>
    </row>
    <row r="1885" spans="1:2">
      <c r="A1885" t="s">
        <v>1633</v>
      </c>
      <c r="B1885"/>
    </row>
    <row r="1886" spans="1:2">
      <c r="A1886" t="s">
        <v>587</v>
      </c>
      <c r="B1886"/>
    </row>
    <row r="1887" spans="1:2">
      <c r="A1887" t="s">
        <v>290</v>
      </c>
      <c r="B1887"/>
    </row>
    <row r="1888" spans="1:2">
      <c r="A1888" t="s">
        <v>1160</v>
      </c>
      <c r="B1888"/>
    </row>
    <row r="1889" spans="1:2">
      <c r="A1889" t="s">
        <v>572</v>
      </c>
      <c r="B1889"/>
    </row>
    <row r="1890" spans="1:2">
      <c r="A1890" t="s">
        <v>797</v>
      </c>
      <c r="B1890"/>
    </row>
    <row r="1891" spans="1:2">
      <c r="A1891" t="s">
        <v>149</v>
      </c>
      <c r="B1891"/>
    </row>
    <row r="1892" spans="1:2">
      <c r="A1892" t="s">
        <v>1500</v>
      </c>
      <c r="B1892"/>
    </row>
    <row r="1893" spans="1:2">
      <c r="A1893" t="s">
        <v>833</v>
      </c>
      <c r="B1893"/>
    </row>
    <row r="1894" spans="1:2">
      <c r="A1894" t="s">
        <v>1468</v>
      </c>
      <c r="B1894"/>
    </row>
    <row r="1895" spans="1:2">
      <c r="A1895" t="s">
        <v>1473</v>
      </c>
      <c r="B1895"/>
    </row>
    <row r="1896" spans="1:2">
      <c r="A1896" t="s">
        <v>1685</v>
      </c>
      <c r="B1896"/>
    </row>
    <row r="1897" spans="1:2">
      <c r="A1897" t="s">
        <v>445</v>
      </c>
      <c r="B1897"/>
    </row>
    <row r="1898" spans="1:2">
      <c r="A1898" t="s">
        <v>520</v>
      </c>
      <c r="B1898"/>
    </row>
    <row r="1899" spans="1:2">
      <c r="A1899" t="s">
        <v>618</v>
      </c>
      <c r="B1899"/>
    </row>
    <row r="1900" spans="1:2">
      <c r="A1900" t="s">
        <v>764</v>
      </c>
      <c r="B1900"/>
    </row>
    <row r="1901" spans="1:2">
      <c r="A1901" t="s">
        <v>1234</v>
      </c>
      <c r="B1901"/>
    </row>
    <row r="1902" spans="1:2">
      <c r="A1902" t="s">
        <v>1660</v>
      </c>
      <c r="B1902"/>
    </row>
    <row r="1903" spans="1:2">
      <c r="A1903" t="s">
        <v>273</v>
      </c>
      <c r="B1903"/>
    </row>
    <row r="1904" spans="1:2">
      <c r="A1904" t="s">
        <v>161</v>
      </c>
      <c r="B1904"/>
    </row>
    <row r="1905" spans="1:2">
      <c r="A1905" t="s">
        <v>1599</v>
      </c>
      <c r="B1905"/>
    </row>
    <row r="1906" spans="1:2">
      <c r="A1906" t="s">
        <v>781</v>
      </c>
      <c r="B1906"/>
    </row>
    <row r="1907" spans="1:2">
      <c r="A1907" t="s">
        <v>1103</v>
      </c>
      <c r="B1907"/>
    </row>
    <row r="1908" spans="1:2">
      <c r="A1908" t="s">
        <v>1232</v>
      </c>
      <c r="B1908"/>
    </row>
    <row r="1909" spans="1:2">
      <c r="A1909" t="s">
        <v>1475</v>
      </c>
      <c r="B1909"/>
    </row>
    <row r="1910" spans="1:2">
      <c r="A1910" t="s">
        <v>1224</v>
      </c>
      <c r="B1910"/>
    </row>
    <row r="1911" spans="1:2">
      <c r="A1911" t="s">
        <v>203</v>
      </c>
      <c r="B1911"/>
    </row>
    <row r="1912" spans="1:2">
      <c r="A1912" t="s">
        <v>837</v>
      </c>
      <c r="B1912"/>
    </row>
    <row r="1913" spans="1:2">
      <c r="A1913" t="s">
        <v>672</v>
      </c>
      <c r="B1913"/>
    </row>
    <row r="1914" spans="1:2">
      <c r="A1914" t="s">
        <v>1381</v>
      </c>
      <c r="B1914"/>
    </row>
    <row r="1915" spans="1:2">
      <c r="A1915" t="s">
        <v>1621</v>
      </c>
      <c r="B1915"/>
    </row>
    <row r="1916" spans="1:2">
      <c r="A1916" t="s">
        <v>299</v>
      </c>
      <c r="B1916"/>
    </row>
    <row r="1917" spans="1:2">
      <c r="A1917" t="s">
        <v>1327</v>
      </c>
      <c r="B1917"/>
    </row>
    <row r="1918" spans="1:2">
      <c r="A1918" t="s">
        <v>1018</v>
      </c>
      <c r="B1918"/>
    </row>
    <row r="1919" spans="1:2">
      <c r="A1919" t="s">
        <v>1054</v>
      </c>
      <c r="B1919"/>
    </row>
    <row r="1920" spans="1:2">
      <c r="A1920" t="s">
        <v>172</v>
      </c>
      <c r="B1920"/>
    </row>
    <row r="1921" spans="1:2">
      <c r="A1921" t="s">
        <v>675</v>
      </c>
      <c r="B1921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L170"/>
  <sheetViews>
    <sheetView tabSelected="1" topLeftCell="A76" workbookViewId="0">
      <selection activeCell="K88" sqref="K88"/>
    </sheetView>
  </sheetViews>
  <sheetFormatPr baseColWidth="10" defaultRowHeight="15"/>
  <cols>
    <col min="1" max="1" width="13.7109375" customWidth="1"/>
    <col min="2" max="2" width="17.28515625" customWidth="1"/>
    <col min="3" max="3" width="11" bestFit="1" customWidth="1"/>
    <col min="4" max="4" width="17.28515625" customWidth="1"/>
    <col min="5" max="5" width="19.140625" bestFit="1" customWidth="1"/>
    <col min="6" max="6" width="11.7109375" bestFit="1" customWidth="1"/>
    <col min="7" max="7" width="15.42578125" customWidth="1"/>
    <col min="9" max="9" width="13.7109375" customWidth="1"/>
    <col min="10" max="10" width="14.85546875" customWidth="1"/>
    <col min="11" max="11" width="15.140625" customWidth="1"/>
    <col min="12" max="12" width="15.42578125" customWidth="1"/>
  </cols>
  <sheetData>
    <row r="1" spans="1:12" ht="45">
      <c r="A1" s="7" t="s">
        <v>34</v>
      </c>
      <c r="B1" s="8" t="s">
        <v>0</v>
      </c>
      <c r="C1" s="8" t="s">
        <v>1</v>
      </c>
      <c r="D1" s="8" t="s">
        <v>7</v>
      </c>
      <c r="E1" s="8" t="s">
        <v>2</v>
      </c>
      <c r="F1" s="8" t="s">
        <v>26</v>
      </c>
      <c r="G1" s="7" t="s">
        <v>4</v>
      </c>
      <c r="H1" s="7" t="s">
        <v>6</v>
      </c>
      <c r="I1" s="7" t="s">
        <v>35</v>
      </c>
      <c r="J1" s="7" t="s">
        <v>36</v>
      </c>
      <c r="K1" s="7" t="s">
        <v>3</v>
      </c>
      <c r="L1" s="13" t="s">
        <v>5</v>
      </c>
    </row>
    <row r="2" spans="1:12">
      <c r="A2" t="s">
        <v>2079</v>
      </c>
      <c r="B2">
        <v>38458395</v>
      </c>
      <c r="C2">
        <v>1216714188</v>
      </c>
      <c r="E2" s="12">
        <v>90000008250</v>
      </c>
      <c r="F2" s="6">
        <v>43832</v>
      </c>
      <c r="I2" t="s">
        <v>2247</v>
      </c>
      <c r="J2" t="s">
        <v>2079</v>
      </c>
      <c r="K2" t="s">
        <v>2255</v>
      </c>
      <c r="L2" t="s">
        <v>2012</v>
      </c>
    </row>
    <row r="3" spans="1:12">
      <c r="A3" t="s">
        <v>2080</v>
      </c>
      <c r="B3">
        <v>38474561</v>
      </c>
      <c r="C3">
        <v>1126257299</v>
      </c>
      <c r="E3" s="12">
        <v>90000008598</v>
      </c>
      <c r="F3" s="6">
        <v>43832</v>
      </c>
      <c r="I3" t="s">
        <v>2247</v>
      </c>
      <c r="J3" t="s">
        <v>2080</v>
      </c>
      <c r="K3" t="s">
        <v>2255</v>
      </c>
      <c r="L3" t="s">
        <v>1979</v>
      </c>
    </row>
    <row r="4" spans="1:12">
      <c r="A4" t="s">
        <v>2081</v>
      </c>
      <c r="B4">
        <v>39439064</v>
      </c>
      <c r="C4">
        <v>70330658</v>
      </c>
      <c r="E4" s="12">
        <v>90000022887</v>
      </c>
      <c r="F4" s="6">
        <v>43832</v>
      </c>
      <c r="I4" t="s">
        <v>2247</v>
      </c>
      <c r="J4" t="s">
        <v>2081</v>
      </c>
      <c r="K4" t="s">
        <v>2255</v>
      </c>
      <c r="L4" t="s">
        <v>1991</v>
      </c>
    </row>
    <row r="5" spans="1:12">
      <c r="A5" t="s">
        <v>2082</v>
      </c>
      <c r="B5">
        <v>39516123</v>
      </c>
      <c r="C5">
        <v>1121942673</v>
      </c>
      <c r="E5" s="12">
        <v>90000024585</v>
      </c>
      <c r="F5" s="6">
        <v>43832</v>
      </c>
      <c r="I5" t="s">
        <v>2247</v>
      </c>
      <c r="J5" t="s">
        <v>2082</v>
      </c>
      <c r="K5" t="s">
        <v>2255</v>
      </c>
      <c r="L5" t="s">
        <v>1900</v>
      </c>
    </row>
    <row r="6" spans="1:12">
      <c r="A6" t="s">
        <v>2083</v>
      </c>
      <c r="B6">
        <v>40577497</v>
      </c>
      <c r="C6">
        <v>1128203669</v>
      </c>
      <c r="E6" s="12">
        <v>90000065416</v>
      </c>
      <c r="F6" s="6">
        <v>43832</v>
      </c>
      <c r="I6" t="s">
        <v>2247</v>
      </c>
      <c r="J6" t="s">
        <v>2083</v>
      </c>
      <c r="K6" t="s">
        <v>2255</v>
      </c>
      <c r="L6" t="s">
        <v>1976</v>
      </c>
    </row>
    <row r="7" spans="1:12">
      <c r="A7" t="s">
        <v>2084</v>
      </c>
      <c r="B7">
        <v>41887338</v>
      </c>
      <c r="C7">
        <v>1043028431</v>
      </c>
      <c r="E7" s="12">
        <v>90000123114</v>
      </c>
      <c r="F7" s="6">
        <v>43832</v>
      </c>
      <c r="I7" t="s">
        <v>2247</v>
      </c>
      <c r="J7" t="s">
        <v>2084</v>
      </c>
      <c r="K7" t="s">
        <v>2255</v>
      </c>
      <c r="L7" t="s">
        <v>2256</v>
      </c>
    </row>
    <row r="8" spans="1:12">
      <c r="A8" t="s">
        <v>2085</v>
      </c>
      <c r="B8">
        <v>26509428</v>
      </c>
      <c r="C8">
        <v>30050037</v>
      </c>
      <c r="E8" s="12">
        <v>12100323</v>
      </c>
      <c r="F8" s="6">
        <v>43833</v>
      </c>
      <c r="I8" t="s">
        <v>2247</v>
      </c>
      <c r="J8" t="s">
        <v>2085</v>
      </c>
      <c r="K8" t="s">
        <v>2255</v>
      </c>
      <c r="L8" t="s">
        <v>2256</v>
      </c>
    </row>
    <row r="9" spans="1:12">
      <c r="A9" t="s">
        <v>2086</v>
      </c>
      <c r="B9">
        <v>32745998</v>
      </c>
      <c r="C9">
        <v>10772845</v>
      </c>
      <c r="E9" s="12">
        <v>12660440</v>
      </c>
      <c r="F9" s="6">
        <v>43833</v>
      </c>
      <c r="I9" t="s">
        <v>2247</v>
      </c>
      <c r="J9" t="s">
        <v>2086</v>
      </c>
      <c r="K9" t="s">
        <v>2255</v>
      </c>
      <c r="L9" t="s">
        <v>1997</v>
      </c>
    </row>
    <row r="10" spans="1:12">
      <c r="A10" t="s">
        <v>2087</v>
      </c>
      <c r="B10">
        <v>34028070</v>
      </c>
      <c r="C10">
        <v>66992407</v>
      </c>
      <c r="E10" s="12">
        <v>12720857</v>
      </c>
      <c r="F10" s="6">
        <v>43833</v>
      </c>
      <c r="I10" t="s">
        <v>2247</v>
      </c>
      <c r="J10" t="s">
        <v>2087</v>
      </c>
      <c r="K10" t="s">
        <v>2255</v>
      </c>
      <c r="L10" t="s">
        <v>2256</v>
      </c>
    </row>
    <row r="11" spans="1:12">
      <c r="A11" t="s">
        <v>2088</v>
      </c>
      <c r="B11">
        <v>37655243</v>
      </c>
      <c r="C11">
        <v>1032415015</v>
      </c>
      <c r="E11" s="12">
        <v>90000002650</v>
      </c>
      <c r="F11" s="6">
        <v>43833</v>
      </c>
      <c r="I11" t="s">
        <v>2247</v>
      </c>
      <c r="J11" t="s">
        <v>2088</v>
      </c>
      <c r="K11" t="s">
        <v>2255</v>
      </c>
      <c r="L11" t="s">
        <v>1882</v>
      </c>
    </row>
    <row r="12" spans="1:12">
      <c r="A12" t="s">
        <v>2089</v>
      </c>
      <c r="B12">
        <v>39537870</v>
      </c>
      <c r="C12">
        <v>3646255</v>
      </c>
      <c r="E12" s="12">
        <v>90000025000</v>
      </c>
      <c r="F12" s="6">
        <v>43833</v>
      </c>
      <c r="I12" t="s">
        <v>2247</v>
      </c>
      <c r="J12" t="s">
        <v>2089</v>
      </c>
      <c r="K12" t="s">
        <v>2255</v>
      </c>
      <c r="L12" t="s">
        <v>1878</v>
      </c>
    </row>
    <row r="13" spans="1:12">
      <c r="A13" t="s">
        <v>2090</v>
      </c>
      <c r="B13">
        <v>39975151</v>
      </c>
      <c r="C13">
        <v>1143248263</v>
      </c>
      <c r="E13" s="12">
        <v>90000042191</v>
      </c>
      <c r="F13" s="6">
        <v>43833</v>
      </c>
      <c r="I13" t="s">
        <v>2247</v>
      </c>
      <c r="J13" t="s">
        <v>2090</v>
      </c>
      <c r="K13" t="s">
        <v>2255</v>
      </c>
      <c r="L13" t="s">
        <v>1896</v>
      </c>
    </row>
    <row r="14" spans="1:12">
      <c r="A14" t="s">
        <v>2091</v>
      </c>
      <c r="B14">
        <v>40731359</v>
      </c>
      <c r="C14">
        <v>71978148</v>
      </c>
      <c r="E14" s="12">
        <v>90000071042</v>
      </c>
      <c r="F14" s="6">
        <v>43833</v>
      </c>
      <c r="I14" t="s">
        <v>2247</v>
      </c>
      <c r="J14" t="s">
        <v>2091</v>
      </c>
      <c r="K14" t="s">
        <v>2255</v>
      </c>
      <c r="L14" t="s">
        <v>1971</v>
      </c>
    </row>
    <row r="15" spans="1:12">
      <c r="A15" t="s">
        <v>2092</v>
      </c>
      <c r="B15">
        <v>28860758</v>
      </c>
      <c r="C15">
        <v>1140816915</v>
      </c>
      <c r="E15" s="12">
        <v>12351626</v>
      </c>
      <c r="F15" s="6">
        <v>43834</v>
      </c>
      <c r="I15" t="s">
        <v>2247</v>
      </c>
      <c r="J15" t="s">
        <v>2092</v>
      </c>
      <c r="K15" t="s">
        <v>2255</v>
      </c>
      <c r="L15" t="s">
        <v>1896</v>
      </c>
    </row>
    <row r="16" spans="1:12">
      <c r="A16" t="s">
        <v>2093</v>
      </c>
      <c r="B16">
        <v>29194626</v>
      </c>
      <c r="C16">
        <v>19680118</v>
      </c>
      <c r="E16" s="12">
        <v>12414620</v>
      </c>
      <c r="F16" s="6">
        <v>43834</v>
      </c>
      <c r="I16" t="s">
        <v>2247</v>
      </c>
      <c r="J16" t="s">
        <v>2093</v>
      </c>
      <c r="K16" t="s">
        <v>2255</v>
      </c>
      <c r="L16" t="s">
        <v>2256</v>
      </c>
    </row>
    <row r="17" spans="1:12">
      <c r="A17" t="s">
        <v>2094</v>
      </c>
      <c r="B17">
        <v>39273026</v>
      </c>
      <c r="C17">
        <v>1030654830</v>
      </c>
      <c r="E17" s="12">
        <v>12929851</v>
      </c>
      <c r="F17" s="6">
        <v>43834</v>
      </c>
      <c r="I17" t="s">
        <v>2247</v>
      </c>
      <c r="J17" t="s">
        <v>2094</v>
      </c>
      <c r="K17" t="s">
        <v>2255</v>
      </c>
      <c r="L17" t="s">
        <v>1976</v>
      </c>
    </row>
    <row r="18" spans="1:12">
      <c r="A18" t="s">
        <v>2095</v>
      </c>
      <c r="B18">
        <v>39902167</v>
      </c>
      <c r="C18">
        <v>71772302</v>
      </c>
      <c r="E18" s="12">
        <v>90000038026</v>
      </c>
      <c r="F18" s="6">
        <v>43834</v>
      </c>
      <c r="I18" t="s">
        <v>2247</v>
      </c>
      <c r="J18" t="s">
        <v>2095</v>
      </c>
      <c r="K18" t="s">
        <v>2255</v>
      </c>
      <c r="L18" t="s">
        <v>1907</v>
      </c>
    </row>
    <row r="19" spans="1:12">
      <c r="A19" t="s">
        <v>2096</v>
      </c>
      <c r="B19">
        <v>40441422</v>
      </c>
      <c r="C19">
        <v>41779579</v>
      </c>
      <c r="E19" s="12">
        <v>90000060412</v>
      </c>
      <c r="F19" s="6">
        <v>43834</v>
      </c>
      <c r="I19" t="s">
        <v>2247</v>
      </c>
      <c r="J19" t="s">
        <v>2096</v>
      </c>
      <c r="K19" t="s">
        <v>2255</v>
      </c>
      <c r="L19" t="s">
        <v>2000</v>
      </c>
    </row>
    <row r="20" spans="1:12">
      <c r="A20" t="s">
        <v>2097</v>
      </c>
      <c r="B20">
        <v>40886939</v>
      </c>
      <c r="C20">
        <v>93118656</v>
      </c>
      <c r="E20" s="12">
        <v>90000077903</v>
      </c>
      <c r="F20" s="6">
        <v>43834</v>
      </c>
      <c r="I20" t="s">
        <v>2247</v>
      </c>
      <c r="J20" t="s">
        <v>2097</v>
      </c>
      <c r="K20" t="s">
        <v>2255</v>
      </c>
      <c r="L20" t="s">
        <v>1849</v>
      </c>
    </row>
    <row r="21" spans="1:12">
      <c r="A21" t="s">
        <v>2098</v>
      </c>
      <c r="B21">
        <v>27344051</v>
      </c>
      <c r="C21">
        <v>60253991</v>
      </c>
      <c r="E21" s="12">
        <v>12203822</v>
      </c>
      <c r="F21" s="6">
        <v>43837</v>
      </c>
      <c r="I21" t="s">
        <v>2247</v>
      </c>
      <c r="J21" t="s">
        <v>2098</v>
      </c>
      <c r="K21" t="s">
        <v>2255</v>
      </c>
      <c r="L21" t="s">
        <v>2256</v>
      </c>
    </row>
    <row r="22" spans="1:12">
      <c r="A22" t="s">
        <v>2099</v>
      </c>
      <c r="B22">
        <v>29484845</v>
      </c>
      <c r="C22">
        <v>79648078</v>
      </c>
      <c r="E22" s="12">
        <v>12367005</v>
      </c>
      <c r="F22" s="6">
        <v>43837</v>
      </c>
      <c r="I22" t="s">
        <v>2247</v>
      </c>
      <c r="J22" t="s">
        <v>2099</v>
      </c>
      <c r="K22" t="s">
        <v>2255</v>
      </c>
      <c r="L22" t="s">
        <v>1882</v>
      </c>
    </row>
    <row r="23" spans="1:12">
      <c r="A23" t="s">
        <v>2100</v>
      </c>
      <c r="B23">
        <v>32737259</v>
      </c>
      <c r="C23">
        <v>1083457643</v>
      </c>
      <c r="E23" s="12">
        <v>12659921</v>
      </c>
      <c r="F23" s="6">
        <v>43837</v>
      </c>
      <c r="I23" t="s">
        <v>2247</v>
      </c>
      <c r="J23" t="s">
        <v>2100</v>
      </c>
      <c r="K23" t="s">
        <v>2255</v>
      </c>
      <c r="L23" t="s">
        <v>1914</v>
      </c>
    </row>
    <row r="24" spans="1:12">
      <c r="A24" t="s">
        <v>2101</v>
      </c>
      <c r="B24">
        <v>33205343</v>
      </c>
      <c r="C24">
        <v>34541349</v>
      </c>
      <c r="E24" s="12">
        <v>12690402</v>
      </c>
      <c r="F24" s="6">
        <v>43837</v>
      </c>
      <c r="I24" t="s">
        <v>2247</v>
      </c>
      <c r="J24" t="s">
        <v>2101</v>
      </c>
      <c r="K24" t="s">
        <v>2255</v>
      </c>
      <c r="L24" t="s">
        <v>2006</v>
      </c>
    </row>
    <row r="25" spans="1:12">
      <c r="A25" t="s">
        <v>2102</v>
      </c>
      <c r="B25">
        <v>35221406</v>
      </c>
      <c r="C25">
        <v>1037645367</v>
      </c>
      <c r="E25" s="12">
        <v>12766754</v>
      </c>
      <c r="F25" s="6">
        <v>43837</v>
      </c>
      <c r="I25" t="s">
        <v>2247</v>
      </c>
      <c r="J25" t="s">
        <v>2102</v>
      </c>
      <c r="K25" t="s">
        <v>2255</v>
      </c>
      <c r="L25" t="s">
        <v>2256</v>
      </c>
    </row>
    <row r="26" spans="1:12">
      <c r="A26" t="s">
        <v>2103</v>
      </c>
      <c r="B26">
        <v>36531324</v>
      </c>
      <c r="C26">
        <v>1006528094</v>
      </c>
      <c r="E26" s="12">
        <v>12811597</v>
      </c>
      <c r="F26" s="6">
        <v>43837</v>
      </c>
      <c r="I26" t="s">
        <v>2247</v>
      </c>
      <c r="J26" t="s">
        <v>2103</v>
      </c>
      <c r="K26" t="s">
        <v>2255</v>
      </c>
      <c r="L26" t="s">
        <v>2256</v>
      </c>
    </row>
    <row r="27" spans="1:12">
      <c r="A27" t="s">
        <v>2104</v>
      </c>
      <c r="B27">
        <v>38354669</v>
      </c>
      <c r="C27">
        <v>1095939187</v>
      </c>
      <c r="E27" s="12">
        <v>12886571</v>
      </c>
      <c r="F27" s="6">
        <v>43837</v>
      </c>
      <c r="I27" t="s">
        <v>2247</v>
      </c>
      <c r="J27" t="s">
        <v>2104</v>
      </c>
      <c r="K27" t="s">
        <v>2255</v>
      </c>
      <c r="L27" t="s">
        <v>1850</v>
      </c>
    </row>
    <row r="28" spans="1:12">
      <c r="A28" t="s">
        <v>2105</v>
      </c>
      <c r="B28">
        <v>38637419</v>
      </c>
      <c r="C28">
        <v>1037617720</v>
      </c>
      <c r="E28" s="12">
        <v>12899746</v>
      </c>
      <c r="F28" s="6">
        <v>43837</v>
      </c>
      <c r="I28" t="s">
        <v>2247</v>
      </c>
      <c r="J28" t="s">
        <v>2105</v>
      </c>
      <c r="K28" t="s">
        <v>2255</v>
      </c>
      <c r="L28" t="s">
        <v>2256</v>
      </c>
    </row>
    <row r="29" spans="1:12">
      <c r="A29" t="s">
        <v>2106</v>
      </c>
      <c r="B29">
        <v>39599368</v>
      </c>
      <c r="C29">
        <v>98697158</v>
      </c>
      <c r="E29" s="12">
        <v>90000025864</v>
      </c>
      <c r="F29" s="6">
        <v>43837</v>
      </c>
      <c r="I29" t="s">
        <v>2247</v>
      </c>
      <c r="J29" t="s">
        <v>2106</v>
      </c>
      <c r="K29" t="s">
        <v>2255</v>
      </c>
      <c r="L29" t="s">
        <v>1900</v>
      </c>
    </row>
    <row r="30" spans="1:12">
      <c r="A30" t="s">
        <v>2107</v>
      </c>
      <c r="B30">
        <v>39817786</v>
      </c>
      <c r="C30">
        <v>39427831</v>
      </c>
      <c r="E30" s="12">
        <v>90000034631</v>
      </c>
      <c r="F30" s="6">
        <v>43837</v>
      </c>
      <c r="I30" t="s">
        <v>2247</v>
      </c>
      <c r="J30" t="s">
        <v>2107</v>
      </c>
      <c r="K30" t="s">
        <v>2255</v>
      </c>
      <c r="L30" t="s">
        <v>2005</v>
      </c>
    </row>
    <row r="31" spans="1:12">
      <c r="A31" t="s">
        <v>2108</v>
      </c>
      <c r="B31">
        <v>40577714</v>
      </c>
      <c r="C31">
        <v>71352313</v>
      </c>
      <c r="E31" s="12">
        <v>90000065763</v>
      </c>
      <c r="F31" s="6">
        <v>43837</v>
      </c>
      <c r="I31" t="s">
        <v>2247</v>
      </c>
      <c r="J31" t="s">
        <v>2108</v>
      </c>
      <c r="K31" t="s">
        <v>2255</v>
      </c>
      <c r="L31" t="s">
        <v>1874</v>
      </c>
    </row>
    <row r="32" spans="1:12">
      <c r="A32" t="s">
        <v>2109</v>
      </c>
      <c r="B32">
        <v>41398826</v>
      </c>
      <c r="C32">
        <v>1076201787</v>
      </c>
      <c r="E32" s="12">
        <v>90000100431</v>
      </c>
      <c r="F32" s="6">
        <v>43837</v>
      </c>
      <c r="I32" t="s">
        <v>2247</v>
      </c>
      <c r="J32" t="s">
        <v>2109</v>
      </c>
      <c r="K32" t="s">
        <v>2255</v>
      </c>
      <c r="L32" t="s">
        <v>1973</v>
      </c>
    </row>
    <row r="33" spans="1:12">
      <c r="A33" t="s">
        <v>2110</v>
      </c>
      <c r="B33">
        <v>27483677</v>
      </c>
      <c r="C33">
        <v>16733255</v>
      </c>
      <c r="E33" s="12">
        <v>12244896</v>
      </c>
      <c r="F33" s="6">
        <v>43838</v>
      </c>
      <c r="I33" t="s">
        <v>2247</v>
      </c>
      <c r="J33" t="s">
        <v>2110</v>
      </c>
      <c r="K33" t="s">
        <v>2255</v>
      </c>
      <c r="L33" t="s">
        <v>1870</v>
      </c>
    </row>
    <row r="34" spans="1:12">
      <c r="A34" t="s">
        <v>2111</v>
      </c>
      <c r="B34">
        <v>31967017</v>
      </c>
      <c r="C34">
        <v>75158906</v>
      </c>
      <c r="E34" s="12">
        <v>12629839</v>
      </c>
      <c r="F34" s="6">
        <v>43838</v>
      </c>
      <c r="I34" t="s">
        <v>2247</v>
      </c>
      <c r="J34" t="s">
        <v>2111</v>
      </c>
      <c r="K34" t="s">
        <v>2255</v>
      </c>
      <c r="L34" t="s">
        <v>2000</v>
      </c>
    </row>
    <row r="35" spans="1:12">
      <c r="A35" t="s">
        <v>2112</v>
      </c>
      <c r="B35">
        <v>33072063</v>
      </c>
      <c r="C35">
        <v>91235430</v>
      </c>
      <c r="E35" s="12">
        <v>12679878</v>
      </c>
      <c r="F35" s="6">
        <v>43838</v>
      </c>
      <c r="I35" t="s">
        <v>2247</v>
      </c>
      <c r="J35" t="s">
        <v>2112</v>
      </c>
      <c r="K35" t="s">
        <v>2255</v>
      </c>
      <c r="L35" t="s">
        <v>1989</v>
      </c>
    </row>
    <row r="36" spans="1:12">
      <c r="A36" t="s">
        <v>2113</v>
      </c>
      <c r="B36">
        <v>33289617</v>
      </c>
      <c r="C36">
        <v>12120006</v>
      </c>
      <c r="E36" s="12">
        <v>12694867</v>
      </c>
      <c r="F36" s="6">
        <v>43838</v>
      </c>
      <c r="I36" t="s">
        <v>2247</v>
      </c>
      <c r="J36" t="s">
        <v>2113</v>
      </c>
      <c r="K36" t="s">
        <v>2255</v>
      </c>
      <c r="L36" t="s">
        <v>1972</v>
      </c>
    </row>
    <row r="37" spans="1:12">
      <c r="A37" t="s">
        <v>2114</v>
      </c>
      <c r="B37">
        <v>35246733</v>
      </c>
      <c r="C37">
        <v>19217204</v>
      </c>
      <c r="E37" s="12">
        <v>12767002</v>
      </c>
      <c r="F37" s="6">
        <v>43838</v>
      </c>
      <c r="I37" t="s">
        <v>2247</v>
      </c>
      <c r="J37" t="s">
        <v>2114</v>
      </c>
      <c r="K37" t="s">
        <v>2255</v>
      </c>
      <c r="L37" t="s">
        <v>1914</v>
      </c>
    </row>
    <row r="38" spans="1:12">
      <c r="A38" t="s">
        <v>2115</v>
      </c>
      <c r="B38">
        <v>37972455</v>
      </c>
      <c r="C38">
        <v>8870692</v>
      </c>
      <c r="E38" s="12">
        <v>12868267</v>
      </c>
      <c r="F38" s="6">
        <v>43838</v>
      </c>
      <c r="I38" t="s">
        <v>2247</v>
      </c>
      <c r="J38" t="s">
        <v>2115</v>
      </c>
      <c r="K38" t="s">
        <v>2255</v>
      </c>
      <c r="L38" t="s">
        <v>1971</v>
      </c>
    </row>
    <row r="39" spans="1:12">
      <c r="A39" t="s">
        <v>2116</v>
      </c>
      <c r="B39">
        <v>37972592</v>
      </c>
      <c r="C39">
        <v>91218114</v>
      </c>
      <c r="E39" s="12">
        <v>90000004553</v>
      </c>
      <c r="F39" s="6">
        <v>43838</v>
      </c>
      <c r="I39" t="s">
        <v>2247</v>
      </c>
      <c r="J39" t="s">
        <v>2116</v>
      </c>
      <c r="K39" t="s">
        <v>2255</v>
      </c>
      <c r="L39" t="s">
        <v>1998</v>
      </c>
    </row>
    <row r="40" spans="1:12">
      <c r="A40" t="s">
        <v>2117</v>
      </c>
      <c r="B40">
        <v>38605683</v>
      </c>
      <c r="C40">
        <v>1016092667</v>
      </c>
      <c r="E40" s="12">
        <v>90000009959</v>
      </c>
      <c r="F40" s="6">
        <v>43838</v>
      </c>
      <c r="I40" t="s">
        <v>2247</v>
      </c>
      <c r="J40" t="s">
        <v>2117</v>
      </c>
      <c r="K40" t="s">
        <v>2255</v>
      </c>
      <c r="L40" t="s">
        <v>1981</v>
      </c>
    </row>
    <row r="41" spans="1:12">
      <c r="A41" t="s">
        <v>2118</v>
      </c>
      <c r="B41">
        <v>39336068</v>
      </c>
      <c r="C41">
        <v>10122864</v>
      </c>
      <c r="E41" s="12">
        <v>12932476</v>
      </c>
      <c r="F41" s="6">
        <v>43838</v>
      </c>
      <c r="I41" t="s">
        <v>2247</v>
      </c>
      <c r="J41" t="s">
        <v>2118</v>
      </c>
      <c r="K41" t="s">
        <v>2255</v>
      </c>
      <c r="L41" t="s">
        <v>1999</v>
      </c>
    </row>
    <row r="42" spans="1:12">
      <c r="A42" t="s">
        <v>2119</v>
      </c>
      <c r="B42">
        <v>40731924</v>
      </c>
      <c r="C42">
        <v>39761020</v>
      </c>
      <c r="E42" s="12">
        <v>90000071903</v>
      </c>
      <c r="F42" s="6">
        <v>43838</v>
      </c>
      <c r="I42" t="s">
        <v>2247</v>
      </c>
      <c r="J42" t="s">
        <v>2119</v>
      </c>
      <c r="K42" t="s">
        <v>2255</v>
      </c>
      <c r="L42" t="s">
        <v>1914</v>
      </c>
    </row>
    <row r="43" spans="1:12">
      <c r="A43" t="s">
        <v>2120</v>
      </c>
      <c r="B43">
        <v>41008765</v>
      </c>
      <c r="C43">
        <v>1121328389</v>
      </c>
      <c r="E43" s="12">
        <v>90000083150</v>
      </c>
      <c r="F43" s="6">
        <v>43838</v>
      </c>
      <c r="I43" t="s">
        <v>2247</v>
      </c>
      <c r="J43" t="s">
        <v>2120</v>
      </c>
      <c r="K43" t="s">
        <v>2255</v>
      </c>
      <c r="L43" t="s">
        <v>1983</v>
      </c>
    </row>
    <row r="44" spans="1:12">
      <c r="A44" t="s">
        <v>2121</v>
      </c>
      <c r="B44">
        <v>41457741</v>
      </c>
      <c r="C44">
        <v>72314291</v>
      </c>
      <c r="E44" s="12">
        <v>90000102973</v>
      </c>
      <c r="F44" s="6">
        <v>43838</v>
      </c>
      <c r="I44" t="s">
        <v>2247</v>
      </c>
      <c r="J44" t="s">
        <v>2121</v>
      </c>
      <c r="K44" t="s">
        <v>2255</v>
      </c>
      <c r="L44" t="s">
        <v>2023</v>
      </c>
    </row>
    <row r="45" spans="1:12">
      <c r="A45" t="s">
        <v>2122</v>
      </c>
      <c r="B45">
        <v>25595113</v>
      </c>
      <c r="C45">
        <v>80216421</v>
      </c>
      <c r="E45" s="12">
        <v>12000829</v>
      </c>
      <c r="F45" s="6">
        <v>43839</v>
      </c>
      <c r="I45" t="s">
        <v>2247</v>
      </c>
      <c r="J45" t="s">
        <v>2122</v>
      </c>
      <c r="K45" t="s">
        <v>2255</v>
      </c>
      <c r="L45" t="s">
        <v>1852</v>
      </c>
    </row>
    <row r="46" spans="1:12">
      <c r="A46" t="s">
        <v>2123</v>
      </c>
      <c r="B46">
        <v>31540745</v>
      </c>
      <c r="C46">
        <v>71658658</v>
      </c>
      <c r="E46" s="12">
        <v>12601717</v>
      </c>
      <c r="F46" s="6">
        <v>43839</v>
      </c>
      <c r="I46" t="s">
        <v>2247</v>
      </c>
      <c r="J46" t="s">
        <v>2123</v>
      </c>
      <c r="K46" t="s">
        <v>2255</v>
      </c>
      <c r="L46" t="s">
        <v>2004</v>
      </c>
    </row>
    <row r="47" spans="1:12">
      <c r="A47" t="s">
        <v>2124</v>
      </c>
      <c r="B47">
        <v>32039147</v>
      </c>
      <c r="C47">
        <v>1113625850</v>
      </c>
      <c r="E47" s="12">
        <v>12632788</v>
      </c>
      <c r="F47" s="6">
        <v>43839</v>
      </c>
      <c r="I47" t="s">
        <v>2247</v>
      </c>
      <c r="J47" t="s">
        <v>2124</v>
      </c>
      <c r="K47" t="s">
        <v>2255</v>
      </c>
      <c r="L47" t="s">
        <v>1849</v>
      </c>
    </row>
    <row r="48" spans="1:12">
      <c r="A48" t="s">
        <v>2125</v>
      </c>
      <c r="B48">
        <v>33289617</v>
      </c>
      <c r="C48">
        <v>12120006</v>
      </c>
      <c r="E48" s="12">
        <v>12694867</v>
      </c>
      <c r="F48" s="6">
        <v>43839</v>
      </c>
      <c r="I48" t="s">
        <v>2248</v>
      </c>
      <c r="J48" t="s">
        <v>2125</v>
      </c>
      <c r="K48" t="s">
        <v>2255</v>
      </c>
      <c r="L48" t="s">
        <v>1972</v>
      </c>
    </row>
    <row r="49" spans="1:12">
      <c r="A49" t="s">
        <v>2126</v>
      </c>
      <c r="B49">
        <v>33966292</v>
      </c>
      <c r="C49">
        <v>72251913</v>
      </c>
      <c r="E49" s="12">
        <v>12710895</v>
      </c>
      <c r="F49" s="6">
        <v>43839</v>
      </c>
      <c r="I49" t="s">
        <v>2247</v>
      </c>
      <c r="J49" t="s">
        <v>2126</v>
      </c>
      <c r="K49" t="s">
        <v>2255</v>
      </c>
      <c r="L49" t="s">
        <v>2256</v>
      </c>
    </row>
    <row r="50" spans="1:12">
      <c r="A50" t="s">
        <v>2127</v>
      </c>
      <c r="B50">
        <v>36187028</v>
      </c>
      <c r="C50">
        <v>72337996</v>
      </c>
      <c r="E50" s="12">
        <v>12798109</v>
      </c>
      <c r="F50" s="6">
        <v>43839</v>
      </c>
      <c r="I50" t="s">
        <v>2247</v>
      </c>
      <c r="J50" t="s">
        <v>2127</v>
      </c>
      <c r="K50" t="s">
        <v>2255</v>
      </c>
      <c r="L50" t="s">
        <v>1889</v>
      </c>
    </row>
    <row r="51" spans="1:12">
      <c r="A51" t="s">
        <v>2128</v>
      </c>
      <c r="B51">
        <v>37767477</v>
      </c>
      <c r="C51">
        <v>66811891</v>
      </c>
      <c r="E51" s="12">
        <v>90000003166</v>
      </c>
      <c r="F51" s="6">
        <v>43839</v>
      </c>
      <c r="I51" t="s">
        <v>2247</v>
      </c>
      <c r="J51" t="s">
        <v>2128</v>
      </c>
      <c r="K51" t="s">
        <v>2255</v>
      </c>
      <c r="L51" t="s">
        <v>1987</v>
      </c>
    </row>
    <row r="52" spans="1:12">
      <c r="A52" t="s">
        <v>2129</v>
      </c>
      <c r="B52">
        <v>39258664</v>
      </c>
      <c r="C52">
        <v>8730408</v>
      </c>
      <c r="E52" s="12">
        <v>12929357</v>
      </c>
      <c r="F52" s="6">
        <v>43839</v>
      </c>
      <c r="I52" t="s">
        <v>2247</v>
      </c>
      <c r="J52" t="s">
        <v>2129</v>
      </c>
      <c r="K52" t="s">
        <v>2255</v>
      </c>
      <c r="L52" t="s">
        <v>1970</v>
      </c>
    </row>
    <row r="53" spans="1:12">
      <c r="A53" t="s">
        <v>2130</v>
      </c>
      <c r="B53">
        <v>39515797</v>
      </c>
      <c r="C53">
        <v>29113135</v>
      </c>
      <c r="E53" s="12">
        <v>90000024838</v>
      </c>
      <c r="F53" s="6">
        <v>43839</v>
      </c>
      <c r="I53" t="s">
        <v>2247</v>
      </c>
      <c r="J53" t="s">
        <v>2130</v>
      </c>
      <c r="K53" t="s">
        <v>2255</v>
      </c>
      <c r="L53" t="s">
        <v>1987</v>
      </c>
    </row>
    <row r="54" spans="1:12">
      <c r="A54" t="s">
        <v>2131</v>
      </c>
      <c r="B54">
        <v>18410756</v>
      </c>
      <c r="C54">
        <v>94405278</v>
      </c>
      <c r="E54" s="12">
        <v>11271177</v>
      </c>
      <c r="F54" s="6">
        <v>43840</v>
      </c>
      <c r="I54" t="s">
        <v>2247</v>
      </c>
      <c r="J54" t="s">
        <v>2131</v>
      </c>
      <c r="K54" t="s">
        <v>2255</v>
      </c>
      <c r="L54" t="s">
        <v>1996</v>
      </c>
    </row>
    <row r="55" spans="1:12">
      <c r="A55" t="s">
        <v>2132</v>
      </c>
      <c r="B55">
        <v>37676899</v>
      </c>
      <c r="C55">
        <v>1234190798</v>
      </c>
      <c r="E55" s="12">
        <v>90000002744</v>
      </c>
      <c r="F55" s="6">
        <v>43840</v>
      </c>
      <c r="I55" t="s">
        <v>2247</v>
      </c>
      <c r="J55" t="s">
        <v>2132</v>
      </c>
      <c r="K55" t="s">
        <v>2255</v>
      </c>
      <c r="L55" t="s">
        <v>1990</v>
      </c>
    </row>
    <row r="56" spans="1:12">
      <c r="A56" t="s">
        <v>2133</v>
      </c>
      <c r="B56">
        <v>38828479</v>
      </c>
      <c r="C56">
        <v>71678509</v>
      </c>
      <c r="E56" s="12">
        <v>90000012878</v>
      </c>
      <c r="F56" s="6">
        <v>43840</v>
      </c>
      <c r="I56" t="s">
        <v>2247</v>
      </c>
      <c r="J56" t="s">
        <v>2133</v>
      </c>
      <c r="K56" t="s">
        <v>2255</v>
      </c>
      <c r="L56" t="s">
        <v>1980</v>
      </c>
    </row>
    <row r="57" spans="1:12">
      <c r="A57" t="s">
        <v>2134</v>
      </c>
      <c r="B57">
        <v>38876401</v>
      </c>
      <c r="C57">
        <v>80055838</v>
      </c>
      <c r="E57" s="12">
        <v>12900524</v>
      </c>
      <c r="F57" s="6">
        <v>43840</v>
      </c>
      <c r="I57" t="s">
        <v>2247</v>
      </c>
      <c r="J57" t="s">
        <v>2134</v>
      </c>
      <c r="K57" t="s">
        <v>2255</v>
      </c>
      <c r="L57" t="s">
        <v>1852</v>
      </c>
    </row>
    <row r="58" spans="1:12">
      <c r="A58" t="s">
        <v>2135</v>
      </c>
      <c r="B58">
        <v>39336202</v>
      </c>
      <c r="C58">
        <v>6334156</v>
      </c>
      <c r="E58" s="12">
        <v>90000020970</v>
      </c>
      <c r="F58" s="6">
        <v>43840</v>
      </c>
      <c r="I58" t="s">
        <v>2247</v>
      </c>
      <c r="J58" t="s">
        <v>2135</v>
      </c>
      <c r="K58" t="s">
        <v>2255</v>
      </c>
      <c r="L58" t="s">
        <v>2256</v>
      </c>
    </row>
    <row r="59" spans="1:12">
      <c r="A59" t="s">
        <v>2136</v>
      </c>
      <c r="B59">
        <v>39626731</v>
      </c>
      <c r="C59">
        <v>24091136</v>
      </c>
      <c r="E59" s="12">
        <v>12947345</v>
      </c>
      <c r="F59" s="6">
        <v>43840</v>
      </c>
      <c r="I59" t="s">
        <v>2247</v>
      </c>
      <c r="J59" t="s">
        <v>2136</v>
      </c>
      <c r="K59" t="s">
        <v>2255</v>
      </c>
      <c r="L59" t="s">
        <v>1972</v>
      </c>
    </row>
    <row r="60" spans="1:12">
      <c r="A60" t="s">
        <v>2137</v>
      </c>
      <c r="B60">
        <v>39887321</v>
      </c>
      <c r="C60">
        <v>11258105</v>
      </c>
      <c r="E60" s="12">
        <v>90000036493</v>
      </c>
      <c r="F60" s="6">
        <v>43840</v>
      </c>
      <c r="I60" t="s">
        <v>2247</v>
      </c>
      <c r="J60" t="s">
        <v>2137</v>
      </c>
      <c r="K60" t="s">
        <v>2255</v>
      </c>
      <c r="L60" t="s">
        <v>2028</v>
      </c>
    </row>
    <row r="61" spans="1:12">
      <c r="A61" t="s">
        <v>2138</v>
      </c>
      <c r="B61">
        <v>40411809</v>
      </c>
      <c r="C61">
        <v>9186702</v>
      </c>
      <c r="E61" s="12">
        <v>90000059318</v>
      </c>
      <c r="F61" s="6">
        <v>43840</v>
      </c>
      <c r="I61" t="s">
        <v>2247</v>
      </c>
      <c r="J61" t="s">
        <v>2138</v>
      </c>
      <c r="K61" t="s">
        <v>2255</v>
      </c>
      <c r="L61" t="s">
        <v>2012</v>
      </c>
    </row>
    <row r="62" spans="1:12">
      <c r="A62" t="s">
        <v>2139</v>
      </c>
      <c r="B62">
        <v>40887016</v>
      </c>
      <c r="C62">
        <v>1038796598</v>
      </c>
      <c r="E62" s="12">
        <v>90000078052</v>
      </c>
      <c r="F62" s="6">
        <v>43840</v>
      </c>
      <c r="I62" t="s">
        <v>2247</v>
      </c>
      <c r="J62" t="s">
        <v>2139</v>
      </c>
      <c r="K62" t="s">
        <v>2255</v>
      </c>
      <c r="L62" t="s">
        <v>2256</v>
      </c>
    </row>
    <row r="63" spans="1:12">
      <c r="A63" t="s">
        <v>2140</v>
      </c>
      <c r="B63">
        <v>41956533</v>
      </c>
      <c r="C63">
        <v>31985712</v>
      </c>
      <c r="E63" s="12">
        <v>90000126690</v>
      </c>
      <c r="F63" s="6">
        <v>43840</v>
      </c>
      <c r="I63" t="s">
        <v>2247</v>
      </c>
      <c r="J63" t="s">
        <v>2140</v>
      </c>
      <c r="K63" t="s">
        <v>2255</v>
      </c>
      <c r="L63" t="s">
        <v>1854</v>
      </c>
    </row>
    <row r="64" spans="1:12">
      <c r="A64" t="s">
        <v>2141</v>
      </c>
      <c r="B64">
        <v>38668320</v>
      </c>
      <c r="C64">
        <v>72162002</v>
      </c>
      <c r="E64" s="12">
        <v>12900977</v>
      </c>
      <c r="F64" s="6">
        <v>43841</v>
      </c>
      <c r="I64" t="s">
        <v>2247</v>
      </c>
      <c r="J64" t="s">
        <v>2141</v>
      </c>
      <c r="K64" t="s">
        <v>2255</v>
      </c>
      <c r="L64" t="s">
        <v>1976</v>
      </c>
    </row>
    <row r="65" spans="1:12">
      <c r="A65" t="s">
        <v>2142</v>
      </c>
      <c r="B65">
        <v>38972154</v>
      </c>
      <c r="C65">
        <v>79887819</v>
      </c>
      <c r="E65" s="12">
        <v>90000015356</v>
      </c>
      <c r="F65" s="6">
        <v>43841</v>
      </c>
      <c r="I65" t="s">
        <v>2247</v>
      </c>
      <c r="J65" t="s">
        <v>2142</v>
      </c>
      <c r="K65" t="s">
        <v>2255</v>
      </c>
      <c r="L65" t="s">
        <v>1986</v>
      </c>
    </row>
    <row r="66" spans="1:12">
      <c r="A66" t="s">
        <v>2143</v>
      </c>
      <c r="B66">
        <v>39102147</v>
      </c>
      <c r="C66">
        <v>19601498</v>
      </c>
      <c r="E66" s="12">
        <v>90000017212</v>
      </c>
      <c r="F66" s="6">
        <v>43841</v>
      </c>
      <c r="I66" t="s">
        <v>2247</v>
      </c>
      <c r="J66" t="s">
        <v>2143</v>
      </c>
      <c r="K66" t="s">
        <v>2255</v>
      </c>
      <c r="L66" t="s">
        <v>2008</v>
      </c>
    </row>
    <row r="67" spans="1:12">
      <c r="A67" t="s">
        <v>2144</v>
      </c>
      <c r="B67">
        <v>40411809</v>
      </c>
      <c r="C67">
        <v>9186702</v>
      </c>
      <c r="E67" s="12">
        <v>90000059318</v>
      </c>
      <c r="F67" s="6">
        <v>43841</v>
      </c>
      <c r="I67" t="s">
        <v>2248</v>
      </c>
      <c r="J67" t="s">
        <v>2144</v>
      </c>
      <c r="K67" t="s">
        <v>2255</v>
      </c>
      <c r="L67" t="s">
        <v>2012</v>
      </c>
    </row>
    <row r="68" spans="1:12">
      <c r="A68" t="s">
        <v>2145</v>
      </c>
      <c r="B68">
        <v>30911619</v>
      </c>
      <c r="C68">
        <v>88191783</v>
      </c>
      <c r="E68" s="12">
        <v>12559728</v>
      </c>
      <c r="F68" s="6">
        <v>43843</v>
      </c>
      <c r="I68" t="s">
        <v>2247</v>
      </c>
      <c r="J68" t="s">
        <v>2145</v>
      </c>
      <c r="K68" t="s">
        <v>2255</v>
      </c>
      <c r="L68" t="s">
        <v>2256</v>
      </c>
    </row>
    <row r="69" spans="1:12">
      <c r="A69" t="s">
        <v>2146</v>
      </c>
      <c r="B69">
        <v>33859573</v>
      </c>
      <c r="C69">
        <v>10275739</v>
      </c>
      <c r="E69" s="12">
        <v>12712768</v>
      </c>
      <c r="F69" s="6">
        <v>43843</v>
      </c>
      <c r="I69" t="s">
        <v>2247</v>
      </c>
      <c r="J69" t="s">
        <v>2146</v>
      </c>
      <c r="K69" t="s">
        <v>2255</v>
      </c>
      <c r="L69" t="s">
        <v>1902</v>
      </c>
    </row>
    <row r="70" spans="1:12">
      <c r="A70" t="s">
        <v>2147</v>
      </c>
      <c r="B70">
        <v>34441197</v>
      </c>
      <c r="C70">
        <v>1096238060</v>
      </c>
      <c r="E70" s="12">
        <v>12738298</v>
      </c>
      <c r="F70" s="6">
        <v>43843</v>
      </c>
      <c r="I70" t="s">
        <v>2247</v>
      </c>
      <c r="J70" t="s">
        <v>2147</v>
      </c>
      <c r="K70" t="s">
        <v>2255</v>
      </c>
      <c r="L70" t="s">
        <v>1874</v>
      </c>
    </row>
    <row r="71" spans="1:12">
      <c r="A71" t="s">
        <v>2148</v>
      </c>
      <c r="B71">
        <v>35884264</v>
      </c>
      <c r="C71">
        <v>30303332</v>
      </c>
      <c r="E71" s="12">
        <v>12779013</v>
      </c>
      <c r="F71" s="6">
        <v>43843</v>
      </c>
      <c r="I71" t="s">
        <v>2247</v>
      </c>
      <c r="J71" t="s">
        <v>2148</v>
      </c>
      <c r="K71" t="s">
        <v>2255</v>
      </c>
      <c r="L71" t="s">
        <v>2256</v>
      </c>
    </row>
    <row r="72" spans="1:12">
      <c r="A72" t="s">
        <v>2149</v>
      </c>
      <c r="B72">
        <v>39228014</v>
      </c>
      <c r="C72">
        <v>1001809865</v>
      </c>
      <c r="E72" s="12">
        <v>90000018653</v>
      </c>
      <c r="F72" s="6">
        <v>43843</v>
      </c>
      <c r="I72" t="s">
        <v>2247</v>
      </c>
      <c r="J72" t="s">
        <v>2149</v>
      </c>
      <c r="K72" t="s">
        <v>2255</v>
      </c>
      <c r="L72" t="s">
        <v>2256</v>
      </c>
    </row>
    <row r="73" spans="1:12">
      <c r="A73" t="s">
        <v>2150</v>
      </c>
      <c r="B73">
        <v>39273112</v>
      </c>
      <c r="C73">
        <v>1075226115</v>
      </c>
      <c r="E73" s="12">
        <v>90000020204</v>
      </c>
      <c r="F73" s="6">
        <v>43843</v>
      </c>
      <c r="I73" t="s">
        <v>2247</v>
      </c>
      <c r="J73" t="s">
        <v>2150</v>
      </c>
      <c r="K73" t="s">
        <v>2255</v>
      </c>
      <c r="L73" t="s">
        <v>2005</v>
      </c>
    </row>
    <row r="74" spans="1:12">
      <c r="A74" t="s">
        <v>2151</v>
      </c>
      <c r="B74">
        <v>40592776</v>
      </c>
      <c r="C74">
        <v>1002087590</v>
      </c>
      <c r="E74" s="12">
        <v>90000066457</v>
      </c>
      <c r="F74" s="6">
        <v>43843</v>
      </c>
      <c r="I74" t="s">
        <v>2247</v>
      </c>
      <c r="J74" t="s">
        <v>2151</v>
      </c>
      <c r="K74" t="s">
        <v>2255</v>
      </c>
      <c r="L74" t="s">
        <v>2017</v>
      </c>
    </row>
    <row r="75" spans="1:12">
      <c r="A75" t="s">
        <v>2152</v>
      </c>
      <c r="B75">
        <v>36491269</v>
      </c>
      <c r="C75">
        <v>12754735</v>
      </c>
      <c r="E75" s="12">
        <v>12809579</v>
      </c>
      <c r="F75" s="6">
        <v>43844</v>
      </c>
      <c r="I75" t="s">
        <v>2247</v>
      </c>
      <c r="J75" t="s">
        <v>2152</v>
      </c>
      <c r="K75" t="s">
        <v>2255</v>
      </c>
      <c r="L75" t="s">
        <v>2256</v>
      </c>
    </row>
    <row r="76" spans="1:12">
      <c r="A76" t="s">
        <v>2153</v>
      </c>
      <c r="B76">
        <v>39146209</v>
      </c>
      <c r="C76">
        <v>1140898973</v>
      </c>
      <c r="E76" s="12">
        <v>90000017929</v>
      </c>
      <c r="F76" s="6">
        <v>43844</v>
      </c>
      <c r="I76" t="s">
        <v>2247</v>
      </c>
      <c r="J76" t="s">
        <v>2153</v>
      </c>
      <c r="K76" t="s">
        <v>2255</v>
      </c>
      <c r="L76" t="s">
        <v>2256</v>
      </c>
    </row>
    <row r="77" spans="1:12">
      <c r="A77" t="s">
        <v>2154</v>
      </c>
      <c r="B77">
        <v>30911619</v>
      </c>
      <c r="C77">
        <v>88191783</v>
      </c>
      <c r="E77" s="12">
        <v>12559728</v>
      </c>
      <c r="F77" s="6">
        <v>43845</v>
      </c>
      <c r="I77" t="s">
        <v>2248</v>
      </c>
      <c r="J77" t="s">
        <v>2154</v>
      </c>
      <c r="K77" t="s">
        <v>2255</v>
      </c>
      <c r="L77" t="s">
        <v>2256</v>
      </c>
    </row>
    <row r="78" spans="1:12">
      <c r="A78" t="s">
        <v>2155</v>
      </c>
      <c r="B78">
        <v>32330942</v>
      </c>
      <c r="C78">
        <v>24393858</v>
      </c>
      <c r="E78" s="12">
        <v>12647667</v>
      </c>
      <c r="F78" s="6">
        <v>43845</v>
      </c>
      <c r="I78" t="s">
        <v>2247</v>
      </c>
      <c r="J78" t="s">
        <v>2155</v>
      </c>
      <c r="K78" t="s">
        <v>2255</v>
      </c>
      <c r="L78" t="s">
        <v>2256</v>
      </c>
    </row>
    <row r="79" spans="1:12">
      <c r="A79" t="s">
        <v>2156</v>
      </c>
      <c r="B79">
        <v>39459984</v>
      </c>
      <c r="C79">
        <v>1152461046</v>
      </c>
      <c r="E79" s="12">
        <v>90000023278</v>
      </c>
      <c r="F79" s="6">
        <v>43845</v>
      </c>
      <c r="I79" t="s">
        <v>2247</v>
      </c>
      <c r="J79" t="s">
        <v>2156</v>
      </c>
      <c r="K79" t="s">
        <v>2255</v>
      </c>
      <c r="L79" t="s">
        <v>1993</v>
      </c>
    </row>
    <row r="80" spans="1:12">
      <c r="A80" t="s">
        <v>2157</v>
      </c>
      <c r="B80">
        <v>34922454</v>
      </c>
      <c r="C80">
        <v>1098751407</v>
      </c>
      <c r="E80" s="12">
        <v>12758404</v>
      </c>
      <c r="F80" s="6">
        <v>43846</v>
      </c>
      <c r="I80" t="s">
        <v>2247</v>
      </c>
      <c r="J80" t="s">
        <v>2157</v>
      </c>
      <c r="K80" t="s">
        <v>2255</v>
      </c>
      <c r="L80" t="s">
        <v>2256</v>
      </c>
    </row>
    <row r="81" spans="1:12">
      <c r="A81" t="s">
        <v>2158</v>
      </c>
      <c r="B81">
        <v>35867238</v>
      </c>
      <c r="C81">
        <v>1057787193</v>
      </c>
      <c r="E81" s="12">
        <v>12783405</v>
      </c>
      <c r="F81" s="6">
        <v>43846</v>
      </c>
      <c r="I81" t="s">
        <v>2247</v>
      </c>
      <c r="J81" t="s">
        <v>2158</v>
      </c>
      <c r="K81" t="s">
        <v>2255</v>
      </c>
      <c r="L81" t="s">
        <v>1848</v>
      </c>
    </row>
    <row r="82" spans="1:12">
      <c r="A82" t="s">
        <v>2159</v>
      </c>
      <c r="B82">
        <v>36720484</v>
      </c>
      <c r="C82">
        <v>80810154</v>
      </c>
      <c r="E82" s="12">
        <v>12816250</v>
      </c>
      <c r="F82" s="6">
        <v>43846</v>
      </c>
      <c r="I82" t="s">
        <v>2247</v>
      </c>
      <c r="J82" t="s">
        <v>2159</v>
      </c>
      <c r="K82" t="s">
        <v>2255</v>
      </c>
      <c r="L82" t="s">
        <v>2256</v>
      </c>
    </row>
    <row r="83" spans="1:12">
      <c r="A83" t="s">
        <v>2160</v>
      </c>
      <c r="B83">
        <v>37767330</v>
      </c>
      <c r="C83">
        <v>1042093911</v>
      </c>
      <c r="E83" s="12">
        <v>90000003061</v>
      </c>
      <c r="F83" s="6">
        <v>43846</v>
      </c>
      <c r="I83" t="s">
        <v>2247</v>
      </c>
      <c r="J83" t="s">
        <v>2160</v>
      </c>
      <c r="K83" t="s">
        <v>2255</v>
      </c>
      <c r="L83" t="s">
        <v>2001</v>
      </c>
    </row>
    <row r="84" spans="1:12">
      <c r="A84" t="s">
        <v>2161</v>
      </c>
      <c r="B84">
        <v>38369726</v>
      </c>
      <c r="C84">
        <v>10592485</v>
      </c>
      <c r="E84" s="12">
        <v>90000007473</v>
      </c>
      <c r="F84" s="6">
        <v>43846</v>
      </c>
      <c r="I84" t="s">
        <v>2247</v>
      </c>
      <c r="J84" t="s">
        <v>2161</v>
      </c>
      <c r="K84" t="s">
        <v>2255</v>
      </c>
      <c r="L84" t="s">
        <v>2256</v>
      </c>
    </row>
    <row r="85" spans="1:12">
      <c r="A85" t="s">
        <v>2162</v>
      </c>
      <c r="B85">
        <v>39228014</v>
      </c>
      <c r="C85">
        <v>1001809865</v>
      </c>
      <c r="E85" s="12">
        <v>90000018653</v>
      </c>
      <c r="F85" s="6">
        <v>43846</v>
      </c>
      <c r="I85" t="s">
        <v>2248</v>
      </c>
      <c r="J85" t="s">
        <v>2162</v>
      </c>
      <c r="K85" t="s">
        <v>2255</v>
      </c>
      <c r="L85" t="s">
        <v>2256</v>
      </c>
    </row>
    <row r="86" spans="1:12">
      <c r="A86" t="s">
        <v>2163</v>
      </c>
      <c r="B86">
        <v>39336068</v>
      </c>
      <c r="C86">
        <v>10122864</v>
      </c>
      <c r="E86" s="12">
        <v>12932476</v>
      </c>
      <c r="F86" s="6">
        <v>43846</v>
      </c>
      <c r="I86" t="s">
        <v>2248</v>
      </c>
      <c r="J86" t="s">
        <v>2163</v>
      </c>
      <c r="K86" t="s">
        <v>2255</v>
      </c>
      <c r="L86" t="s">
        <v>1999</v>
      </c>
    </row>
    <row r="87" spans="1:12">
      <c r="A87" t="s">
        <v>2164</v>
      </c>
      <c r="B87">
        <v>39515797</v>
      </c>
      <c r="C87">
        <v>29113135</v>
      </c>
      <c r="E87" s="12">
        <v>90000024838</v>
      </c>
      <c r="F87" s="6">
        <v>43846</v>
      </c>
      <c r="I87" t="s">
        <v>2248</v>
      </c>
      <c r="J87" t="s">
        <v>2164</v>
      </c>
      <c r="K87" t="s">
        <v>2255</v>
      </c>
      <c r="L87" t="s">
        <v>2256</v>
      </c>
    </row>
    <row r="88" spans="1:12">
      <c r="A88" t="s">
        <v>2165</v>
      </c>
      <c r="B88">
        <v>39516123</v>
      </c>
      <c r="C88">
        <v>1121942673</v>
      </c>
      <c r="E88" s="12">
        <v>90000024585</v>
      </c>
      <c r="F88" s="6">
        <v>43846</v>
      </c>
      <c r="I88" t="s">
        <v>2248</v>
      </c>
      <c r="J88" t="s">
        <v>2165</v>
      </c>
      <c r="K88" t="s">
        <v>2255</v>
      </c>
      <c r="L88" t="s">
        <v>1900</v>
      </c>
    </row>
    <row r="89" spans="1:12">
      <c r="A89" t="s">
        <v>2166</v>
      </c>
      <c r="B89">
        <v>39652021</v>
      </c>
      <c r="C89">
        <v>94404725</v>
      </c>
      <c r="E89" s="12">
        <v>90000028646</v>
      </c>
      <c r="F89" s="6">
        <v>43846</v>
      </c>
      <c r="I89" t="s">
        <v>2247</v>
      </c>
      <c r="J89" t="s">
        <v>2166</v>
      </c>
      <c r="K89" t="s">
        <v>2255</v>
      </c>
      <c r="L89" t="s">
        <v>2256</v>
      </c>
    </row>
    <row r="90" spans="1:12">
      <c r="A90" t="s">
        <v>2167</v>
      </c>
      <c r="B90">
        <v>39817045</v>
      </c>
      <c r="C90">
        <v>1107104904</v>
      </c>
      <c r="E90" s="12">
        <v>90000033595</v>
      </c>
      <c r="F90" s="6">
        <v>43846</v>
      </c>
      <c r="I90" t="s">
        <v>2247</v>
      </c>
      <c r="J90" t="s">
        <v>2167</v>
      </c>
      <c r="K90" t="s">
        <v>2255</v>
      </c>
      <c r="L90" t="s">
        <v>2256</v>
      </c>
    </row>
    <row r="91" spans="1:12">
      <c r="A91" t="s">
        <v>2168</v>
      </c>
      <c r="B91">
        <v>39887321</v>
      </c>
      <c r="C91">
        <v>11258105</v>
      </c>
      <c r="E91" s="12">
        <v>90000036493</v>
      </c>
      <c r="F91" s="6">
        <v>43846</v>
      </c>
      <c r="I91" t="s">
        <v>2248</v>
      </c>
      <c r="J91" t="s">
        <v>2168</v>
      </c>
      <c r="K91" t="s">
        <v>2255</v>
      </c>
      <c r="L91" t="s">
        <v>2028</v>
      </c>
    </row>
    <row r="92" spans="1:12">
      <c r="A92" t="s">
        <v>2169</v>
      </c>
      <c r="B92">
        <v>39887599</v>
      </c>
      <c r="C92">
        <v>1005572915</v>
      </c>
      <c r="E92" s="12">
        <v>90000036930</v>
      </c>
      <c r="F92" s="6">
        <v>43846</v>
      </c>
      <c r="I92" t="s">
        <v>2247</v>
      </c>
      <c r="J92" t="s">
        <v>2169</v>
      </c>
      <c r="K92" t="s">
        <v>2255</v>
      </c>
      <c r="L92" t="s">
        <v>2009</v>
      </c>
    </row>
    <row r="93" spans="1:12">
      <c r="A93" t="s">
        <v>2170</v>
      </c>
      <c r="B93">
        <v>39974717</v>
      </c>
      <c r="C93">
        <v>1140829173</v>
      </c>
      <c r="E93" s="12">
        <v>90000041847</v>
      </c>
      <c r="F93" s="6">
        <v>43846</v>
      </c>
      <c r="I93" t="s">
        <v>2247</v>
      </c>
      <c r="J93" t="s">
        <v>2170</v>
      </c>
      <c r="K93" t="s">
        <v>2255</v>
      </c>
      <c r="L93" t="s">
        <v>1853</v>
      </c>
    </row>
    <row r="94" spans="1:12">
      <c r="A94" t="s">
        <v>2171</v>
      </c>
      <c r="B94">
        <v>40958375</v>
      </c>
      <c r="C94">
        <v>1076655705</v>
      </c>
      <c r="E94" s="12">
        <v>90000081993</v>
      </c>
      <c r="F94" s="6">
        <v>43846</v>
      </c>
      <c r="I94" t="s">
        <v>2247</v>
      </c>
      <c r="J94" t="s">
        <v>2171</v>
      </c>
      <c r="K94" t="s">
        <v>2255</v>
      </c>
      <c r="L94" t="s">
        <v>2256</v>
      </c>
    </row>
    <row r="95" spans="1:12">
      <c r="A95" t="s">
        <v>2172</v>
      </c>
      <c r="B95">
        <v>41061115</v>
      </c>
      <c r="C95">
        <v>1002949086</v>
      </c>
      <c r="E95" s="12">
        <v>90000085214</v>
      </c>
      <c r="F95" s="6">
        <v>43846</v>
      </c>
      <c r="I95" t="s">
        <v>2247</v>
      </c>
      <c r="J95" t="s">
        <v>2172</v>
      </c>
      <c r="K95" t="s">
        <v>2255</v>
      </c>
      <c r="L95" t="s">
        <v>2256</v>
      </c>
    </row>
    <row r="96" spans="1:12">
      <c r="A96" t="s">
        <v>2173</v>
      </c>
      <c r="B96">
        <v>41343813</v>
      </c>
      <c r="C96">
        <v>1000178502</v>
      </c>
      <c r="E96" s="12">
        <v>90000097786</v>
      </c>
      <c r="F96" s="6">
        <v>43846</v>
      </c>
      <c r="I96" t="s">
        <v>2247</v>
      </c>
      <c r="J96" t="s">
        <v>2173</v>
      </c>
      <c r="K96" t="s">
        <v>2255</v>
      </c>
      <c r="L96" t="s">
        <v>2009</v>
      </c>
    </row>
    <row r="97" spans="1:12">
      <c r="A97" t="s">
        <v>2174</v>
      </c>
      <c r="B97">
        <v>41380953</v>
      </c>
      <c r="C97">
        <v>1003314425</v>
      </c>
      <c r="E97" s="12">
        <v>90000098358</v>
      </c>
      <c r="F97" s="6">
        <v>43846</v>
      </c>
      <c r="I97" t="s">
        <v>2247</v>
      </c>
      <c r="J97" t="s">
        <v>2174</v>
      </c>
      <c r="K97" t="s">
        <v>2255</v>
      </c>
      <c r="L97" t="s">
        <v>1853</v>
      </c>
    </row>
    <row r="98" spans="1:12">
      <c r="A98" t="s">
        <v>2175</v>
      </c>
      <c r="B98">
        <v>41415833</v>
      </c>
      <c r="C98">
        <v>54251942</v>
      </c>
      <c r="E98" s="12">
        <v>90000100760</v>
      </c>
      <c r="F98" s="6">
        <v>43846</v>
      </c>
      <c r="I98" t="s">
        <v>2247</v>
      </c>
      <c r="J98" t="s">
        <v>2175</v>
      </c>
      <c r="K98" t="s">
        <v>2255</v>
      </c>
      <c r="L98" t="s">
        <v>1922</v>
      </c>
    </row>
    <row r="99" spans="1:12">
      <c r="A99" t="s">
        <v>2176</v>
      </c>
      <c r="B99">
        <v>31893792</v>
      </c>
      <c r="C99">
        <v>1004178411</v>
      </c>
      <c r="E99" s="12">
        <v>3913</v>
      </c>
      <c r="F99" s="6">
        <v>43847</v>
      </c>
      <c r="I99" t="s">
        <v>2247</v>
      </c>
      <c r="J99" t="s">
        <v>2176</v>
      </c>
      <c r="K99" t="s">
        <v>2255</v>
      </c>
      <c r="L99" t="s">
        <v>2010</v>
      </c>
    </row>
    <row r="100" spans="1:12">
      <c r="A100" t="s">
        <v>2177</v>
      </c>
      <c r="B100">
        <v>38497473</v>
      </c>
      <c r="C100">
        <v>93293515</v>
      </c>
      <c r="E100" s="12">
        <v>12893842</v>
      </c>
      <c r="F100" s="6">
        <v>43847</v>
      </c>
      <c r="I100" t="s">
        <v>2247</v>
      </c>
      <c r="J100" t="s">
        <v>2177</v>
      </c>
      <c r="K100" t="s">
        <v>2255</v>
      </c>
      <c r="L100" t="s">
        <v>1972</v>
      </c>
    </row>
    <row r="101" spans="1:12">
      <c r="A101" t="s">
        <v>2178</v>
      </c>
      <c r="B101">
        <v>38678743</v>
      </c>
      <c r="C101">
        <v>1014294031</v>
      </c>
      <c r="E101" s="12">
        <v>90000010931</v>
      </c>
      <c r="F101" s="6">
        <v>43847</v>
      </c>
      <c r="I101" t="s">
        <v>2247</v>
      </c>
      <c r="J101" t="s">
        <v>2178</v>
      </c>
      <c r="K101" t="s">
        <v>2255</v>
      </c>
      <c r="L101" t="s">
        <v>2256</v>
      </c>
    </row>
    <row r="102" spans="1:12">
      <c r="A102" t="s">
        <v>2179</v>
      </c>
      <c r="B102">
        <v>39258602</v>
      </c>
      <c r="C102">
        <v>1052992031</v>
      </c>
      <c r="E102" s="12">
        <v>90000019679</v>
      </c>
      <c r="F102" s="6">
        <v>43847</v>
      </c>
      <c r="I102" t="s">
        <v>2247</v>
      </c>
      <c r="J102" t="s">
        <v>2179</v>
      </c>
      <c r="K102" t="s">
        <v>2255</v>
      </c>
      <c r="L102" t="s">
        <v>2020</v>
      </c>
    </row>
    <row r="103" spans="1:12">
      <c r="A103" t="s">
        <v>2180</v>
      </c>
      <c r="B103">
        <v>41210024</v>
      </c>
      <c r="C103">
        <v>1023021623</v>
      </c>
      <c r="E103" s="12">
        <v>90000092918</v>
      </c>
      <c r="F103" s="6">
        <v>43847</v>
      </c>
      <c r="I103" t="s">
        <v>2247</v>
      </c>
      <c r="J103" t="s">
        <v>2180</v>
      </c>
      <c r="K103" t="s">
        <v>2255</v>
      </c>
      <c r="L103" t="s">
        <v>2256</v>
      </c>
    </row>
    <row r="104" spans="1:12">
      <c r="A104" t="s">
        <v>2181</v>
      </c>
      <c r="B104">
        <v>41510471</v>
      </c>
      <c r="C104">
        <v>39423621</v>
      </c>
      <c r="E104" s="12">
        <v>90000104063</v>
      </c>
      <c r="F104" s="6">
        <v>43847</v>
      </c>
      <c r="I104" t="s">
        <v>2247</v>
      </c>
      <c r="J104" t="s">
        <v>2181</v>
      </c>
      <c r="K104" t="s">
        <v>2255</v>
      </c>
      <c r="L104" t="s">
        <v>2256</v>
      </c>
    </row>
    <row r="105" spans="1:12">
      <c r="A105" t="s">
        <v>2182</v>
      </c>
      <c r="B105">
        <v>41956334</v>
      </c>
      <c r="C105">
        <v>1022390340</v>
      </c>
      <c r="E105" s="12">
        <v>90000126308</v>
      </c>
      <c r="F105" s="6">
        <v>43847</v>
      </c>
      <c r="I105" t="s">
        <v>2247</v>
      </c>
      <c r="J105" t="s">
        <v>2182</v>
      </c>
      <c r="K105" t="s">
        <v>2255</v>
      </c>
      <c r="L105" t="s">
        <v>2256</v>
      </c>
    </row>
    <row r="106" spans="1:12">
      <c r="A106" t="s">
        <v>2183</v>
      </c>
      <c r="B106">
        <v>40731372</v>
      </c>
      <c r="C106">
        <v>1003314809</v>
      </c>
      <c r="E106" s="12">
        <v>90000071062</v>
      </c>
      <c r="F106" s="6">
        <v>43848</v>
      </c>
      <c r="I106" t="s">
        <v>2247</v>
      </c>
      <c r="J106" t="s">
        <v>2183</v>
      </c>
      <c r="K106" t="s">
        <v>2255</v>
      </c>
      <c r="L106" t="s">
        <v>2256</v>
      </c>
    </row>
    <row r="107" spans="1:12">
      <c r="A107" t="s">
        <v>2184</v>
      </c>
      <c r="B107">
        <v>41380953</v>
      </c>
      <c r="C107">
        <v>1003314425</v>
      </c>
      <c r="E107" s="12">
        <v>90000098358</v>
      </c>
      <c r="F107" s="6">
        <v>43848</v>
      </c>
      <c r="I107" t="s">
        <v>2248</v>
      </c>
      <c r="J107" t="s">
        <v>2184</v>
      </c>
      <c r="K107" t="s">
        <v>2255</v>
      </c>
      <c r="L107" t="s">
        <v>1853</v>
      </c>
    </row>
    <row r="108" spans="1:12">
      <c r="A108" t="s">
        <v>2185</v>
      </c>
      <c r="B108">
        <v>30167324</v>
      </c>
      <c r="C108">
        <v>70122021</v>
      </c>
      <c r="E108" s="12">
        <v>12503482</v>
      </c>
      <c r="F108" s="6">
        <v>43850</v>
      </c>
      <c r="I108" t="s">
        <v>2247</v>
      </c>
      <c r="J108" t="s">
        <v>2185</v>
      </c>
      <c r="K108" t="s">
        <v>2255</v>
      </c>
      <c r="L108" t="s">
        <v>2009</v>
      </c>
    </row>
    <row r="109" spans="1:12">
      <c r="A109" t="s">
        <v>2186</v>
      </c>
      <c r="B109">
        <v>30911619</v>
      </c>
      <c r="C109">
        <v>88191783</v>
      </c>
      <c r="E109" s="12">
        <v>12559728</v>
      </c>
      <c r="F109" s="6">
        <v>43850</v>
      </c>
      <c r="I109" t="s">
        <v>2248</v>
      </c>
      <c r="J109" t="s">
        <v>2186</v>
      </c>
      <c r="K109" t="s">
        <v>2255</v>
      </c>
      <c r="L109" t="s">
        <v>2256</v>
      </c>
    </row>
    <row r="110" spans="1:12">
      <c r="A110" t="s">
        <v>2186</v>
      </c>
      <c r="B110">
        <v>30911619</v>
      </c>
      <c r="C110">
        <v>88191783</v>
      </c>
      <c r="E110" s="12">
        <v>12559728</v>
      </c>
      <c r="F110" s="6">
        <v>43850</v>
      </c>
      <c r="I110" t="s">
        <v>2248</v>
      </c>
      <c r="J110" t="s">
        <v>2186</v>
      </c>
      <c r="K110" t="s">
        <v>2255</v>
      </c>
      <c r="L110" t="s">
        <v>2256</v>
      </c>
    </row>
    <row r="111" spans="1:12">
      <c r="A111" t="s">
        <v>2187</v>
      </c>
      <c r="B111">
        <v>31328167</v>
      </c>
      <c r="C111">
        <v>98705502</v>
      </c>
      <c r="E111" s="12">
        <v>12583830</v>
      </c>
      <c r="F111" s="6">
        <v>43850</v>
      </c>
      <c r="I111" t="s">
        <v>2247</v>
      </c>
      <c r="J111" t="s">
        <v>2187</v>
      </c>
      <c r="K111" t="s">
        <v>2255</v>
      </c>
      <c r="L111" t="s">
        <v>1972</v>
      </c>
    </row>
    <row r="112" spans="1:12">
      <c r="A112" t="s">
        <v>2188</v>
      </c>
      <c r="B112">
        <v>38354542</v>
      </c>
      <c r="C112">
        <v>1035870395</v>
      </c>
      <c r="E112" s="12">
        <v>90000007407</v>
      </c>
      <c r="F112" s="6">
        <v>43850</v>
      </c>
      <c r="I112" t="s">
        <v>2247</v>
      </c>
      <c r="J112" t="s">
        <v>2188</v>
      </c>
      <c r="K112" t="s">
        <v>2255</v>
      </c>
      <c r="L112" t="s">
        <v>2256</v>
      </c>
    </row>
    <row r="113" spans="1:12">
      <c r="A113" t="s">
        <v>2189</v>
      </c>
      <c r="B113">
        <v>38905063</v>
      </c>
      <c r="C113">
        <v>12239417</v>
      </c>
      <c r="E113" s="12">
        <v>90000013941</v>
      </c>
      <c r="F113" s="6">
        <v>43850</v>
      </c>
      <c r="I113" t="s">
        <v>2247</v>
      </c>
      <c r="J113" t="s">
        <v>2189</v>
      </c>
      <c r="K113" t="s">
        <v>2255</v>
      </c>
      <c r="L113" t="s">
        <v>1882</v>
      </c>
    </row>
    <row r="114" spans="1:12">
      <c r="A114" t="s">
        <v>2190</v>
      </c>
      <c r="B114">
        <v>38939040</v>
      </c>
      <c r="C114">
        <v>93413353</v>
      </c>
      <c r="E114" s="12">
        <v>90000014532</v>
      </c>
      <c r="F114" s="6">
        <v>43850</v>
      </c>
      <c r="I114" t="s">
        <v>2247</v>
      </c>
      <c r="J114" t="s">
        <v>2190</v>
      </c>
      <c r="K114" t="s">
        <v>2255</v>
      </c>
      <c r="L114" t="s">
        <v>1852</v>
      </c>
    </row>
    <row r="115" spans="1:12">
      <c r="A115" t="s">
        <v>2191</v>
      </c>
      <c r="B115">
        <v>39102147</v>
      </c>
      <c r="C115">
        <v>19601498</v>
      </c>
      <c r="E115" s="12">
        <v>90000017212</v>
      </c>
      <c r="F115" s="6">
        <v>43850</v>
      </c>
      <c r="I115" t="s">
        <v>2248</v>
      </c>
      <c r="J115" t="s">
        <v>2191</v>
      </c>
      <c r="K115" t="s">
        <v>2255</v>
      </c>
      <c r="L115" t="s">
        <v>2256</v>
      </c>
    </row>
    <row r="116" spans="1:12">
      <c r="A116" t="s">
        <v>2192</v>
      </c>
      <c r="B116">
        <v>39779871</v>
      </c>
      <c r="C116">
        <v>1063963260</v>
      </c>
      <c r="E116" s="12">
        <v>8679</v>
      </c>
      <c r="F116" s="6">
        <v>43850</v>
      </c>
      <c r="I116" t="s">
        <v>2247</v>
      </c>
      <c r="J116" t="s">
        <v>2192</v>
      </c>
      <c r="K116" t="s">
        <v>2255</v>
      </c>
      <c r="L116" t="s">
        <v>1977</v>
      </c>
    </row>
    <row r="117" spans="1:12">
      <c r="A117" t="s">
        <v>2193</v>
      </c>
      <c r="B117">
        <v>39459984</v>
      </c>
      <c r="C117">
        <v>1152461046</v>
      </c>
      <c r="E117" s="12">
        <v>90000023278</v>
      </c>
      <c r="F117" s="6">
        <v>43851</v>
      </c>
      <c r="I117" t="s">
        <v>2248</v>
      </c>
      <c r="J117" t="s">
        <v>2193</v>
      </c>
      <c r="K117" t="s">
        <v>2255</v>
      </c>
      <c r="L117" t="s">
        <v>2256</v>
      </c>
    </row>
    <row r="118" spans="1:12">
      <c r="A118" t="s">
        <v>2194</v>
      </c>
      <c r="B118">
        <v>41712016</v>
      </c>
      <c r="C118">
        <v>1028027740</v>
      </c>
      <c r="E118" s="12">
        <v>90000112606</v>
      </c>
      <c r="F118" s="6">
        <v>43851</v>
      </c>
      <c r="I118" t="s">
        <v>2247</v>
      </c>
      <c r="J118" t="s">
        <v>2194</v>
      </c>
      <c r="K118" t="s">
        <v>2255</v>
      </c>
      <c r="L118" t="s">
        <v>2256</v>
      </c>
    </row>
    <row r="119" spans="1:12">
      <c r="A119" t="s">
        <v>2195</v>
      </c>
      <c r="B119">
        <v>36491269</v>
      </c>
      <c r="C119">
        <v>12754735</v>
      </c>
      <c r="E119" s="12">
        <v>12809579</v>
      </c>
      <c r="F119" s="6">
        <v>43852</v>
      </c>
      <c r="I119" t="s">
        <v>2248</v>
      </c>
      <c r="J119" t="s">
        <v>2195</v>
      </c>
      <c r="K119" t="s">
        <v>2255</v>
      </c>
      <c r="L119" t="s">
        <v>2020</v>
      </c>
    </row>
    <row r="120" spans="1:12">
      <c r="A120" t="s">
        <v>2196</v>
      </c>
      <c r="B120">
        <v>38089044</v>
      </c>
      <c r="C120">
        <v>78712193</v>
      </c>
      <c r="E120" s="12">
        <v>12875806</v>
      </c>
      <c r="F120" s="6">
        <v>43852</v>
      </c>
      <c r="I120" t="s">
        <v>2247</v>
      </c>
      <c r="J120" t="s">
        <v>2196</v>
      </c>
      <c r="K120" t="s">
        <v>2255</v>
      </c>
      <c r="L120" t="s">
        <v>2256</v>
      </c>
    </row>
    <row r="121" spans="1:12">
      <c r="A121" t="s">
        <v>2197</v>
      </c>
      <c r="B121">
        <v>32745998</v>
      </c>
      <c r="C121">
        <v>10772845</v>
      </c>
      <c r="E121" s="12">
        <v>12660440</v>
      </c>
      <c r="F121" s="6">
        <v>43853</v>
      </c>
      <c r="I121" t="s">
        <v>2248</v>
      </c>
      <c r="J121" t="s">
        <v>2197</v>
      </c>
      <c r="K121" t="s">
        <v>2255</v>
      </c>
      <c r="L121" t="s">
        <v>2256</v>
      </c>
    </row>
    <row r="122" spans="1:12">
      <c r="A122" t="s">
        <v>2198</v>
      </c>
      <c r="B122">
        <v>38948763</v>
      </c>
      <c r="C122">
        <v>52520530</v>
      </c>
      <c r="E122" s="12">
        <v>12915314</v>
      </c>
      <c r="F122" s="6">
        <v>43853</v>
      </c>
      <c r="I122" t="s">
        <v>2247</v>
      </c>
      <c r="J122" t="s">
        <v>2198</v>
      </c>
      <c r="K122" t="s">
        <v>2255</v>
      </c>
      <c r="L122" t="s">
        <v>2256</v>
      </c>
    </row>
    <row r="123" spans="1:12">
      <c r="A123" t="s">
        <v>2199</v>
      </c>
      <c r="B123">
        <v>38764980</v>
      </c>
      <c r="C123">
        <v>51955058</v>
      </c>
      <c r="E123" s="12">
        <v>90000011710</v>
      </c>
      <c r="F123" s="6">
        <v>43854</v>
      </c>
      <c r="I123" t="s">
        <v>2247</v>
      </c>
      <c r="J123" t="s">
        <v>2199</v>
      </c>
      <c r="K123" t="s">
        <v>2255</v>
      </c>
      <c r="L123" t="s">
        <v>2256</v>
      </c>
    </row>
    <row r="124" spans="1:12">
      <c r="A124" t="s">
        <v>2200</v>
      </c>
      <c r="B124">
        <v>39537930</v>
      </c>
      <c r="C124">
        <v>427891</v>
      </c>
      <c r="E124" s="12">
        <v>90000025102</v>
      </c>
      <c r="F124" s="6">
        <v>43854</v>
      </c>
      <c r="I124" t="s">
        <v>2247</v>
      </c>
      <c r="J124" t="s">
        <v>2200</v>
      </c>
      <c r="K124" t="s">
        <v>2255</v>
      </c>
      <c r="L124" t="s">
        <v>2256</v>
      </c>
    </row>
    <row r="125" spans="1:12">
      <c r="A125" t="s">
        <v>2201</v>
      </c>
      <c r="B125">
        <v>39848464</v>
      </c>
      <c r="C125">
        <v>1040184217</v>
      </c>
      <c r="E125" s="12">
        <v>90000036304</v>
      </c>
      <c r="F125" s="6">
        <v>43854</v>
      </c>
      <c r="I125" t="s">
        <v>2247</v>
      </c>
      <c r="J125" t="s">
        <v>2201</v>
      </c>
      <c r="K125" t="s">
        <v>2255</v>
      </c>
      <c r="L125" t="s">
        <v>2010</v>
      </c>
    </row>
    <row r="126" spans="1:12">
      <c r="A126" t="s">
        <v>2202</v>
      </c>
      <c r="B126">
        <v>40602325</v>
      </c>
      <c r="C126">
        <v>30282839</v>
      </c>
      <c r="E126" s="12">
        <v>90000066981</v>
      </c>
      <c r="F126" s="6">
        <v>43854</v>
      </c>
      <c r="I126" t="s">
        <v>2247</v>
      </c>
      <c r="J126" t="s">
        <v>2202</v>
      </c>
      <c r="K126" t="s">
        <v>2255</v>
      </c>
      <c r="L126" t="s">
        <v>2256</v>
      </c>
    </row>
    <row r="127" spans="1:12">
      <c r="A127" t="s">
        <v>2203</v>
      </c>
      <c r="B127">
        <v>28742743</v>
      </c>
      <c r="C127">
        <v>3806224</v>
      </c>
      <c r="E127" s="12">
        <v>12361164</v>
      </c>
      <c r="F127" s="6">
        <v>43855</v>
      </c>
      <c r="I127" t="s">
        <v>2247</v>
      </c>
      <c r="J127" t="s">
        <v>2203</v>
      </c>
      <c r="K127" t="s">
        <v>2255</v>
      </c>
      <c r="L127" t="s">
        <v>1882</v>
      </c>
    </row>
    <row r="128" spans="1:12">
      <c r="A128" t="s">
        <v>2204</v>
      </c>
      <c r="B128">
        <v>39258664</v>
      </c>
      <c r="C128">
        <v>8730408</v>
      </c>
      <c r="E128" s="12">
        <v>12929357</v>
      </c>
      <c r="F128" s="6">
        <v>43855</v>
      </c>
      <c r="I128" t="s">
        <v>2248</v>
      </c>
      <c r="J128" t="s">
        <v>2204</v>
      </c>
      <c r="K128" t="s">
        <v>2255</v>
      </c>
      <c r="L128" t="s">
        <v>1852</v>
      </c>
    </row>
    <row r="129" spans="1:12">
      <c r="A129" t="s">
        <v>2205</v>
      </c>
      <c r="B129">
        <v>39599368</v>
      </c>
      <c r="C129">
        <v>98697158</v>
      </c>
      <c r="E129" s="12">
        <v>90000025864</v>
      </c>
      <c r="F129" s="6">
        <v>43855</v>
      </c>
      <c r="I129" t="s">
        <v>2248</v>
      </c>
      <c r="J129" t="s">
        <v>2205</v>
      </c>
      <c r="K129" t="s">
        <v>2255</v>
      </c>
      <c r="L129" t="s">
        <v>2020</v>
      </c>
    </row>
    <row r="130" spans="1:12">
      <c r="A130" t="s">
        <v>2206</v>
      </c>
      <c r="B130">
        <v>40090235</v>
      </c>
      <c r="C130">
        <v>93478383</v>
      </c>
      <c r="E130" s="12">
        <v>90000046374</v>
      </c>
      <c r="F130" s="6">
        <v>43855</v>
      </c>
      <c r="I130" t="s">
        <v>2247</v>
      </c>
      <c r="J130" t="s">
        <v>2206</v>
      </c>
      <c r="K130" t="s">
        <v>2255</v>
      </c>
      <c r="L130" t="s">
        <v>2256</v>
      </c>
    </row>
    <row r="131" spans="1:12">
      <c r="A131" t="s">
        <v>2207</v>
      </c>
      <c r="B131">
        <v>40820283</v>
      </c>
      <c r="C131">
        <v>1007313974</v>
      </c>
      <c r="E131" s="12">
        <v>90000075972</v>
      </c>
      <c r="F131" s="6">
        <v>43855</v>
      </c>
      <c r="I131" t="s">
        <v>2247</v>
      </c>
      <c r="J131" t="s">
        <v>2207</v>
      </c>
      <c r="K131" t="s">
        <v>2255</v>
      </c>
      <c r="L131" t="s">
        <v>2256</v>
      </c>
    </row>
    <row r="132" spans="1:12">
      <c r="A132" t="s">
        <v>2208</v>
      </c>
      <c r="B132">
        <v>32056305</v>
      </c>
      <c r="C132">
        <v>79438623</v>
      </c>
      <c r="E132" s="12">
        <v>12623072</v>
      </c>
      <c r="F132" s="6">
        <v>43857</v>
      </c>
      <c r="I132" t="s">
        <v>2247</v>
      </c>
      <c r="J132" t="s">
        <v>2208</v>
      </c>
      <c r="K132" t="s">
        <v>2255</v>
      </c>
      <c r="L132" t="s">
        <v>2009</v>
      </c>
    </row>
    <row r="133" spans="1:12">
      <c r="A133" t="s">
        <v>2209</v>
      </c>
      <c r="B133">
        <v>40412048</v>
      </c>
      <c r="C133">
        <v>10026904</v>
      </c>
      <c r="E133" s="12">
        <v>90000059699</v>
      </c>
      <c r="F133" s="6">
        <v>43857</v>
      </c>
      <c r="I133" t="s">
        <v>2247</v>
      </c>
      <c r="J133" t="s">
        <v>2209</v>
      </c>
      <c r="K133" t="s">
        <v>2255</v>
      </c>
      <c r="L133" t="s">
        <v>2256</v>
      </c>
    </row>
    <row r="134" spans="1:12">
      <c r="A134" t="s">
        <v>2210</v>
      </c>
      <c r="B134">
        <v>40859115</v>
      </c>
      <c r="C134">
        <v>8435318</v>
      </c>
      <c r="E134" s="12">
        <v>90000077737</v>
      </c>
      <c r="F134" s="6">
        <v>43857</v>
      </c>
      <c r="I134" t="s">
        <v>2247</v>
      </c>
      <c r="J134" t="s">
        <v>2210</v>
      </c>
      <c r="K134" t="s">
        <v>2255</v>
      </c>
      <c r="L134" t="s">
        <v>2256</v>
      </c>
    </row>
    <row r="135" spans="1:12">
      <c r="A135" t="s">
        <v>2211</v>
      </c>
      <c r="B135">
        <v>34494822</v>
      </c>
      <c r="C135">
        <v>19707641</v>
      </c>
      <c r="E135" s="12">
        <v>12742449</v>
      </c>
      <c r="F135" s="6">
        <v>43858</v>
      </c>
      <c r="I135" t="s">
        <v>2247</v>
      </c>
      <c r="J135" t="s">
        <v>2211</v>
      </c>
      <c r="K135" t="s">
        <v>2255</v>
      </c>
      <c r="L135" t="s">
        <v>1914</v>
      </c>
    </row>
    <row r="136" spans="1:12">
      <c r="A136" t="s">
        <v>2212</v>
      </c>
      <c r="B136">
        <v>38088896</v>
      </c>
      <c r="C136">
        <v>19616454</v>
      </c>
      <c r="E136" s="12">
        <v>12875786</v>
      </c>
      <c r="F136" s="6">
        <v>43858</v>
      </c>
      <c r="I136" t="s">
        <v>2247</v>
      </c>
      <c r="J136" t="s">
        <v>2212</v>
      </c>
      <c r="K136" t="s">
        <v>2255</v>
      </c>
      <c r="L136" t="s">
        <v>2256</v>
      </c>
    </row>
    <row r="137" spans="1:12">
      <c r="A137" t="s">
        <v>2213</v>
      </c>
      <c r="B137">
        <v>38828479</v>
      </c>
      <c r="C137">
        <v>71678509</v>
      </c>
      <c r="E137" s="12">
        <v>90000012878</v>
      </c>
      <c r="F137" s="6">
        <v>43858</v>
      </c>
      <c r="I137" t="s">
        <v>2248</v>
      </c>
      <c r="J137" t="s">
        <v>2213</v>
      </c>
      <c r="K137" t="s">
        <v>2255</v>
      </c>
      <c r="L137" t="s">
        <v>1854</v>
      </c>
    </row>
    <row r="138" spans="1:12">
      <c r="A138" t="s">
        <v>2214</v>
      </c>
      <c r="B138">
        <v>36359415</v>
      </c>
      <c r="C138">
        <v>1119893396</v>
      </c>
      <c r="E138" s="12">
        <v>12805693</v>
      </c>
      <c r="F138" s="6">
        <v>43859</v>
      </c>
      <c r="I138" t="s">
        <v>2247</v>
      </c>
      <c r="J138" t="s">
        <v>2214</v>
      </c>
      <c r="K138" t="s">
        <v>2255</v>
      </c>
      <c r="L138" t="s">
        <v>2256</v>
      </c>
    </row>
    <row r="139" spans="1:12">
      <c r="A139" t="s">
        <v>2215</v>
      </c>
      <c r="B139">
        <v>38089044</v>
      </c>
      <c r="C139">
        <v>78712193</v>
      </c>
      <c r="E139" s="12">
        <v>12875806</v>
      </c>
      <c r="F139" s="6">
        <v>43859</v>
      </c>
      <c r="I139" t="s">
        <v>2248</v>
      </c>
      <c r="J139" t="s">
        <v>2215</v>
      </c>
      <c r="K139" t="s">
        <v>2255</v>
      </c>
      <c r="L139" t="s">
        <v>2256</v>
      </c>
    </row>
    <row r="140" spans="1:12">
      <c r="A140" t="s">
        <v>2216</v>
      </c>
      <c r="B140">
        <v>39413684</v>
      </c>
      <c r="C140">
        <v>1005513158</v>
      </c>
      <c r="E140" s="12">
        <v>90000022633</v>
      </c>
      <c r="F140" s="6">
        <v>43859</v>
      </c>
      <c r="I140" t="s">
        <v>2247</v>
      </c>
      <c r="J140" t="s">
        <v>2216</v>
      </c>
      <c r="K140" t="s">
        <v>2255</v>
      </c>
      <c r="L140" t="s">
        <v>1852</v>
      </c>
    </row>
    <row r="141" spans="1:12">
      <c r="A141" t="s">
        <v>2217</v>
      </c>
      <c r="B141">
        <v>39626205</v>
      </c>
      <c r="C141">
        <v>1027943453</v>
      </c>
      <c r="E141" s="12">
        <v>90000027118</v>
      </c>
      <c r="F141" s="6">
        <v>43859</v>
      </c>
      <c r="I141" t="s">
        <v>2247</v>
      </c>
      <c r="J141" t="s">
        <v>2217</v>
      </c>
      <c r="K141" t="s">
        <v>2255</v>
      </c>
      <c r="L141" t="s">
        <v>2256</v>
      </c>
    </row>
    <row r="142" spans="1:12">
      <c r="A142" t="s">
        <v>2218</v>
      </c>
      <c r="B142">
        <v>40073281</v>
      </c>
      <c r="C142">
        <v>43928215</v>
      </c>
      <c r="E142" s="12">
        <v>90000045981</v>
      </c>
      <c r="F142" s="6">
        <v>43859</v>
      </c>
      <c r="I142" t="s">
        <v>2247</v>
      </c>
      <c r="J142" t="s">
        <v>2218</v>
      </c>
      <c r="K142" t="s">
        <v>2255</v>
      </c>
      <c r="L142" t="s">
        <v>1850</v>
      </c>
    </row>
    <row r="143" spans="1:12">
      <c r="A143" t="s">
        <v>2219</v>
      </c>
      <c r="B143">
        <v>40090235</v>
      </c>
      <c r="C143">
        <v>93478383</v>
      </c>
      <c r="E143" s="12">
        <v>90000046374</v>
      </c>
      <c r="F143" s="6">
        <v>43859</v>
      </c>
      <c r="I143" t="s">
        <v>2248</v>
      </c>
      <c r="J143" t="s">
        <v>2219</v>
      </c>
      <c r="K143" t="s">
        <v>2255</v>
      </c>
      <c r="L143" t="s">
        <v>2256</v>
      </c>
    </row>
    <row r="144" spans="1:12">
      <c r="A144" t="s">
        <v>2220</v>
      </c>
      <c r="B144">
        <v>40732027</v>
      </c>
      <c r="C144">
        <v>1002086705</v>
      </c>
      <c r="E144" s="12">
        <v>90000072061</v>
      </c>
      <c r="F144" s="6">
        <v>43859</v>
      </c>
      <c r="I144" t="s">
        <v>2247</v>
      </c>
      <c r="J144" t="s">
        <v>2220</v>
      </c>
      <c r="K144" t="s">
        <v>2255</v>
      </c>
      <c r="L144" t="s">
        <v>2020</v>
      </c>
    </row>
    <row r="145" spans="1:12">
      <c r="A145" t="s">
        <v>2221</v>
      </c>
      <c r="B145">
        <v>41218116</v>
      </c>
      <c r="C145">
        <v>76328259</v>
      </c>
      <c r="E145" s="12">
        <v>90000092952</v>
      </c>
      <c r="F145" s="6">
        <v>43859</v>
      </c>
      <c r="I145" t="s">
        <v>2247</v>
      </c>
      <c r="J145" t="s">
        <v>2221</v>
      </c>
      <c r="K145" t="s">
        <v>2255</v>
      </c>
      <c r="L145" t="s">
        <v>1852</v>
      </c>
    </row>
    <row r="146" spans="1:12">
      <c r="A146" t="s">
        <v>2222</v>
      </c>
      <c r="B146">
        <v>31390792</v>
      </c>
      <c r="C146">
        <v>1063284200</v>
      </c>
      <c r="E146" s="12">
        <v>12577681</v>
      </c>
      <c r="F146" s="6">
        <v>43860</v>
      </c>
      <c r="I146" t="s">
        <v>2247</v>
      </c>
      <c r="J146" t="s">
        <v>2222</v>
      </c>
      <c r="K146" t="s">
        <v>2255</v>
      </c>
      <c r="L146" t="s">
        <v>2256</v>
      </c>
    </row>
    <row r="147" spans="1:12">
      <c r="A147" t="s">
        <v>2223</v>
      </c>
      <c r="B147">
        <v>36491269</v>
      </c>
      <c r="C147">
        <v>12754735</v>
      </c>
      <c r="E147" s="12">
        <v>12809579</v>
      </c>
      <c r="F147" s="6">
        <v>43860</v>
      </c>
      <c r="I147" t="s">
        <v>2248</v>
      </c>
      <c r="J147" t="s">
        <v>2223</v>
      </c>
      <c r="K147" t="s">
        <v>2255</v>
      </c>
      <c r="L147" t="s">
        <v>2027</v>
      </c>
    </row>
    <row r="148" spans="1:12">
      <c r="A148" t="s">
        <v>2224</v>
      </c>
      <c r="B148">
        <v>38329114</v>
      </c>
      <c r="C148">
        <v>52954230</v>
      </c>
      <c r="E148" s="12">
        <v>90000007004</v>
      </c>
      <c r="F148" s="6">
        <v>43860</v>
      </c>
      <c r="I148" t="s">
        <v>2247</v>
      </c>
      <c r="J148" t="s">
        <v>2224</v>
      </c>
      <c r="K148" t="s">
        <v>2255</v>
      </c>
      <c r="L148" t="s">
        <v>2256</v>
      </c>
    </row>
    <row r="149" spans="1:12">
      <c r="A149" t="s">
        <v>2225</v>
      </c>
      <c r="B149">
        <v>39888064</v>
      </c>
      <c r="C149">
        <v>1007125202</v>
      </c>
      <c r="E149" s="12">
        <v>90000037626</v>
      </c>
      <c r="F149" s="6">
        <v>43860</v>
      </c>
      <c r="I149" t="s">
        <v>2247</v>
      </c>
      <c r="J149" t="s">
        <v>2225</v>
      </c>
      <c r="K149" t="s">
        <v>2255</v>
      </c>
      <c r="L149" t="s">
        <v>1854</v>
      </c>
    </row>
    <row r="150" spans="1:12">
      <c r="A150" t="s">
        <v>2226</v>
      </c>
      <c r="B150">
        <v>40820204</v>
      </c>
      <c r="C150">
        <v>1007968627</v>
      </c>
      <c r="E150" s="12">
        <v>90000075570</v>
      </c>
      <c r="F150" s="6">
        <v>43860</v>
      </c>
      <c r="I150" t="s">
        <v>2247</v>
      </c>
      <c r="J150" t="s">
        <v>2226</v>
      </c>
      <c r="K150" t="s">
        <v>2255</v>
      </c>
      <c r="L150" t="s">
        <v>2046</v>
      </c>
    </row>
    <row r="151" spans="1:12">
      <c r="A151" t="s">
        <v>2227</v>
      </c>
      <c r="B151">
        <v>41343813</v>
      </c>
      <c r="C151">
        <v>1000178502</v>
      </c>
      <c r="E151" s="12">
        <v>90000097786</v>
      </c>
      <c r="F151" s="6">
        <v>43860</v>
      </c>
      <c r="I151" t="s">
        <v>2248</v>
      </c>
      <c r="J151" t="s">
        <v>2227</v>
      </c>
      <c r="K151" t="s">
        <v>2255</v>
      </c>
      <c r="L151" t="s">
        <v>2009</v>
      </c>
    </row>
    <row r="152" spans="1:12">
      <c r="A152" t="s">
        <v>2228</v>
      </c>
      <c r="B152">
        <v>41831705</v>
      </c>
      <c r="C152">
        <v>19897593</v>
      </c>
      <c r="E152" s="12">
        <v>90000119677</v>
      </c>
      <c r="F152" s="6">
        <v>43860</v>
      </c>
      <c r="I152" t="s">
        <v>2247</v>
      </c>
      <c r="J152" t="s">
        <v>2228</v>
      </c>
      <c r="K152" t="s">
        <v>2255</v>
      </c>
      <c r="L152" t="s">
        <v>1882</v>
      </c>
    </row>
    <row r="153" spans="1:12">
      <c r="A153" t="s">
        <v>2229</v>
      </c>
      <c r="B153">
        <v>41936267</v>
      </c>
      <c r="C153">
        <v>1015414018</v>
      </c>
      <c r="E153" s="12">
        <v>90000125547</v>
      </c>
      <c r="F153" s="6">
        <v>43860</v>
      </c>
      <c r="I153" t="s">
        <v>2247</v>
      </c>
      <c r="J153" t="s">
        <v>2229</v>
      </c>
      <c r="K153" t="s">
        <v>2255</v>
      </c>
      <c r="L153" t="s">
        <v>2256</v>
      </c>
    </row>
    <row r="154" spans="1:12">
      <c r="A154" t="s">
        <v>2230</v>
      </c>
      <c r="B154">
        <v>30811013</v>
      </c>
      <c r="C154">
        <v>1010209698</v>
      </c>
      <c r="E154" s="12">
        <v>12553836</v>
      </c>
      <c r="F154" s="6">
        <v>43861</v>
      </c>
      <c r="I154" t="s">
        <v>2247</v>
      </c>
      <c r="J154" t="s">
        <v>2230</v>
      </c>
      <c r="K154" t="s">
        <v>2255</v>
      </c>
      <c r="L154" t="s">
        <v>1882</v>
      </c>
    </row>
    <row r="155" spans="1:12">
      <c r="A155" t="s">
        <v>2231</v>
      </c>
      <c r="B155">
        <v>31655908</v>
      </c>
      <c r="C155">
        <v>1014246061</v>
      </c>
      <c r="E155" s="12">
        <v>12611337</v>
      </c>
      <c r="F155" s="6">
        <v>43861</v>
      </c>
      <c r="I155" t="s">
        <v>2247</v>
      </c>
      <c r="J155" t="s">
        <v>2231</v>
      </c>
      <c r="K155" t="s">
        <v>2255</v>
      </c>
      <c r="L155" t="s">
        <v>1854</v>
      </c>
    </row>
    <row r="156" spans="1:12">
      <c r="A156" t="s">
        <v>2232</v>
      </c>
      <c r="B156">
        <v>32889433</v>
      </c>
      <c r="C156">
        <v>1020477074</v>
      </c>
      <c r="E156" s="12">
        <v>12670807</v>
      </c>
      <c r="F156" s="6">
        <v>43861</v>
      </c>
      <c r="I156" t="s">
        <v>2247</v>
      </c>
      <c r="J156" t="s">
        <v>2232</v>
      </c>
      <c r="K156" t="s">
        <v>2255</v>
      </c>
      <c r="L156" t="s">
        <v>2256</v>
      </c>
    </row>
    <row r="157" spans="1:12">
      <c r="A157" t="s">
        <v>2233</v>
      </c>
      <c r="B157">
        <v>36250858</v>
      </c>
      <c r="C157">
        <v>80257905</v>
      </c>
      <c r="E157" s="12">
        <v>12800638</v>
      </c>
      <c r="F157" s="6">
        <v>43861</v>
      </c>
      <c r="I157" t="s">
        <v>2247</v>
      </c>
      <c r="J157" t="s">
        <v>2233</v>
      </c>
      <c r="K157" t="s">
        <v>2255</v>
      </c>
      <c r="L157" t="s">
        <v>2256</v>
      </c>
    </row>
    <row r="158" spans="1:12">
      <c r="A158" t="s">
        <v>2234</v>
      </c>
      <c r="B158">
        <v>38040612</v>
      </c>
      <c r="C158">
        <v>1143456069</v>
      </c>
      <c r="E158" s="12">
        <v>8173</v>
      </c>
      <c r="F158" s="6">
        <v>43861</v>
      </c>
      <c r="I158" t="s">
        <v>2247</v>
      </c>
      <c r="J158" t="s">
        <v>2234</v>
      </c>
      <c r="K158" t="s">
        <v>2255</v>
      </c>
      <c r="L158" t="s">
        <v>2256</v>
      </c>
    </row>
    <row r="159" spans="1:12">
      <c r="A159" t="s">
        <v>2235</v>
      </c>
      <c r="B159">
        <v>38180452</v>
      </c>
      <c r="C159">
        <v>1016104070</v>
      </c>
      <c r="E159" s="12">
        <v>12879927</v>
      </c>
      <c r="F159" s="6">
        <v>43861</v>
      </c>
      <c r="I159" t="s">
        <v>2247</v>
      </c>
      <c r="J159" t="s">
        <v>2235</v>
      </c>
      <c r="K159" t="s">
        <v>2255</v>
      </c>
      <c r="L159" t="s">
        <v>1854</v>
      </c>
    </row>
    <row r="160" spans="1:12">
      <c r="A160" t="s">
        <v>2236</v>
      </c>
      <c r="B160">
        <v>38447489</v>
      </c>
      <c r="C160">
        <v>9290836</v>
      </c>
      <c r="E160" s="12">
        <v>12890423</v>
      </c>
      <c r="F160" s="6">
        <v>43861</v>
      </c>
      <c r="I160" t="s">
        <v>2247</v>
      </c>
      <c r="J160" t="s">
        <v>2236</v>
      </c>
      <c r="K160" t="s">
        <v>2255</v>
      </c>
      <c r="L160" t="s">
        <v>2020</v>
      </c>
    </row>
    <row r="161" spans="1:12">
      <c r="A161" t="s">
        <v>2237</v>
      </c>
      <c r="B161">
        <v>39080526</v>
      </c>
      <c r="C161">
        <v>52903800</v>
      </c>
      <c r="E161" s="12">
        <v>90000017072</v>
      </c>
      <c r="F161" s="6">
        <v>43861</v>
      </c>
      <c r="I161" t="s">
        <v>2247</v>
      </c>
      <c r="J161" t="s">
        <v>2237</v>
      </c>
      <c r="K161" t="s">
        <v>2255</v>
      </c>
      <c r="L161" t="s">
        <v>2256</v>
      </c>
    </row>
    <row r="162" spans="1:12">
      <c r="A162" t="s">
        <v>2238</v>
      </c>
      <c r="B162">
        <v>39336068</v>
      </c>
      <c r="C162">
        <v>10122864</v>
      </c>
      <c r="E162" s="12">
        <v>12932476</v>
      </c>
      <c r="F162" s="6">
        <v>43861</v>
      </c>
      <c r="I162" t="s">
        <v>2248</v>
      </c>
      <c r="J162" t="s">
        <v>2238</v>
      </c>
      <c r="K162" t="s">
        <v>2255</v>
      </c>
      <c r="L162" t="s">
        <v>2256</v>
      </c>
    </row>
    <row r="163" spans="1:12">
      <c r="A163" t="s">
        <v>2239</v>
      </c>
      <c r="B163">
        <v>39372630</v>
      </c>
      <c r="C163">
        <v>1017236313</v>
      </c>
      <c r="E163" s="12">
        <v>90000021820</v>
      </c>
      <c r="F163" s="6">
        <v>43861</v>
      </c>
      <c r="I163" t="s">
        <v>2247</v>
      </c>
      <c r="J163" t="s">
        <v>2239</v>
      </c>
      <c r="K163" t="s">
        <v>2255</v>
      </c>
      <c r="L163" t="s">
        <v>2256</v>
      </c>
    </row>
    <row r="164" spans="1:12">
      <c r="A164" t="s">
        <v>2240</v>
      </c>
      <c r="B164">
        <v>40021158</v>
      </c>
      <c r="C164">
        <v>1101390526</v>
      </c>
      <c r="E164" s="12">
        <v>90000044394</v>
      </c>
      <c r="F164" s="6">
        <v>43861</v>
      </c>
      <c r="I164" t="s">
        <v>2247</v>
      </c>
      <c r="J164" t="s">
        <v>2240</v>
      </c>
      <c r="K164" t="s">
        <v>2255</v>
      </c>
      <c r="L164" t="s">
        <v>2256</v>
      </c>
    </row>
    <row r="165" spans="1:12">
      <c r="A165" t="s">
        <v>2241</v>
      </c>
      <c r="B165">
        <v>40288196</v>
      </c>
      <c r="C165">
        <v>1020819945</v>
      </c>
      <c r="E165" s="12">
        <v>90000054584</v>
      </c>
      <c r="F165" s="6">
        <v>43861</v>
      </c>
      <c r="I165" t="s">
        <v>2247</v>
      </c>
      <c r="J165" t="s">
        <v>2241</v>
      </c>
      <c r="K165" t="s">
        <v>2255</v>
      </c>
      <c r="L165" t="s">
        <v>1914</v>
      </c>
    </row>
    <row r="166" spans="1:12">
      <c r="A166" t="s">
        <v>2242</v>
      </c>
      <c r="B166">
        <v>41131775</v>
      </c>
      <c r="C166">
        <v>7690293</v>
      </c>
      <c r="E166" s="12">
        <v>90000088248</v>
      </c>
      <c r="F166" s="6">
        <v>43861</v>
      </c>
      <c r="I166" t="s">
        <v>2247</v>
      </c>
      <c r="J166" t="s">
        <v>2242</v>
      </c>
      <c r="K166" t="s">
        <v>2255</v>
      </c>
      <c r="L166" t="s">
        <v>2256</v>
      </c>
    </row>
    <row r="167" spans="1:12">
      <c r="A167" t="s">
        <v>2243</v>
      </c>
      <c r="B167">
        <v>41343813</v>
      </c>
      <c r="C167">
        <v>1000178502</v>
      </c>
      <c r="E167" s="12">
        <v>90000097786</v>
      </c>
      <c r="F167" s="6">
        <v>43861</v>
      </c>
      <c r="I167" t="s">
        <v>2248</v>
      </c>
      <c r="J167" t="s">
        <v>2243</v>
      </c>
      <c r="K167" t="s">
        <v>2255</v>
      </c>
      <c r="L167" t="s">
        <v>2009</v>
      </c>
    </row>
    <row r="168" spans="1:12">
      <c r="A168" t="s">
        <v>2244</v>
      </c>
      <c r="B168">
        <v>41606795</v>
      </c>
      <c r="C168">
        <v>1007425011</v>
      </c>
      <c r="E168" s="12">
        <v>90000106105</v>
      </c>
      <c r="F168" s="6">
        <v>43861</v>
      </c>
      <c r="I168" t="s">
        <v>2247</v>
      </c>
      <c r="J168" t="s">
        <v>2244</v>
      </c>
      <c r="K168" t="s">
        <v>2255</v>
      </c>
      <c r="L168" t="s">
        <v>2256</v>
      </c>
    </row>
    <row r="169" spans="1:12">
      <c r="A169" t="s">
        <v>2245</v>
      </c>
      <c r="B169">
        <v>41632015</v>
      </c>
      <c r="C169">
        <v>15701400</v>
      </c>
      <c r="E169" s="12">
        <v>90000107689</v>
      </c>
      <c r="F169" s="6">
        <v>43861</v>
      </c>
      <c r="I169" t="s">
        <v>2247</v>
      </c>
      <c r="J169" t="s">
        <v>2245</v>
      </c>
      <c r="K169" t="s">
        <v>2255</v>
      </c>
      <c r="L169" t="s">
        <v>1848</v>
      </c>
    </row>
    <row r="170" spans="1:12">
      <c r="A170" t="s">
        <v>2246</v>
      </c>
      <c r="B170">
        <v>41935473</v>
      </c>
      <c r="C170">
        <v>19774646</v>
      </c>
      <c r="E170" s="12">
        <v>90000125414</v>
      </c>
      <c r="F170" s="6">
        <v>43861</v>
      </c>
      <c r="I170" t="s">
        <v>2247</v>
      </c>
      <c r="J170" t="s">
        <v>2246</v>
      </c>
      <c r="K170" t="s">
        <v>2255</v>
      </c>
      <c r="L170" t="s">
        <v>2256</v>
      </c>
    </row>
  </sheetData>
  <sortState xmlns:xlrd2="http://schemas.microsoft.com/office/spreadsheetml/2017/richdata2" ref="B2:F21">
    <sortCondition ref="F2:F2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E15233"/>
  <sheetViews>
    <sheetView workbookViewId="0">
      <selection activeCell="G7" sqref="G7"/>
    </sheetView>
  </sheetViews>
  <sheetFormatPr baseColWidth="10" defaultRowHeight="15"/>
  <cols>
    <col min="1" max="1" width="11.85546875" bestFit="1" customWidth="1"/>
    <col min="2" max="2" width="12" bestFit="1" customWidth="1"/>
    <col min="3" max="3" width="17.140625" bestFit="1" customWidth="1"/>
    <col min="4" max="4" width="11.7109375" bestFit="1" customWidth="1"/>
    <col min="5" max="5" width="10.42578125" bestFit="1" customWidth="1"/>
  </cols>
  <sheetData>
    <row r="1" spans="1:5" ht="45">
      <c r="A1" s="8" t="s">
        <v>0</v>
      </c>
      <c r="B1" s="8" t="s">
        <v>1</v>
      </c>
      <c r="C1" s="8" t="s">
        <v>2</v>
      </c>
      <c r="D1" s="8" t="s">
        <v>8</v>
      </c>
      <c r="E1" s="8" t="s">
        <v>9</v>
      </c>
    </row>
    <row r="2" spans="1:5">
      <c r="A2" s="16"/>
      <c r="B2" s="16"/>
      <c r="C2" s="17"/>
      <c r="D2" s="16"/>
      <c r="E2" s="16"/>
    </row>
    <row r="3" spans="1:5">
      <c r="A3" s="16"/>
      <c r="B3" s="16"/>
      <c r="C3" s="17"/>
      <c r="D3" s="16"/>
      <c r="E3" s="16"/>
    </row>
    <row r="4" spans="1:5">
      <c r="A4" s="16"/>
      <c r="B4" s="16"/>
      <c r="C4" s="17"/>
      <c r="D4" s="16"/>
      <c r="E4" s="16"/>
    </row>
    <row r="5" spans="1:5">
      <c r="A5" s="16"/>
      <c r="B5" s="16"/>
      <c r="C5" s="17"/>
      <c r="D5" s="16"/>
      <c r="E5" s="16"/>
    </row>
    <row r="6" spans="1:5">
      <c r="A6" s="16"/>
      <c r="B6" s="16"/>
      <c r="C6" s="17"/>
      <c r="D6" s="16"/>
      <c r="E6" s="16"/>
    </row>
    <row r="7" spans="1:5">
      <c r="A7" s="16"/>
      <c r="B7" s="16"/>
      <c r="C7" s="17"/>
      <c r="D7" s="16"/>
      <c r="E7" s="16"/>
    </row>
    <row r="8" spans="1:5">
      <c r="A8" s="16"/>
      <c r="B8" s="16"/>
      <c r="C8" s="17"/>
      <c r="D8" s="16"/>
      <c r="E8" s="16"/>
    </row>
    <row r="9" spans="1:5">
      <c r="A9" s="16"/>
      <c r="B9" s="16"/>
      <c r="C9" s="17"/>
      <c r="D9" s="16"/>
      <c r="E9" s="16"/>
    </row>
    <row r="10" spans="1:5">
      <c r="A10" s="16"/>
      <c r="B10" s="16"/>
      <c r="C10" s="17"/>
      <c r="D10" s="16"/>
      <c r="E10" s="16"/>
    </row>
    <row r="11" spans="1:5">
      <c r="A11" s="16"/>
      <c r="B11" s="16"/>
      <c r="C11" s="17"/>
      <c r="D11" s="16"/>
      <c r="E11" s="16"/>
    </row>
    <row r="12" spans="1:5">
      <c r="A12" s="16"/>
      <c r="B12" s="16"/>
      <c r="C12" s="17"/>
      <c r="D12" s="16"/>
      <c r="E12" s="16"/>
    </row>
    <row r="13" spans="1:5">
      <c r="A13" s="16"/>
      <c r="B13" s="16"/>
      <c r="C13" s="17"/>
      <c r="D13" s="16"/>
      <c r="E13" s="16"/>
    </row>
    <row r="14" spans="1:5">
      <c r="A14" s="16"/>
      <c r="B14" s="16"/>
      <c r="C14" s="17"/>
      <c r="D14" s="16"/>
      <c r="E14" s="16"/>
    </row>
    <row r="15" spans="1:5">
      <c r="A15" s="16"/>
      <c r="B15" s="16"/>
      <c r="C15" s="17"/>
      <c r="D15" s="16"/>
      <c r="E15" s="16"/>
    </row>
    <row r="16" spans="1:5">
      <c r="A16" s="16"/>
      <c r="B16" s="16"/>
      <c r="C16" s="17"/>
      <c r="D16" s="16"/>
      <c r="E16" s="16"/>
    </row>
    <row r="17" spans="1:5">
      <c r="A17" s="16"/>
      <c r="B17" s="16"/>
      <c r="C17" s="17"/>
      <c r="D17" s="16"/>
      <c r="E17" s="16"/>
    </row>
    <row r="18" spans="1:5">
      <c r="A18" s="16"/>
      <c r="B18" s="16"/>
      <c r="C18" s="17"/>
      <c r="D18" s="16"/>
      <c r="E18" s="16"/>
    </row>
    <row r="19" spans="1:5">
      <c r="A19" s="16"/>
      <c r="B19" s="16"/>
      <c r="C19" s="17"/>
      <c r="D19" s="16"/>
      <c r="E19" s="16"/>
    </row>
    <row r="20" spans="1:5">
      <c r="A20" s="16"/>
      <c r="B20" s="16"/>
      <c r="C20" s="17"/>
      <c r="D20" s="16"/>
      <c r="E20" s="16"/>
    </row>
    <row r="21" spans="1:5">
      <c r="A21" s="16"/>
      <c r="B21" s="16"/>
      <c r="C21" s="17"/>
      <c r="D21" s="16"/>
      <c r="E21" s="16"/>
    </row>
    <row r="22" spans="1:5">
      <c r="A22" s="16"/>
      <c r="B22" s="16"/>
      <c r="C22" s="17"/>
      <c r="D22" s="16"/>
      <c r="E22" s="16"/>
    </row>
    <row r="23" spans="1:5">
      <c r="A23" s="16"/>
      <c r="B23" s="16"/>
      <c r="C23" s="17"/>
      <c r="D23" s="16"/>
      <c r="E23" s="16"/>
    </row>
    <row r="24" spans="1:5">
      <c r="A24" s="16"/>
      <c r="B24" s="16"/>
      <c r="C24" s="17"/>
      <c r="D24" s="16"/>
      <c r="E24" s="16"/>
    </row>
    <row r="25" spans="1:5">
      <c r="A25" s="16"/>
      <c r="B25" s="16"/>
      <c r="C25" s="17"/>
      <c r="D25" s="16"/>
      <c r="E25" s="16"/>
    </row>
    <row r="26" spans="1:5">
      <c r="A26" s="16"/>
      <c r="B26" s="16"/>
      <c r="C26" s="17"/>
      <c r="D26" s="16"/>
      <c r="E26" s="16"/>
    </row>
    <row r="27" spans="1:5">
      <c r="A27" s="16"/>
      <c r="B27" s="16"/>
      <c r="C27" s="17"/>
      <c r="D27" s="16"/>
      <c r="E27" s="16"/>
    </row>
    <row r="28" spans="1:5">
      <c r="A28" s="16"/>
      <c r="B28" s="16"/>
      <c r="C28" s="17"/>
      <c r="D28" s="16"/>
      <c r="E28" s="16"/>
    </row>
    <row r="29" spans="1:5">
      <c r="A29" s="16"/>
      <c r="B29" s="16"/>
      <c r="C29" s="17"/>
      <c r="D29" s="16"/>
      <c r="E29" s="16"/>
    </row>
    <row r="30" spans="1:5">
      <c r="A30" s="16"/>
      <c r="B30" s="16"/>
      <c r="C30" s="17"/>
      <c r="D30" s="16"/>
      <c r="E30" s="16"/>
    </row>
    <row r="31" spans="1:5">
      <c r="A31" s="16"/>
      <c r="B31" s="16"/>
      <c r="C31" s="17"/>
      <c r="D31" s="16"/>
      <c r="E31" s="16"/>
    </row>
    <row r="32" spans="1:5">
      <c r="A32" s="16"/>
      <c r="B32" s="16"/>
      <c r="C32" s="17"/>
      <c r="D32" s="16"/>
      <c r="E32" s="16"/>
    </row>
    <row r="33" spans="1:5">
      <c r="A33" s="16"/>
      <c r="B33" s="16"/>
      <c r="C33" s="17"/>
      <c r="D33" s="16"/>
      <c r="E33" s="16"/>
    </row>
    <row r="34" spans="1:5">
      <c r="A34" s="16"/>
      <c r="B34" s="16"/>
      <c r="C34" s="17"/>
      <c r="D34" s="16"/>
      <c r="E34" s="16"/>
    </row>
    <row r="35" spans="1:5">
      <c r="A35" s="16"/>
      <c r="B35" s="16"/>
      <c r="C35" s="17"/>
      <c r="D35" s="16"/>
      <c r="E35" s="16"/>
    </row>
    <row r="36" spans="1:5">
      <c r="A36" s="16"/>
      <c r="B36" s="16"/>
      <c r="C36" s="17"/>
      <c r="D36" s="16"/>
      <c r="E36" s="16"/>
    </row>
    <row r="37" spans="1:5">
      <c r="A37" s="16"/>
      <c r="B37" s="16"/>
      <c r="C37" s="17"/>
      <c r="D37" s="16"/>
      <c r="E37" s="16"/>
    </row>
    <row r="38" spans="1:5">
      <c r="A38" s="16"/>
      <c r="B38" s="16"/>
      <c r="C38" s="17"/>
      <c r="D38" s="16"/>
      <c r="E38" s="16"/>
    </row>
    <row r="39" spans="1:5">
      <c r="A39" s="16"/>
      <c r="B39" s="16"/>
      <c r="C39" s="17"/>
      <c r="D39" s="16"/>
      <c r="E39" s="16"/>
    </row>
    <row r="40" spans="1:5">
      <c r="A40" s="16"/>
      <c r="B40" s="16"/>
      <c r="C40" s="17"/>
      <c r="D40" s="16"/>
      <c r="E40" s="16"/>
    </row>
    <row r="41" spans="1:5">
      <c r="A41" s="16"/>
      <c r="B41" s="16"/>
      <c r="C41" s="17"/>
      <c r="D41" s="16"/>
      <c r="E41" s="16"/>
    </row>
    <row r="42" spans="1:5">
      <c r="A42" s="16"/>
      <c r="B42" s="16"/>
      <c r="C42" s="17"/>
      <c r="D42" s="16"/>
      <c r="E42" s="16"/>
    </row>
    <row r="43" spans="1:5">
      <c r="A43" s="16"/>
      <c r="B43" s="16"/>
      <c r="C43" s="17"/>
      <c r="D43" s="16"/>
      <c r="E43" s="16"/>
    </row>
    <row r="44" spans="1:5">
      <c r="A44" s="16"/>
      <c r="B44" s="16"/>
      <c r="C44" s="17"/>
      <c r="D44" s="16"/>
      <c r="E44" s="16"/>
    </row>
    <row r="45" spans="1:5">
      <c r="A45" s="16"/>
      <c r="B45" s="16"/>
      <c r="C45" s="17"/>
      <c r="D45" s="16"/>
      <c r="E45" s="16"/>
    </row>
    <row r="46" spans="1:5">
      <c r="A46" s="16"/>
      <c r="B46" s="16"/>
      <c r="C46" s="17"/>
      <c r="D46" s="16"/>
      <c r="E46" s="16"/>
    </row>
    <row r="47" spans="1:5">
      <c r="A47" s="16"/>
      <c r="B47" s="16"/>
      <c r="C47" s="17"/>
      <c r="D47" s="16"/>
      <c r="E47" s="16"/>
    </row>
    <row r="48" spans="1:5">
      <c r="A48" s="16"/>
      <c r="B48" s="16"/>
      <c r="C48" s="17"/>
      <c r="D48" s="16"/>
      <c r="E48" s="16"/>
    </row>
    <row r="49" spans="1:5">
      <c r="A49" s="16"/>
      <c r="B49" s="16"/>
      <c r="C49" s="17"/>
      <c r="D49" s="16"/>
      <c r="E49" s="16"/>
    </row>
    <row r="50" spans="1:5">
      <c r="A50" s="16"/>
      <c r="B50" s="16"/>
      <c r="C50" s="17"/>
      <c r="D50" s="16"/>
      <c r="E50" s="16"/>
    </row>
    <row r="51" spans="1:5">
      <c r="A51" s="16"/>
      <c r="B51" s="16"/>
      <c r="C51" s="17"/>
      <c r="D51" s="16"/>
      <c r="E51" s="16"/>
    </row>
    <row r="52" spans="1:5">
      <c r="A52" s="16"/>
      <c r="B52" s="16"/>
      <c r="C52" s="17"/>
      <c r="D52" s="16"/>
      <c r="E52" s="16"/>
    </row>
    <row r="53" spans="1:5">
      <c r="A53" s="16"/>
      <c r="B53" s="16"/>
      <c r="C53" s="17"/>
      <c r="D53" s="16"/>
      <c r="E53" s="16"/>
    </row>
    <row r="54" spans="1:5">
      <c r="A54" s="16"/>
      <c r="B54" s="16"/>
      <c r="C54" s="17"/>
      <c r="D54" s="16"/>
      <c r="E54" s="16"/>
    </row>
    <row r="55" spans="1:5">
      <c r="A55" s="16"/>
      <c r="B55" s="16"/>
      <c r="C55" s="17"/>
      <c r="D55" s="16"/>
      <c r="E55" s="16"/>
    </row>
    <row r="56" spans="1:5">
      <c r="A56" s="16"/>
      <c r="B56" s="16"/>
      <c r="C56" s="17"/>
      <c r="D56" s="16"/>
      <c r="E56" s="16"/>
    </row>
    <row r="57" spans="1:5">
      <c r="A57" s="16"/>
      <c r="B57" s="16"/>
      <c r="C57" s="17"/>
      <c r="D57" s="16"/>
      <c r="E57" s="16"/>
    </row>
    <row r="58" spans="1:5">
      <c r="A58" s="16"/>
      <c r="B58" s="16"/>
      <c r="C58" s="17"/>
      <c r="D58" s="16"/>
      <c r="E58" s="16"/>
    </row>
    <row r="59" spans="1:5">
      <c r="A59" s="16"/>
      <c r="B59" s="16"/>
      <c r="C59" s="17"/>
      <c r="D59" s="16"/>
      <c r="E59" s="16"/>
    </row>
    <row r="60" spans="1:5">
      <c r="A60" s="16"/>
      <c r="B60" s="16"/>
      <c r="C60" s="17"/>
      <c r="D60" s="16"/>
      <c r="E60" s="16"/>
    </row>
    <row r="61" spans="1:5">
      <c r="A61" s="16"/>
      <c r="B61" s="16"/>
      <c r="C61" s="17"/>
      <c r="D61" s="16"/>
      <c r="E61" s="16"/>
    </row>
    <row r="62" spans="1:5">
      <c r="A62" s="16"/>
      <c r="B62" s="16"/>
      <c r="C62" s="17"/>
      <c r="D62" s="16"/>
      <c r="E62" s="16"/>
    </row>
    <row r="63" spans="1:5">
      <c r="A63" s="16"/>
      <c r="B63" s="16"/>
      <c r="C63" s="17"/>
      <c r="D63" s="16"/>
      <c r="E63" s="16"/>
    </row>
    <row r="64" spans="1:5">
      <c r="A64" s="16"/>
      <c r="B64" s="16"/>
      <c r="C64" s="17"/>
      <c r="D64" s="16"/>
      <c r="E64" s="16"/>
    </row>
    <row r="65" spans="1:5">
      <c r="A65" s="16"/>
      <c r="B65" s="16"/>
      <c r="C65" s="17"/>
      <c r="D65" s="16"/>
      <c r="E65" s="16"/>
    </row>
    <row r="66" spans="1:5">
      <c r="A66" s="16"/>
      <c r="B66" s="16"/>
      <c r="C66" s="17"/>
      <c r="D66" s="16"/>
      <c r="E66" s="16"/>
    </row>
    <row r="67" spans="1:5">
      <c r="A67" s="16"/>
      <c r="B67" s="16"/>
      <c r="C67" s="17"/>
      <c r="D67" s="16"/>
      <c r="E67" s="16"/>
    </row>
    <row r="68" spans="1:5">
      <c r="A68" s="16"/>
      <c r="B68" s="16"/>
      <c r="C68" s="17"/>
      <c r="D68" s="16"/>
      <c r="E68" s="16"/>
    </row>
    <row r="69" spans="1:5">
      <c r="A69" s="16"/>
      <c r="B69" s="16"/>
      <c r="C69" s="17"/>
      <c r="D69" s="16"/>
      <c r="E69" s="16"/>
    </row>
    <row r="70" spans="1:5">
      <c r="A70" s="16"/>
      <c r="B70" s="16"/>
      <c r="C70" s="17"/>
      <c r="D70" s="16"/>
      <c r="E70" s="16"/>
    </row>
    <row r="71" spans="1:5">
      <c r="A71" s="16"/>
      <c r="B71" s="16"/>
      <c r="C71" s="17"/>
      <c r="D71" s="16"/>
      <c r="E71" s="16"/>
    </row>
    <row r="72" spans="1:5">
      <c r="A72" s="16"/>
      <c r="B72" s="16"/>
      <c r="C72" s="17"/>
      <c r="D72" s="16"/>
      <c r="E72" s="16"/>
    </row>
    <row r="73" spans="1:5">
      <c r="A73" s="16"/>
      <c r="B73" s="16"/>
      <c r="C73" s="17"/>
      <c r="D73" s="16"/>
      <c r="E73" s="16"/>
    </row>
    <row r="74" spans="1:5">
      <c r="A74" s="16"/>
      <c r="B74" s="16"/>
      <c r="C74" s="17"/>
      <c r="D74" s="16"/>
      <c r="E74" s="16"/>
    </row>
    <row r="75" spans="1:5">
      <c r="A75" s="16"/>
      <c r="B75" s="16"/>
      <c r="C75" s="17"/>
      <c r="D75" s="16"/>
      <c r="E75" s="16"/>
    </row>
    <row r="76" spans="1:5">
      <c r="A76" s="16"/>
      <c r="B76" s="16"/>
      <c r="C76" s="17"/>
      <c r="D76" s="16"/>
      <c r="E76" s="16"/>
    </row>
    <row r="77" spans="1:5">
      <c r="A77" s="16"/>
      <c r="B77" s="16"/>
      <c r="C77" s="17"/>
      <c r="D77" s="16"/>
      <c r="E77" s="16"/>
    </row>
    <row r="78" spans="1:5">
      <c r="A78" s="16"/>
      <c r="B78" s="16"/>
      <c r="C78" s="17"/>
      <c r="D78" s="16"/>
      <c r="E78" s="16"/>
    </row>
    <row r="79" spans="1:5">
      <c r="A79" s="16"/>
      <c r="B79" s="16"/>
      <c r="C79" s="17"/>
      <c r="D79" s="16"/>
      <c r="E79" s="16"/>
    </row>
    <row r="80" spans="1:5">
      <c r="A80" s="16"/>
      <c r="B80" s="16"/>
      <c r="C80" s="17"/>
      <c r="D80" s="16"/>
      <c r="E80" s="16"/>
    </row>
    <row r="81" spans="1:5">
      <c r="A81" s="16"/>
      <c r="B81" s="16"/>
      <c r="C81" s="17"/>
      <c r="D81" s="16"/>
      <c r="E81" s="16"/>
    </row>
    <row r="82" spans="1:5">
      <c r="A82" s="16"/>
      <c r="B82" s="16"/>
      <c r="C82" s="17"/>
      <c r="D82" s="16"/>
      <c r="E82" s="16"/>
    </row>
    <row r="83" spans="1:5">
      <c r="A83" s="16"/>
      <c r="B83" s="16"/>
      <c r="C83" s="17"/>
      <c r="D83" s="16"/>
      <c r="E83" s="16"/>
    </row>
    <row r="84" spans="1:5">
      <c r="A84" s="16"/>
      <c r="B84" s="16"/>
      <c r="C84" s="17"/>
      <c r="D84" s="16"/>
      <c r="E84" s="16"/>
    </row>
    <row r="85" spans="1:5">
      <c r="A85" s="16"/>
      <c r="B85" s="16"/>
      <c r="C85" s="17"/>
      <c r="D85" s="16"/>
      <c r="E85" s="16"/>
    </row>
    <row r="86" spans="1:5">
      <c r="A86" s="16"/>
      <c r="B86" s="16"/>
      <c r="C86" s="17"/>
      <c r="D86" s="16"/>
      <c r="E86" s="16"/>
    </row>
    <row r="87" spans="1:5">
      <c r="A87" s="16"/>
      <c r="B87" s="16"/>
      <c r="C87" s="17"/>
      <c r="D87" s="16"/>
      <c r="E87" s="16"/>
    </row>
    <row r="88" spans="1:5">
      <c r="A88" s="16"/>
      <c r="B88" s="16"/>
      <c r="C88" s="17"/>
      <c r="D88" s="16"/>
      <c r="E88" s="16"/>
    </row>
    <row r="89" spans="1:5">
      <c r="A89" s="16"/>
      <c r="B89" s="16"/>
      <c r="C89" s="17"/>
      <c r="D89" s="16"/>
      <c r="E89" s="16"/>
    </row>
    <row r="90" spans="1:5">
      <c r="A90" s="16"/>
      <c r="B90" s="16"/>
      <c r="C90" s="17"/>
      <c r="D90" s="16"/>
      <c r="E90" s="16"/>
    </row>
    <row r="91" spans="1:5">
      <c r="A91" s="16"/>
      <c r="B91" s="16"/>
      <c r="C91" s="17"/>
      <c r="D91" s="16"/>
      <c r="E91" s="16"/>
    </row>
    <row r="92" spans="1:5">
      <c r="A92" s="16"/>
      <c r="B92" s="16"/>
      <c r="C92" s="17"/>
      <c r="D92" s="16"/>
      <c r="E92" s="16"/>
    </row>
    <row r="93" spans="1:5">
      <c r="A93" s="16"/>
      <c r="B93" s="16"/>
      <c r="C93" s="17"/>
      <c r="D93" s="16"/>
      <c r="E93" s="16"/>
    </row>
    <row r="94" spans="1:5">
      <c r="A94" s="16"/>
      <c r="B94" s="16"/>
      <c r="C94" s="17"/>
      <c r="D94" s="16"/>
      <c r="E94" s="16"/>
    </row>
    <row r="95" spans="1:5">
      <c r="A95" s="16"/>
      <c r="B95" s="16"/>
      <c r="C95" s="17"/>
      <c r="D95" s="16"/>
      <c r="E95" s="16"/>
    </row>
    <row r="96" spans="1:5">
      <c r="A96" s="16"/>
      <c r="B96" s="16"/>
      <c r="C96" s="17"/>
      <c r="D96" s="16"/>
      <c r="E96" s="16"/>
    </row>
    <row r="97" spans="1:5">
      <c r="A97" s="16"/>
      <c r="B97" s="16"/>
      <c r="C97" s="17"/>
      <c r="D97" s="16"/>
      <c r="E97" s="16"/>
    </row>
    <row r="98" spans="1:5">
      <c r="A98" s="16"/>
      <c r="B98" s="16"/>
      <c r="C98" s="17"/>
      <c r="D98" s="16"/>
      <c r="E98" s="16"/>
    </row>
    <row r="99" spans="1:5">
      <c r="A99" s="16"/>
      <c r="B99" s="16"/>
      <c r="C99" s="17"/>
      <c r="D99" s="16"/>
      <c r="E99" s="16"/>
    </row>
    <row r="100" spans="1:5">
      <c r="A100" s="16"/>
      <c r="B100" s="16"/>
      <c r="C100" s="17"/>
      <c r="D100" s="16"/>
      <c r="E100" s="16"/>
    </row>
    <row r="101" spans="1:5">
      <c r="A101" s="16"/>
      <c r="B101" s="16"/>
      <c r="C101" s="17"/>
      <c r="D101" s="16"/>
      <c r="E101" s="16"/>
    </row>
    <row r="102" spans="1:5">
      <c r="A102" s="16"/>
      <c r="B102" s="16"/>
      <c r="C102" s="17"/>
      <c r="D102" s="16"/>
      <c r="E102" s="16"/>
    </row>
    <row r="103" spans="1:5">
      <c r="A103" s="16"/>
      <c r="B103" s="16"/>
      <c r="C103" s="17"/>
      <c r="D103" s="16"/>
      <c r="E103" s="16"/>
    </row>
    <row r="104" spans="1:5">
      <c r="A104" s="16"/>
      <c r="B104" s="16"/>
      <c r="C104" s="17"/>
      <c r="D104" s="16"/>
      <c r="E104" s="16"/>
    </row>
    <row r="105" spans="1:5">
      <c r="A105" s="16"/>
      <c r="B105" s="16"/>
      <c r="C105" s="17"/>
      <c r="D105" s="16"/>
      <c r="E105" s="16"/>
    </row>
    <row r="106" spans="1:5">
      <c r="A106" s="16"/>
      <c r="B106" s="16"/>
      <c r="C106" s="17"/>
      <c r="D106" s="16"/>
      <c r="E106" s="16"/>
    </row>
    <row r="107" spans="1:5">
      <c r="A107" s="16"/>
      <c r="B107" s="16"/>
      <c r="C107" s="17"/>
      <c r="D107" s="16"/>
      <c r="E107" s="16"/>
    </row>
    <row r="108" spans="1:5">
      <c r="A108" s="16"/>
      <c r="B108" s="16"/>
      <c r="C108" s="17"/>
      <c r="D108" s="16"/>
      <c r="E108" s="16"/>
    </row>
    <row r="109" spans="1:5">
      <c r="A109" s="16"/>
      <c r="B109" s="16"/>
      <c r="C109" s="17"/>
      <c r="D109" s="16"/>
      <c r="E109" s="16"/>
    </row>
    <row r="110" spans="1:5">
      <c r="A110" s="16"/>
      <c r="B110" s="16"/>
      <c r="C110" s="17"/>
      <c r="D110" s="16"/>
      <c r="E110" s="16"/>
    </row>
    <row r="111" spans="1:5">
      <c r="A111" s="16"/>
      <c r="B111" s="16"/>
      <c r="C111" s="17"/>
      <c r="D111" s="16"/>
      <c r="E111" s="16"/>
    </row>
    <row r="112" spans="1:5">
      <c r="A112" s="16"/>
      <c r="B112" s="16"/>
      <c r="C112" s="17"/>
      <c r="D112" s="16"/>
      <c r="E112" s="16"/>
    </row>
    <row r="113" spans="1:5">
      <c r="A113" s="16"/>
      <c r="B113" s="16"/>
      <c r="C113" s="17"/>
      <c r="D113" s="16"/>
      <c r="E113" s="16"/>
    </row>
    <row r="114" spans="1:5">
      <c r="A114" s="16"/>
      <c r="B114" s="16"/>
      <c r="C114" s="17"/>
      <c r="D114" s="16"/>
      <c r="E114" s="16"/>
    </row>
    <row r="115" spans="1:5">
      <c r="A115" s="16"/>
      <c r="B115" s="16"/>
      <c r="C115" s="17"/>
      <c r="D115" s="16"/>
      <c r="E115" s="16"/>
    </row>
    <row r="116" spans="1:5">
      <c r="A116" s="16"/>
      <c r="B116" s="16"/>
      <c r="C116" s="17"/>
      <c r="D116" s="16"/>
      <c r="E116" s="16"/>
    </row>
    <row r="117" spans="1:5">
      <c r="A117" s="16"/>
      <c r="B117" s="16"/>
      <c r="C117" s="17"/>
      <c r="D117" s="16"/>
      <c r="E117" s="16"/>
    </row>
    <row r="118" spans="1:5">
      <c r="A118" s="16"/>
      <c r="B118" s="16"/>
      <c r="C118" s="17"/>
      <c r="D118" s="16"/>
      <c r="E118" s="16"/>
    </row>
    <row r="119" spans="1:5">
      <c r="A119" s="16"/>
      <c r="B119" s="16"/>
      <c r="C119" s="17"/>
      <c r="D119" s="16"/>
      <c r="E119" s="16"/>
    </row>
    <row r="120" spans="1:5">
      <c r="A120" s="16"/>
      <c r="B120" s="16"/>
      <c r="C120" s="17"/>
      <c r="D120" s="16"/>
      <c r="E120" s="16"/>
    </row>
    <row r="121" spans="1:5">
      <c r="A121" s="16"/>
      <c r="B121" s="16"/>
      <c r="C121" s="17"/>
      <c r="D121" s="16"/>
      <c r="E121" s="16"/>
    </row>
    <row r="122" spans="1:5">
      <c r="A122" s="16"/>
      <c r="B122" s="16"/>
      <c r="C122" s="17"/>
      <c r="D122" s="16"/>
      <c r="E122" s="16"/>
    </row>
    <row r="123" spans="1:5">
      <c r="A123" s="16"/>
      <c r="B123" s="16"/>
      <c r="C123" s="17"/>
      <c r="D123" s="16"/>
      <c r="E123" s="16"/>
    </row>
    <row r="124" spans="1:5">
      <c r="A124" s="16"/>
      <c r="B124" s="16"/>
      <c r="C124" s="17"/>
      <c r="D124" s="16"/>
      <c r="E124" s="16"/>
    </row>
    <row r="125" spans="1:5">
      <c r="A125" s="16"/>
      <c r="B125" s="16"/>
      <c r="C125" s="17"/>
      <c r="D125" s="16"/>
      <c r="E125" s="16"/>
    </row>
    <row r="126" spans="1:5">
      <c r="A126" s="16"/>
      <c r="B126" s="16"/>
      <c r="C126" s="17"/>
      <c r="D126" s="16"/>
      <c r="E126" s="16"/>
    </row>
    <row r="127" spans="1:5">
      <c r="A127" s="16"/>
      <c r="B127" s="16"/>
      <c r="C127" s="17"/>
      <c r="D127" s="16"/>
      <c r="E127" s="16"/>
    </row>
    <row r="128" spans="1:5">
      <c r="A128" s="16"/>
      <c r="B128" s="16"/>
      <c r="C128" s="17"/>
      <c r="D128" s="16"/>
      <c r="E128" s="16"/>
    </row>
    <row r="129" spans="1:5">
      <c r="A129" s="16"/>
      <c r="B129" s="16"/>
      <c r="C129" s="17"/>
      <c r="D129" s="16"/>
      <c r="E129" s="16"/>
    </row>
    <row r="130" spans="1:5">
      <c r="A130" s="16"/>
      <c r="B130" s="16"/>
      <c r="C130" s="17"/>
      <c r="D130" s="16"/>
      <c r="E130" s="16"/>
    </row>
    <row r="131" spans="1:5">
      <c r="A131" s="16"/>
      <c r="B131" s="16"/>
      <c r="C131" s="17"/>
      <c r="D131" s="16"/>
      <c r="E131" s="16"/>
    </row>
    <row r="132" spans="1:5">
      <c r="A132" s="16"/>
      <c r="B132" s="16"/>
      <c r="C132" s="17"/>
      <c r="D132" s="16"/>
      <c r="E132" s="16"/>
    </row>
    <row r="133" spans="1:5">
      <c r="A133" s="16"/>
      <c r="B133" s="16"/>
      <c r="C133" s="17"/>
      <c r="D133" s="16"/>
      <c r="E133" s="16"/>
    </row>
    <row r="134" spans="1:5">
      <c r="A134" s="16"/>
      <c r="B134" s="16"/>
      <c r="C134" s="17"/>
      <c r="D134" s="16"/>
      <c r="E134" s="16"/>
    </row>
    <row r="135" spans="1:5">
      <c r="A135" s="16"/>
      <c r="B135" s="16"/>
      <c r="C135" s="17"/>
      <c r="D135" s="16"/>
      <c r="E135" s="16"/>
    </row>
    <row r="136" spans="1:5">
      <c r="A136" s="16"/>
      <c r="B136" s="16"/>
      <c r="C136" s="17"/>
      <c r="D136" s="16"/>
      <c r="E136" s="16"/>
    </row>
    <row r="137" spans="1:5">
      <c r="A137" s="16"/>
      <c r="B137" s="16"/>
      <c r="C137" s="17"/>
      <c r="D137" s="16"/>
      <c r="E137" s="16"/>
    </row>
    <row r="138" spans="1:5">
      <c r="A138" s="16"/>
      <c r="B138" s="16"/>
      <c r="C138" s="17"/>
      <c r="D138" s="16"/>
      <c r="E138" s="16"/>
    </row>
    <row r="139" spans="1:5">
      <c r="A139" s="16"/>
      <c r="B139" s="16"/>
      <c r="C139" s="17"/>
      <c r="D139" s="16"/>
      <c r="E139" s="16"/>
    </row>
    <row r="140" spans="1:5">
      <c r="A140" s="16"/>
      <c r="B140" s="16"/>
      <c r="C140" s="17"/>
      <c r="D140" s="16"/>
      <c r="E140" s="16"/>
    </row>
    <row r="141" spans="1:5">
      <c r="A141" s="16"/>
      <c r="B141" s="16"/>
      <c r="C141" s="17"/>
      <c r="D141" s="16"/>
      <c r="E141" s="16"/>
    </row>
    <row r="142" spans="1:5">
      <c r="A142" s="16"/>
      <c r="B142" s="16"/>
      <c r="C142" s="17"/>
      <c r="D142" s="16"/>
      <c r="E142" s="16"/>
    </row>
    <row r="143" spans="1:5">
      <c r="A143" s="16"/>
      <c r="B143" s="16"/>
      <c r="C143" s="17"/>
      <c r="D143" s="16"/>
      <c r="E143" s="16"/>
    </row>
    <row r="144" spans="1:5">
      <c r="A144" s="16"/>
      <c r="B144" s="16"/>
      <c r="C144" s="17"/>
      <c r="D144" s="16"/>
      <c r="E144" s="16"/>
    </row>
    <row r="145" spans="1:5">
      <c r="A145" s="16"/>
      <c r="B145" s="16"/>
      <c r="C145" s="17"/>
      <c r="D145" s="16"/>
      <c r="E145" s="16"/>
    </row>
    <row r="146" spans="1:5">
      <c r="A146" s="16"/>
      <c r="B146" s="16"/>
      <c r="C146" s="17"/>
      <c r="D146" s="16"/>
      <c r="E146" s="16"/>
    </row>
    <row r="147" spans="1:5">
      <c r="A147" s="16"/>
      <c r="B147" s="16"/>
      <c r="C147" s="17"/>
      <c r="D147" s="16"/>
      <c r="E147" s="16"/>
    </row>
    <row r="148" spans="1:5">
      <c r="A148" s="16"/>
      <c r="B148" s="16"/>
      <c r="C148" s="17"/>
      <c r="D148" s="16"/>
      <c r="E148" s="16"/>
    </row>
    <row r="149" spans="1:5">
      <c r="A149" s="16"/>
      <c r="B149" s="16"/>
      <c r="C149" s="17"/>
      <c r="D149" s="16"/>
      <c r="E149" s="16"/>
    </row>
    <row r="150" spans="1:5">
      <c r="A150" s="16"/>
      <c r="B150" s="16"/>
      <c r="C150" s="17"/>
      <c r="D150" s="16"/>
      <c r="E150" s="16"/>
    </row>
    <row r="151" spans="1:5">
      <c r="A151" s="16"/>
      <c r="B151" s="16"/>
      <c r="C151" s="17"/>
      <c r="D151" s="16"/>
      <c r="E151" s="16"/>
    </row>
    <row r="152" spans="1:5">
      <c r="A152" s="16"/>
      <c r="B152" s="16"/>
      <c r="C152" s="17"/>
      <c r="D152" s="16"/>
      <c r="E152" s="16"/>
    </row>
    <row r="153" spans="1:5">
      <c r="A153" s="16"/>
      <c r="B153" s="16"/>
      <c r="C153" s="17"/>
      <c r="D153" s="16"/>
      <c r="E153" s="16"/>
    </row>
    <row r="154" spans="1:5">
      <c r="A154" s="16"/>
      <c r="B154" s="16"/>
      <c r="C154" s="17"/>
      <c r="D154" s="16"/>
      <c r="E154" s="16"/>
    </row>
    <row r="155" spans="1:5">
      <c r="A155" s="16"/>
      <c r="B155" s="16"/>
      <c r="C155" s="17"/>
      <c r="D155" s="16"/>
      <c r="E155" s="16"/>
    </row>
    <row r="156" spans="1:5">
      <c r="A156" s="16"/>
      <c r="B156" s="16"/>
      <c r="C156" s="17"/>
      <c r="D156" s="16"/>
      <c r="E156" s="16"/>
    </row>
    <row r="157" spans="1:5">
      <c r="A157" s="16"/>
      <c r="B157" s="16"/>
      <c r="C157" s="17"/>
      <c r="D157" s="16"/>
      <c r="E157" s="16"/>
    </row>
    <row r="158" spans="1:5">
      <c r="A158" s="16"/>
      <c r="B158" s="16"/>
      <c r="C158" s="17"/>
      <c r="D158" s="16"/>
      <c r="E158" s="16"/>
    </row>
    <row r="159" spans="1:5">
      <c r="A159" s="16"/>
      <c r="B159" s="16"/>
      <c r="C159" s="17"/>
      <c r="D159" s="16"/>
      <c r="E159" s="16"/>
    </row>
    <row r="160" spans="1:5">
      <c r="A160" s="16"/>
      <c r="B160" s="16"/>
      <c r="C160" s="17"/>
      <c r="D160" s="16"/>
      <c r="E160" s="16"/>
    </row>
    <row r="161" spans="1:5">
      <c r="A161" s="16"/>
      <c r="B161" s="16"/>
      <c r="C161" s="17"/>
      <c r="D161" s="16"/>
      <c r="E161" s="16"/>
    </row>
    <row r="162" spans="1:5">
      <c r="A162" s="16"/>
      <c r="B162" s="16"/>
      <c r="C162" s="17"/>
      <c r="D162" s="16"/>
      <c r="E162" s="16"/>
    </row>
    <row r="163" spans="1:5">
      <c r="A163" s="16"/>
      <c r="B163" s="16"/>
      <c r="C163" s="17"/>
      <c r="D163" s="16"/>
      <c r="E163" s="16"/>
    </row>
    <row r="164" spans="1:5">
      <c r="A164" s="16"/>
      <c r="B164" s="16"/>
      <c r="C164" s="17"/>
      <c r="D164" s="16"/>
      <c r="E164" s="16"/>
    </row>
    <row r="165" spans="1:5">
      <c r="A165" s="16"/>
      <c r="B165" s="16"/>
      <c r="C165" s="17"/>
      <c r="D165" s="16"/>
      <c r="E165" s="16"/>
    </row>
    <row r="166" spans="1:5">
      <c r="A166" s="16"/>
      <c r="B166" s="16"/>
      <c r="C166" s="17"/>
      <c r="D166" s="16"/>
      <c r="E166" s="16"/>
    </row>
    <row r="167" spans="1:5">
      <c r="A167" s="16"/>
      <c r="B167" s="16"/>
      <c r="C167" s="17"/>
      <c r="D167" s="16"/>
      <c r="E167" s="16"/>
    </row>
    <row r="168" spans="1:5">
      <c r="A168" s="16"/>
      <c r="B168" s="16"/>
      <c r="C168" s="17"/>
      <c r="D168" s="16"/>
      <c r="E168" s="16"/>
    </row>
    <row r="169" spans="1:5">
      <c r="A169" s="16"/>
      <c r="B169" s="16"/>
      <c r="C169" s="17"/>
      <c r="D169" s="16"/>
      <c r="E169" s="16"/>
    </row>
    <row r="170" spans="1:5">
      <c r="A170" s="16"/>
      <c r="B170" s="16"/>
      <c r="C170" s="17"/>
      <c r="D170" s="16"/>
      <c r="E170" s="16"/>
    </row>
    <row r="171" spans="1:5">
      <c r="A171" s="16"/>
      <c r="B171" s="16"/>
      <c r="C171" s="17"/>
      <c r="D171" s="16"/>
      <c r="E171" s="16"/>
    </row>
    <row r="172" spans="1:5">
      <c r="A172" s="16"/>
      <c r="B172" s="16"/>
      <c r="C172" s="17"/>
      <c r="D172" s="16"/>
      <c r="E172" s="16"/>
    </row>
    <row r="173" spans="1:5">
      <c r="A173" s="16"/>
      <c r="B173" s="16"/>
      <c r="C173" s="17"/>
      <c r="D173" s="16"/>
      <c r="E173" s="16"/>
    </row>
    <row r="174" spans="1:5">
      <c r="A174" s="16"/>
      <c r="B174" s="16"/>
      <c r="C174" s="17"/>
      <c r="D174" s="16"/>
      <c r="E174" s="16"/>
    </row>
    <row r="175" spans="1:5">
      <c r="A175" s="16"/>
      <c r="B175" s="16"/>
      <c r="C175" s="17"/>
      <c r="D175" s="16"/>
      <c r="E175" s="16"/>
    </row>
    <row r="176" spans="1:5">
      <c r="A176" s="16"/>
      <c r="B176" s="16"/>
      <c r="C176" s="17"/>
      <c r="D176" s="16"/>
      <c r="E176" s="16"/>
    </row>
    <row r="177" spans="1:5">
      <c r="A177" s="16"/>
      <c r="B177" s="16"/>
      <c r="C177" s="17"/>
      <c r="D177" s="16"/>
      <c r="E177" s="16"/>
    </row>
    <row r="178" spans="1:5">
      <c r="A178" s="16"/>
      <c r="B178" s="16"/>
      <c r="C178" s="17"/>
      <c r="D178" s="16"/>
      <c r="E178" s="16"/>
    </row>
    <row r="179" spans="1:5">
      <c r="A179" s="16"/>
      <c r="B179" s="16"/>
      <c r="C179" s="17"/>
      <c r="D179" s="16"/>
      <c r="E179" s="16"/>
    </row>
    <row r="180" spans="1:5">
      <c r="A180" s="16"/>
      <c r="B180" s="16"/>
      <c r="C180" s="17"/>
      <c r="D180" s="16"/>
      <c r="E180" s="16"/>
    </row>
    <row r="181" spans="1:5">
      <c r="A181" s="16"/>
      <c r="B181" s="16"/>
      <c r="C181" s="17"/>
      <c r="D181" s="16"/>
      <c r="E181" s="16"/>
    </row>
    <row r="182" spans="1:5">
      <c r="A182" s="16"/>
      <c r="B182" s="16"/>
      <c r="C182" s="17"/>
      <c r="D182" s="16"/>
      <c r="E182" s="16"/>
    </row>
    <row r="183" spans="1:5">
      <c r="A183" s="16"/>
      <c r="B183" s="16"/>
      <c r="C183" s="17"/>
      <c r="D183" s="16"/>
      <c r="E183" s="16"/>
    </row>
    <row r="184" spans="1:5">
      <c r="A184" s="16"/>
      <c r="B184" s="16"/>
      <c r="C184" s="17"/>
      <c r="D184" s="16"/>
      <c r="E184" s="16"/>
    </row>
    <row r="185" spans="1:5">
      <c r="A185" s="16"/>
      <c r="B185" s="16"/>
      <c r="C185" s="17"/>
      <c r="D185" s="16"/>
      <c r="E185" s="16"/>
    </row>
    <row r="186" spans="1:5">
      <c r="A186" s="16"/>
      <c r="B186" s="16"/>
      <c r="C186" s="17"/>
      <c r="D186" s="16"/>
      <c r="E186" s="16"/>
    </row>
    <row r="187" spans="1:5">
      <c r="A187" s="16"/>
      <c r="B187" s="16"/>
      <c r="C187" s="17"/>
      <c r="D187" s="16"/>
      <c r="E187" s="16"/>
    </row>
    <row r="188" spans="1:5">
      <c r="A188" s="16"/>
      <c r="B188" s="16"/>
      <c r="C188" s="17"/>
      <c r="D188" s="16"/>
      <c r="E188" s="16"/>
    </row>
    <row r="189" spans="1:5">
      <c r="A189" s="16"/>
      <c r="B189" s="16"/>
      <c r="C189" s="17"/>
      <c r="D189" s="16"/>
      <c r="E189" s="16"/>
    </row>
    <row r="190" spans="1:5">
      <c r="A190" s="16"/>
      <c r="B190" s="16"/>
      <c r="C190" s="17"/>
      <c r="D190" s="16"/>
      <c r="E190" s="16"/>
    </row>
    <row r="191" spans="1:5">
      <c r="A191" s="16"/>
      <c r="B191" s="16"/>
      <c r="C191" s="17"/>
      <c r="D191" s="16"/>
      <c r="E191" s="16"/>
    </row>
    <row r="192" spans="1:5">
      <c r="A192" s="16"/>
      <c r="B192" s="16"/>
      <c r="C192" s="17"/>
      <c r="D192" s="16"/>
      <c r="E192" s="16"/>
    </row>
    <row r="193" spans="1:5">
      <c r="A193" s="16"/>
      <c r="B193" s="16"/>
      <c r="C193" s="17"/>
      <c r="D193" s="16"/>
      <c r="E193" s="16"/>
    </row>
    <row r="194" spans="1:5">
      <c r="A194" s="16"/>
      <c r="B194" s="16"/>
      <c r="C194" s="17"/>
      <c r="D194" s="16"/>
      <c r="E194" s="16"/>
    </row>
    <row r="195" spans="1:5">
      <c r="A195" s="16"/>
      <c r="B195" s="16"/>
      <c r="C195" s="17"/>
      <c r="D195" s="16"/>
      <c r="E195" s="16"/>
    </row>
    <row r="196" spans="1:5">
      <c r="A196" s="16"/>
      <c r="B196" s="16"/>
      <c r="C196" s="17"/>
      <c r="D196" s="16"/>
      <c r="E196" s="16"/>
    </row>
    <row r="197" spans="1:5">
      <c r="A197" s="16"/>
      <c r="B197" s="16"/>
      <c r="C197" s="17"/>
      <c r="D197" s="16"/>
      <c r="E197" s="16"/>
    </row>
    <row r="198" spans="1:5">
      <c r="A198" s="16"/>
      <c r="B198" s="16"/>
      <c r="C198" s="17"/>
      <c r="D198" s="16"/>
      <c r="E198" s="16"/>
    </row>
    <row r="199" spans="1:5">
      <c r="A199" s="16"/>
      <c r="B199" s="16"/>
      <c r="C199" s="17"/>
      <c r="D199" s="16"/>
      <c r="E199" s="16"/>
    </row>
    <row r="200" spans="1:5">
      <c r="A200" s="16"/>
      <c r="B200" s="16"/>
      <c r="C200" s="17"/>
      <c r="D200" s="16"/>
      <c r="E200" s="16"/>
    </row>
    <row r="201" spans="1:5">
      <c r="A201" s="16"/>
      <c r="B201" s="16"/>
      <c r="C201" s="17"/>
      <c r="D201" s="16"/>
      <c r="E201" s="16"/>
    </row>
    <row r="202" spans="1:5">
      <c r="A202" s="16"/>
      <c r="B202" s="16"/>
      <c r="C202" s="17"/>
      <c r="D202" s="16"/>
      <c r="E202" s="16"/>
    </row>
    <row r="203" spans="1:5">
      <c r="A203" s="16"/>
      <c r="B203" s="16"/>
      <c r="C203" s="17"/>
      <c r="D203" s="16"/>
      <c r="E203" s="16"/>
    </row>
    <row r="204" spans="1:5">
      <c r="A204" s="16"/>
      <c r="B204" s="16"/>
      <c r="C204" s="17"/>
      <c r="D204" s="16"/>
      <c r="E204" s="16"/>
    </row>
    <row r="205" spans="1:5">
      <c r="A205" s="16"/>
      <c r="B205" s="16"/>
      <c r="C205" s="17"/>
      <c r="D205" s="16"/>
      <c r="E205" s="16"/>
    </row>
    <row r="206" spans="1:5">
      <c r="A206" s="16"/>
      <c r="B206" s="16"/>
      <c r="C206" s="17"/>
      <c r="D206" s="16"/>
      <c r="E206" s="16"/>
    </row>
    <row r="207" spans="1:5">
      <c r="A207" s="16"/>
      <c r="B207" s="16"/>
      <c r="C207" s="17"/>
      <c r="D207" s="16"/>
      <c r="E207" s="16"/>
    </row>
    <row r="208" spans="1:5">
      <c r="A208" s="16"/>
      <c r="B208" s="16"/>
      <c r="C208" s="17"/>
      <c r="D208" s="16"/>
      <c r="E208" s="16"/>
    </row>
    <row r="209" spans="1:5">
      <c r="A209" s="16"/>
      <c r="B209" s="16"/>
      <c r="C209" s="17"/>
      <c r="D209" s="16"/>
      <c r="E209" s="16"/>
    </row>
    <row r="210" spans="1:5">
      <c r="A210" s="16"/>
      <c r="B210" s="16"/>
      <c r="C210" s="17"/>
      <c r="D210" s="16"/>
      <c r="E210" s="16"/>
    </row>
    <row r="211" spans="1:5">
      <c r="A211" s="16"/>
      <c r="B211" s="16"/>
      <c r="C211" s="17"/>
      <c r="D211" s="16"/>
      <c r="E211" s="16"/>
    </row>
    <row r="212" spans="1:5">
      <c r="A212" s="16"/>
      <c r="B212" s="16"/>
      <c r="C212" s="17"/>
      <c r="D212" s="16"/>
      <c r="E212" s="16"/>
    </row>
    <row r="213" spans="1:5">
      <c r="A213" s="16"/>
      <c r="B213" s="16"/>
      <c r="C213" s="17"/>
      <c r="D213" s="16"/>
      <c r="E213" s="16"/>
    </row>
    <row r="214" spans="1:5">
      <c r="A214" s="16"/>
      <c r="B214" s="16"/>
      <c r="C214" s="17"/>
      <c r="D214" s="16"/>
      <c r="E214" s="16"/>
    </row>
    <row r="215" spans="1:5">
      <c r="A215" s="16"/>
      <c r="B215" s="16"/>
      <c r="C215" s="17"/>
      <c r="D215" s="16"/>
      <c r="E215" s="16"/>
    </row>
    <row r="216" spans="1:5">
      <c r="A216" s="16"/>
      <c r="B216" s="16"/>
      <c r="C216" s="17"/>
      <c r="D216" s="16"/>
      <c r="E216" s="16"/>
    </row>
    <row r="217" spans="1:5">
      <c r="A217" s="16"/>
      <c r="B217" s="16"/>
      <c r="C217" s="17"/>
      <c r="D217" s="16"/>
      <c r="E217" s="16"/>
    </row>
    <row r="218" spans="1:5">
      <c r="A218" s="16"/>
      <c r="B218" s="16"/>
      <c r="C218" s="17"/>
      <c r="D218" s="16"/>
      <c r="E218" s="16"/>
    </row>
    <row r="219" spans="1:5">
      <c r="A219" s="16"/>
      <c r="B219" s="16"/>
      <c r="C219" s="17"/>
      <c r="D219" s="16"/>
      <c r="E219" s="16"/>
    </row>
    <row r="220" spans="1:5">
      <c r="A220" s="16"/>
      <c r="B220" s="16"/>
      <c r="C220" s="17"/>
      <c r="D220" s="16"/>
      <c r="E220" s="16"/>
    </row>
    <row r="221" spans="1:5">
      <c r="A221" s="16"/>
      <c r="B221" s="16"/>
      <c r="C221" s="17"/>
      <c r="D221" s="16"/>
      <c r="E221" s="16"/>
    </row>
    <row r="222" spans="1:5">
      <c r="A222" s="16"/>
      <c r="B222" s="16"/>
      <c r="C222" s="17"/>
      <c r="D222" s="16"/>
      <c r="E222" s="16"/>
    </row>
    <row r="223" spans="1:5">
      <c r="A223" s="16"/>
      <c r="B223" s="16"/>
      <c r="C223" s="17"/>
      <c r="D223" s="16"/>
      <c r="E223" s="16"/>
    </row>
    <row r="224" spans="1:5">
      <c r="A224" s="16"/>
      <c r="B224" s="16"/>
      <c r="C224" s="17"/>
      <c r="D224" s="16"/>
      <c r="E224" s="16"/>
    </row>
    <row r="225" spans="1:5">
      <c r="A225" s="16"/>
      <c r="B225" s="16"/>
      <c r="C225" s="17"/>
      <c r="D225" s="16"/>
      <c r="E225" s="16"/>
    </row>
    <row r="226" spans="1:5">
      <c r="A226" s="16"/>
      <c r="B226" s="16"/>
      <c r="C226" s="17"/>
      <c r="D226" s="16"/>
      <c r="E226" s="16"/>
    </row>
    <row r="227" spans="1:5">
      <c r="A227" s="16"/>
      <c r="B227" s="16"/>
      <c r="C227" s="17"/>
      <c r="D227" s="16"/>
      <c r="E227" s="16"/>
    </row>
    <row r="228" spans="1:5">
      <c r="A228" s="16"/>
      <c r="B228" s="16"/>
      <c r="C228" s="17"/>
      <c r="D228" s="16"/>
      <c r="E228" s="16"/>
    </row>
    <row r="229" spans="1:5">
      <c r="A229" s="16"/>
      <c r="B229" s="16"/>
      <c r="C229" s="17"/>
      <c r="D229" s="16"/>
      <c r="E229" s="16"/>
    </row>
    <row r="230" spans="1:5">
      <c r="A230" s="16"/>
      <c r="B230" s="16"/>
      <c r="C230" s="17"/>
      <c r="D230" s="16"/>
      <c r="E230" s="16"/>
    </row>
    <row r="231" spans="1:5">
      <c r="A231" s="16"/>
      <c r="B231" s="16"/>
      <c r="C231" s="17"/>
      <c r="D231" s="16"/>
      <c r="E231" s="16"/>
    </row>
    <row r="232" spans="1:5">
      <c r="A232" s="16"/>
      <c r="B232" s="16"/>
      <c r="C232" s="17"/>
      <c r="D232" s="16"/>
      <c r="E232" s="16"/>
    </row>
    <row r="233" spans="1:5">
      <c r="A233" s="16"/>
      <c r="B233" s="16"/>
      <c r="C233" s="17"/>
      <c r="D233" s="16"/>
      <c r="E233" s="16"/>
    </row>
    <row r="234" spans="1:5">
      <c r="A234" s="16"/>
      <c r="B234" s="16"/>
      <c r="C234" s="17"/>
      <c r="D234" s="16"/>
      <c r="E234" s="16"/>
    </row>
    <row r="235" spans="1:5">
      <c r="A235" s="16"/>
      <c r="B235" s="16"/>
      <c r="C235" s="17"/>
      <c r="D235" s="16"/>
      <c r="E235" s="16"/>
    </row>
    <row r="236" spans="1:5">
      <c r="A236" s="16"/>
      <c r="B236" s="16"/>
      <c r="C236" s="17"/>
      <c r="D236" s="16"/>
      <c r="E236" s="16"/>
    </row>
    <row r="237" spans="1:5">
      <c r="A237" s="16"/>
      <c r="B237" s="16"/>
      <c r="C237" s="17"/>
      <c r="D237" s="16"/>
      <c r="E237" s="16"/>
    </row>
    <row r="238" spans="1:5">
      <c r="A238" s="16"/>
      <c r="B238" s="16"/>
      <c r="C238" s="17"/>
      <c r="D238" s="16"/>
      <c r="E238" s="16"/>
    </row>
    <row r="239" spans="1:5">
      <c r="A239" s="16"/>
      <c r="B239" s="16"/>
      <c r="C239" s="17"/>
      <c r="D239" s="16"/>
      <c r="E239" s="16"/>
    </row>
    <row r="240" spans="1:5">
      <c r="A240" s="16"/>
      <c r="B240" s="16"/>
      <c r="C240" s="17"/>
      <c r="D240" s="16"/>
      <c r="E240" s="16"/>
    </row>
    <row r="241" spans="1:5">
      <c r="A241" s="16"/>
      <c r="B241" s="16"/>
      <c r="C241" s="17"/>
      <c r="D241" s="16"/>
      <c r="E241" s="16"/>
    </row>
    <row r="242" spans="1:5">
      <c r="A242" s="16"/>
      <c r="B242" s="16"/>
      <c r="C242" s="17"/>
      <c r="D242" s="16"/>
      <c r="E242" s="16"/>
    </row>
    <row r="243" spans="1:5">
      <c r="A243" s="16"/>
      <c r="B243" s="16"/>
      <c r="C243" s="17"/>
      <c r="D243" s="16"/>
      <c r="E243" s="16"/>
    </row>
    <row r="244" spans="1:5">
      <c r="A244" s="16"/>
      <c r="B244" s="16"/>
      <c r="C244" s="17"/>
      <c r="D244" s="16"/>
      <c r="E244" s="16"/>
    </row>
    <row r="245" spans="1:5">
      <c r="A245" s="16"/>
      <c r="B245" s="16"/>
      <c r="C245" s="17"/>
      <c r="D245" s="16"/>
      <c r="E245" s="16"/>
    </row>
    <row r="246" spans="1:5">
      <c r="A246" s="16"/>
      <c r="B246" s="16"/>
      <c r="C246" s="17"/>
      <c r="D246" s="16"/>
      <c r="E246" s="16"/>
    </row>
    <row r="247" spans="1:5">
      <c r="A247" s="16"/>
      <c r="B247" s="16"/>
      <c r="C247" s="17"/>
      <c r="D247" s="16"/>
      <c r="E247" s="16"/>
    </row>
    <row r="248" spans="1:5">
      <c r="A248" s="16"/>
      <c r="B248" s="16"/>
      <c r="C248" s="17"/>
      <c r="D248" s="16"/>
      <c r="E248" s="16"/>
    </row>
    <row r="249" spans="1:5">
      <c r="A249" s="16"/>
      <c r="B249" s="16"/>
      <c r="C249" s="17"/>
      <c r="D249" s="16"/>
      <c r="E249" s="16"/>
    </row>
    <row r="250" spans="1:5">
      <c r="A250" s="16"/>
      <c r="B250" s="16"/>
      <c r="C250" s="17"/>
      <c r="D250" s="16"/>
      <c r="E250" s="16"/>
    </row>
    <row r="251" spans="1:5">
      <c r="A251" s="16"/>
      <c r="B251" s="16"/>
      <c r="C251" s="17"/>
      <c r="D251" s="16"/>
      <c r="E251" s="16"/>
    </row>
    <row r="252" spans="1:5">
      <c r="A252" s="16"/>
      <c r="B252" s="16"/>
      <c r="C252" s="17"/>
      <c r="D252" s="16"/>
      <c r="E252" s="16"/>
    </row>
    <row r="253" spans="1:5">
      <c r="A253" s="16"/>
      <c r="B253" s="16"/>
      <c r="C253" s="17"/>
      <c r="D253" s="16"/>
      <c r="E253" s="16"/>
    </row>
    <row r="254" spans="1:5">
      <c r="A254" s="16"/>
      <c r="B254" s="16"/>
      <c r="C254" s="17"/>
      <c r="D254" s="16"/>
      <c r="E254" s="16"/>
    </row>
    <row r="255" spans="1:5">
      <c r="A255" s="16"/>
      <c r="B255" s="16"/>
      <c r="C255" s="17"/>
      <c r="D255" s="16"/>
      <c r="E255" s="16"/>
    </row>
    <row r="256" spans="1:5">
      <c r="A256" s="16"/>
      <c r="B256" s="16"/>
      <c r="C256" s="17"/>
      <c r="D256" s="16"/>
      <c r="E256" s="16"/>
    </row>
    <row r="257" spans="1:5">
      <c r="A257" s="16"/>
      <c r="B257" s="16"/>
      <c r="C257" s="17"/>
      <c r="D257" s="16"/>
      <c r="E257" s="16"/>
    </row>
    <row r="258" spans="1:5">
      <c r="A258" s="16"/>
      <c r="B258" s="16"/>
      <c r="C258" s="17"/>
      <c r="D258" s="16"/>
      <c r="E258" s="16"/>
    </row>
    <row r="259" spans="1:5">
      <c r="A259" s="16"/>
      <c r="B259" s="16"/>
      <c r="C259" s="17"/>
      <c r="D259" s="16"/>
      <c r="E259" s="16"/>
    </row>
    <row r="260" spans="1:5">
      <c r="A260" s="16"/>
      <c r="B260" s="16"/>
      <c r="C260" s="17"/>
      <c r="D260" s="16"/>
      <c r="E260" s="16"/>
    </row>
    <row r="261" spans="1:5">
      <c r="A261" s="16"/>
      <c r="B261" s="16"/>
      <c r="C261" s="17"/>
      <c r="D261" s="16"/>
      <c r="E261" s="16"/>
    </row>
    <row r="262" spans="1:5">
      <c r="A262" s="16"/>
      <c r="B262" s="16"/>
      <c r="C262" s="17"/>
      <c r="D262" s="16"/>
      <c r="E262" s="16"/>
    </row>
    <row r="263" spans="1:5">
      <c r="A263" s="16"/>
      <c r="B263" s="16"/>
      <c r="C263" s="17"/>
      <c r="D263" s="16"/>
      <c r="E263" s="16"/>
    </row>
    <row r="264" spans="1:5">
      <c r="A264" s="16"/>
      <c r="B264" s="16"/>
      <c r="C264" s="17"/>
      <c r="D264" s="16"/>
      <c r="E264" s="16"/>
    </row>
    <row r="265" spans="1:5">
      <c r="A265" s="16"/>
      <c r="B265" s="16"/>
      <c r="C265" s="17"/>
      <c r="D265" s="16"/>
      <c r="E265" s="16"/>
    </row>
    <row r="266" spans="1:5">
      <c r="A266" s="16"/>
      <c r="B266" s="16"/>
      <c r="C266" s="17"/>
      <c r="D266" s="16"/>
      <c r="E266" s="16"/>
    </row>
    <row r="267" spans="1:5">
      <c r="A267" s="16"/>
      <c r="B267" s="16"/>
      <c r="C267" s="17"/>
      <c r="D267" s="16"/>
      <c r="E267" s="16"/>
    </row>
    <row r="268" spans="1:5">
      <c r="A268" s="16"/>
      <c r="B268" s="16"/>
      <c r="C268" s="17"/>
      <c r="D268" s="16"/>
      <c r="E268" s="16"/>
    </row>
    <row r="269" spans="1:5">
      <c r="A269" s="16"/>
      <c r="B269" s="16"/>
      <c r="C269" s="17"/>
      <c r="D269" s="16"/>
      <c r="E269" s="16"/>
    </row>
    <row r="270" spans="1:5">
      <c r="A270" s="16"/>
      <c r="B270" s="16"/>
      <c r="C270" s="17"/>
      <c r="D270" s="16"/>
      <c r="E270" s="16"/>
    </row>
    <row r="271" spans="1:5">
      <c r="A271" s="16"/>
      <c r="B271" s="16"/>
      <c r="C271" s="17"/>
      <c r="D271" s="16"/>
      <c r="E271" s="16"/>
    </row>
    <row r="272" spans="1:5">
      <c r="A272" s="16"/>
      <c r="B272" s="16"/>
      <c r="C272" s="17"/>
      <c r="D272" s="16"/>
      <c r="E272" s="16"/>
    </row>
    <row r="273" spans="1:5">
      <c r="A273" s="16"/>
      <c r="B273" s="16"/>
      <c r="C273" s="17"/>
      <c r="D273" s="16"/>
      <c r="E273" s="16"/>
    </row>
    <row r="274" spans="1:5">
      <c r="A274" s="16"/>
      <c r="B274" s="16"/>
      <c r="C274" s="17"/>
      <c r="D274" s="16"/>
      <c r="E274" s="16"/>
    </row>
    <row r="275" spans="1:5">
      <c r="A275" s="16"/>
      <c r="B275" s="16"/>
      <c r="C275" s="17"/>
      <c r="D275" s="16"/>
      <c r="E275" s="16"/>
    </row>
    <row r="276" spans="1:5">
      <c r="A276" s="16"/>
      <c r="B276" s="16"/>
      <c r="C276" s="17"/>
      <c r="D276" s="16"/>
      <c r="E276" s="16"/>
    </row>
    <row r="277" spans="1:5">
      <c r="A277" s="16"/>
      <c r="B277" s="16"/>
      <c r="C277" s="17"/>
      <c r="D277" s="16"/>
      <c r="E277" s="16"/>
    </row>
    <row r="278" spans="1:5">
      <c r="A278" s="16"/>
      <c r="B278" s="16"/>
      <c r="C278" s="17"/>
      <c r="D278" s="16"/>
      <c r="E278" s="16"/>
    </row>
    <row r="279" spans="1:5">
      <c r="A279" s="16"/>
      <c r="B279" s="16"/>
      <c r="C279" s="17"/>
      <c r="D279" s="16"/>
      <c r="E279" s="16"/>
    </row>
    <row r="280" spans="1:5">
      <c r="A280" s="16"/>
      <c r="B280" s="16"/>
      <c r="C280" s="17"/>
      <c r="D280" s="16"/>
      <c r="E280" s="16"/>
    </row>
    <row r="281" spans="1:5">
      <c r="A281" s="16"/>
      <c r="B281" s="16"/>
      <c r="C281" s="17"/>
      <c r="D281" s="16"/>
      <c r="E281" s="16"/>
    </row>
    <row r="282" spans="1:5">
      <c r="A282" s="16"/>
      <c r="B282" s="16"/>
      <c r="C282" s="17"/>
      <c r="D282" s="16"/>
      <c r="E282" s="16"/>
    </row>
    <row r="283" spans="1:5">
      <c r="A283" s="16"/>
      <c r="B283" s="16"/>
      <c r="C283" s="17"/>
      <c r="D283" s="16"/>
      <c r="E283" s="16"/>
    </row>
    <row r="284" spans="1:5">
      <c r="A284" s="16"/>
      <c r="B284" s="16"/>
      <c r="C284" s="17"/>
      <c r="D284" s="16"/>
      <c r="E284" s="16"/>
    </row>
    <row r="285" spans="1:5">
      <c r="A285" s="16"/>
      <c r="B285" s="16"/>
      <c r="C285" s="17"/>
      <c r="D285" s="16"/>
      <c r="E285" s="16"/>
    </row>
    <row r="286" spans="1:5">
      <c r="A286" s="16"/>
      <c r="B286" s="16"/>
      <c r="C286" s="17"/>
      <c r="D286" s="16"/>
      <c r="E286" s="16"/>
    </row>
    <row r="287" spans="1:5">
      <c r="A287" s="16"/>
      <c r="B287" s="16"/>
      <c r="C287" s="17"/>
      <c r="D287" s="16"/>
      <c r="E287" s="16"/>
    </row>
    <row r="288" spans="1:5">
      <c r="A288" s="16"/>
      <c r="B288" s="16"/>
      <c r="C288" s="17"/>
      <c r="D288" s="16"/>
      <c r="E288" s="16"/>
    </row>
    <row r="289" spans="1:5">
      <c r="A289" s="16"/>
      <c r="B289" s="16"/>
      <c r="C289" s="17"/>
      <c r="D289" s="16"/>
      <c r="E289" s="16"/>
    </row>
    <row r="290" spans="1:5">
      <c r="A290" s="16"/>
      <c r="B290" s="16"/>
      <c r="C290" s="17"/>
      <c r="D290" s="16"/>
      <c r="E290" s="16"/>
    </row>
    <row r="291" spans="1:5">
      <c r="A291" s="16"/>
      <c r="B291" s="16"/>
      <c r="C291" s="17"/>
      <c r="D291" s="16"/>
      <c r="E291" s="16"/>
    </row>
    <row r="292" spans="1:5">
      <c r="A292" s="16"/>
      <c r="B292" s="16"/>
      <c r="C292" s="17"/>
      <c r="D292" s="16"/>
      <c r="E292" s="16"/>
    </row>
    <row r="293" spans="1:5">
      <c r="A293" s="16"/>
      <c r="B293" s="16"/>
      <c r="C293" s="17"/>
      <c r="D293" s="16"/>
      <c r="E293" s="16"/>
    </row>
    <row r="294" spans="1:5">
      <c r="A294" s="16"/>
      <c r="B294" s="16"/>
      <c r="C294" s="17"/>
      <c r="D294" s="16"/>
      <c r="E294" s="16"/>
    </row>
    <row r="295" spans="1:5">
      <c r="A295" s="16"/>
      <c r="B295" s="16"/>
      <c r="C295" s="17"/>
      <c r="D295" s="16"/>
      <c r="E295" s="16"/>
    </row>
    <row r="296" spans="1:5">
      <c r="A296" s="16"/>
      <c r="B296" s="16"/>
      <c r="C296" s="17"/>
      <c r="D296" s="16"/>
      <c r="E296" s="16"/>
    </row>
    <row r="297" spans="1:5">
      <c r="A297" s="16"/>
      <c r="B297" s="16"/>
      <c r="C297" s="17"/>
      <c r="D297" s="16"/>
      <c r="E297" s="16"/>
    </row>
    <row r="298" spans="1:5">
      <c r="A298" s="16"/>
      <c r="B298" s="16"/>
      <c r="C298" s="17"/>
      <c r="D298" s="16"/>
      <c r="E298" s="16"/>
    </row>
    <row r="299" spans="1:5">
      <c r="A299" s="16"/>
      <c r="B299" s="16"/>
      <c r="C299" s="17"/>
      <c r="D299" s="16"/>
      <c r="E299" s="16"/>
    </row>
    <row r="300" spans="1:5">
      <c r="A300" s="16"/>
      <c r="B300" s="16"/>
      <c r="C300" s="17"/>
      <c r="D300" s="16"/>
      <c r="E300" s="16"/>
    </row>
    <row r="301" spans="1:5">
      <c r="A301" s="16"/>
      <c r="B301" s="16"/>
      <c r="C301" s="17"/>
      <c r="D301" s="16"/>
      <c r="E301" s="16"/>
    </row>
    <row r="302" spans="1:5">
      <c r="A302" s="16"/>
      <c r="B302" s="16"/>
      <c r="C302" s="17"/>
      <c r="D302" s="16"/>
      <c r="E302" s="16"/>
    </row>
    <row r="303" spans="1:5">
      <c r="A303" s="16"/>
      <c r="B303" s="16"/>
      <c r="C303" s="17"/>
      <c r="D303" s="16"/>
      <c r="E303" s="16"/>
    </row>
    <row r="304" spans="1:5">
      <c r="A304" s="16"/>
      <c r="B304" s="16"/>
      <c r="C304" s="17"/>
      <c r="D304" s="16"/>
      <c r="E304" s="16"/>
    </row>
    <row r="305" spans="1:5">
      <c r="A305" s="16"/>
      <c r="B305" s="16"/>
      <c r="C305" s="17"/>
      <c r="D305" s="16"/>
      <c r="E305" s="16"/>
    </row>
    <row r="306" spans="1:5">
      <c r="A306" s="16"/>
      <c r="B306" s="16"/>
      <c r="C306" s="17"/>
      <c r="D306" s="16"/>
      <c r="E306" s="16"/>
    </row>
    <row r="307" spans="1:5">
      <c r="A307" s="16"/>
      <c r="B307" s="16"/>
      <c r="C307" s="17"/>
      <c r="D307" s="16"/>
      <c r="E307" s="16"/>
    </row>
    <row r="308" spans="1:5">
      <c r="A308" s="16"/>
      <c r="B308" s="16"/>
      <c r="C308" s="17"/>
      <c r="D308" s="16"/>
      <c r="E308" s="16"/>
    </row>
    <row r="309" spans="1:5">
      <c r="A309" s="16"/>
      <c r="B309" s="16"/>
      <c r="C309" s="17"/>
      <c r="D309" s="16"/>
      <c r="E309" s="16"/>
    </row>
    <row r="310" spans="1:5">
      <c r="A310" s="16"/>
      <c r="B310" s="16"/>
      <c r="C310" s="17"/>
      <c r="D310" s="16"/>
      <c r="E310" s="16"/>
    </row>
    <row r="311" spans="1:5">
      <c r="A311" s="16"/>
      <c r="B311" s="16"/>
      <c r="C311" s="17"/>
      <c r="D311" s="16"/>
      <c r="E311" s="16"/>
    </row>
    <row r="312" spans="1:5">
      <c r="A312" s="16"/>
      <c r="B312" s="16"/>
      <c r="C312" s="17"/>
      <c r="D312" s="16"/>
      <c r="E312" s="16"/>
    </row>
    <row r="313" spans="1:5">
      <c r="A313" s="16"/>
      <c r="B313" s="16"/>
      <c r="C313" s="17"/>
      <c r="D313" s="16"/>
      <c r="E313" s="16"/>
    </row>
    <row r="314" spans="1:5">
      <c r="A314" s="16"/>
      <c r="B314" s="16"/>
      <c r="C314" s="17"/>
      <c r="D314" s="16"/>
      <c r="E314" s="16"/>
    </row>
    <row r="315" spans="1:5">
      <c r="A315" s="16"/>
      <c r="B315" s="16"/>
      <c r="C315" s="17"/>
      <c r="D315" s="16"/>
      <c r="E315" s="16"/>
    </row>
    <row r="316" spans="1:5">
      <c r="A316" s="16"/>
      <c r="B316" s="16"/>
      <c r="C316" s="17"/>
      <c r="D316" s="16"/>
      <c r="E316" s="16"/>
    </row>
    <row r="317" spans="1:5">
      <c r="A317" s="16"/>
      <c r="B317" s="16"/>
      <c r="C317" s="17"/>
      <c r="D317" s="16"/>
      <c r="E317" s="16"/>
    </row>
    <row r="318" spans="1:5">
      <c r="A318" s="16"/>
      <c r="B318" s="16"/>
      <c r="C318" s="17"/>
      <c r="D318" s="16"/>
      <c r="E318" s="16"/>
    </row>
    <row r="319" spans="1:5">
      <c r="A319" s="16"/>
      <c r="B319" s="16"/>
      <c r="C319" s="17"/>
      <c r="D319" s="16"/>
      <c r="E319" s="16"/>
    </row>
    <row r="320" spans="1:5">
      <c r="A320" s="16"/>
      <c r="B320" s="16"/>
      <c r="C320" s="17"/>
      <c r="D320" s="16"/>
      <c r="E320" s="16"/>
    </row>
    <row r="321" spans="1:5">
      <c r="A321" s="16"/>
      <c r="B321" s="16"/>
      <c r="C321" s="17"/>
      <c r="D321" s="16"/>
      <c r="E321" s="16"/>
    </row>
    <row r="322" spans="1:5">
      <c r="A322" s="16"/>
      <c r="B322" s="16"/>
      <c r="C322" s="17"/>
      <c r="D322" s="16"/>
      <c r="E322" s="16"/>
    </row>
    <row r="323" spans="1:5">
      <c r="A323" s="16"/>
      <c r="B323" s="16"/>
      <c r="C323" s="17"/>
      <c r="D323" s="16"/>
      <c r="E323" s="16"/>
    </row>
    <row r="324" spans="1:5">
      <c r="A324" s="16"/>
      <c r="B324" s="16"/>
      <c r="C324" s="17"/>
      <c r="D324" s="16"/>
      <c r="E324" s="16"/>
    </row>
    <row r="325" spans="1:5">
      <c r="A325" s="16"/>
      <c r="B325" s="16"/>
      <c r="C325" s="17"/>
      <c r="D325" s="16"/>
      <c r="E325" s="16"/>
    </row>
    <row r="326" spans="1:5">
      <c r="A326" s="16"/>
      <c r="B326" s="16"/>
      <c r="C326" s="17"/>
      <c r="D326" s="16"/>
      <c r="E326" s="16"/>
    </row>
    <row r="327" spans="1:5">
      <c r="A327" s="16"/>
      <c r="B327" s="16"/>
      <c r="C327" s="17"/>
      <c r="D327" s="16"/>
      <c r="E327" s="16"/>
    </row>
    <row r="328" spans="1:5">
      <c r="A328" s="16"/>
      <c r="B328" s="16"/>
      <c r="C328" s="17"/>
      <c r="D328" s="16"/>
      <c r="E328" s="16"/>
    </row>
    <row r="329" spans="1:5">
      <c r="A329" s="16"/>
      <c r="B329" s="16"/>
      <c r="C329" s="17"/>
      <c r="D329" s="16"/>
      <c r="E329" s="16"/>
    </row>
    <row r="330" spans="1:5">
      <c r="A330" s="16"/>
      <c r="B330" s="16"/>
      <c r="C330" s="17"/>
      <c r="D330" s="16"/>
      <c r="E330" s="16"/>
    </row>
    <row r="331" spans="1:5">
      <c r="A331" s="16"/>
      <c r="B331" s="16"/>
      <c r="C331" s="17"/>
      <c r="D331" s="16"/>
      <c r="E331" s="16"/>
    </row>
    <row r="332" spans="1:5">
      <c r="A332" s="16"/>
      <c r="B332" s="16"/>
      <c r="C332" s="17"/>
      <c r="D332" s="16"/>
      <c r="E332" s="16"/>
    </row>
    <row r="333" spans="1:5">
      <c r="A333" s="16"/>
      <c r="B333" s="16"/>
      <c r="C333" s="17"/>
      <c r="D333" s="16"/>
      <c r="E333" s="16"/>
    </row>
    <row r="334" spans="1:5">
      <c r="A334" s="16"/>
      <c r="B334" s="16"/>
      <c r="C334" s="17"/>
      <c r="D334" s="16"/>
      <c r="E334" s="16"/>
    </row>
    <row r="335" spans="1:5">
      <c r="A335" s="16"/>
      <c r="B335" s="16"/>
      <c r="C335" s="17"/>
      <c r="D335" s="16"/>
      <c r="E335" s="16"/>
    </row>
    <row r="336" spans="1:5">
      <c r="A336" s="16"/>
      <c r="B336" s="16"/>
      <c r="C336" s="17"/>
      <c r="D336" s="16"/>
      <c r="E336" s="16"/>
    </row>
    <row r="337" spans="1:5">
      <c r="A337" s="16"/>
      <c r="B337" s="16"/>
      <c r="C337" s="17"/>
      <c r="D337" s="16"/>
      <c r="E337" s="16"/>
    </row>
    <row r="338" spans="1:5">
      <c r="A338" s="16"/>
      <c r="B338" s="16"/>
      <c r="C338" s="17"/>
      <c r="D338" s="16"/>
      <c r="E338" s="16"/>
    </row>
    <row r="339" spans="1:5">
      <c r="A339" s="16"/>
      <c r="B339" s="16"/>
      <c r="C339" s="17"/>
      <c r="D339" s="16"/>
      <c r="E339" s="16"/>
    </row>
    <row r="340" spans="1:5">
      <c r="A340" s="16"/>
      <c r="B340" s="16"/>
      <c r="C340" s="17"/>
      <c r="D340" s="16"/>
      <c r="E340" s="16"/>
    </row>
    <row r="341" spans="1:5">
      <c r="A341" s="16"/>
      <c r="B341" s="16"/>
      <c r="C341" s="17"/>
      <c r="D341" s="16"/>
      <c r="E341" s="16"/>
    </row>
    <row r="342" spans="1:5">
      <c r="A342" s="16"/>
      <c r="B342" s="16"/>
      <c r="C342" s="17"/>
      <c r="D342" s="16"/>
      <c r="E342" s="16"/>
    </row>
    <row r="343" spans="1:5">
      <c r="A343" s="16"/>
      <c r="B343" s="16"/>
      <c r="C343" s="17"/>
      <c r="D343" s="16"/>
      <c r="E343" s="16"/>
    </row>
    <row r="344" spans="1:5">
      <c r="A344" s="16"/>
      <c r="B344" s="16"/>
      <c r="C344" s="17"/>
      <c r="D344" s="16"/>
      <c r="E344" s="16"/>
    </row>
    <row r="345" spans="1:5">
      <c r="A345" s="16"/>
      <c r="B345" s="16"/>
      <c r="C345" s="17"/>
      <c r="D345" s="16"/>
      <c r="E345" s="16"/>
    </row>
    <row r="346" spans="1:5">
      <c r="A346" s="16"/>
      <c r="B346" s="16"/>
      <c r="C346" s="17"/>
      <c r="D346" s="16"/>
      <c r="E346" s="16"/>
    </row>
    <row r="347" spans="1:5">
      <c r="A347" s="16"/>
      <c r="B347" s="16"/>
      <c r="C347" s="17"/>
      <c r="D347" s="16"/>
      <c r="E347" s="16"/>
    </row>
    <row r="348" spans="1:5">
      <c r="A348" s="16"/>
      <c r="B348" s="16"/>
      <c r="C348" s="17"/>
      <c r="D348" s="16"/>
      <c r="E348" s="16"/>
    </row>
    <row r="349" spans="1:5">
      <c r="A349" s="16"/>
      <c r="B349" s="16"/>
      <c r="C349" s="17"/>
      <c r="D349" s="16"/>
      <c r="E349" s="16"/>
    </row>
    <row r="350" spans="1:5">
      <c r="A350" s="16"/>
      <c r="B350" s="16"/>
      <c r="C350" s="17"/>
      <c r="D350" s="16"/>
      <c r="E350" s="16"/>
    </row>
    <row r="351" spans="1:5">
      <c r="A351" s="16"/>
      <c r="B351" s="16"/>
      <c r="C351" s="17"/>
      <c r="D351" s="16"/>
      <c r="E351" s="16"/>
    </row>
    <row r="352" spans="1:5">
      <c r="A352" s="16"/>
      <c r="B352" s="16"/>
      <c r="C352" s="17"/>
      <c r="D352" s="16"/>
      <c r="E352" s="16"/>
    </row>
    <row r="353" spans="1:5">
      <c r="A353" s="16"/>
      <c r="B353" s="16"/>
      <c r="C353" s="17"/>
      <c r="D353" s="16"/>
      <c r="E353" s="16"/>
    </row>
    <row r="354" spans="1:5">
      <c r="A354" s="16"/>
      <c r="B354" s="16"/>
      <c r="C354" s="17"/>
      <c r="D354" s="16"/>
      <c r="E354" s="16"/>
    </row>
    <row r="355" spans="1:5">
      <c r="A355" s="16"/>
      <c r="B355" s="16"/>
      <c r="C355" s="17"/>
      <c r="D355" s="16"/>
      <c r="E355" s="16"/>
    </row>
    <row r="356" spans="1:5">
      <c r="A356" s="16"/>
      <c r="B356" s="16"/>
      <c r="C356" s="17"/>
      <c r="D356" s="16"/>
      <c r="E356" s="16"/>
    </row>
    <row r="357" spans="1:5">
      <c r="A357" s="16"/>
      <c r="B357" s="16"/>
      <c r="C357" s="17"/>
      <c r="D357" s="16"/>
      <c r="E357" s="16"/>
    </row>
    <row r="358" spans="1:5">
      <c r="A358" s="16"/>
      <c r="B358" s="16"/>
      <c r="C358" s="17"/>
      <c r="D358" s="16"/>
      <c r="E358" s="16"/>
    </row>
    <row r="359" spans="1:5">
      <c r="A359" s="16"/>
      <c r="B359" s="16"/>
      <c r="C359" s="17"/>
      <c r="D359" s="16"/>
      <c r="E359" s="16"/>
    </row>
    <row r="360" spans="1:5">
      <c r="A360" s="16"/>
      <c r="B360" s="16"/>
      <c r="C360" s="17"/>
      <c r="D360" s="16"/>
      <c r="E360" s="16"/>
    </row>
    <row r="361" spans="1:5">
      <c r="A361" s="16"/>
      <c r="B361" s="16"/>
      <c r="C361" s="17"/>
      <c r="D361" s="16"/>
      <c r="E361" s="16"/>
    </row>
    <row r="362" spans="1:5">
      <c r="A362" s="16"/>
      <c r="B362" s="16"/>
      <c r="C362" s="17"/>
      <c r="D362" s="16"/>
      <c r="E362" s="16"/>
    </row>
    <row r="363" spans="1:5">
      <c r="A363" s="16"/>
      <c r="B363" s="16"/>
      <c r="C363" s="17"/>
      <c r="D363" s="16"/>
      <c r="E363" s="16"/>
    </row>
    <row r="364" spans="1:5">
      <c r="A364" s="16"/>
      <c r="B364" s="16"/>
      <c r="C364" s="17"/>
      <c r="D364" s="16"/>
      <c r="E364" s="16"/>
    </row>
    <row r="365" spans="1:5">
      <c r="A365" s="16"/>
      <c r="B365" s="16"/>
      <c r="C365" s="17"/>
      <c r="D365" s="16"/>
      <c r="E365" s="16"/>
    </row>
    <row r="366" spans="1:5">
      <c r="A366" s="16"/>
      <c r="B366" s="16"/>
      <c r="C366" s="17"/>
      <c r="D366" s="16"/>
      <c r="E366" s="16"/>
    </row>
    <row r="367" spans="1:5">
      <c r="A367" s="16"/>
      <c r="B367" s="16"/>
      <c r="C367" s="17"/>
      <c r="D367" s="16"/>
      <c r="E367" s="16"/>
    </row>
    <row r="368" spans="1:5">
      <c r="A368" s="16"/>
      <c r="B368" s="16"/>
      <c r="C368" s="17"/>
      <c r="D368" s="16"/>
      <c r="E368" s="16"/>
    </row>
    <row r="369" spans="1:5">
      <c r="A369" s="16"/>
      <c r="B369" s="16"/>
      <c r="C369" s="17"/>
      <c r="D369" s="16"/>
      <c r="E369" s="16"/>
    </row>
    <row r="370" spans="1:5">
      <c r="A370" s="16"/>
      <c r="B370" s="16"/>
      <c r="C370" s="17"/>
      <c r="D370" s="16"/>
      <c r="E370" s="16"/>
    </row>
    <row r="371" spans="1:5">
      <c r="A371" s="16"/>
      <c r="B371" s="16"/>
      <c r="C371" s="17"/>
      <c r="D371" s="16"/>
      <c r="E371" s="16"/>
    </row>
    <row r="372" spans="1:5">
      <c r="A372" s="16"/>
      <c r="B372" s="16"/>
      <c r="C372" s="17"/>
      <c r="D372" s="16"/>
      <c r="E372" s="16"/>
    </row>
    <row r="373" spans="1:5">
      <c r="A373" s="16"/>
      <c r="B373" s="16"/>
      <c r="C373" s="17"/>
      <c r="D373" s="16"/>
      <c r="E373" s="16"/>
    </row>
    <row r="374" spans="1:5">
      <c r="A374" s="16"/>
      <c r="B374" s="16"/>
      <c r="C374" s="17"/>
      <c r="D374" s="16"/>
      <c r="E374" s="16"/>
    </row>
    <row r="375" spans="1:5">
      <c r="A375" s="16"/>
      <c r="B375" s="16"/>
      <c r="C375" s="17"/>
      <c r="D375" s="16"/>
      <c r="E375" s="16"/>
    </row>
    <row r="376" spans="1:5">
      <c r="A376" s="16"/>
      <c r="B376" s="16"/>
      <c r="C376" s="17"/>
      <c r="D376" s="16"/>
      <c r="E376" s="16"/>
    </row>
    <row r="377" spans="1:5">
      <c r="A377" s="16"/>
      <c r="B377" s="16"/>
      <c r="C377" s="17"/>
      <c r="D377" s="16"/>
      <c r="E377" s="16"/>
    </row>
    <row r="378" spans="1:5">
      <c r="A378" s="16"/>
      <c r="B378" s="16"/>
      <c r="C378" s="17"/>
      <c r="D378" s="16"/>
      <c r="E378" s="16"/>
    </row>
    <row r="379" spans="1:5">
      <c r="A379" s="16"/>
      <c r="B379" s="16"/>
      <c r="C379" s="17"/>
      <c r="D379" s="16"/>
      <c r="E379" s="16"/>
    </row>
    <row r="380" spans="1:5">
      <c r="A380" s="16"/>
      <c r="B380" s="16"/>
      <c r="C380" s="17"/>
      <c r="D380" s="16"/>
      <c r="E380" s="16"/>
    </row>
    <row r="381" spans="1:5">
      <c r="A381" s="16"/>
      <c r="B381" s="16"/>
      <c r="C381" s="17"/>
      <c r="D381" s="16"/>
      <c r="E381" s="16"/>
    </row>
    <row r="382" spans="1:5">
      <c r="A382" s="16"/>
      <c r="B382" s="16"/>
      <c r="C382" s="17"/>
      <c r="D382" s="16"/>
      <c r="E382" s="16"/>
    </row>
    <row r="383" spans="1:5">
      <c r="A383" s="16"/>
      <c r="B383" s="16"/>
      <c r="C383" s="17"/>
      <c r="D383" s="16"/>
      <c r="E383" s="16"/>
    </row>
    <row r="384" spans="1:5">
      <c r="A384" s="16"/>
      <c r="B384" s="16"/>
      <c r="C384" s="17"/>
      <c r="D384" s="16"/>
      <c r="E384" s="16"/>
    </row>
    <row r="385" spans="1:5">
      <c r="A385" s="16"/>
      <c r="B385" s="16"/>
      <c r="C385" s="17"/>
      <c r="D385" s="16"/>
      <c r="E385" s="16"/>
    </row>
    <row r="386" spans="1:5">
      <c r="A386" s="16"/>
      <c r="B386" s="16"/>
      <c r="C386" s="17"/>
      <c r="D386" s="16"/>
      <c r="E386" s="16"/>
    </row>
    <row r="387" spans="1:5">
      <c r="A387" s="16"/>
      <c r="B387" s="16"/>
      <c r="C387" s="17"/>
      <c r="D387" s="16"/>
      <c r="E387" s="16"/>
    </row>
    <row r="388" spans="1:5">
      <c r="A388" s="16"/>
      <c r="B388" s="16"/>
      <c r="C388" s="17"/>
      <c r="D388" s="16"/>
      <c r="E388" s="16"/>
    </row>
    <row r="389" spans="1:5">
      <c r="A389" s="16"/>
      <c r="B389" s="16"/>
      <c r="C389" s="17"/>
      <c r="D389" s="16"/>
      <c r="E389" s="16"/>
    </row>
    <row r="390" spans="1:5">
      <c r="A390" s="16"/>
      <c r="B390" s="16"/>
      <c r="C390" s="17"/>
      <c r="D390" s="16"/>
      <c r="E390" s="16"/>
    </row>
    <row r="391" spans="1:5">
      <c r="A391" s="16"/>
      <c r="B391" s="16"/>
      <c r="C391" s="17"/>
      <c r="D391" s="16"/>
      <c r="E391" s="16"/>
    </row>
    <row r="392" spans="1:5">
      <c r="A392" s="16"/>
      <c r="B392" s="16"/>
      <c r="C392" s="17"/>
      <c r="D392" s="16"/>
      <c r="E392" s="16"/>
    </row>
    <row r="393" spans="1:5">
      <c r="A393" s="16"/>
      <c r="B393" s="16"/>
      <c r="C393" s="17"/>
      <c r="D393" s="16"/>
      <c r="E393" s="16"/>
    </row>
    <row r="394" spans="1:5">
      <c r="A394" s="16"/>
      <c r="B394" s="16"/>
      <c r="C394" s="17"/>
      <c r="D394" s="16"/>
      <c r="E394" s="16"/>
    </row>
    <row r="395" spans="1:5">
      <c r="A395" s="16"/>
      <c r="B395" s="16"/>
      <c r="C395" s="17"/>
      <c r="D395" s="16"/>
      <c r="E395" s="16"/>
    </row>
    <row r="396" spans="1:5">
      <c r="A396" s="16"/>
      <c r="B396" s="16"/>
      <c r="C396" s="17"/>
      <c r="D396" s="16"/>
      <c r="E396" s="16"/>
    </row>
    <row r="397" spans="1:5">
      <c r="A397" s="16"/>
      <c r="B397" s="16"/>
      <c r="C397" s="17"/>
      <c r="D397" s="16"/>
      <c r="E397" s="16"/>
    </row>
    <row r="398" spans="1:5">
      <c r="A398" s="16"/>
      <c r="B398" s="16"/>
      <c r="C398" s="17"/>
      <c r="D398" s="16"/>
      <c r="E398" s="16"/>
    </row>
    <row r="399" spans="1:5">
      <c r="A399" s="16"/>
      <c r="B399" s="16"/>
      <c r="C399" s="17"/>
      <c r="D399" s="16"/>
      <c r="E399" s="16"/>
    </row>
    <row r="400" spans="1:5">
      <c r="A400" s="16"/>
      <c r="B400" s="16"/>
      <c r="C400" s="17"/>
      <c r="D400" s="16"/>
      <c r="E400" s="16"/>
    </row>
    <row r="401" spans="1:5">
      <c r="A401" s="16"/>
      <c r="B401" s="16"/>
      <c r="C401" s="17"/>
      <c r="D401" s="16"/>
      <c r="E401" s="16"/>
    </row>
    <row r="402" spans="1:5">
      <c r="A402" s="16"/>
      <c r="B402" s="16"/>
      <c r="C402" s="17"/>
      <c r="D402" s="16"/>
      <c r="E402" s="16"/>
    </row>
    <row r="403" spans="1:5">
      <c r="A403" s="16"/>
      <c r="B403" s="16"/>
      <c r="C403" s="17"/>
      <c r="D403" s="16"/>
      <c r="E403" s="16"/>
    </row>
    <row r="404" spans="1:5">
      <c r="A404" s="16"/>
      <c r="B404" s="16"/>
      <c r="C404" s="17"/>
      <c r="D404" s="16"/>
      <c r="E404" s="16"/>
    </row>
    <row r="405" spans="1:5">
      <c r="A405" s="16"/>
      <c r="B405" s="16"/>
      <c r="C405" s="17"/>
      <c r="D405" s="16"/>
      <c r="E405" s="16"/>
    </row>
    <row r="406" spans="1:5">
      <c r="A406" s="16"/>
      <c r="B406" s="16"/>
      <c r="C406" s="17"/>
      <c r="D406" s="16"/>
      <c r="E406" s="16"/>
    </row>
    <row r="407" spans="1:5">
      <c r="A407" s="16"/>
      <c r="B407" s="16"/>
      <c r="C407" s="17"/>
      <c r="D407" s="16"/>
      <c r="E407" s="16"/>
    </row>
    <row r="408" spans="1:5">
      <c r="A408" s="16"/>
      <c r="B408" s="16"/>
      <c r="C408" s="17"/>
      <c r="D408" s="16"/>
      <c r="E408" s="16"/>
    </row>
    <row r="409" spans="1:5">
      <c r="A409" s="16"/>
      <c r="B409" s="16"/>
      <c r="C409" s="17"/>
      <c r="D409" s="16"/>
      <c r="E409" s="16"/>
    </row>
    <row r="410" spans="1:5">
      <c r="A410" s="16"/>
      <c r="B410" s="16"/>
      <c r="C410" s="17"/>
      <c r="D410" s="16"/>
      <c r="E410" s="16"/>
    </row>
    <row r="411" spans="1:5">
      <c r="A411" s="16"/>
      <c r="B411" s="16"/>
      <c r="C411" s="17"/>
      <c r="D411" s="16"/>
      <c r="E411" s="16"/>
    </row>
    <row r="412" spans="1:5">
      <c r="A412" s="16"/>
      <c r="B412" s="16"/>
      <c r="C412" s="17"/>
      <c r="D412" s="16"/>
      <c r="E412" s="16"/>
    </row>
    <row r="413" spans="1:5">
      <c r="A413" s="16"/>
      <c r="B413" s="16"/>
      <c r="C413" s="17"/>
      <c r="D413" s="16"/>
      <c r="E413" s="16"/>
    </row>
    <row r="414" spans="1:5">
      <c r="A414" s="16"/>
      <c r="B414" s="16"/>
      <c r="C414" s="17"/>
      <c r="D414" s="16"/>
      <c r="E414" s="16"/>
    </row>
    <row r="415" spans="1:5">
      <c r="A415" s="16"/>
      <c r="B415" s="16"/>
      <c r="C415" s="17"/>
      <c r="D415" s="16"/>
      <c r="E415" s="16"/>
    </row>
    <row r="416" spans="1:5">
      <c r="A416" s="16"/>
      <c r="B416" s="16"/>
      <c r="C416" s="17"/>
      <c r="D416" s="16"/>
      <c r="E416" s="16"/>
    </row>
    <row r="417" spans="1:5">
      <c r="A417" s="16"/>
      <c r="B417" s="16"/>
      <c r="C417" s="17"/>
      <c r="D417" s="16"/>
      <c r="E417" s="16"/>
    </row>
    <row r="418" spans="1:5">
      <c r="A418" s="16"/>
      <c r="B418" s="16"/>
      <c r="C418" s="17"/>
      <c r="D418" s="16"/>
      <c r="E418" s="16"/>
    </row>
    <row r="419" spans="1:5">
      <c r="A419" s="16"/>
      <c r="B419" s="16"/>
      <c r="C419" s="17"/>
      <c r="D419" s="16"/>
      <c r="E419" s="16"/>
    </row>
    <row r="420" spans="1:5">
      <c r="A420" s="16"/>
      <c r="B420" s="16"/>
      <c r="C420" s="17"/>
      <c r="D420" s="16"/>
      <c r="E420" s="16"/>
    </row>
    <row r="421" spans="1:5">
      <c r="A421" s="16"/>
      <c r="B421" s="16"/>
      <c r="C421" s="17"/>
      <c r="D421" s="16"/>
      <c r="E421" s="16"/>
    </row>
    <row r="422" spans="1:5">
      <c r="A422" s="16"/>
      <c r="B422" s="16"/>
      <c r="C422" s="17"/>
      <c r="D422" s="16"/>
      <c r="E422" s="16"/>
    </row>
    <row r="423" spans="1:5">
      <c r="A423" s="16"/>
      <c r="B423" s="16"/>
      <c r="C423" s="17"/>
      <c r="D423" s="16"/>
      <c r="E423" s="16"/>
    </row>
    <row r="424" spans="1:5">
      <c r="A424" s="16"/>
      <c r="B424" s="16"/>
      <c r="C424" s="17"/>
      <c r="D424" s="16"/>
      <c r="E424" s="16"/>
    </row>
    <row r="425" spans="1:5">
      <c r="A425" s="16"/>
      <c r="B425" s="16"/>
      <c r="C425" s="17"/>
      <c r="D425" s="16"/>
      <c r="E425" s="16"/>
    </row>
    <row r="426" spans="1:5">
      <c r="A426" s="16"/>
      <c r="B426" s="16"/>
      <c r="C426" s="17"/>
      <c r="D426" s="16"/>
      <c r="E426" s="16"/>
    </row>
    <row r="427" spans="1:5">
      <c r="A427" s="16"/>
      <c r="B427" s="16"/>
      <c r="C427" s="17"/>
      <c r="D427" s="16"/>
      <c r="E427" s="16"/>
    </row>
    <row r="428" spans="1:5">
      <c r="A428" s="16"/>
      <c r="B428" s="16"/>
      <c r="C428" s="17"/>
      <c r="D428" s="16"/>
      <c r="E428" s="16"/>
    </row>
    <row r="429" spans="1:5">
      <c r="A429" s="16"/>
      <c r="B429" s="16"/>
      <c r="C429" s="17"/>
      <c r="D429" s="16"/>
      <c r="E429" s="16"/>
    </row>
    <row r="430" spans="1:5">
      <c r="A430" s="16"/>
      <c r="B430" s="16"/>
      <c r="C430" s="17"/>
      <c r="D430" s="16"/>
      <c r="E430" s="16"/>
    </row>
    <row r="431" spans="1:5">
      <c r="A431" s="16"/>
      <c r="B431" s="16"/>
      <c r="C431" s="17"/>
      <c r="D431" s="16"/>
      <c r="E431" s="16"/>
    </row>
    <row r="432" spans="1:5">
      <c r="A432" s="16"/>
      <c r="B432" s="16"/>
      <c r="C432" s="17"/>
      <c r="D432" s="16"/>
      <c r="E432" s="16"/>
    </row>
    <row r="433" spans="1:5">
      <c r="A433" s="16"/>
      <c r="B433" s="16"/>
      <c r="C433" s="17"/>
      <c r="D433" s="16"/>
      <c r="E433" s="16"/>
    </row>
    <row r="434" spans="1:5">
      <c r="A434" s="16"/>
      <c r="B434" s="16"/>
      <c r="C434" s="17"/>
      <c r="D434" s="16"/>
      <c r="E434" s="16"/>
    </row>
    <row r="435" spans="1:5">
      <c r="A435" s="16"/>
      <c r="B435" s="16"/>
      <c r="C435" s="17"/>
      <c r="D435" s="16"/>
      <c r="E435" s="16"/>
    </row>
    <row r="436" spans="1:5">
      <c r="A436" s="16"/>
      <c r="B436" s="16"/>
      <c r="C436" s="17"/>
      <c r="D436" s="16"/>
      <c r="E436" s="16"/>
    </row>
    <row r="437" spans="1:5">
      <c r="A437" s="16"/>
      <c r="B437" s="16"/>
      <c r="C437" s="17"/>
      <c r="D437" s="16"/>
      <c r="E437" s="16"/>
    </row>
    <row r="438" spans="1:5">
      <c r="A438" s="16"/>
      <c r="B438" s="16"/>
      <c r="C438" s="17"/>
      <c r="D438" s="16"/>
      <c r="E438" s="16"/>
    </row>
    <row r="439" spans="1:5">
      <c r="A439" s="16"/>
      <c r="B439" s="16"/>
      <c r="C439" s="17"/>
      <c r="D439" s="16"/>
      <c r="E439" s="16"/>
    </row>
    <row r="440" spans="1:5">
      <c r="A440" s="16"/>
      <c r="B440" s="16"/>
      <c r="C440" s="17"/>
      <c r="D440" s="16"/>
      <c r="E440" s="16"/>
    </row>
    <row r="441" spans="1:5">
      <c r="A441" s="16"/>
      <c r="B441" s="16"/>
      <c r="C441" s="17"/>
      <c r="D441" s="16"/>
      <c r="E441" s="16"/>
    </row>
    <row r="442" spans="1:5">
      <c r="A442" s="16"/>
      <c r="B442" s="16"/>
      <c r="C442" s="17"/>
      <c r="D442" s="16"/>
      <c r="E442" s="16"/>
    </row>
    <row r="443" spans="1:5">
      <c r="A443" s="16"/>
      <c r="B443" s="16"/>
      <c r="C443" s="17"/>
      <c r="D443" s="16"/>
      <c r="E443" s="16"/>
    </row>
    <row r="444" spans="1:5">
      <c r="A444" s="16"/>
      <c r="B444" s="16"/>
      <c r="C444" s="17"/>
      <c r="D444" s="16"/>
      <c r="E444" s="16"/>
    </row>
    <row r="445" spans="1:5">
      <c r="A445" s="16"/>
      <c r="B445" s="16"/>
      <c r="C445" s="17"/>
      <c r="D445" s="16"/>
      <c r="E445" s="16"/>
    </row>
    <row r="446" spans="1:5">
      <c r="A446" s="16"/>
      <c r="B446" s="16"/>
      <c r="C446" s="17"/>
      <c r="D446" s="16"/>
      <c r="E446" s="16"/>
    </row>
    <row r="447" spans="1:5">
      <c r="A447" s="16"/>
      <c r="B447" s="16"/>
      <c r="C447" s="17"/>
      <c r="D447" s="16"/>
      <c r="E447" s="16"/>
    </row>
    <row r="448" spans="1:5">
      <c r="A448" s="16"/>
      <c r="B448" s="16"/>
      <c r="C448" s="17"/>
      <c r="D448" s="16"/>
      <c r="E448" s="16"/>
    </row>
    <row r="449" spans="1:5">
      <c r="A449" s="16"/>
      <c r="B449" s="16"/>
      <c r="C449" s="17"/>
      <c r="D449" s="16"/>
      <c r="E449" s="16"/>
    </row>
    <row r="450" spans="1:5">
      <c r="A450" s="16"/>
      <c r="B450" s="16"/>
      <c r="C450" s="17"/>
      <c r="D450" s="16"/>
      <c r="E450" s="16"/>
    </row>
    <row r="451" spans="1:5">
      <c r="A451" s="16"/>
      <c r="B451" s="16"/>
      <c r="C451" s="17"/>
      <c r="D451" s="16"/>
      <c r="E451" s="16"/>
    </row>
    <row r="452" spans="1:5">
      <c r="A452" s="16"/>
      <c r="B452" s="16"/>
      <c r="C452" s="17"/>
      <c r="D452" s="16"/>
      <c r="E452" s="16"/>
    </row>
    <row r="453" spans="1:5">
      <c r="A453" s="16"/>
      <c r="B453" s="16"/>
      <c r="C453" s="17"/>
      <c r="D453" s="16"/>
      <c r="E453" s="16"/>
    </row>
    <row r="454" spans="1:5">
      <c r="A454" s="16"/>
      <c r="B454" s="16"/>
      <c r="C454" s="17"/>
      <c r="D454" s="16"/>
      <c r="E454" s="16"/>
    </row>
    <row r="455" spans="1:5">
      <c r="A455" s="16"/>
      <c r="B455" s="16"/>
      <c r="C455" s="17"/>
      <c r="D455" s="16"/>
      <c r="E455" s="16"/>
    </row>
    <row r="456" spans="1:5">
      <c r="A456" s="16"/>
      <c r="B456" s="16"/>
      <c r="C456" s="17"/>
      <c r="D456" s="16"/>
      <c r="E456" s="16"/>
    </row>
    <row r="457" spans="1:5">
      <c r="A457" s="16"/>
      <c r="B457" s="16"/>
      <c r="C457" s="17"/>
      <c r="D457" s="16"/>
      <c r="E457" s="16"/>
    </row>
    <row r="458" spans="1:5">
      <c r="A458" s="16"/>
      <c r="B458" s="16"/>
      <c r="C458" s="17"/>
      <c r="D458" s="16"/>
      <c r="E458" s="16"/>
    </row>
    <row r="459" spans="1:5">
      <c r="A459" s="16"/>
      <c r="B459" s="16"/>
      <c r="C459" s="17"/>
      <c r="D459" s="16"/>
      <c r="E459" s="16"/>
    </row>
    <row r="460" spans="1:5">
      <c r="A460" s="16"/>
      <c r="B460" s="16"/>
      <c r="C460" s="17"/>
      <c r="D460" s="16"/>
      <c r="E460" s="16"/>
    </row>
    <row r="461" spans="1:5">
      <c r="A461" s="16"/>
      <c r="B461" s="16"/>
      <c r="C461" s="17"/>
      <c r="D461" s="16"/>
      <c r="E461" s="16"/>
    </row>
    <row r="462" spans="1:5">
      <c r="A462" s="16"/>
      <c r="B462" s="16"/>
      <c r="C462" s="17"/>
      <c r="D462" s="16"/>
      <c r="E462" s="16"/>
    </row>
    <row r="463" spans="1:5">
      <c r="A463" s="16"/>
      <c r="B463" s="16"/>
      <c r="C463" s="17"/>
      <c r="D463" s="16"/>
      <c r="E463" s="16"/>
    </row>
    <row r="464" spans="1:5">
      <c r="A464" s="16"/>
      <c r="B464" s="16"/>
      <c r="C464" s="17"/>
      <c r="D464" s="16"/>
      <c r="E464" s="16"/>
    </row>
    <row r="465" spans="1:5">
      <c r="A465" s="16"/>
      <c r="B465" s="16"/>
      <c r="C465" s="17"/>
      <c r="D465" s="16"/>
      <c r="E465" s="16"/>
    </row>
    <row r="466" spans="1:5">
      <c r="A466" s="16"/>
      <c r="B466" s="16"/>
      <c r="C466" s="17"/>
      <c r="D466" s="16"/>
      <c r="E466" s="16"/>
    </row>
    <row r="467" spans="1:5">
      <c r="A467" s="16"/>
      <c r="B467" s="16"/>
      <c r="C467" s="17"/>
      <c r="D467" s="16"/>
      <c r="E467" s="16"/>
    </row>
    <row r="468" spans="1:5">
      <c r="A468" s="16"/>
      <c r="B468" s="16"/>
      <c r="C468" s="17"/>
      <c r="D468" s="16"/>
      <c r="E468" s="16"/>
    </row>
    <row r="469" spans="1:5">
      <c r="A469" s="16"/>
      <c r="B469" s="16"/>
      <c r="C469" s="17"/>
      <c r="D469" s="16"/>
      <c r="E469" s="16"/>
    </row>
    <row r="470" spans="1:5">
      <c r="A470" s="16"/>
      <c r="B470" s="16"/>
      <c r="C470" s="17"/>
      <c r="D470" s="16"/>
      <c r="E470" s="16"/>
    </row>
    <row r="471" spans="1:5">
      <c r="A471" s="16"/>
      <c r="B471" s="16"/>
      <c r="C471" s="17"/>
      <c r="D471" s="16"/>
      <c r="E471" s="16"/>
    </row>
    <row r="472" spans="1:5">
      <c r="A472" s="16"/>
      <c r="B472" s="16"/>
      <c r="C472" s="17"/>
      <c r="D472" s="16"/>
      <c r="E472" s="16"/>
    </row>
    <row r="473" spans="1:5">
      <c r="A473" s="16"/>
      <c r="B473" s="16"/>
      <c r="C473" s="17"/>
      <c r="D473" s="16"/>
      <c r="E473" s="16"/>
    </row>
    <row r="474" spans="1:5">
      <c r="A474" s="16"/>
      <c r="B474" s="16"/>
      <c r="C474" s="17"/>
      <c r="D474" s="16"/>
      <c r="E474" s="16"/>
    </row>
    <row r="475" spans="1:5">
      <c r="A475" s="16"/>
      <c r="B475" s="16"/>
      <c r="C475" s="17"/>
      <c r="D475" s="16"/>
      <c r="E475" s="16"/>
    </row>
    <row r="476" spans="1:5">
      <c r="A476" s="16"/>
      <c r="B476" s="16"/>
      <c r="C476" s="17"/>
      <c r="D476" s="16"/>
      <c r="E476" s="16"/>
    </row>
    <row r="477" spans="1:5">
      <c r="A477" s="16"/>
      <c r="B477" s="16"/>
      <c r="C477" s="17"/>
      <c r="D477" s="16"/>
      <c r="E477" s="16"/>
    </row>
    <row r="478" spans="1:5">
      <c r="A478" s="16"/>
      <c r="B478" s="16"/>
      <c r="C478" s="17"/>
      <c r="D478" s="16"/>
      <c r="E478" s="16"/>
    </row>
    <row r="479" spans="1:5">
      <c r="A479" s="16"/>
      <c r="B479" s="16"/>
      <c r="C479" s="17"/>
      <c r="D479" s="16"/>
      <c r="E479" s="16"/>
    </row>
    <row r="480" spans="1:5">
      <c r="A480" s="16"/>
      <c r="B480" s="16"/>
      <c r="C480" s="17"/>
      <c r="D480" s="16"/>
      <c r="E480" s="16"/>
    </row>
    <row r="481" spans="1:5">
      <c r="A481" s="16"/>
      <c r="B481" s="16"/>
      <c r="C481" s="17"/>
      <c r="D481" s="16"/>
      <c r="E481" s="16"/>
    </row>
    <row r="482" spans="1:5">
      <c r="A482" s="16"/>
      <c r="B482" s="16"/>
      <c r="C482" s="17"/>
      <c r="D482" s="16"/>
      <c r="E482" s="16"/>
    </row>
    <row r="483" spans="1:5">
      <c r="A483" s="16"/>
      <c r="B483" s="16"/>
      <c r="C483" s="17"/>
      <c r="D483" s="16"/>
      <c r="E483" s="16"/>
    </row>
    <row r="484" spans="1:5">
      <c r="A484" s="16"/>
      <c r="B484" s="16"/>
      <c r="C484" s="17"/>
      <c r="D484" s="16"/>
      <c r="E484" s="16"/>
    </row>
    <row r="485" spans="1:5">
      <c r="A485" s="16"/>
      <c r="B485" s="16"/>
      <c r="C485" s="17"/>
      <c r="D485" s="16"/>
      <c r="E485" s="16"/>
    </row>
    <row r="486" spans="1:5">
      <c r="A486" s="16"/>
      <c r="B486" s="16"/>
      <c r="C486" s="17"/>
      <c r="D486" s="16"/>
      <c r="E486" s="16"/>
    </row>
    <row r="487" spans="1:5">
      <c r="A487" s="16"/>
      <c r="B487" s="16"/>
      <c r="C487" s="17"/>
      <c r="D487" s="16"/>
      <c r="E487" s="16"/>
    </row>
    <row r="488" spans="1:5">
      <c r="A488" s="16"/>
      <c r="B488" s="16"/>
      <c r="C488" s="17"/>
      <c r="D488" s="16"/>
      <c r="E488" s="16"/>
    </row>
    <row r="489" spans="1:5">
      <c r="A489" s="16"/>
      <c r="B489" s="16"/>
      <c r="C489" s="17"/>
      <c r="D489" s="16"/>
      <c r="E489" s="16"/>
    </row>
    <row r="490" spans="1:5">
      <c r="A490" s="16"/>
      <c r="B490" s="16"/>
      <c r="C490" s="17"/>
      <c r="D490" s="16"/>
      <c r="E490" s="16"/>
    </row>
    <row r="491" spans="1:5">
      <c r="A491" s="16"/>
      <c r="B491" s="16"/>
      <c r="C491" s="17"/>
      <c r="D491" s="16"/>
      <c r="E491" s="16"/>
    </row>
    <row r="492" spans="1:5">
      <c r="A492" s="16"/>
      <c r="B492" s="16"/>
      <c r="C492" s="17"/>
      <c r="D492" s="16"/>
      <c r="E492" s="16"/>
    </row>
    <row r="493" spans="1:5">
      <c r="A493" s="16"/>
      <c r="B493" s="16"/>
      <c r="C493" s="17"/>
      <c r="D493" s="16"/>
      <c r="E493" s="16"/>
    </row>
    <row r="494" spans="1:5">
      <c r="A494" s="16"/>
      <c r="B494" s="16"/>
      <c r="C494" s="17"/>
      <c r="D494" s="16"/>
      <c r="E494" s="16"/>
    </row>
    <row r="495" spans="1:5">
      <c r="A495" s="16"/>
      <c r="B495" s="16"/>
      <c r="C495" s="17"/>
      <c r="D495" s="16"/>
      <c r="E495" s="16"/>
    </row>
    <row r="496" spans="1:5">
      <c r="A496" s="16"/>
      <c r="B496" s="16"/>
      <c r="C496" s="17"/>
      <c r="D496" s="16"/>
      <c r="E496" s="16"/>
    </row>
    <row r="497" spans="1:5">
      <c r="A497" s="16"/>
      <c r="B497" s="16"/>
      <c r="C497" s="17"/>
      <c r="D497" s="16"/>
      <c r="E497" s="16"/>
    </row>
    <row r="498" spans="1:5">
      <c r="A498" s="16"/>
      <c r="B498" s="16"/>
      <c r="C498" s="17"/>
      <c r="D498" s="16"/>
      <c r="E498" s="16"/>
    </row>
    <row r="499" spans="1:5">
      <c r="A499" s="16"/>
      <c r="B499" s="16"/>
      <c r="C499" s="17"/>
      <c r="D499" s="16"/>
      <c r="E499" s="16"/>
    </row>
    <row r="500" spans="1:5">
      <c r="A500" s="16"/>
      <c r="B500" s="16"/>
      <c r="C500" s="17"/>
      <c r="D500" s="16"/>
      <c r="E500" s="16"/>
    </row>
    <row r="501" spans="1:5">
      <c r="A501" s="16"/>
      <c r="B501" s="16"/>
      <c r="C501" s="17"/>
      <c r="D501" s="16"/>
      <c r="E501" s="16"/>
    </row>
    <row r="502" spans="1:5">
      <c r="A502" s="16"/>
      <c r="B502" s="16"/>
      <c r="C502" s="17"/>
      <c r="D502" s="16"/>
      <c r="E502" s="16"/>
    </row>
    <row r="503" spans="1:5">
      <c r="A503" s="16"/>
      <c r="B503" s="16"/>
      <c r="C503" s="17"/>
      <c r="D503" s="16"/>
      <c r="E503" s="16"/>
    </row>
    <row r="504" spans="1:5">
      <c r="A504" s="16"/>
      <c r="B504" s="16"/>
      <c r="C504" s="17"/>
      <c r="D504" s="16"/>
      <c r="E504" s="16"/>
    </row>
    <row r="505" spans="1:5">
      <c r="A505" s="16"/>
      <c r="B505" s="16"/>
      <c r="C505" s="17"/>
      <c r="D505" s="16"/>
      <c r="E505" s="16"/>
    </row>
    <row r="506" spans="1:5">
      <c r="A506" s="16"/>
      <c r="B506" s="16"/>
      <c r="C506" s="17"/>
      <c r="D506" s="16"/>
      <c r="E506" s="16"/>
    </row>
    <row r="507" spans="1:5">
      <c r="A507" s="16"/>
      <c r="B507" s="16"/>
      <c r="C507" s="17"/>
      <c r="D507" s="16"/>
      <c r="E507" s="16"/>
    </row>
    <row r="508" spans="1:5">
      <c r="A508" s="16"/>
      <c r="B508" s="16"/>
      <c r="C508" s="17"/>
      <c r="D508" s="16"/>
      <c r="E508" s="16"/>
    </row>
    <row r="509" spans="1:5">
      <c r="A509" s="16"/>
      <c r="B509" s="16"/>
      <c r="C509" s="17"/>
      <c r="D509" s="16"/>
      <c r="E509" s="16"/>
    </row>
    <row r="510" spans="1:5">
      <c r="A510" s="16"/>
      <c r="B510" s="16"/>
      <c r="C510" s="17"/>
      <c r="D510" s="16"/>
      <c r="E510" s="16"/>
    </row>
    <row r="511" spans="1:5">
      <c r="A511" s="16"/>
      <c r="B511" s="16"/>
      <c r="C511" s="17"/>
      <c r="D511" s="16"/>
      <c r="E511" s="16"/>
    </row>
    <row r="512" spans="1:5">
      <c r="A512" s="16"/>
      <c r="B512" s="16"/>
      <c r="C512" s="17"/>
      <c r="D512" s="16"/>
      <c r="E512" s="16"/>
    </row>
    <row r="513" spans="1:5">
      <c r="A513" s="16"/>
      <c r="B513" s="16"/>
      <c r="C513" s="17"/>
      <c r="D513" s="16"/>
      <c r="E513" s="16"/>
    </row>
    <row r="514" spans="1:5">
      <c r="A514" s="16"/>
      <c r="B514" s="16"/>
      <c r="C514" s="17"/>
      <c r="D514" s="16"/>
      <c r="E514" s="16"/>
    </row>
    <row r="515" spans="1:5">
      <c r="A515" s="16"/>
      <c r="B515" s="16"/>
      <c r="C515" s="17"/>
      <c r="D515" s="16"/>
      <c r="E515" s="16"/>
    </row>
    <row r="516" spans="1:5">
      <c r="A516" s="16"/>
      <c r="B516" s="16"/>
      <c r="C516" s="17"/>
      <c r="D516" s="16"/>
      <c r="E516" s="16"/>
    </row>
    <row r="517" spans="1:5">
      <c r="A517" s="16"/>
      <c r="B517" s="16"/>
      <c r="C517" s="17"/>
      <c r="D517" s="16"/>
      <c r="E517" s="16"/>
    </row>
    <row r="518" spans="1:5">
      <c r="A518" s="16"/>
      <c r="B518" s="16"/>
      <c r="C518" s="17"/>
      <c r="D518" s="16"/>
      <c r="E518" s="16"/>
    </row>
    <row r="519" spans="1:5">
      <c r="A519" s="16"/>
      <c r="B519" s="16"/>
      <c r="C519" s="17"/>
      <c r="D519" s="16"/>
      <c r="E519" s="16"/>
    </row>
    <row r="520" spans="1:5">
      <c r="A520" s="16"/>
      <c r="B520" s="16"/>
      <c r="C520" s="17"/>
      <c r="D520" s="16"/>
      <c r="E520" s="16"/>
    </row>
    <row r="521" spans="1:5">
      <c r="A521" s="16"/>
      <c r="B521" s="16"/>
      <c r="C521" s="17"/>
      <c r="D521" s="16"/>
      <c r="E521" s="16"/>
    </row>
    <row r="522" spans="1:5">
      <c r="A522" s="16"/>
      <c r="B522" s="16"/>
      <c r="C522" s="17"/>
      <c r="D522" s="16"/>
      <c r="E522" s="16"/>
    </row>
    <row r="523" spans="1:5">
      <c r="A523" s="16"/>
      <c r="B523" s="16"/>
      <c r="C523" s="17"/>
      <c r="D523" s="16"/>
      <c r="E523" s="16"/>
    </row>
    <row r="524" spans="1:5">
      <c r="A524" s="16"/>
      <c r="B524" s="16"/>
      <c r="C524" s="17"/>
      <c r="D524" s="16"/>
      <c r="E524" s="16"/>
    </row>
    <row r="525" spans="1:5">
      <c r="A525" s="16"/>
      <c r="B525" s="16"/>
      <c r="C525" s="17"/>
      <c r="D525" s="16"/>
      <c r="E525" s="16"/>
    </row>
    <row r="526" spans="1:5">
      <c r="A526" s="16"/>
      <c r="B526" s="16"/>
      <c r="C526" s="17"/>
      <c r="D526" s="16"/>
      <c r="E526" s="16"/>
    </row>
    <row r="527" spans="1:5">
      <c r="A527" s="16"/>
      <c r="B527" s="16"/>
      <c r="C527" s="17"/>
      <c r="D527" s="16"/>
      <c r="E527" s="16"/>
    </row>
    <row r="528" spans="1:5">
      <c r="A528" s="16"/>
      <c r="B528" s="16"/>
      <c r="C528" s="17"/>
      <c r="D528" s="16"/>
      <c r="E528" s="16"/>
    </row>
    <row r="529" spans="1:5">
      <c r="A529" s="16"/>
      <c r="B529" s="16"/>
      <c r="C529" s="17"/>
      <c r="D529" s="16"/>
      <c r="E529" s="16"/>
    </row>
    <row r="530" spans="1:5">
      <c r="A530" s="16"/>
      <c r="B530" s="16"/>
      <c r="C530" s="17"/>
      <c r="D530" s="16"/>
      <c r="E530" s="16"/>
    </row>
    <row r="531" spans="1:5">
      <c r="A531" s="16"/>
      <c r="B531" s="16"/>
      <c r="C531" s="17"/>
      <c r="D531" s="16"/>
      <c r="E531" s="16"/>
    </row>
    <row r="532" spans="1:5">
      <c r="A532" s="16"/>
      <c r="B532" s="16"/>
      <c r="C532" s="17"/>
      <c r="D532" s="16"/>
      <c r="E532" s="16"/>
    </row>
    <row r="533" spans="1:5">
      <c r="A533" s="16"/>
      <c r="B533" s="16"/>
      <c r="C533" s="17"/>
      <c r="D533" s="16"/>
      <c r="E533" s="16"/>
    </row>
    <row r="534" spans="1:5">
      <c r="A534" s="16"/>
      <c r="B534" s="16"/>
      <c r="C534" s="17"/>
      <c r="D534" s="16"/>
      <c r="E534" s="16"/>
    </row>
    <row r="535" spans="1:5">
      <c r="A535" s="16"/>
      <c r="B535" s="16"/>
      <c r="C535" s="17"/>
      <c r="D535" s="16"/>
      <c r="E535" s="16"/>
    </row>
    <row r="536" spans="1:5">
      <c r="A536" s="16"/>
      <c r="B536" s="16"/>
      <c r="C536" s="17"/>
      <c r="D536" s="16"/>
      <c r="E536" s="16"/>
    </row>
    <row r="537" spans="1:5">
      <c r="A537" s="16"/>
      <c r="B537" s="16"/>
      <c r="C537" s="17"/>
      <c r="D537" s="16"/>
      <c r="E537" s="16"/>
    </row>
    <row r="538" spans="1:5">
      <c r="A538" s="16"/>
      <c r="B538" s="16"/>
      <c r="C538" s="17"/>
      <c r="D538" s="16"/>
      <c r="E538" s="16"/>
    </row>
    <row r="539" spans="1:5">
      <c r="A539" s="16"/>
      <c r="B539" s="16"/>
      <c r="C539" s="17"/>
      <c r="D539" s="16"/>
      <c r="E539" s="16"/>
    </row>
    <row r="540" spans="1:5">
      <c r="A540" s="16"/>
      <c r="B540" s="16"/>
      <c r="C540" s="17"/>
      <c r="D540" s="16"/>
      <c r="E540" s="16"/>
    </row>
    <row r="541" spans="1:5">
      <c r="A541" s="16"/>
      <c r="B541" s="16"/>
      <c r="C541" s="17"/>
      <c r="D541" s="16"/>
      <c r="E541" s="16"/>
    </row>
    <row r="542" spans="1:5">
      <c r="A542" s="16"/>
      <c r="B542" s="16"/>
      <c r="C542" s="17"/>
      <c r="D542" s="16"/>
      <c r="E542" s="16"/>
    </row>
    <row r="543" spans="1:5">
      <c r="A543" s="16"/>
      <c r="B543" s="16"/>
      <c r="C543" s="17"/>
      <c r="D543" s="16"/>
      <c r="E543" s="16"/>
    </row>
    <row r="544" spans="1:5">
      <c r="A544" s="16"/>
      <c r="B544" s="16"/>
      <c r="C544" s="17"/>
      <c r="D544" s="16"/>
      <c r="E544" s="16"/>
    </row>
    <row r="545" spans="1:5">
      <c r="A545" s="16"/>
      <c r="B545" s="16"/>
      <c r="C545" s="17"/>
      <c r="D545" s="16"/>
      <c r="E545" s="16"/>
    </row>
    <row r="546" spans="1:5">
      <c r="A546" s="16"/>
      <c r="B546" s="16"/>
      <c r="C546" s="17"/>
      <c r="D546" s="16"/>
      <c r="E546" s="16"/>
    </row>
    <row r="547" spans="1:5">
      <c r="A547" s="16"/>
      <c r="B547" s="16"/>
      <c r="C547" s="17"/>
      <c r="D547" s="16"/>
      <c r="E547" s="16"/>
    </row>
    <row r="548" spans="1:5">
      <c r="A548" s="16"/>
      <c r="B548" s="16"/>
      <c r="C548" s="17"/>
      <c r="D548" s="16"/>
      <c r="E548" s="16"/>
    </row>
    <row r="549" spans="1:5">
      <c r="A549" s="16"/>
      <c r="B549" s="16"/>
      <c r="C549" s="17"/>
      <c r="D549" s="16"/>
      <c r="E549" s="16"/>
    </row>
    <row r="550" spans="1:5">
      <c r="A550" s="16"/>
      <c r="B550" s="16"/>
      <c r="C550" s="17"/>
      <c r="D550" s="16"/>
      <c r="E550" s="16"/>
    </row>
    <row r="551" spans="1:5">
      <c r="A551" s="16"/>
      <c r="B551" s="16"/>
      <c r="C551" s="17"/>
      <c r="D551" s="16"/>
      <c r="E551" s="16"/>
    </row>
    <row r="552" spans="1:5">
      <c r="A552" s="16"/>
      <c r="B552" s="16"/>
      <c r="C552" s="17"/>
      <c r="D552" s="16"/>
      <c r="E552" s="16"/>
    </row>
    <row r="553" spans="1:5">
      <c r="A553" s="16"/>
      <c r="B553" s="16"/>
      <c r="C553" s="17"/>
      <c r="D553" s="16"/>
      <c r="E553" s="16"/>
    </row>
    <row r="554" spans="1:5">
      <c r="A554" s="16"/>
      <c r="B554" s="16"/>
      <c r="C554" s="17"/>
      <c r="D554" s="16"/>
      <c r="E554" s="16"/>
    </row>
    <row r="555" spans="1:5">
      <c r="A555" s="16"/>
      <c r="B555" s="16"/>
      <c r="C555" s="17"/>
      <c r="D555" s="16"/>
      <c r="E555" s="16"/>
    </row>
    <row r="556" spans="1:5">
      <c r="A556" s="16"/>
      <c r="B556" s="16"/>
      <c r="C556" s="17"/>
      <c r="D556" s="16"/>
      <c r="E556" s="16"/>
    </row>
    <row r="557" spans="1:5">
      <c r="A557" s="16"/>
      <c r="B557" s="16"/>
      <c r="C557" s="17"/>
      <c r="D557" s="16"/>
      <c r="E557" s="16"/>
    </row>
    <row r="558" spans="1:5">
      <c r="A558" s="16"/>
      <c r="B558" s="16"/>
      <c r="C558" s="17"/>
      <c r="D558" s="16"/>
      <c r="E558" s="16"/>
    </row>
    <row r="559" spans="1:5">
      <c r="A559" s="16"/>
      <c r="B559" s="16"/>
      <c r="C559" s="17"/>
      <c r="D559" s="16"/>
      <c r="E559" s="16"/>
    </row>
    <row r="560" spans="1:5">
      <c r="A560" s="16"/>
      <c r="B560" s="16"/>
      <c r="C560" s="17"/>
      <c r="D560" s="16"/>
      <c r="E560" s="16"/>
    </row>
    <row r="561" spans="1:5">
      <c r="A561" s="16"/>
      <c r="B561" s="16"/>
      <c r="C561" s="17"/>
      <c r="D561" s="16"/>
      <c r="E561" s="16"/>
    </row>
    <row r="562" spans="1:5">
      <c r="A562" s="16"/>
      <c r="B562" s="16"/>
      <c r="C562" s="17"/>
      <c r="D562" s="16"/>
      <c r="E562" s="16"/>
    </row>
    <row r="563" spans="1:5">
      <c r="A563" s="16"/>
      <c r="B563" s="16"/>
      <c r="C563" s="17"/>
      <c r="D563" s="16"/>
      <c r="E563" s="16"/>
    </row>
    <row r="564" spans="1:5">
      <c r="A564" s="16"/>
      <c r="B564" s="16"/>
      <c r="C564" s="17"/>
      <c r="D564" s="16"/>
      <c r="E564" s="16"/>
    </row>
    <row r="565" spans="1:5">
      <c r="A565" s="16"/>
      <c r="B565" s="16"/>
      <c r="C565" s="17"/>
      <c r="D565" s="16"/>
      <c r="E565" s="16"/>
    </row>
    <row r="566" spans="1:5">
      <c r="A566" s="16"/>
      <c r="B566" s="16"/>
      <c r="C566" s="17"/>
      <c r="D566" s="16"/>
      <c r="E566" s="16"/>
    </row>
    <row r="567" spans="1:5">
      <c r="A567" s="16"/>
      <c r="B567" s="16"/>
      <c r="C567" s="17"/>
      <c r="D567" s="16"/>
      <c r="E567" s="16"/>
    </row>
    <row r="568" spans="1:5">
      <c r="A568" s="16"/>
      <c r="B568" s="16"/>
      <c r="C568" s="17"/>
      <c r="D568" s="16"/>
      <c r="E568" s="16"/>
    </row>
    <row r="569" spans="1:5">
      <c r="A569" s="16"/>
      <c r="B569" s="16"/>
      <c r="C569" s="17"/>
      <c r="D569" s="16"/>
      <c r="E569" s="16"/>
    </row>
    <row r="570" spans="1:5">
      <c r="A570" s="16"/>
      <c r="B570" s="16"/>
      <c r="C570" s="17"/>
      <c r="D570" s="16"/>
      <c r="E570" s="16"/>
    </row>
    <row r="571" spans="1:5">
      <c r="A571" s="16"/>
      <c r="B571" s="16"/>
      <c r="C571" s="17"/>
      <c r="D571" s="16"/>
      <c r="E571" s="16"/>
    </row>
    <row r="572" spans="1:5">
      <c r="A572" s="16"/>
      <c r="B572" s="16"/>
      <c r="C572" s="17"/>
      <c r="D572" s="16"/>
      <c r="E572" s="16"/>
    </row>
    <row r="573" spans="1:5">
      <c r="A573" s="16"/>
      <c r="B573" s="16"/>
      <c r="C573" s="17"/>
      <c r="D573" s="16"/>
      <c r="E573" s="16"/>
    </row>
    <row r="574" spans="1:5">
      <c r="A574" s="16"/>
      <c r="B574" s="16"/>
      <c r="C574" s="17"/>
      <c r="D574" s="16"/>
      <c r="E574" s="16"/>
    </row>
    <row r="575" spans="1:5">
      <c r="A575" s="16"/>
      <c r="B575" s="16"/>
      <c r="C575" s="17"/>
      <c r="D575" s="16"/>
      <c r="E575" s="16"/>
    </row>
    <row r="576" spans="1:5">
      <c r="A576" s="16"/>
      <c r="B576" s="16"/>
      <c r="C576" s="17"/>
      <c r="D576" s="16"/>
      <c r="E576" s="16"/>
    </row>
    <row r="577" spans="1:5">
      <c r="A577" s="16"/>
      <c r="B577" s="16"/>
      <c r="C577" s="17"/>
      <c r="D577" s="16"/>
      <c r="E577" s="16"/>
    </row>
    <row r="578" spans="1:5">
      <c r="A578" s="16"/>
      <c r="B578" s="16"/>
      <c r="C578" s="17"/>
      <c r="D578" s="16"/>
      <c r="E578" s="16"/>
    </row>
    <row r="579" spans="1:5">
      <c r="A579" s="16"/>
      <c r="B579" s="16"/>
      <c r="C579" s="17"/>
      <c r="D579" s="16"/>
      <c r="E579" s="16"/>
    </row>
    <row r="580" spans="1:5">
      <c r="A580" s="16"/>
      <c r="B580" s="16"/>
      <c r="C580" s="17"/>
      <c r="D580" s="16"/>
      <c r="E580" s="16"/>
    </row>
    <row r="581" spans="1:5">
      <c r="A581" s="16"/>
      <c r="B581" s="16"/>
      <c r="C581" s="17"/>
      <c r="D581" s="16"/>
      <c r="E581" s="16"/>
    </row>
    <row r="582" spans="1:5">
      <c r="A582" s="16"/>
      <c r="B582" s="16"/>
      <c r="C582" s="17"/>
      <c r="D582" s="16"/>
      <c r="E582" s="16"/>
    </row>
    <row r="583" spans="1:5">
      <c r="A583" s="16"/>
      <c r="B583" s="16"/>
      <c r="C583" s="17"/>
      <c r="D583" s="16"/>
      <c r="E583" s="16"/>
    </row>
    <row r="584" spans="1:5">
      <c r="A584" s="16"/>
      <c r="B584" s="16"/>
      <c r="C584" s="17"/>
      <c r="D584" s="16"/>
      <c r="E584" s="16"/>
    </row>
    <row r="585" spans="1:5">
      <c r="A585" s="16"/>
      <c r="B585" s="16"/>
      <c r="C585" s="17"/>
      <c r="D585" s="16"/>
      <c r="E585" s="16"/>
    </row>
    <row r="586" spans="1:5">
      <c r="A586" s="16"/>
      <c r="B586" s="16"/>
      <c r="C586" s="17"/>
      <c r="D586" s="16"/>
      <c r="E586" s="16"/>
    </row>
    <row r="587" spans="1:5">
      <c r="A587" s="16"/>
      <c r="B587" s="16"/>
      <c r="C587" s="17"/>
      <c r="D587" s="16"/>
      <c r="E587" s="16"/>
    </row>
    <row r="588" spans="1:5">
      <c r="A588" s="16"/>
      <c r="B588" s="16"/>
      <c r="C588" s="17"/>
      <c r="D588" s="16"/>
      <c r="E588" s="16"/>
    </row>
    <row r="589" spans="1:5">
      <c r="A589" s="16"/>
      <c r="B589" s="16"/>
      <c r="C589" s="17"/>
      <c r="D589" s="16"/>
      <c r="E589" s="16"/>
    </row>
    <row r="590" spans="1:5">
      <c r="A590" s="16"/>
      <c r="B590" s="16"/>
      <c r="C590" s="17"/>
      <c r="D590" s="16"/>
      <c r="E590" s="16"/>
    </row>
    <row r="591" spans="1:5">
      <c r="A591" s="16"/>
      <c r="B591" s="16"/>
      <c r="C591" s="17"/>
      <c r="D591" s="16"/>
      <c r="E591" s="16"/>
    </row>
    <row r="592" spans="1:5">
      <c r="A592" s="16"/>
      <c r="B592" s="16"/>
      <c r="C592" s="17"/>
      <c r="D592" s="16"/>
      <c r="E592" s="16"/>
    </row>
    <row r="593" spans="1:5">
      <c r="A593" s="16"/>
      <c r="B593" s="16"/>
      <c r="C593" s="17"/>
      <c r="D593" s="16"/>
      <c r="E593" s="16"/>
    </row>
    <row r="594" spans="1:5">
      <c r="A594" s="16"/>
      <c r="B594" s="16"/>
      <c r="C594" s="17"/>
      <c r="D594" s="16"/>
      <c r="E594" s="16"/>
    </row>
    <row r="595" spans="1:5">
      <c r="A595" s="16"/>
      <c r="B595" s="16"/>
      <c r="C595" s="17"/>
      <c r="D595" s="16"/>
      <c r="E595" s="16"/>
    </row>
    <row r="596" spans="1:5">
      <c r="A596" s="16"/>
      <c r="B596" s="16"/>
      <c r="C596" s="17"/>
      <c r="D596" s="16"/>
      <c r="E596" s="16"/>
    </row>
    <row r="597" spans="1:5">
      <c r="A597" s="16"/>
      <c r="B597" s="16"/>
      <c r="C597" s="17"/>
      <c r="D597" s="16"/>
      <c r="E597" s="16"/>
    </row>
    <row r="598" spans="1:5">
      <c r="A598" s="16"/>
      <c r="B598" s="16"/>
      <c r="C598" s="17"/>
      <c r="D598" s="16"/>
      <c r="E598" s="16"/>
    </row>
    <row r="599" spans="1:5">
      <c r="A599" s="16"/>
      <c r="B599" s="16"/>
      <c r="C599" s="17"/>
      <c r="D599" s="16"/>
      <c r="E599" s="16"/>
    </row>
    <row r="600" spans="1:5">
      <c r="A600" s="16"/>
      <c r="B600" s="16"/>
      <c r="C600" s="17"/>
      <c r="D600" s="16"/>
      <c r="E600" s="16"/>
    </row>
    <row r="601" spans="1:5">
      <c r="A601" s="16"/>
      <c r="B601" s="16"/>
      <c r="C601" s="17"/>
      <c r="D601" s="16"/>
      <c r="E601" s="16"/>
    </row>
    <row r="602" spans="1:5">
      <c r="A602" s="16"/>
      <c r="B602" s="16"/>
      <c r="C602" s="17"/>
      <c r="D602" s="16"/>
      <c r="E602" s="16"/>
    </row>
    <row r="603" spans="1:5">
      <c r="A603" s="16"/>
      <c r="B603" s="16"/>
      <c r="C603" s="17"/>
      <c r="D603" s="16"/>
      <c r="E603" s="16"/>
    </row>
    <row r="604" spans="1:5">
      <c r="A604" s="16"/>
      <c r="B604" s="16"/>
      <c r="C604" s="17"/>
      <c r="D604" s="16"/>
      <c r="E604" s="16"/>
    </row>
    <row r="605" spans="1:5">
      <c r="A605" s="16"/>
      <c r="B605" s="16"/>
      <c r="C605" s="17"/>
      <c r="D605" s="16"/>
      <c r="E605" s="16"/>
    </row>
    <row r="606" spans="1:5">
      <c r="A606" s="16"/>
      <c r="B606" s="16"/>
      <c r="C606" s="17"/>
      <c r="D606" s="16"/>
      <c r="E606" s="16"/>
    </row>
    <row r="607" spans="1:5">
      <c r="A607" s="16"/>
      <c r="B607" s="16"/>
      <c r="C607" s="17"/>
      <c r="D607" s="16"/>
      <c r="E607" s="16"/>
    </row>
    <row r="608" spans="1:5">
      <c r="A608" s="16"/>
      <c r="B608" s="16"/>
      <c r="C608" s="17"/>
      <c r="D608" s="16"/>
      <c r="E608" s="16"/>
    </row>
    <row r="609" spans="1:5">
      <c r="A609" s="16"/>
      <c r="B609" s="16"/>
      <c r="C609" s="17"/>
      <c r="D609" s="16"/>
      <c r="E609" s="16"/>
    </row>
    <row r="610" spans="1:5">
      <c r="A610" s="16"/>
      <c r="B610" s="16"/>
      <c r="C610" s="17"/>
      <c r="D610" s="16"/>
      <c r="E610" s="16"/>
    </row>
    <row r="611" spans="1:5">
      <c r="A611" s="16"/>
      <c r="B611" s="16"/>
      <c r="C611" s="17"/>
      <c r="D611" s="16"/>
      <c r="E611" s="16"/>
    </row>
    <row r="612" spans="1:5">
      <c r="A612" s="16"/>
      <c r="B612" s="16"/>
      <c r="C612" s="17"/>
      <c r="D612" s="16"/>
      <c r="E612" s="16"/>
    </row>
    <row r="613" spans="1:5">
      <c r="A613" s="16"/>
      <c r="B613" s="16"/>
      <c r="C613" s="17"/>
      <c r="D613" s="16"/>
      <c r="E613" s="16"/>
    </row>
    <row r="614" spans="1:5">
      <c r="A614" s="16"/>
      <c r="B614" s="16"/>
      <c r="C614" s="17"/>
      <c r="D614" s="16"/>
      <c r="E614" s="16"/>
    </row>
    <row r="615" spans="1:5">
      <c r="A615" s="16"/>
      <c r="B615" s="16"/>
      <c r="C615" s="17"/>
      <c r="D615" s="16"/>
      <c r="E615" s="16"/>
    </row>
    <row r="616" spans="1:5">
      <c r="A616" s="16"/>
      <c r="B616" s="16"/>
      <c r="C616" s="17"/>
      <c r="D616" s="16"/>
      <c r="E616" s="16"/>
    </row>
    <row r="617" spans="1:5">
      <c r="A617" s="16"/>
      <c r="B617" s="16"/>
      <c r="C617" s="17"/>
      <c r="D617" s="16"/>
      <c r="E617" s="16"/>
    </row>
    <row r="618" spans="1:5">
      <c r="A618" s="16"/>
      <c r="B618" s="16"/>
      <c r="C618" s="17"/>
      <c r="D618" s="16"/>
      <c r="E618" s="16"/>
    </row>
    <row r="619" spans="1:5">
      <c r="A619" s="16"/>
      <c r="B619" s="16"/>
      <c r="C619" s="17"/>
      <c r="D619" s="16"/>
      <c r="E619" s="16"/>
    </row>
    <row r="620" spans="1:5">
      <c r="A620" s="16"/>
      <c r="B620" s="16"/>
      <c r="C620" s="17"/>
      <c r="D620" s="16"/>
      <c r="E620" s="16"/>
    </row>
    <row r="621" spans="1:5">
      <c r="A621" s="16"/>
      <c r="B621" s="16"/>
      <c r="C621" s="17"/>
      <c r="D621" s="16"/>
      <c r="E621" s="16"/>
    </row>
    <row r="622" spans="1:5">
      <c r="A622" s="16"/>
      <c r="B622" s="16"/>
      <c r="C622" s="17"/>
      <c r="D622" s="16"/>
      <c r="E622" s="16"/>
    </row>
    <row r="623" spans="1:5">
      <c r="A623" s="16"/>
      <c r="B623" s="16"/>
      <c r="C623" s="17"/>
      <c r="D623" s="16"/>
      <c r="E623" s="16"/>
    </row>
    <row r="624" spans="1:5">
      <c r="A624" s="16"/>
      <c r="B624" s="16"/>
      <c r="C624" s="17"/>
      <c r="D624" s="16"/>
      <c r="E624" s="16"/>
    </row>
    <row r="625" spans="1:5">
      <c r="A625" s="16"/>
      <c r="B625" s="16"/>
      <c r="C625" s="17"/>
      <c r="D625" s="16"/>
      <c r="E625" s="16"/>
    </row>
    <row r="626" spans="1:5">
      <c r="A626" s="16"/>
      <c r="B626" s="16"/>
      <c r="C626" s="17"/>
      <c r="D626" s="16"/>
      <c r="E626" s="16"/>
    </row>
    <row r="627" spans="1:5">
      <c r="A627" s="16"/>
      <c r="B627" s="16"/>
      <c r="C627" s="17"/>
      <c r="D627" s="16"/>
      <c r="E627" s="16"/>
    </row>
    <row r="628" spans="1:5">
      <c r="A628" s="16"/>
      <c r="B628" s="16"/>
      <c r="C628" s="17"/>
      <c r="D628" s="16"/>
      <c r="E628" s="16"/>
    </row>
    <row r="629" spans="1:5">
      <c r="A629" s="16"/>
      <c r="B629" s="16"/>
      <c r="C629" s="17"/>
      <c r="D629" s="16"/>
      <c r="E629" s="16"/>
    </row>
    <row r="630" spans="1:5">
      <c r="A630" s="16"/>
      <c r="B630" s="16"/>
      <c r="C630" s="17"/>
      <c r="D630" s="16"/>
      <c r="E630" s="16"/>
    </row>
    <row r="631" spans="1:5">
      <c r="A631" s="16"/>
      <c r="B631" s="16"/>
      <c r="C631" s="17"/>
      <c r="D631" s="16"/>
      <c r="E631" s="16"/>
    </row>
    <row r="632" spans="1:5">
      <c r="A632" s="16"/>
      <c r="B632" s="16"/>
      <c r="C632" s="17"/>
      <c r="D632" s="16"/>
      <c r="E632" s="16"/>
    </row>
    <row r="633" spans="1:5">
      <c r="A633" s="16"/>
      <c r="B633" s="16"/>
      <c r="C633" s="17"/>
      <c r="D633" s="16"/>
      <c r="E633" s="16"/>
    </row>
    <row r="634" spans="1:5">
      <c r="A634" s="16"/>
      <c r="B634" s="16"/>
      <c r="C634" s="17"/>
      <c r="D634" s="16"/>
      <c r="E634" s="16"/>
    </row>
    <row r="635" spans="1:5">
      <c r="A635" s="16"/>
      <c r="B635" s="16"/>
      <c r="C635" s="17"/>
      <c r="D635" s="16"/>
      <c r="E635" s="16"/>
    </row>
    <row r="636" spans="1:5">
      <c r="A636" s="16"/>
      <c r="B636" s="16"/>
      <c r="C636" s="17"/>
      <c r="D636" s="16"/>
      <c r="E636" s="16"/>
    </row>
    <row r="637" spans="1:5">
      <c r="A637" s="16"/>
      <c r="B637" s="16"/>
      <c r="C637" s="17"/>
      <c r="D637" s="16"/>
      <c r="E637" s="16"/>
    </row>
    <row r="638" spans="1:5">
      <c r="A638" s="16"/>
      <c r="B638" s="16"/>
      <c r="C638" s="17"/>
      <c r="D638" s="16"/>
      <c r="E638" s="16"/>
    </row>
    <row r="639" spans="1:5">
      <c r="A639" s="16"/>
      <c r="B639" s="16"/>
      <c r="C639" s="17"/>
      <c r="D639" s="16"/>
      <c r="E639" s="16"/>
    </row>
    <row r="640" spans="1:5">
      <c r="A640" s="16"/>
      <c r="B640" s="16"/>
      <c r="C640" s="17"/>
      <c r="D640" s="16"/>
      <c r="E640" s="16"/>
    </row>
    <row r="641" spans="1:5">
      <c r="A641" s="16"/>
      <c r="B641" s="16"/>
      <c r="C641" s="17"/>
      <c r="D641" s="16"/>
      <c r="E641" s="16"/>
    </row>
    <row r="642" spans="1:5">
      <c r="A642" s="16"/>
      <c r="B642" s="16"/>
      <c r="C642" s="17"/>
      <c r="D642" s="16"/>
      <c r="E642" s="16"/>
    </row>
    <row r="643" spans="1:5">
      <c r="A643" s="16"/>
      <c r="B643" s="16"/>
      <c r="C643" s="17"/>
      <c r="D643" s="16"/>
      <c r="E643" s="16"/>
    </row>
    <row r="644" spans="1:5">
      <c r="A644" s="16"/>
      <c r="B644" s="16"/>
      <c r="C644" s="17"/>
      <c r="D644" s="16"/>
      <c r="E644" s="16"/>
    </row>
    <row r="645" spans="1:5">
      <c r="A645" s="16"/>
      <c r="B645" s="16"/>
      <c r="C645" s="17"/>
      <c r="D645" s="16"/>
      <c r="E645" s="16"/>
    </row>
    <row r="646" spans="1:5">
      <c r="A646" s="16"/>
      <c r="B646" s="16"/>
      <c r="C646" s="17"/>
      <c r="D646" s="16"/>
      <c r="E646" s="16"/>
    </row>
    <row r="647" spans="1:5">
      <c r="A647" s="16"/>
      <c r="B647" s="16"/>
      <c r="C647" s="17"/>
      <c r="D647" s="16"/>
      <c r="E647" s="16"/>
    </row>
    <row r="648" spans="1:5">
      <c r="A648" s="16"/>
      <c r="B648" s="16"/>
      <c r="C648" s="17"/>
      <c r="D648" s="16"/>
      <c r="E648" s="16"/>
    </row>
    <row r="649" spans="1:5">
      <c r="A649" s="16"/>
      <c r="B649" s="16"/>
      <c r="C649" s="17"/>
      <c r="D649" s="16"/>
      <c r="E649" s="16"/>
    </row>
    <row r="650" spans="1:5">
      <c r="A650" s="16"/>
      <c r="B650" s="16"/>
      <c r="C650" s="17"/>
      <c r="D650" s="16"/>
      <c r="E650" s="16"/>
    </row>
    <row r="651" spans="1:5">
      <c r="A651" s="16"/>
      <c r="B651" s="16"/>
      <c r="C651" s="17"/>
      <c r="D651" s="16"/>
      <c r="E651" s="16"/>
    </row>
    <row r="652" spans="1:5">
      <c r="A652" s="16"/>
      <c r="B652" s="16"/>
      <c r="C652" s="17"/>
      <c r="D652" s="16"/>
      <c r="E652" s="16"/>
    </row>
    <row r="653" spans="1:5">
      <c r="A653" s="16"/>
      <c r="B653" s="16"/>
      <c r="C653" s="17"/>
      <c r="D653" s="16"/>
      <c r="E653" s="16"/>
    </row>
    <row r="654" spans="1:5">
      <c r="A654" s="16"/>
      <c r="B654" s="16"/>
      <c r="C654" s="17"/>
      <c r="D654" s="16"/>
      <c r="E654" s="16"/>
    </row>
    <row r="655" spans="1:5">
      <c r="A655" s="16"/>
      <c r="B655" s="16"/>
      <c r="C655" s="17"/>
      <c r="D655" s="16"/>
      <c r="E655" s="16"/>
    </row>
    <row r="656" spans="1:5">
      <c r="A656" s="16"/>
      <c r="B656" s="16"/>
      <c r="C656" s="17"/>
      <c r="D656" s="16"/>
      <c r="E656" s="16"/>
    </row>
    <row r="657" spans="1:5">
      <c r="A657" s="16"/>
      <c r="B657" s="16"/>
      <c r="C657" s="17"/>
      <c r="D657" s="16"/>
      <c r="E657" s="16"/>
    </row>
    <row r="658" spans="1:5">
      <c r="A658" s="16"/>
      <c r="B658" s="16"/>
      <c r="C658" s="17"/>
      <c r="D658" s="16"/>
      <c r="E658" s="16"/>
    </row>
    <row r="659" spans="1:5">
      <c r="A659" s="16"/>
      <c r="B659" s="16"/>
      <c r="C659" s="17"/>
      <c r="D659" s="16"/>
      <c r="E659" s="16"/>
    </row>
    <row r="660" spans="1:5">
      <c r="A660" s="16"/>
      <c r="B660" s="16"/>
      <c r="C660" s="17"/>
      <c r="D660" s="16"/>
      <c r="E660" s="16"/>
    </row>
    <row r="661" spans="1:5">
      <c r="A661" s="16"/>
      <c r="B661" s="16"/>
      <c r="C661" s="17"/>
      <c r="D661" s="16"/>
      <c r="E661" s="16"/>
    </row>
    <row r="662" spans="1:5">
      <c r="A662" s="16"/>
      <c r="B662" s="16"/>
      <c r="C662" s="17"/>
      <c r="D662" s="16"/>
      <c r="E662" s="16"/>
    </row>
    <row r="663" spans="1:5">
      <c r="A663" s="16"/>
      <c r="B663" s="16"/>
      <c r="C663" s="17"/>
      <c r="D663" s="16"/>
      <c r="E663" s="16"/>
    </row>
    <row r="664" spans="1:5">
      <c r="A664" s="16"/>
      <c r="B664" s="16"/>
      <c r="C664" s="17"/>
      <c r="D664" s="16"/>
      <c r="E664" s="16"/>
    </row>
    <row r="665" spans="1:5">
      <c r="A665" s="16"/>
      <c r="B665" s="16"/>
      <c r="C665" s="17"/>
      <c r="D665" s="16"/>
      <c r="E665" s="16"/>
    </row>
    <row r="666" spans="1:5">
      <c r="A666" s="16"/>
      <c r="B666" s="16"/>
      <c r="C666" s="17"/>
      <c r="D666" s="16"/>
      <c r="E666" s="16"/>
    </row>
    <row r="667" spans="1:5">
      <c r="A667" s="16"/>
      <c r="B667" s="16"/>
      <c r="C667" s="17"/>
      <c r="D667" s="16"/>
      <c r="E667" s="16"/>
    </row>
    <row r="668" spans="1:5">
      <c r="A668" s="16"/>
      <c r="B668" s="16"/>
      <c r="C668" s="17"/>
      <c r="D668" s="16"/>
      <c r="E668" s="16"/>
    </row>
    <row r="669" spans="1:5">
      <c r="A669" s="16"/>
      <c r="B669" s="16"/>
      <c r="C669" s="17"/>
      <c r="D669" s="16"/>
      <c r="E669" s="16"/>
    </row>
    <row r="670" spans="1:5">
      <c r="A670" s="16"/>
      <c r="B670" s="16"/>
      <c r="C670" s="17"/>
      <c r="D670" s="16"/>
      <c r="E670" s="16"/>
    </row>
    <row r="671" spans="1:5">
      <c r="A671" s="16"/>
      <c r="B671" s="16"/>
      <c r="C671" s="17"/>
      <c r="D671" s="16"/>
      <c r="E671" s="16"/>
    </row>
    <row r="672" spans="1:5">
      <c r="A672" s="16"/>
      <c r="B672" s="16"/>
      <c r="C672" s="17"/>
      <c r="D672" s="16"/>
      <c r="E672" s="16"/>
    </row>
    <row r="673" spans="1:5">
      <c r="A673" s="16"/>
      <c r="B673" s="16"/>
      <c r="C673" s="17"/>
      <c r="D673" s="16"/>
      <c r="E673" s="16"/>
    </row>
    <row r="674" spans="1:5">
      <c r="A674" s="16"/>
      <c r="B674" s="16"/>
      <c r="C674" s="17"/>
      <c r="D674" s="16"/>
      <c r="E674" s="16"/>
    </row>
    <row r="675" spans="1:5">
      <c r="A675" s="16"/>
      <c r="B675" s="16"/>
      <c r="C675" s="17"/>
      <c r="D675" s="16"/>
      <c r="E675" s="16"/>
    </row>
    <row r="676" spans="1:5">
      <c r="A676" s="16"/>
      <c r="B676" s="16"/>
      <c r="C676" s="17"/>
      <c r="D676" s="16"/>
      <c r="E676" s="16"/>
    </row>
    <row r="677" spans="1:5">
      <c r="A677" s="16"/>
      <c r="B677" s="16"/>
      <c r="C677" s="17"/>
      <c r="D677" s="16"/>
      <c r="E677" s="16"/>
    </row>
    <row r="678" spans="1:5">
      <c r="A678" s="16"/>
      <c r="B678" s="16"/>
      <c r="C678" s="17"/>
      <c r="D678" s="16"/>
      <c r="E678" s="16"/>
    </row>
    <row r="679" spans="1:5">
      <c r="A679" s="16"/>
      <c r="B679" s="16"/>
      <c r="C679" s="17"/>
      <c r="D679" s="16"/>
      <c r="E679" s="16"/>
    </row>
    <row r="680" spans="1:5">
      <c r="A680" s="16"/>
      <c r="B680" s="16"/>
      <c r="C680" s="17"/>
      <c r="D680" s="16"/>
      <c r="E680" s="16"/>
    </row>
    <row r="681" spans="1:5">
      <c r="A681" s="16"/>
      <c r="B681" s="16"/>
      <c r="C681" s="17"/>
      <c r="D681" s="16"/>
      <c r="E681" s="16"/>
    </row>
    <row r="682" spans="1:5">
      <c r="A682" s="16"/>
      <c r="B682" s="16"/>
      <c r="C682" s="17"/>
      <c r="D682" s="16"/>
      <c r="E682" s="16"/>
    </row>
    <row r="683" spans="1:5">
      <c r="A683" s="16"/>
      <c r="B683" s="16"/>
      <c r="C683" s="17"/>
      <c r="D683" s="16"/>
      <c r="E683" s="16"/>
    </row>
    <row r="684" spans="1:5">
      <c r="A684" s="16"/>
      <c r="B684" s="16"/>
      <c r="C684" s="17"/>
      <c r="D684" s="16"/>
      <c r="E684" s="16"/>
    </row>
    <row r="685" spans="1:5">
      <c r="A685" s="16"/>
      <c r="B685" s="16"/>
      <c r="C685" s="17"/>
      <c r="D685" s="16"/>
      <c r="E685" s="16"/>
    </row>
    <row r="686" spans="1:5">
      <c r="A686" s="16"/>
      <c r="B686" s="16"/>
      <c r="C686" s="17"/>
      <c r="D686" s="16"/>
      <c r="E686" s="16"/>
    </row>
    <row r="687" spans="1:5">
      <c r="A687" s="16"/>
      <c r="B687" s="16"/>
      <c r="C687" s="17"/>
      <c r="D687" s="16"/>
      <c r="E687" s="16"/>
    </row>
    <row r="688" spans="1:5">
      <c r="A688" s="16"/>
      <c r="B688" s="16"/>
      <c r="C688" s="17"/>
      <c r="D688" s="16"/>
      <c r="E688" s="16"/>
    </row>
    <row r="689" spans="1:5">
      <c r="A689" s="16"/>
      <c r="B689" s="16"/>
      <c r="C689" s="17"/>
      <c r="D689" s="16"/>
      <c r="E689" s="16"/>
    </row>
    <row r="690" spans="1:5">
      <c r="A690" s="16"/>
      <c r="B690" s="16"/>
      <c r="C690" s="17"/>
      <c r="D690" s="16"/>
      <c r="E690" s="16"/>
    </row>
    <row r="691" spans="1:5">
      <c r="A691" s="16"/>
      <c r="B691" s="16"/>
      <c r="C691" s="17"/>
      <c r="D691" s="16"/>
      <c r="E691" s="16"/>
    </row>
    <row r="692" spans="1:5">
      <c r="A692" s="16"/>
      <c r="B692" s="16"/>
      <c r="C692" s="17"/>
      <c r="D692" s="16"/>
      <c r="E692" s="16"/>
    </row>
    <row r="693" spans="1:5">
      <c r="A693" s="16"/>
      <c r="B693" s="16"/>
      <c r="C693" s="17"/>
      <c r="D693" s="16"/>
      <c r="E693" s="16"/>
    </row>
    <row r="694" spans="1:5">
      <c r="A694" s="16"/>
      <c r="B694" s="16"/>
      <c r="C694" s="17"/>
      <c r="D694" s="16"/>
      <c r="E694" s="16"/>
    </row>
    <row r="695" spans="1:5">
      <c r="A695" s="16"/>
      <c r="B695" s="16"/>
      <c r="C695" s="17"/>
      <c r="D695" s="16"/>
      <c r="E695" s="16"/>
    </row>
    <row r="696" spans="1:5">
      <c r="A696" s="16"/>
      <c r="B696" s="16"/>
      <c r="C696" s="17"/>
      <c r="D696" s="16"/>
      <c r="E696" s="16"/>
    </row>
    <row r="697" spans="1:5">
      <c r="A697" s="16"/>
      <c r="B697" s="16"/>
      <c r="C697" s="17"/>
      <c r="D697" s="16"/>
      <c r="E697" s="16"/>
    </row>
    <row r="698" spans="1:5">
      <c r="A698" s="16"/>
      <c r="B698" s="16"/>
      <c r="C698" s="17"/>
      <c r="D698" s="16"/>
      <c r="E698" s="16"/>
    </row>
    <row r="699" spans="1:5">
      <c r="A699" s="16"/>
      <c r="B699" s="16"/>
      <c r="C699" s="17"/>
      <c r="D699" s="16"/>
      <c r="E699" s="16"/>
    </row>
    <row r="700" spans="1:5">
      <c r="A700" s="16"/>
      <c r="B700" s="16"/>
      <c r="C700" s="17"/>
      <c r="D700" s="16"/>
      <c r="E700" s="16"/>
    </row>
    <row r="701" spans="1:5">
      <c r="A701" s="16"/>
      <c r="B701" s="16"/>
      <c r="C701" s="17"/>
      <c r="D701" s="16"/>
      <c r="E701" s="16"/>
    </row>
    <row r="702" spans="1:5">
      <c r="A702" s="16"/>
      <c r="B702" s="16"/>
      <c r="C702" s="17"/>
      <c r="D702" s="16"/>
      <c r="E702" s="16"/>
    </row>
    <row r="703" spans="1:5">
      <c r="A703" s="16"/>
      <c r="B703" s="16"/>
      <c r="C703" s="17"/>
      <c r="D703" s="16"/>
      <c r="E703" s="16"/>
    </row>
    <row r="704" spans="1:5">
      <c r="A704" s="16"/>
      <c r="B704" s="16"/>
      <c r="C704" s="17"/>
      <c r="D704" s="16"/>
      <c r="E704" s="16"/>
    </row>
    <row r="705" spans="1:5">
      <c r="A705" s="16"/>
      <c r="B705" s="16"/>
      <c r="C705" s="17"/>
      <c r="D705" s="16"/>
      <c r="E705" s="16"/>
    </row>
    <row r="706" spans="1:5">
      <c r="A706" s="16"/>
      <c r="B706" s="16"/>
      <c r="C706" s="17"/>
      <c r="D706" s="16"/>
      <c r="E706" s="16"/>
    </row>
    <row r="707" spans="1:5">
      <c r="A707" s="16"/>
      <c r="B707" s="16"/>
      <c r="C707" s="17"/>
      <c r="D707" s="16"/>
      <c r="E707" s="16"/>
    </row>
    <row r="708" spans="1:5">
      <c r="A708" s="16"/>
      <c r="B708" s="16"/>
      <c r="C708" s="17"/>
      <c r="D708" s="16"/>
      <c r="E708" s="16"/>
    </row>
    <row r="709" spans="1:5">
      <c r="A709" s="16"/>
      <c r="B709" s="16"/>
      <c r="C709" s="17"/>
      <c r="D709" s="16"/>
      <c r="E709" s="16"/>
    </row>
    <row r="710" spans="1:5">
      <c r="A710" s="16"/>
      <c r="B710" s="16"/>
      <c r="C710" s="17"/>
      <c r="D710" s="16"/>
      <c r="E710" s="16"/>
    </row>
    <row r="711" spans="1:5">
      <c r="A711" s="16"/>
      <c r="B711" s="16"/>
      <c r="C711" s="17"/>
      <c r="D711" s="16"/>
      <c r="E711" s="16"/>
    </row>
    <row r="712" spans="1:5">
      <c r="A712" s="16"/>
      <c r="B712" s="16"/>
      <c r="C712" s="17"/>
      <c r="D712" s="16"/>
      <c r="E712" s="16"/>
    </row>
    <row r="713" spans="1:5">
      <c r="A713" s="16"/>
      <c r="B713" s="16"/>
      <c r="C713" s="17"/>
      <c r="D713" s="16"/>
      <c r="E713" s="16"/>
    </row>
    <row r="714" spans="1:5">
      <c r="A714" s="16"/>
      <c r="B714" s="16"/>
      <c r="C714" s="17"/>
      <c r="D714" s="16"/>
      <c r="E714" s="16"/>
    </row>
    <row r="715" spans="1:5">
      <c r="A715" s="16"/>
      <c r="B715" s="16"/>
      <c r="C715" s="17"/>
      <c r="D715" s="16"/>
      <c r="E715" s="16"/>
    </row>
    <row r="716" spans="1:5">
      <c r="A716" s="16"/>
      <c r="B716" s="16"/>
      <c r="C716" s="17"/>
      <c r="D716" s="16"/>
      <c r="E716" s="16"/>
    </row>
    <row r="717" spans="1:5">
      <c r="A717" s="16"/>
      <c r="B717" s="16"/>
      <c r="C717" s="17"/>
      <c r="D717" s="16"/>
      <c r="E717" s="16"/>
    </row>
    <row r="718" spans="1:5">
      <c r="A718" s="16"/>
      <c r="B718" s="16"/>
      <c r="C718" s="17"/>
      <c r="D718" s="16"/>
      <c r="E718" s="16"/>
    </row>
    <row r="719" spans="1:5">
      <c r="A719" s="16"/>
      <c r="B719" s="16"/>
      <c r="C719" s="17"/>
      <c r="D719" s="16"/>
      <c r="E719" s="16"/>
    </row>
    <row r="720" spans="1:5">
      <c r="A720" s="16"/>
      <c r="B720" s="16"/>
      <c r="C720" s="17"/>
      <c r="D720" s="16"/>
      <c r="E720" s="16"/>
    </row>
    <row r="721" spans="1:5">
      <c r="A721" s="16"/>
      <c r="B721" s="16"/>
      <c r="C721" s="17"/>
      <c r="D721" s="16"/>
      <c r="E721" s="16"/>
    </row>
    <row r="722" spans="1:5">
      <c r="A722" s="16"/>
      <c r="B722" s="16"/>
      <c r="C722" s="17"/>
      <c r="D722" s="16"/>
      <c r="E722" s="16"/>
    </row>
    <row r="723" spans="1:5">
      <c r="A723" s="16"/>
      <c r="B723" s="16"/>
      <c r="C723" s="17"/>
      <c r="D723" s="16"/>
      <c r="E723" s="16"/>
    </row>
    <row r="724" spans="1:5">
      <c r="A724" s="16"/>
      <c r="B724" s="16"/>
      <c r="C724" s="17"/>
      <c r="D724" s="16"/>
      <c r="E724" s="16"/>
    </row>
    <row r="725" spans="1:5">
      <c r="A725" s="16"/>
      <c r="B725" s="16"/>
      <c r="C725" s="17"/>
      <c r="D725" s="16"/>
      <c r="E725" s="16"/>
    </row>
    <row r="726" spans="1:5">
      <c r="A726" s="16"/>
      <c r="B726" s="16"/>
      <c r="C726" s="17"/>
      <c r="D726" s="16"/>
      <c r="E726" s="16"/>
    </row>
    <row r="727" spans="1:5">
      <c r="A727" s="16"/>
      <c r="B727" s="16"/>
      <c r="C727" s="17"/>
      <c r="D727" s="16"/>
      <c r="E727" s="16"/>
    </row>
    <row r="728" spans="1:5">
      <c r="A728" s="16"/>
      <c r="B728" s="16"/>
      <c r="C728" s="17"/>
      <c r="D728" s="16"/>
      <c r="E728" s="16"/>
    </row>
    <row r="729" spans="1:5">
      <c r="A729" s="16"/>
      <c r="B729" s="16"/>
      <c r="C729" s="17"/>
      <c r="D729" s="16"/>
      <c r="E729" s="16"/>
    </row>
    <row r="730" spans="1:5">
      <c r="A730" s="16"/>
      <c r="B730" s="16"/>
      <c r="C730" s="17"/>
      <c r="D730" s="16"/>
      <c r="E730" s="16"/>
    </row>
    <row r="731" spans="1:5">
      <c r="A731" s="16"/>
      <c r="B731" s="16"/>
      <c r="C731" s="17"/>
      <c r="D731" s="16"/>
      <c r="E731" s="16"/>
    </row>
    <row r="732" spans="1:5">
      <c r="A732" s="16"/>
      <c r="B732" s="16"/>
      <c r="C732" s="17"/>
      <c r="D732" s="16"/>
      <c r="E732" s="16"/>
    </row>
    <row r="733" spans="1:5">
      <c r="A733" s="16"/>
      <c r="B733" s="16"/>
      <c r="C733" s="17"/>
      <c r="D733" s="16"/>
      <c r="E733" s="16"/>
    </row>
    <row r="734" spans="1:5">
      <c r="A734" s="16"/>
      <c r="B734" s="16"/>
      <c r="C734" s="17"/>
      <c r="D734" s="16"/>
      <c r="E734" s="16"/>
    </row>
    <row r="735" spans="1:5">
      <c r="A735" s="16"/>
      <c r="B735" s="16"/>
      <c r="C735" s="17"/>
      <c r="D735" s="16"/>
      <c r="E735" s="16"/>
    </row>
    <row r="736" spans="1:5">
      <c r="A736" s="16"/>
      <c r="B736" s="16"/>
      <c r="C736" s="17"/>
      <c r="D736" s="16"/>
      <c r="E736" s="16"/>
    </row>
    <row r="737" spans="1:5">
      <c r="A737" s="16"/>
      <c r="B737" s="16"/>
      <c r="C737" s="17"/>
      <c r="D737" s="16"/>
      <c r="E737" s="16"/>
    </row>
    <row r="738" spans="1:5">
      <c r="A738" s="16"/>
      <c r="B738" s="16"/>
      <c r="C738" s="17"/>
      <c r="D738" s="16"/>
      <c r="E738" s="16"/>
    </row>
    <row r="739" spans="1:5">
      <c r="A739" s="16"/>
      <c r="B739" s="16"/>
      <c r="C739" s="17"/>
      <c r="D739" s="16"/>
      <c r="E739" s="16"/>
    </row>
    <row r="740" spans="1:5">
      <c r="A740" s="16"/>
      <c r="B740" s="16"/>
      <c r="C740" s="17"/>
      <c r="D740" s="16"/>
      <c r="E740" s="16"/>
    </row>
    <row r="741" spans="1:5">
      <c r="A741" s="16"/>
      <c r="B741" s="16"/>
      <c r="C741" s="17"/>
      <c r="D741" s="16"/>
      <c r="E741" s="16"/>
    </row>
    <row r="742" spans="1:5">
      <c r="A742" s="16"/>
      <c r="B742" s="16"/>
      <c r="C742" s="17"/>
      <c r="D742" s="16"/>
      <c r="E742" s="16"/>
    </row>
    <row r="743" spans="1:5">
      <c r="A743" s="16"/>
      <c r="B743" s="16"/>
      <c r="C743" s="17"/>
      <c r="D743" s="16"/>
      <c r="E743" s="16"/>
    </row>
    <row r="744" spans="1:5">
      <c r="A744" s="16"/>
      <c r="B744" s="16"/>
      <c r="C744" s="17"/>
      <c r="D744" s="16"/>
      <c r="E744" s="16"/>
    </row>
    <row r="745" spans="1:5">
      <c r="A745" s="16"/>
      <c r="B745" s="16"/>
      <c r="C745" s="17"/>
      <c r="D745" s="16"/>
      <c r="E745" s="16"/>
    </row>
    <row r="746" spans="1:5">
      <c r="A746" s="16"/>
      <c r="B746" s="16"/>
      <c r="C746" s="17"/>
      <c r="D746" s="16"/>
      <c r="E746" s="16"/>
    </row>
    <row r="747" spans="1:5">
      <c r="A747" s="16"/>
      <c r="B747" s="16"/>
      <c r="C747" s="17"/>
      <c r="D747" s="16"/>
      <c r="E747" s="16"/>
    </row>
    <row r="748" spans="1:5">
      <c r="A748" s="16"/>
      <c r="B748" s="16"/>
      <c r="C748" s="17"/>
      <c r="D748" s="16"/>
      <c r="E748" s="16"/>
    </row>
    <row r="749" spans="1:5">
      <c r="A749" s="16"/>
      <c r="B749" s="16"/>
      <c r="C749" s="17"/>
      <c r="D749" s="16"/>
      <c r="E749" s="16"/>
    </row>
    <row r="750" spans="1:5">
      <c r="A750" s="16"/>
      <c r="B750" s="16"/>
      <c r="C750" s="17"/>
      <c r="D750" s="16"/>
      <c r="E750" s="16"/>
    </row>
    <row r="751" spans="1:5">
      <c r="A751" s="16"/>
      <c r="B751" s="16"/>
      <c r="C751" s="17"/>
      <c r="D751" s="16"/>
      <c r="E751" s="16"/>
    </row>
    <row r="752" spans="1:5">
      <c r="A752" s="16"/>
      <c r="B752" s="16"/>
      <c r="C752" s="17"/>
      <c r="D752" s="16"/>
      <c r="E752" s="16"/>
    </row>
    <row r="753" spans="1:5">
      <c r="A753" s="16"/>
      <c r="B753" s="16"/>
      <c r="C753" s="17"/>
      <c r="D753" s="16"/>
      <c r="E753" s="16"/>
    </row>
    <row r="754" spans="1:5">
      <c r="A754" s="16"/>
      <c r="B754" s="16"/>
      <c r="C754" s="17"/>
      <c r="D754" s="16"/>
      <c r="E754" s="16"/>
    </row>
    <row r="755" spans="1:5">
      <c r="A755" s="16"/>
      <c r="B755" s="16"/>
      <c r="C755" s="17"/>
      <c r="D755" s="16"/>
      <c r="E755" s="16"/>
    </row>
    <row r="756" spans="1:5">
      <c r="A756" s="16"/>
      <c r="B756" s="16"/>
      <c r="C756" s="17"/>
      <c r="D756" s="16"/>
      <c r="E756" s="16"/>
    </row>
    <row r="757" spans="1:5">
      <c r="A757" s="16"/>
      <c r="B757" s="16"/>
      <c r="C757" s="17"/>
      <c r="D757" s="16"/>
      <c r="E757" s="16"/>
    </row>
    <row r="758" spans="1:5">
      <c r="A758" s="16"/>
      <c r="B758" s="16"/>
      <c r="C758" s="17"/>
      <c r="D758" s="16"/>
      <c r="E758" s="16"/>
    </row>
    <row r="759" spans="1:5">
      <c r="A759" s="16"/>
      <c r="B759" s="16"/>
      <c r="C759" s="17"/>
      <c r="D759" s="16"/>
      <c r="E759" s="16"/>
    </row>
    <row r="760" spans="1:5">
      <c r="A760" s="16"/>
      <c r="B760" s="16"/>
      <c r="C760" s="17"/>
      <c r="D760" s="16"/>
      <c r="E760" s="16"/>
    </row>
    <row r="761" spans="1:5">
      <c r="A761" s="16"/>
      <c r="B761" s="16"/>
      <c r="C761" s="17"/>
      <c r="D761" s="16"/>
      <c r="E761" s="16"/>
    </row>
    <row r="762" spans="1:5">
      <c r="A762" s="16"/>
      <c r="B762" s="16"/>
      <c r="C762" s="17"/>
      <c r="D762" s="16"/>
      <c r="E762" s="16"/>
    </row>
    <row r="763" spans="1:5">
      <c r="A763" s="16"/>
      <c r="B763" s="16"/>
      <c r="C763" s="17"/>
      <c r="D763" s="16"/>
      <c r="E763" s="16"/>
    </row>
    <row r="764" spans="1:5">
      <c r="A764" s="16"/>
      <c r="B764" s="16"/>
      <c r="C764" s="17"/>
      <c r="D764" s="16"/>
      <c r="E764" s="16"/>
    </row>
    <row r="765" spans="1:5">
      <c r="A765" s="16"/>
      <c r="B765" s="16"/>
      <c r="C765" s="17"/>
      <c r="D765" s="16"/>
      <c r="E765" s="16"/>
    </row>
    <row r="766" spans="1:5">
      <c r="A766" s="16"/>
      <c r="B766" s="16"/>
      <c r="C766" s="17"/>
      <c r="D766" s="16"/>
      <c r="E766" s="16"/>
    </row>
    <row r="767" spans="1:5">
      <c r="A767" s="16"/>
      <c r="B767" s="16"/>
      <c r="C767" s="17"/>
      <c r="D767" s="16"/>
      <c r="E767" s="16"/>
    </row>
    <row r="768" spans="1:5">
      <c r="A768" s="16"/>
      <c r="B768" s="16"/>
      <c r="C768" s="17"/>
      <c r="D768" s="16"/>
      <c r="E768" s="16"/>
    </row>
    <row r="769" spans="1:5">
      <c r="A769" s="16"/>
      <c r="B769" s="16"/>
      <c r="C769" s="17"/>
      <c r="D769" s="16"/>
      <c r="E769" s="16"/>
    </row>
    <row r="770" spans="1:5">
      <c r="A770" s="16"/>
      <c r="B770" s="16"/>
      <c r="C770" s="17"/>
      <c r="D770" s="16"/>
      <c r="E770" s="16"/>
    </row>
    <row r="771" spans="1:5">
      <c r="A771" s="16"/>
      <c r="B771" s="16"/>
      <c r="C771" s="17"/>
      <c r="D771" s="16"/>
      <c r="E771" s="16"/>
    </row>
    <row r="772" spans="1:5">
      <c r="A772" s="16"/>
      <c r="B772" s="16"/>
      <c r="C772" s="17"/>
      <c r="D772" s="16"/>
      <c r="E772" s="16"/>
    </row>
    <row r="773" spans="1:5">
      <c r="A773" s="16"/>
      <c r="B773" s="16"/>
      <c r="C773" s="17"/>
      <c r="D773" s="16"/>
      <c r="E773" s="16"/>
    </row>
    <row r="774" spans="1:5">
      <c r="A774" s="16"/>
      <c r="B774" s="16"/>
      <c r="C774" s="17"/>
      <c r="D774" s="16"/>
      <c r="E774" s="16"/>
    </row>
    <row r="775" spans="1:5">
      <c r="A775" s="16"/>
      <c r="B775" s="16"/>
      <c r="C775" s="17"/>
      <c r="D775" s="16"/>
      <c r="E775" s="16"/>
    </row>
    <row r="776" spans="1:5">
      <c r="A776" s="16"/>
      <c r="B776" s="16"/>
      <c r="C776" s="17"/>
      <c r="D776" s="16"/>
      <c r="E776" s="16"/>
    </row>
    <row r="777" spans="1:5">
      <c r="A777" s="16"/>
      <c r="B777" s="16"/>
      <c r="C777" s="17"/>
      <c r="D777" s="16"/>
      <c r="E777" s="16"/>
    </row>
    <row r="778" spans="1:5">
      <c r="A778" s="16"/>
      <c r="B778" s="16"/>
      <c r="C778" s="17"/>
      <c r="D778" s="16"/>
      <c r="E778" s="16"/>
    </row>
    <row r="779" spans="1:5">
      <c r="A779" s="16"/>
      <c r="B779" s="16"/>
      <c r="C779" s="17"/>
      <c r="D779" s="16"/>
      <c r="E779" s="16"/>
    </row>
    <row r="780" spans="1:5">
      <c r="A780" s="16"/>
      <c r="B780" s="16"/>
      <c r="C780" s="17"/>
      <c r="D780" s="16"/>
      <c r="E780" s="16"/>
    </row>
    <row r="781" spans="1:5">
      <c r="A781" s="16"/>
      <c r="B781" s="16"/>
      <c r="C781" s="17"/>
      <c r="D781" s="16"/>
      <c r="E781" s="16"/>
    </row>
    <row r="782" spans="1:5">
      <c r="A782" s="16"/>
      <c r="B782" s="16"/>
      <c r="C782" s="17"/>
      <c r="D782" s="16"/>
      <c r="E782" s="16"/>
    </row>
    <row r="783" spans="1:5">
      <c r="A783" s="16"/>
      <c r="B783" s="16"/>
      <c r="C783" s="17"/>
      <c r="D783" s="16"/>
      <c r="E783" s="16"/>
    </row>
    <row r="784" spans="1:5">
      <c r="A784" s="16"/>
      <c r="B784" s="16"/>
      <c r="C784" s="17"/>
      <c r="D784" s="16"/>
      <c r="E784" s="16"/>
    </row>
    <row r="785" spans="1:5">
      <c r="A785" s="16"/>
      <c r="B785" s="16"/>
      <c r="C785" s="17"/>
      <c r="D785" s="16"/>
      <c r="E785" s="16"/>
    </row>
    <row r="786" spans="1:5">
      <c r="A786" s="16"/>
      <c r="B786" s="16"/>
      <c r="C786" s="17"/>
      <c r="D786" s="16"/>
      <c r="E786" s="16"/>
    </row>
    <row r="787" spans="1:5">
      <c r="A787" s="16"/>
      <c r="B787" s="16"/>
      <c r="C787" s="17"/>
      <c r="D787" s="16"/>
      <c r="E787" s="16"/>
    </row>
    <row r="788" spans="1:5">
      <c r="A788" s="16"/>
      <c r="B788" s="16"/>
      <c r="C788" s="17"/>
      <c r="D788" s="16"/>
      <c r="E788" s="16"/>
    </row>
    <row r="789" spans="1:5">
      <c r="A789" s="16"/>
      <c r="B789" s="16"/>
      <c r="C789" s="17"/>
      <c r="D789" s="16"/>
      <c r="E789" s="16"/>
    </row>
    <row r="790" spans="1:5">
      <c r="A790" s="16"/>
      <c r="B790" s="16"/>
      <c r="C790" s="17"/>
      <c r="D790" s="16"/>
      <c r="E790" s="16"/>
    </row>
    <row r="791" spans="1:5">
      <c r="A791" s="16"/>
      <c r="B791" s="16"/>
      <c r="C791" s="17"/>
      <c r="D791" s="16"/>
      <c r="E791" s="16"/>
    </row>
    <row r="792" spans="1:5">
      <c r="A792" s="16"/>
      <c r="B792" s="16"/>
      <c r="C792" s="17"/>
      <c r="D792" s="16"/>
      <c r="E792" s="16"/>
    </row>
    <row r="793" spans="1:5">
      <c r="A793" s="16"/>
      <c r="B793" s="16"/>
      <c r="C793" s="17"/>
      <c r="D793" s="16"/>
      <c r="E793" s="16"/>
    </row>
    <row r="794" spans="1:5">
      <c r="A794" s="16"/>
      <c r="B794" s="16"/>
      <c r="C794" s="17"/>
      <c r="D794" s="16"/>
      <c r="E794" s="16"/>
    </row>
    <row r="795" spans="1:5">
      <c r="A795" s="16"/>
      <c r="B795" s="16"/>
      <c r="C795" s="17"/>
      <c r="D795" s="16"/>
      <c r="E795" s="16"/>
    </row>
    <row r="796" spans="1:5">
      <c r="A796" s="16"/>
      <c r="B796" s="16"/>
      <c r="C796" s="17"/>
      <c r="D796" s="16"/>
      <c r="E796" s="16"/>
    </row>
    <row r="797" spans="1:5">
      <c r="A797" s="16"/>
      <c r="B797" s="16"/>
      <c r="C797" s="17"/>
      <c r="D797" s="16"/>
      <c r="E797" s="16"/>
    </row>
    <row r="798" spans="1:5">
      <c r="A798" s="16"/>
      <c r="B798" s="16"/>
      <c r="C798" s="17"/>
      <c r="D798" s="16"/>
      <c r="E798" s="16"/>
    </row>
    <row r="799" spans="1:5">
      <c r="A799" s="16"/>
      <c r="B799" s="16"/>
      <c r="C799" s="17"/>
      <c r="D799" s="16"/>
      <c r="E799" s="16"/>
    </row>
    <row r="800" spans="1:5">
      <c r="A800" s="16"/>
      <c r="B800" s="16"/>
      <c r="C800" s="17"/>
      <c r="D800" s="16"/>
      <c r="E800" s="16"/>
    </row>
    <row r="801" spans="1:5">
      <c r="A801" s="16"/>
      <c r="B801" s="16"/>
      <c r="C801" s="17"/>
      <c r="D801" s="16"/>
      <c r="E801" s="16"/>
    </row>
    <row r="802" spans="1:5">
      <c r="A802" s="16"/>
      <c r="B802" s="16"/>
      <c r="C802" s="17"/>
      <c r="D802" s="16"/>
      <c r="E802" s="16"/>
    </row>
    <row r="803" spans="1:5">
      <c r="A803" s="16"/>
      <c r="B803" s="16"/>
      <c r="C803" s="17"/>
      <c r="D803" s="16"/>
      <c r="E803" s="16"/>
    </row>
    <row r="804" spans="1:5">
      <c r="A804" s="16"/>
      <c r="B804" s="16"/>
      <c r="C804" s="17"/>
      <c r="D804" s="16"/>
      <c r="E804" s="16"/>
    </row>
    <row r="805" spans="1:5">
      <c r="A805" s="16"/>
      <c r="B805" s="16"/>
      <c r="C805" s="17"/>
      <c r="D805" s="16"/>
      <c r="E805" s="16"/>
    </row>
    <row r="806" spans="1:5">
      <c r="A806" s="16"/>
      <c r="B806" s="16"/>
      <c r="C806" s="17"/>
      <c r="D806" s="16"/>
      <c r="E806" s="16"/>
    </row>
    <row r="807" spans="1:5">
      <c r="A807" s="16"/>
      <c r="B807" s="16"/>
      <c r="C807" s="17"/>
      <c r="D807" s="16"/>
      <c r="E807" s="16"/>
    </row>
    <row r="808" spans="1:5">
      <c r="A808" s="16"/>
      <c r="B808" s="16"/>
      <c r="C808" s="17"/>
      <c r="D808" s="16"/>
      <c r="E808" s="16"/>
    </row>
    <row r="809" spans="1:5">
      <c r="A809" s="16"/>
      <c r="B809" s="16"/>
      <c r="C809" s="17"/>
      <c r="D809" s="16"/>
      <c r="E809" s="16"/>
    </row>
    <row r="810" spans="1:5">
      <c r="A810" s="16"/>
      <c r="B810" s="16"/>
      <c r="C810" s="17"/>
      <c r="D810" s="16"/>
      <c r="E810" s="16"/>
    </row>
    <row r="811" spans="1:5">
      <c r="A811" s="16"/>
      <c r="B811" s="16"/>
      <c r="C811" s="17"/>
      <c r="D811" s="16"/>
      <c r="E811" s="16"/>
    </row>
    <row r="812" spans="1:5">
      <c r="A812" s="16"/>
      <c r="B812" s="16"/>
      <c r="C812" s="17"/>
      <c r="D812" s="16"/>
      <c r="E812" s="16"/>
    </row>
    <row r="813" spans="1:5">
      <c r="A813" s="16"/>
      <c r="B813" s="16"/>
      <c r="C813" s="17"/>
      <c r="D813" s="16"/>
      <c r="E813" s="16"/>
    </row>
    <row r="814" spans="1:5">
      <c r="A814" s="16"/>
      <c r="B814" s="16"/>
      <c r="C814" s="17"/>
      <c r="D814" s="16"/>
      <c r="E814" s="16"/>
    </row>
    <row r="815" spans="1:5">
      <c r="A815" s="16"/>
      <c r="B815" s="16"/>
      <c r="C815" s="17"/>
      <c r="D815" s="16"/>
      <c r="E815" s="16"/>
    </row>
    <row r="816" spans="1:5">
      <c r="A816" s="16"/>
      <c r="B816" s="16"/>
      <c r="C816" s="17"/>
      <c r="D816" s="16"/>
      <c r="E816" s="16"/>
    </row>
    <row r="817" spans="1:5">
      <c r="A817" s="16"/>
      <c r="B817" s="16"/>
      <c r="C817" s="17"/>
      <c r="D817" s="16"/>
      <c r="E817" s="16"/>
    </row>
    <row r="818" spans="1:5">
      <c r="A818" s="16"/>
      <c r="B818" s="16"/>
      <c r="C818" s="17"/>
      <c r="D818" s="16"/>
      <c r="E818" s="16"/>
    </row>
    <row r="819" spans="1:5">
      <c r="A819" s="16"/>
      <c r="B819" s="16"/>
      <c r="C819" s="17"/>
      <c r="D819" s="16"/>
      <c r="E819" s="16"/>
    </row>
    <row r="820" spans="1:5">
      <c r="A820" s="16"/>
      <c r="B820" s="16"/>
      <c r="C820" s="17"/>
      <c r="D820" s="16"/>
      <c r="E820" s="16"/>
    </row>
    <row r="821" spans="1:5">
      <c r="A821" s="16"/>
      <c r="B821" s="16"/>
      <c r="C821" s="17"/>
      <c r="D821" s="16"/>
      <c r="E821" s="16"/>
    </row>
    <row r="822" spans="1:5">
      <c r="A822" s="16"/>
      <c r="B822" s="16"/>
      <c r="C822" s="17"/>
      <c r="D822" s="16"/>
      <c r="E822" s="16"/>
    </row>
    <row r="823" spans="1:5">
      <c r="A823" s="16"/>
      <c r="B823" s="16"/>
      <c r="C823" s="17"/>
      <c r="D823" s="16"/>
      <c r="E823" s="16"/>
    </row>
    <row r="824" spans="1:5">
      <c r="A824" s="16"/>
      <c r="B824" s="16"/>
      <c r="C824" s="17"/>
      <c r="D824" s="16"/>
      <c r="E824" s="16"/>
    </row>
    <row r="825" spans="1:5">
      <c r="A825" s="16"/>
      <c r="B825" s="16"/>
      <c r="C825" s="17"/>
      <c r="D825" s="16"/>
      <c r="E825" s="16"/>
    </row>
    <row r="826" spans="1:5">
      <c r="A826" s="16"/>
      <c r="B826" s="16"/>
      <c r="C826" s="17"/>
      <c r="D826" s="16"/>
      <c r="E826" s="16"/>
    </row>
    <row r="827" spans="1:5">
      <c r="A827" s="16"/>
      <c r="B827" s="16"/>
      <c r="C827" s="17"/>
      <c r="D827" s="16"/>
      <c r="E827" s="16"/>
    </row>
    <row r="828" spans="1:5">
      <c r="A828" s="16"/>
      <c r="B828" s="16"/>
      <c r="C828" s="17"/>
      <c r="D828" s="16"/>
      <c r="E828" s="16"/>
    </row>
    <row r="829" spans="1:5">
      <c r="A829" s="16"/>
      <c r="B829" s="16"/>
      <c r="C829" s="17"/>
      <c r="D829" s="16"/>
      <c r="E829" s="16"/>
    </row>
    <row r="830" spans="1:5">
      <c r="A830" s="16"/>
      <c r="B830" s="16"/>
      <c r="C830" s="17"/>
      <c r="D830" s="16"/>
      <c r="E830" s="16"/>
    </row>
    <row r="831" spans="1:5">
      <c r="A831" s="16"/>
      <c r="B831" s="16"/>
      <c r="C831" s="17"/>
      <c r="D831" s="16"/>
      <c r="E831" s="16"/>
    </row>
    <row r="832" spans="1:5">
      <c r="A832" s="16"/>
      <c r="B832" s="16"/>
      <c r="C832" s="17"/>
      <c r="D832" s="16"/>
      <c r="E832" s="16"/>
    </row>
    <row r="833" spans="1:5">
      <c r="A833" s="16"/>
      <c r="B833" s="16"/>
      <c r="C833" s="17"/>
      <c r="D833" s="16"/>
      <c r="E833" s="16"/>
    </row>
    <row r="834" spans="1:5">
      <c r="A834" s="16"/>
      <c r="B834" s="16"/>
      <c r="C834" s="17"/>
      <c r="D834" s="16"/>
      <c r="E834" s="16"/>
    </row>
    <row r="835" spans="1:5">
      <c r="A835" s="16"/>
      <c r="B835" s="16"/>
      <c r="C835" s="17"/>
      <c r="D835" s="16"/>
      <c r="E835" s="16"/>
    </row>
    <row r="836" spans="1:5">
      <c r="A836" s="16"/>
      <c r="B836" s="16"/>
      <c r="C836" s="17"/>
      <c r="D836" s="16"/>
      <c r="E836" s="16"/>
    </row>
    <row r="837" spans="1:5">
      <c r="A837" s="16"/>
      <c r="B837" s="16"/>
      <c r="C837" s="17"/>
      <c r="D837" s="16"/>
      <c r="E837" s="16"/>
    </row>
    <row r="838" spans="1:5">
      <c r="A838" s="16"/>
      <c r="B838" s="16"/>
      <c r="C838" s="17"/>
      <c r="D838" s="16"/>
      <c r="E838" s="16"/>
    </row>
    <row r="839" spans="1:5">
      <c r="A839" s="16"/>
      <c r="B839" s="16"/>
      <c r="C839" s="17"/>
      <c r="D839" s="16"/>
      <c r="E839" s="16"/>
    </row>
    <row r="840" spans="1:5">
      <c r="A840" s="16"/>
      <c r="B840" s="16"/>
      <c r="C840" s="17"/>
      <c r="D840" s="16"/>
      <c r="E840" s="16"/>
    </row>
    <row r="841" spans="1:5">
      <c r="A841" s="16"/>
      <c r="B841" s="16"/>
      <c r="C841" s="17"/>
      <c r="D841" s="16"/>
      <c r="E841" s="16"/>
    </row>
    <row r="842" spans="1:5">
      <c r="A842" s="16"/>
      <c r="B842" s="16"/>
      <c r="C842" s="17"/>
      <c r="D842" s="16"/>
      <c r="E842" s="16"/>
    </row>
    <row r="843" spans="1:5">
      <c r="A843" s="16"/>
      <c r="B843" s="16"/>
      <c r="C843" s="17"/>
      <c r="D843" s="16"/>
      <c r="E843" s="16"/>
    </row>
    <row r="844" spans="1:5">
      <c r="A844" s="16"/>
      <c r="B844" s="16"/>
      <c r="C844" s="17"/>
      <c r="D844" s="16"/>
      <c r="E844" s="16"/>
    </row>
    <row r="845" spans="1:5">
      <c r="A845" s="16"/>
      <c r="B845" s="16"/>
      <c r="C845" s="17"/>
      <c r="D845" s="16"/>
      <c r="E845" s="16"/>
    </row>
    <row r="846" spans="1:5">
      <c r="A846" s="16"/>
      <c r="B846" s="16"/>
      <c r="C846" s="17"/>
      <c r="D846" s="16"/>
      <c r="E846" s="16"/>
    </row>
    <row r="847" spans="1:5">
      <c r="A847" s="16"/>
      <c r="B847" s="16"/>
      <c r="C847" s="17"/>
      <c r="D847" s="16"/>
      <c r="E847" s="16"/>
    </row>
    <row r="848" spans="1:5">
      <c r="A848" s="16"/>
      <c r="B848" s="16"/>
      <c r="C848" s="17"/>
      <c r="D848" s="16"/>
      <c r="E848" s="16"/>
    </row>
    <row r="849" spans="1:5">
      <c r="A849" s="16"/>
      <c r="B849" s="16"/>
      <c r="C849" s="17"/>
      <c r="D849" s="16"/>
      <c r="E849" s="16"/>
    </row>
    <row r="850" spans="1:5">
      <c r="A850" s="16"/>
      <c r="B850" s="16"/>
      <c r="C850" s="17"/>
      <c r="D850" s="16"/>
      <c r="E850" s="16"/>
    </row>
    <row r="851" spans="1:5">
      <c r="A851" s="16"/>
      <c r="B851" s="16"/>
      <c r="C851" s="17"/>
      <c r="D851" s="16"/>
      <c r="E851" s="16"/>
    </row>
    <row r="852" spans="1:5">
      <c r="A852" s="16"/>
      <c r="B852" s="16"/>
      <c r="C852" s="17"/>
      <c r="D852" s="16"/>
      <c r="E852" s="16"/>
    </row>
    <row r="853" spans="1:5">
      <c r="A853" s="16"/>
      <c r="B853" s="16"/>
      <c r="C853" s="17"/>
      <c r="D853" s="16"/>
      <c r="E853" s="16"/>
    </row>
    <row r="854" spans="1:5">
      <c r="A854" s="16"/>
      <c r="B854" s="16"/>
      <c r="C854" s="17"/>
      <c r="D854" s="16"/>
      <c r="E854" s="16"/>
    </row>
    <row r="855" spans="1:5">
      <c r="A855" s="16"/>
      <c r="B855" s="16"/>
      <c r="C855" s="17"/>
      <c r="D855" s="16"/>
      <c r="E855" s="16"/>
    </row>
    <row r="856" spans="1:5">
      <c r="A856" s="16"/>
      <c r="B856" s="16"/>
      <c r="C856" s="17"/>
      <c r="D856" s="16"/>
      <c r="E856" s="16"/>
    </row>
    <row r="857" spans="1:5">
      <c r="A857" s="16"/>
      <c r="B857" s="16"/>
      <c r="C857" s="17"/>
      <c r="D857" s="16"/>
      <c r="E857" s="16"/>
    </row>
    <row r="858" spans="1:5">
      <c r="A858" s="16"/>
      <c r="B858" s="16"/>
      <c r="C858" s="17"/>
      <c r="D858" s="16"/>
      <c r="E858" s="16"/>
    </row>
    <row r="859" spans="1:5">
      <c r="A859" s="16"/>
      <c r="B859" s="16"/>
      <c r="C859" s="17"/>
      <c r="D859" s="16"/>
      <c r="E859" s="16"/>
    </row>
    <row r="860" spans="1:5">
      <c r="A860" s="16"/>
      <c r="B860" s="16"/>
      <c r="C860" s="17"/>
      <c r="D860" s="16"/>
      <c r="E860" s="16"/>
    </row>
    <row r="861" spans="1:5">
      <c r="A861" s="16"/>
      <c r="B861" s="16"/>
      <c r="C861" s="17"/>
      <c r="D861" s="16"/>
      <c r="E861" s="16"/>
    </row>
    <row r="862" spans="1:5">
      <c r="A862" s="16"/>
      <c r="B862" s="16"/>
      <c r="C862" s="17"/>
      <c r="D862" s="16"/>
      <c r="E862" s="16"/>
    </row>
    <row r="863" spans="1:5">
      <c r="A863" s="16"/>
      <c r="B863" s="16"/>
      <c r="C863" s="17"/>
      <c r="D863" s="16"/>
      <c r="E863" s="16"/>
    </row>
    <row r="864" spans="1:5">
      <c r="A864" s="16"/>
      <c r="B864" s="16"/>
      <c r="C864" s="17"/>
      <c r="D864" s="16"/>
      <c r="E864" s="16"/>
    </row>
    <row r="865" spans="1:5">
      <c r="A865" s="16"/>
      <c r="B865" s="16"/>
      <c r="C865" s="17"/>
      <c r="D865" s="16"/>
      <c r="E865" s="16"/>
    </row>
    <row r="866" spans="1:5">
      <c r="A866" s="16"/>
      <c r="B866" s="16"/>
      <c r="C866" s="17"/>
      <c r="D866" s="16"/>
      <c r="E866" s="16"/>
    </row>
    <row r="867" spans="1:5">
      <c r="A867" s="16"/>
      <c r="B867" s="16"/>
      <c r="C867" s="17"/>
      <c r="D867" s="16"/>
      <c r="E867" s="16"/>
    </row>
    <row r="868" spans="1:5">
      <c r="A868" s="16"/>
      <c r="B868" s="16"/>
      <c r="C868" s="17"/>
      <c r="D868" s="16"/>
      <c r="E868" s="16"/>
    </row>
    <row r="869" spans="1:5">
      <c r="A869" s="16"/>
      <c r="B869" s="16"/>
      <c r="C869" s="17"/>
      <c r="D869" s="16"/>
      <c r="E869" s="16"/>
    </row>
    <row r="870" spans="1:5">
      <c r="A870" s="16"/>
      <c r="B870" s="16"/>
      <c r="C870" s="17"/>
      <c r="D870" s="16"/>
      <c r="E870" s="16"/>
    </row>
    <row r="871" spans="1:5">
      <c r="A871" s="16"/>
      <c r="B871" s="16"/>
      <c r="C871" s="17"/>
      <c r="D871" s="16"/>
      <c r="E871" s="16"/>
    </row>
    <row r="872" spans="1:5">
      <c r="A872" s="16"/>
      <c r="B872" s="16"/>
      <c r="C872" s="17"/>
      <c r="D872" s="16"/>
      <c r="E872" s="16"/>
    </row>
    <row r="873" spans="1:5">
      <c r="A873" s="16"/>
      <c r="B873" s="16"/>
      <c r="C873" s="17"/>
      <c r="D873" s="16"/>
      <c r="E873" s="16"/>
    </row>
    <row r="874" spans="1:5">
      <c r="A874" s="16"/>
      <c r="B874" s="16"/>
      <c r="C874" s="17"/>
      <c r="D874" s="16"/>
      <c r="E874" s="16"/>
    </row>
    <row r="875" spans="1:5">
      <c r="A875" s="16"/>
      <c r="B875" s="16"/>
      <c r="C875" s="17"/>
      <c r="D875" s="16"/>
      <c r="E875" s="16"/>
    </row>
    <row r="876" spans="1:5">
      <c r="A876" s="16"/>
      <c r="B876" s="16"/>
      <c r="C876" s="17"/>
      <c r="D876" s="16"/>
      <c r="E876" s="16"/>
    </row>
    <row r="877" spans="1:5">
      <c r="A877" s="16"/>
      <c r="B877" s="16"/>
      <c r="C877" s="17"/>
      <c r="D877" s="16"/>
      <c r="E877" s="16"/>
    </row>
    <row r="878" spans="1:5">
      <c r="A878" s="16"/>
      <c r="B878" s="16"/>
      <c r="C878" s="17"/>
      <c r="D878" s="16"/>
      <c r="E878" s="16"/>
    </row>
    <row r="879" spans="1:5">
      <c r="A879" s="16"/>
      <c r="B879" s="16"/>
      <c r="C879" s="17"/>
      <c r="D879" s="16"/>
      <c r="E879" s="16"/>
    </row>
    <row r="880" spans="1:5">
      <c r="A880" s="16"/>
      <c r="B880" s="16"/>
      <c r="C880" s="17"/>
      <c r="D880" s="16"/>
      <c r="E880" s="16"/>
    </row>
    <row r="881" spans="1:5">
      <c r="A881" s="16"/>
      <c r="B881" s="16"/>
      <c r="C881" s="17"/>
      <c r="D881" s="16"/>
      <c r="E881" s="16"/>
    </row>
    <row r="882" spans="1:5">
      <c r="A882" s="16"/>
      <c r="B882" s="16"/>
      <c r="C882" s="17"/>
      <c r="D882" s="16"/>
      <c r="E882" s="16"/>
    </row>
    <row r="883" spans="1:5">
      <c r="A883" s="16"/>
      <c r="B883" s="16"/>
      <c r="C883" s="17"/>
      <c r="D883" s="16"/>
      <c r="E883" s="16"/>
    </row>
    <row r="884" spans="1:5">
      <c r="A884" s="16"/>
      <c r="B884" s="16"/>
      <c r="C884" s="17"/>
      <c r="D884" s="16"/>
      <c r="E884" s="16"/>
    </row>
    <row r="885" spans="1:5">
      <c r="A885" s="16"/>
      <c r="B885" s="16"/>
      <c r="C885" s="17"/>
      <c r="D885" s="16"/>
      <c r="E885" s="16"/>
    </row>
    <row r="886" spans="1:5">
      <c r="A886" s="16"/>
      <c r="B886" s="16"/>
      <c r="C886" s="17"/>
      <c r="D886" s="16"/>
      <c r="E886" s="16"/>
    </row>
    <row r="887" spans="1:5">
      <c r="A887" s="16"/>
      <c r="B887" s="16"/>
      <c r="C887" s="17"/>
      <c r="D887" s="16"/>
      <c r="E887" s="16"/>
    </row>
    <row r="888" spans="1:5">
      <c r="A888" s="16"/>
      <c r="B888" s="16"/>
      <c r="C888" s="17"/>
      <c r="D888" s="16"/>
      <c r="E888" s="16"/>
    </row>
    <row r="889" spans="1:5">
      <c r="A889" s="16"/>
      <c r="B889" s="16"/>
      <c r="C889" s="17"/>
      <c r="D889" s="16"/>
      <c r="E889" s="16"/>
    </row>
    <row r="890" spans="1:5">
      <c r="A890" s="16"/>
      <c r="B890" s="16"/>
      <c r="C890" s="17"/>
      <c r="D890" s="16"/>
      <c r="E890" s="16"/>
    </row>
    <row r="891" spans="1:5">
      <c r="A891" s="16"/>
      <c r="B891" s="16"/>
      <c r="C891" s="17"/>
      <c r="D891" s="16"/>
      <c r="E891" s="16"/>
    </row>
    <row r="892" spans="1:5">
      <c r="A892" s="16"/>
      <c r="B892" s="16"/>
      <c r="C892" s="17"/>
      <c r="D892" s="16"/>
      <c r="E892" s="16"/>
    </row>
    <row r="893" spans="1:5">
      <c r="A893" s="16"/>
      <c r="B893" s="16"/>
      <c r="C893" s="17"/>
      <c r="D893" s="16"/>
      <c r="E893" s="16"/>
    </row>
    <row r="894" spans="1:5">
      <c r="A894" s="16"/>
      <c r="B894" s="16"/>
      <c r="C894" s="17"/>
      <c r="D894" s="16"/>
      <c r="E894" s="16"/>
    </row>
    <row r="895" spans="1:5">
      <c r="A895" s="16"/>
      <c r="B895" s="16"/>
      <c r="C895" s="17"/>
      <c r="D895" s="16"/>
      <c r="E895" s="16"/>
    </row>
    <row r="896" spans="1:5">
      <c r="A896" s="16"/>
      <c r="B896" s="16"/>
      <c r="C896" s="17"/>
      <c r="D896" s="16"/>
      <c r="E896" s="16"/>
    </row>
    <row r="897" spans="1:5">
      <c r="A897" s="16"/>
      <c r="B897" s="16"/>
      <c r="C897" s="17"/>
      <c r="D897" s="16"/>
      <c r="E897" s="16"/>
    </row>
    <row r="898" spans="1:5">
      <c r="A898" s="16"/>
      <c r="B898" s="16"/>
      <c r="C898" s="17"/>
      <c r="D898" s="16"/>
      <c r="E898" s="16"/>
    </row>
    <row r="899" spans="1:5">
      <c r="A899" s="16"/>
      <c r="B899" s="16"/>
      <c r="C899" s="17"/>
      <c r="D899" s="16"/>
      <c r="E899" s="16"/>
    </row>
    <row r="900" spans="1:5">
      <c r="A900" s="16"/>
      <c r="B900" s="16"/>
      <c r="C900" s="17"/>
      <c r="D900" s="16"/>
      <c r="E900" s="16"/>
    </row>
    <row r="901" spans="1:5">
      <c r="A901" s="16"/>
      <c r="B901" s="16"/>
      <c r="C901" s="17"/>
      <c r="D901" s="16"/>
      <c r="E901" s="16"/>
    </row>
    <row r="902" spans="1:5">
      <c r="A902" s="16"/>
      <c r="B902" s="16"/>
      <c r="C902" s="17"/>
      <c r="D902" s="16"/>
      <c r="E902" s="16"/>
    </row>
    <row r="903" spans="1:5">
      <c r="A903" s="16"/>
      <c r="B903" s="16"/>
      <c r="C903" s="17"/>
      <c r="D903" s="16"/>
      <c r="E903" s="16"/>
    </row>
    <row r="904" spans="1:5">
      <c r="A904" s="16"/>
      <c r="B904" s="16"/>
      <c r="C904" s="17"/>
      <c r="D904" s="16"/>
      <c r="E904" s="16"/>
    </row>
    <row r="905" spans="1:5">
      <c r="A905" s="16"/>
      <c r="B905" s="16"/>
      <c r="C905" s="17"/>
      <c r="D905" s="16"/>
      <c r="E905" s="16"/>
    </row>
    <row r="906" spans="1:5">
      <c r="A906" s="16"/>
      <c r="B906" s="16"/>
      <c r="C906" s="17"/>
      <c r="D906" s="16"/>
      <c r="E906" s="16"/>
    </row>
    <row r="907" spans="1:5">
      <c r="A907" s="16"/>
      <c r="B907" s="16"/>
      <c r="C907" s="17"/>
      <c r="D907" s="16"/>
      <c r="E907" s="16"/>
    </row>
    <row r="908" spans="1:5">
      <c r="A908" s="16"/>
      <c r="B908" s="16"/>
      <c r="C908" s="17"/>
      <c r="D908" s="16"/>
      <c r="E908" s="16"/>
    </row>
    <row r="909" spans="1:5">
      <c r="A909" s="16"/>
      <c r="B909" s="16"/>
      <c r="C909" s="17"/>
      <c r="D909" s="16"/>
      <c r="E909" s="16"/>
    </row>
    <row r="910" spans="1:5">
      <c r="A910" s="16"/>
      <c r="B910" s="16"/>
      <c r="C910" s="17"/>
      <c r="D910" s="16"/>
      <c r="E910" s="16"/>
    </row>
    <row r="911" spans="1:5">
      <c r="A911" s="16"/>
      <c r="B911" s="16"/>
      <c r="C911" s="17"/>
      <c r="D911" s="16"/>
      <c r="E911" s="16"/>
    </row>
    <row r="912" spans="1:5">
      <c r="A912" s="16"/>
      <c r="B912" s="16"/>
      <c r="C912" s="17"/>
      <c r="D912" s="16"/>
      <c r="E912" s="16"/>
    </row>
    <row r="913" spans="1:5">
      <c r="A913" s="16"/>
      <c r="B913" s="16"/>
      <c r="C913" s="17"/>
      <c r="D913" s="16"/>
      <c r="E913" s="16"/>
    </row>
    <row r="914" spans="1:5">
      <c r="A914" s="16"/>
      <c r="B914" s="16"/>
      <c r="C914" s="17"/>
      <c r="D914" s="16"/>
      <c r="E914" s="16"/>
    </row>
    <row r="915" spans="1:5">
      <c r="A915" s="16"/>
      <c r="B915" s="16"/>
      <c r="C915" s="17"/>
      <c r="D915" s="16"/>
      <c r="E915" s="16"/>
    </row>
    <row r="916" spans="1:5">
      <c r="A916" s="16"/>
      <c r="B916" s="16"/>
      <c r="C916" s="17"/>
      <c r="D916" s="16"/>
      <c r="E916" s="16"/>
    </row>
    <row r="917" spans="1:5">
      <c r="A917" s="16"/>
      <c r="B917" s="16"/>
      <c r="C917" s="17"/>
      <c r="D917" s="16"/>
      <c r="E917" s="16"/>
    </row>
    <row r="918" spans="1:5">
      <c r="A918" s="16"/>
      <c r="B918" s="16"/>
      <c r="C918" s="17"/>
      <c r="D918" s="16"/>
      <c r="E918" s="16"/>
    </row>
    <row r="919" spans="1:5">
      <c r="A919" s="16"/>
      <c r="B919" s="16"/>
      <c r="C919" s="17"/>
      <c r="D919" s="16"/>
      <c r="E919" s="16"/>
    </row>
    <row r="920" spans="1:5">
      <c r="A920" s="16"/>
      <c r="B920" s="16"/>
      <c r="C920" s="17"/>
      <c r="D920" s="16"/>
      <c r="E920" s="16"/>
    </row>
    <row r="921" spans="1:5">
      <c r="A921" s="16"/>
      <c r="B921" s="16"/>
      <c r="C921" s="17"/>
      <c r="D921" s="16"/>
      <c r="E921" s="16"/>
    </row>
    <row r="922" spans="1:5">
      <c r="A922" s="16"/>
      <c r="B922" s="16"/>
      <c r="C922" s="17"/>
      <c r="D922" s="16"/>
      <c r="E922" s="16"/>
    </row>
    <row r="923" spans="1:5">
      <c r="A923" s="16"/>
      <c r="B923" s="16"/>
      <c r="C923" s="17"/>
      <c r="D923" s="16"/>
      <c r="E923" s="16"/>
    </row>
    <row r="924" spans="1:5">
      <c r="A924" s="16"/>
      <c r="B924" s="16"/>
      <c r="C924" s="17"/>
      <c r="D924" s="16"/>
      <c r="E924" s="16"/>
    </row>
    <row r="925" spans="1:5">
      <c r="A925" s="16"/>
      <c r="B925" s="16"/>
      <c r="C925" s="17"/>
      <c r="D925" s="16"/>
      <c r="E925" s="16"/>
    </row>
    <row r="926" spans="1:5">
      <c r="A926" s="16"/>
      <c r="B926" s="16"/>
      <c r="C926" s="17"/>
      <c r="D926" s="16"/>
      <c r="E926" s="16"/>
    </row>
    <row r="927" spans="1:5">
      <c r="A927" s="16"/>
      <c r="B927" s="16"/>
      <c r="C927" s="17"/>
      <c r="D927" s="16"/>
      <c r="E927" s="16"/>
    </row>
    <row r="928" spans="1:5">
      <c r="A928" s="16"/>
      <c r="B928" s="16"/>
      <c r="C928" s="17"/>
      <c r="D928" s="16"/>
      <c r="E928" s="16"/>
    </row>
    <row r="929" spans="1:5">
      <c r="A929" s="16"/>
      <c r="B929" s="16"/>
      <c r="C929" s="17"/>
      <c r="D929" s="16"/>
      <c r="E929" s="16"/>
    </row>
    <row r="930" spans="1:5">
      <c r="A930" s="16"/>
      <c r="B930" s="16"/>
      <c r="C930" s="17"/>
      <c r="D930" s="16"/>
      <c r="E930" s="16"/>
    </row>
    <row r="931" spans="1:5">
      <c r="A931" s="16"/>
      <c r="B931" s="16"/>
      <c r="C931" s="17"/>
      <c r="D931" s="16"/>
      <c r="E931" s="16"/>
    </row>
    <row r="932" spans="1:5">
      <c r="A932" s="16"/>
      <c r="B932" s="16"/>
      <c r="C932" s="17"/>
      <c r="D932" s="16"/>
      <c r="E932" s="16"/>
    </row>
    <row r="933" spans="1:5">
      <c r="A933" s="16"/>
      <c r="B933" s="16"/>
      <c r="C933" s="17"/>
      <c r="D933" s="16"/>
      <c r="E933" s="16"/>
    </row>
    <row r="934" spans="1:5">
      <c r="A934" s="16"/>
      <c r="B934" s="16"/>
      <c r="C934" s="17"/>
      <c r="D934" s="16"/>
      <c r="E934" s="16"/>
    </row>
    <row r="935" spans="1:5">
      <c r="A935" s="16"/>
      <c r="B935" s="16"/>
      <c r="C935" s="17"/>
      <c r="D935" s="16"/>
      <c r="E935" s="16"/>
    </row>
    <row r="936" spans="1:5">
      <c r="A936" s="16"/>
      <c r="B936" s="16"/>
      <c r="C936" s="17"/>
      <c r="D936" s="16"/>
      <c r="E936" s="16"/>
    </row>
    <row r="937" spans="1:5">
      <c r="A937" s="16"/>
      <c r="B937" s="16"/>
      <c r="C937" s="17"/>
      <c r="D937" s="16"/>
      <c r="E937" s="16"/>
    </row>
    <row r="938" spans="1:5">
      <c r="A938" s="16"/>
      <c r="B938" s="16"/>
      <c r="C938" s="17"/>
      <c r="D938" s="16"/>
      <c r="E938" s="16"/>
    </row>
    <row r="939" spans="1:5">
      <c r="A939" s="16"/>
      <c r="B939" s="16"/>
      <c r="C939" s="17"/>
      <c r="D939" s="16"/>
      <c r="E939" s="16"/>
    </row>
    <row r="940" spans="1:5">
      <c r="A940" s="16"/>
      <c r="B940" s="16"/>
      <c r="C940" s="17"/>
      <c r="D940" s="16"/>
      <c r="E940" s="16"/>
    </row>
    <row r="941" spans="1:5">
      <c r="A941" s="16"/>
      <c r="B941" s="16"/>
      <c r="C941" s="17"/>
      <c r="D941" s="16"/>
      <c r="E941" s="16"/>
    </row>
    <row r="942" spans="1:5">
      <c r="A942" s="16"/>
      <c r="B942" s="16"/>
      <c r="C942" s="17"/>
      <c r="D942" s="16"/>
      <c r="E942" s="16"/>
    </row>
    <row r="943" spans="1:5">
      <c r="A943" s="16"/>
      <c r="B943" s="16"/>
      <c r="C943" s="17"/>
      <c r="D943" s="16"/>
      <c r="E943" s="16"/>
    </row>
    <row r="944" spans="1:5">
      <c r="A944" s="16"/>
      <c r="B944" s="16"/>
      <c r="C944" s="17"/>
      <c r="D944" s="16"/>
      <c r="E944" s="16"/>
    </row>
    <row r="945" spans="1:5">
      <c r="A945" s="16"/>
      <c r="B945" s="16"/>
      <c r="C945" s="17"/>
      <c r="D945" s="16"/>
      <c r="E945" s="16"/>
    </row>
    <row r="946" spans="1:5">
      <c r="A946" s="16"/>
      <c r="B946" s="16"/>
      <c r="C946" s="17"/>
      <c r="D946" s="16"/>
      <c r="E946" s="16"/>
    </row>
    <row r="947" spans="1:5">
      <c r="A947" s="16"/>
      <c r="B947" s="16"/>
      <c r="C947" s="17"/>
      <c r="D947" s="16"/>
      <c r="E947" s="16"/>
    </row>
    <row r="948" spans="1:5">
      <c r="A948" s="16"/>
      <c r="B948" s="16"/>
      <c r="C948" s="17"/>
      <c r="D948" s="16"/>
      <c r="E948" s="16"/>
    </row>
    <row r="949" spans="1:5">
      <c r="A949" s="16"/>
      <c r="B949" s="16"/>
      <c r="C949" s="17"/>
      <c r="D949" s="16"/>
      <c r="E949" s="16"/>
    </row>
    <row r="950" spans="1:5">
      <c r="A950" s="16"/>
      <c r="B950" s="16"/>
      <c r="C950" s="17"/>
      <c r="D950" s="16"/>
      <c r="E950" s="16"/>
    </row>
    <row r="951" spans="1:5">
      <c r="A951" s="16"/>
      <c r="B951" s="16"/>
      <c r="C951" s="17"/>
      <c r="D951" s="16"/>
      <c r="E951" s="16"/>
    </row>
    <row r="952" spans="1:5">
      <c r="A952" s="16"/>
      <c r="B952" s="16"/>
      <c r="C952" s="17"/>
      <c r="D952" s="16"/>
      <c r="E952" s="16"/>
    </row>
    <row r="953" spans="1:5">
      <c r="A953" s="16"/>
      <c r="B953" s="16"/>
      <c r="C953" s="17"/>
      <c r="D953" s="16"/>
      <c r="E953" s="16"/>
    </row>
    <row r="954" spans="1:5">
      <c r="A954" s="16"/>
      <c r="B954" s="16"/>
      <c r="C954" s="17"/>
      <c r="D954" s="16"/>
      <c r="E954" s="16"/>
    </row>
    <row r="955" spans="1:5">
      <c r="A955" s="16"/>
      <c r="B955" s="16"/>
      <c r="C955" s="17"/>
      <c r="D955" s="16"/>
      <c r="E955" s="16"/>
    </row>
    <row r="956" spans="1:5">
      <c r="A956" s="16"/>
      <c r="B956" s="16"/>
      <c r="C956" s="17"/>
      <c r="D956" s="16"/>
      <c r="E956" s="16"/>
    </row>
    <row r="957" spans="1:5">
      <c r="A957" s="16"/>
      <c r="B957" s="16"/>
      <c r="C957" s="17"/>
      <c r="D957" s="16"/>
      <c r="E957" s="16"/>
    </row>
    <row r="958" spans="1:5">
      <c r="A958" s="16"/>
      <c r="B958" s="16"/>
      <c r="C958" s="17"/>
      <c r="D958" s="16"/>
      <c r="E958" s="16"/>
    </row>
    <row r="959" spans="1:5">
      <c r="A959" s="16"/>
      <c r="B959" s="16"/>
      <c r="C959" s="17"/>
      <c r="D959" s="16"/>
      <c r="E959" s="16"/>
    </row>
    <row r="960" spans="1:5">
      <c r="A960" s="16"/>
      <c r="B960" s="16"/>
      <c r="C960" s="17"/>
      <c r="D960" s="16"/>
      <c r="E960" s="16"/>
    </row>
    <row r="961" spans="1:5">
      <c r="A961" s="16"/>
      <c r="B961" s="16"/>
      <c r="C961" s="17"/>
      <c r="D961" s="16"/>
      <c r="E961" s="16"/>
    </row>
    <row r="962" spans="1:5">
      <c r="A962" s="16"/>
      <c r="B962" s="16"/>
      <c r="C962" s="17"/>
      <c r="D962" s="16"/>
      <c r="E962" s="16"/>
    </row>
    <row r="963" spans="1:5">
      <c r="A963" s="16"/>
      <c r="B963" s="16"/>
      <c r="C963" s="17"/>
      <c r="D963" s="16"/>
      <c r="E963" s="16"/>
    </row>
    <row r="964" spans="1:5">
      <c r="A964" s="16"/>
      <c r="B964" s="16"/>
      <c r="C964" s="17"/>
      <c r="D964" s="16"/>
      <c r="E964" s="16"/>
    </row>
    <row r="965" spans="1:5">
      <c r="A965" s="16"/>
      <c r="B965" s="16"/>
      <c r="C965" s="17"/>
      <c r="D965" s="16"/>
      <c r="E965" s="16"/>
    </row>
    <row r="966" spans="1:5">
      <c r="A966" s="16"/>
      <c r="B966" s="16"/>
      <c r="C966" s="17"/>
      <c r="D966" s="16"/>
      <c r="E966" s="16"/>
    </row>
    <row r="967" spans="1:5">
      <c r="A967" s="16"/>
      <c r="B967" s="16"/>
      <c r="C967" s="17"/>
      <c r="D967" s="16"/>
      <c r="E967" s="16"/>
    </row>
    <row r="968" spans="1:5">
      <c r="A968" s="16"/>
      <c r="B968" s="16"/>
      <c r="C968" s="17"/>
      <c r="D968" s="16"/>
      <c r="E968" s="16"/>
    </row>
    <row r="969" spans="1:5">
      <c r="A969" s="16"/>
      <c r="B969" s="16"/>
      <c r="C969" s="17"/>
      <c r="D969" s="16"/>
      <c r="E969" s="16"/>
    </row>
    <row r="970" spans="1:5">
      <c r="A970" s="16"/>
      <c r="B970" s="16"/>
      <c r="C970" s="17"/>
      <c r="D970" s="16"/>
      <c r="E970" s="16"/>
    </row>
    <row r="971" spans="1:5">
      <c r="A971" s="16"/>
      <c r="B971" s="16"/>
      <c r="C971" s="17"/>
      <c r="D971" s="16"/>
      <c r="E971" s="16"/>
    </row>
    <row r="972" spans="1:5">
      <c r="A972" s="16"/>
      <c r="B972" s="16"/>
      <c r="C972" s="17"/>
      <c r="D972" s="16"/>
      <c r="E972" s="16"/>
    </row>
    <row r="973" spans="1:5">
      <c r="A973" s="16"/>
      <c r="B973" s="16"/>
      <c r="C973" s="17"/>
      <c r="D973" s="16"/>
      <c r="E973" s="16"/>
    </row>
    <row r="974" spans="1:5">
      <c r="A974" s="16"/>
      <c r="B974" s="16"/>
      <c r="C974" s="17"/>
      <c r="D974" s="16"/>
      <c r="E974" s="16"/>
    </row>
    <row r="975" spans="1:5">
      <c r="A975" s="16"/>
      <c r="B975" s="16"/>
      <c r="C975" s="17"/>
      <c r="D975" s="16"/>
      <c r="E975" s="16"/>
    </row>
    <row r="976" spans="1:5">
      <c r="A976" s="16"/>
      <c r="B976" s="16"/>
      <c r="C976" s="17"/>
      <c r="D976" s="16"/>
      <c r="E976" s="16"/>
    </row>
    <row r="977" spans="1:5">
      <c r="A977" s="16"/>
      <c r="B977" s="16"/>
      <c r="C977" s="17"/>
      <c r="D977" s="16"/>
      <c r="E977" s="16"/>
    </row>
    <row r="978" spans="1:5">
      <c r="A978" s="16"/>
      <c r="B978" s="16"/>
      <c r="C978" s="17"/>
      <c r="D978" s="16"/>
      <c r="E978" s="16"/>
    </row>
    <row r="979" spans="1:5">
      <c r="A979" s="16"/>
      <c r="B979" s="16"/>
      <c r="C979" s="17"/>
      <c r="D979" s="16"/>
      <c r="E979" s="16"/>
    </row>
    <row r="980" spans="1:5">
      <c r="A980" s="16"/>
      <c r="B980" s="16"/>
      <c r="C980" s="17"/>
      <c r="D980" s="16"/>
      <c r="E980" s="16"/>
    </row>
    <row r="981" spans="1:5">
      <c r="A981" s="16"/>
      <c r="B981" s="16"/>
      <c r="C981" s="17"/>
      <c r="D981" s="16"/>
      <c r="E981" s="16"/>
    </row>
    <row r="982" spans="1:5">
      <c r="A982" s="16"/>
      <c r="B982" s="16"/>
      <c r="C982" s="17"/>
      <c r="D982" s="16"/>
      <c r="E982" s="16"/>
    </row>
    <row r="983" spans="1:5">
      <c r="A983" s="16"/>
      <c r="B983" s="16"/>
      <c r="C983" s="17"/>
      <c r="D983" s="16"/>
      <c r="E983" s="16"/>
    </row>
    <row r="984" spans="1:5">
      <c r="A984" s="16"/>
      <c r="B984" s="16"/>
      <c r="C984" s="17"/>
      <c r="D984" s="16"/>
      <c r="E984" s="16"/>
    </row>
    <row r="985" spans="1:5">
      <c r="A985" s="16"/>
      <c r="B985" s="16"/>
      <c r="C985" s="17"/>
      <c r="D985" s="16"/>
      <c r="E985" s="16"/>
    </row>
    <row r="986" spans="1:5">
      <c r="A986" s="16"/>
      <c r="B986" s="16"/>
      <c r="C986" s="17"/>
      <c r="D986" s="16"/>
      <c r="E986" s="16"/>
    </row>
    <row r="987" spans="1:5">
      <c r="A987" s="16"/>
      <c r="B987" s="16"/>
      <c r="C987" s="17"/>
      <c r="D987" s="16"/>
      <c r="E987" s="16"/>
    </row>
    <row r="988" spans="1:5">
      <c r="A988" s="16"/>
      <c r="B988" s="16"/>
      <c r="C988" s="17"/>
      <c r="D988" s="16"/>
      <c r="E988" s="16"/>
    </row>
    <row r="989" spans="1:5">
      <c r="A989" s="16"/>
      <c r="B989" s="16"/>
      <c r="C989" s="17"/>
      <c r="D989" s="16"/>
      <c r="E989" s="16"/>
    </row>
    <row r="990" spans="1:5">
      <c r="A990" s="16"/>
      <c r="B990" s="16"/>
      <c r="C990" s="17"/>
      <c r="D990" s="16"/>
      <c r="E990" s="16"/>
    </row>
    <row r="991" spans="1:5">
      <c r="A991" s="16"/>
      <c r="B991" s="16"/>
      <c r="C991" s="17"/>
      <c r="D991" s="16"/>
      <c r="E991" s="16"/>
    </row>
    <row r="992" spans="1:5">
      <c r="A992" s="16"/>
      <c r="B992" s="16"/>
      <c r="C992" s="17"/>
      <c r="D992" s="16"/>
      <c r="E992" s="16"/>
    </row>
    <row r="993" spans="1:5">
      <c r="A993" s="16"/>
      <c r="B993" s="16"/>
      <c r="C993" s="17"/>
      <c r="D993" s="16"/>
      <c r="E993" s="16"/>
    </row>
    <row r="994" spans="1:5">
      <c r="A994" s="16"/>
      <c r="B994" s="16"/>
      <c r="C994" s="17"/>
      <c r="D994" s="16"/>
      <c r="E994" s="16"/>
    </row>
    <row r="995" spans="1:5">
      <c r="A995" s="16"/>
      <c r="B995" s="16"/>
      <c r="C995" s="17"/>
      <c r="D995" s="16"/>
      <c r="E995" s="16"/>
    </row>
    <row r="996" spans="1:5">
      <c r="A996" s="16"/>
      <c r="B996" s="16"/>
      <c r="C996" s="17"/>
      <c r="D996" s="16"/>
      <c r="E996" s="16"/>
    </row>
    <row r="997" spans="1:5">
      <c r="A997" s="16"/>
      <c r="B997" s="16"/>
      <c r="C997" s="17"/>
      <c r="D997" s="16"/>
      <c r="E997" s="16"/>
    </row>
    <row r="998" spans="1:5">
      <c r="A998" s="16"/>
      <c r="B998" s="16"/>
      <c r="C998" s="17"/>
      <c r="D998" s="16"/>
      <c r="E998" s="16"/>
    </row>
    <row r="999" spans="1:5">
      <c r="A999" s="16"/>
      <c r="B999" s="16"/>
      <c r="C999" s="17"/>
      <c r="D999" s="16"/>
      <c r="E999" s="16"/>
    </row>
    <row r="1000" spans="1:5">
      <c r="A1000" s="16"/>
      <c r="B1000" s="16"/>
      <c r="C1000" s="17"/>
      <c r="D1000" s="16"/>
      <c r="E1000" s="16"/>
    </row>
    <row r="1001" spans="1:5">
      <c r="A1001" s="16"/>
      <c r="B1001" s="16"/>
      <c r="C1001" s="17"/>
      <c r="D1001" s="16"/>
      <c r="E1001" s="16"/>
    </row>
    <row r="1002" spans="1:5">
      <c r="A1002" s="16"/>
      <c r="B1002" s="16"/>
      <c r="C1002" s="17"/>
      <c r="D1002" s="16"/>
      <c r="E1002" s="16"/>
    </row>
    <row r="1003" spans="1:5">
      <c r="A1003" s="16"/>
      <c r="B1003" s="16"/>
      <c r="C1003" s="17"/>
      <c r="D1003" s="16"/>
      <c r="E1003" s="16"/>
    </row>
    <row r="1004" spans="1:5">
      <c r="A1004" s="16"/>
      <c r="B1004" s="16"/>
      <c r="C1004" s="17"/>
      <c r="D1004" s="16"/>
      <c r="E1004" s="16"/>
    </row>
    <row r="1005" spans="1:5">
      <c r="A1005" s="16"/>
      <c r="B1005" s="16"/>
      <c r="C1005" s="17"/>
      <c r="D1005" s="16"/>
      <c r="E1005" s="16"/>
    </row>
    <row r="1006" spans="1:5">
      <c r="A1006" s="16"/>
      <c r="B1006" s="16"/>
      <c r="C1006" s="17"/>
      <c r="D1006" s="16"/>
      <c r="E1006" s="16"/>
    </row>
    <row r="1007" spans="1:5">
      <c r="A1007" s="16"/>
      <c r="B1007" s="16"/>
      <c r="C1007" s="17"/>
      <c r="D1007" s="16"/>
      <c r="E1007" s="16"/>
    </row>
    <row r="1008" spans="1:5">
      <c r="A1008" s="16"/>
      <c r="B1008" s="16"/>
      <c r="C1008" s="17"/>
      <c r="D1008" s="16"/>
      <c r="E1008" s="16"/>
    </row>
    <row r="1009" spans="1:5">
      <c r="A1009" s="16"/>
      <c r="B1009" s="16"/>
      <c r="C1009" s="17"/>
      <c r="D1009" s="16"/>
      <c r="E1009" s="16"/>
    </row>
    <row r="1010" spans="1:5">
      <c r="A1010" s="16"/>
      <c r="B1010" s="16"/>
      <c r="C1010" s="17"/>
      <c r="D1010" s="16"/>
      <c r="E1010" s="16"/>
    </row>
    <row r="1011" spans="1:5">
      <c r="A1011" s="16"/>
      <c r="B1011" s="16"/>
      <c r="C1011" s="17"/>
      <c r="D1011" s="16"/>
      <c r="E1011" s="16"/>
    </row>
    <row r="1012" spans="1:5">
      <c r="A1012" s="16"/>
      <c r="B1012" s="16"/>
      <c r="C1012" s="17"/>
      <c r="D1012" s="16"/>
      <c r="E1012" s="16"/>
    </row>
    <row r="1013" spans="1:5">
      <c r="A1013" s="16"/>
      <c r="B1013" s="16"/>
      <c r="C1013" s="17"/>
      <c r="D1013" s="16"/>
      <c r="E1013" s="16"/>
    </row>
    <row r="1014" spans="1:5">
      <c r="A1014" s="16"/>
      <c r="B1014" s="16"/>
      <c r="C1014" s="17"/>
      <c r="D1014" s="16"/>
      <c r="E1014" s="16"/>
    </row>
    <row r="1015" spans="1:5">
      <c r="A1015" s="16"/>
      <c r="B1015" s="16"/>
      <c r="C1015" s="17"/>
      <c r="D1015" s="16"/>
      <c r="E1015" s="16"/>
    </row>
    <row r="1016" spans="1:5">
      <c r="A1016" s="16"/>
      <c r="B1016" s="16"/>
      <c r="C1016" s="17"/>
      <c r="D1016" s="16"/>
      <c r="E1016" s="16"/>
    </row>
    <row r="1017" spans="1:5">
      <c r="A1017" s="16"/>
      <c r="B1017" s="16"/>
      <c r="C1017" s="17"/>
      <c r="D1017" s="16"/>
      <c r="E1017" s="16"/>
    </row>
    <row r="1018" spans="1:5">
      <c r="A1018" s="16"/>
      <c r="B1018" s="16"/>
      <c r="C1018" s="17"/>
      <c r="D1018" s="16"/>
      <c r="E1018" s="16"/>
    </row>
    <row r="1019" spans="1:5">
      <c r="A1019" s="16"/>
      <c r="B1019" s="16"/>
      <c r="C1019" s="17"/>
      <c r="D1019" s="16"/>
      <c r="E1019" s="16"/>
    </row>
    <row r="1020" spans="1:5">
      <c r="A1020" s="16"/>
      <c r="B1020" s="16"/>
      <c r="C1020" s="17"/>
      <c r="D1020" s="16"/>
      <c r="E1020" s="16"/>
    </row>
    <row r="1021" spans="1:5">
      <c r="A1021" s="16"/>
      <c r="B1021" s="16"/>
      <c r="C1021" s="17"/>
      <c r="D1021" s="16"/>
      <c r="E1021" s="16"/>
    </row>
    <row r="1022" spans="1:5">
      <c r="A1022" s="16"/>
      <c r="B1022" s="16"/>
      <c r="C1022" s="17"/>
      <c r="D1022" s="16"/>
      <c r="E1022" s="16"/>
    </row>
    <row r="1023" spans="1:5">
      <c r="A1023" s="16"/>
      <c r="B1023" s="16"/>
      <c r="C1023" s="17"/>
      <c r="D1023" s="16"/>
      <c r="E1023" s="16"/>
    </row>
    <row r="1024" spans="1:5">
      <c r="A1024" s="16"/>
      <c r="B1024" s="16"/>
      <c r="C1024" s="17"/>
      <c r="D1024" s="16"/>
      <c r="E1024" s="16"/>
    </row>
    <row r="1025" spans="1:5">
      <c r="A1025" s="16"/>
      <c r="B1025" s="16"/>
      <c r="C1025" s="17"/>
      <c r="D1025" s="16"/>
      <c r="E1025" s="16"/>
    </row>
    <row r="1026" spans="1:5">
      <c r="A1026" s="16"/>
      <c r="B1026" s="16"/>
      <c r="C1026" s="17"/>
      <c r="D1026" s="16"/>
      <c r="E1026" s="16"/>
    </row>
    <row r="1027" spans="1:5">
      <c r="A1027" s="16"/>
      <c r="B1027" s="16"/>
      <c r="C1027" s="17"/>
      <c r="D1027" s="16"/>
      <c r="E1027" s="16"/>
    </row>
    <row r="1028" spans="1:5">
      <c r="A1028" s="16"/>
      <c r="B1028" s="16"/>
      <c r="C1028" s="17"/>
      <c r="D1028" s="16"/>
      <c r="E1028" s="16"/>
    </row>
    <row r="1029" spans="1:5">
      <c r="A1029" s="16"/>
      <c r="B1029" s="16"/>
      <c r="C1029" s="17"/>
      <c r="D1029" s="16"/>
      <c r="E1029" s="16"/>
    </row>
    <row r="1030" spans="1:5">
      <c r="A1030" s="16"/>
      <c r="B1030" s="16"/>
      <c r="C1030" s="17"/>
      <c r="D1030" s="16"/>
      <c r="E1030" s="16"/>
    </row>
    <row r="1031" spans="1:5">
      <c r="A1031" s="16"/>
      <c r="B1031" s="16"/>
      <c r="C1031" s="17"/>
      <c r="D1031" s="16"/>
      <c r="E1031" s="16"/>
    </row>
    <row r="1032" spans="1:5">
      <c r="A1032" s="16"/>
      <c r="B1032" s="16"/>
      <c r="C1032" s="17"/>
      <c r="D1032" s="16"/>
      <c r="E1032" s="16"/>
    </row>
    <row r="1033" spans="1:5">
      <c r="A1033" s="16"/>
      <c r="B1033" s="16"/>
      <c r="C1033" s="17"/>
      <c r="D1033" s="16"/>
      <c r="E1033" s="16"/>
    </row>
    <row r="1034" spans="1:5">
      <c r="A1034" s="16"/>
      <c r="B1034" s="16"/>
      <c r="C1034" s="17"/>
      <c r="D1034" s="16"/>
      <c r="E1034" s="16"/>
    </row>
    <row r="1035" spans="1:5">
      <c r="A1035" s="16"/>
      <c r="B1035" s="16"/>
      <c r="C1035" s="17"/>
      <c r="D1035" s="16"/>
      <c r="E1035" s="16"/>
    </row>
    <row r="1036" spans="1:5">
      <c r="A1036" s="16"/>
      <c r="B1036" s="16"/>
      <c r="C1036" s="17"/>
      <c r="D1036" s="16"/>
      <c r="E1036" s="16"/>
    </row>
    <row r="1037" spans="1:5">
      <c r="A1037" s="16"/>
      <c r="B1037" s="16"/>
      <c r="C1037" s="17"/>
      <c r="D1037" s="16"/>
      <c r="E1037" s="16"/>
    </row>
    <row r="1038" spans="1:5">
      <c r="A1038" s="16"/>
      <c r="B1038" s="16"/>
      <c r="C1038" s="17"/>
      <c r="D1038" s="16"/>
      <c r="E1038" s="16"/>
    </row>
    <row r="1039" spans="1:5">
      <c r="A1039" s="16"/>
      <c r="B1039" s="16"/>
      <c r="C1039" s="17"/>
      <c r="D1039" s="16"/>
      <c r="E1039" s="16"/>
    </row>
    <row r="1040" spans="1:5">
      <c r="A1040" s="16"/>
      <c r="B1040" s="16"/>
      <c r="C1040" s="17"/>
      <c r="D1040" s="16"/>
      <c r="E1040" s="16"/>
    </row>
    <row r="1041" spans="1:5">
      <c r="A1041" s="16"/>
      <c r="B1041" s="16"/>
      <c r="C1041" s="17"/>
      <c r="D1041" s="16"/>
      <c r="E1041" s="16"/>
    </row>
    <row r="1042" spans="1:5">
      <c r="A1042" s="16"/>
      <c r="B1042" s="16"/>
      <c r="C1042" s="17"/>
      <c r="D1042" s="16"/>
      <c r="E1042" s="16"/>
    </row>
    <row r="1043" spans="1:5">
      <c r="A1043" s="16"/>
      <c r="B1043" s="16"/>
      <c r="C1043" s="17"/>
      <c r="D1043" s="16"/>
      <c r="E1043" s="16"/>
    </row>
    <row r="1044" spans="1:5">
      <c r="A1044" s="16"/>
      <c r="B1044" s="16"/>
      <c r="C1044" s="17"/>
      <c r="D1044" s="16"/>
      <c r="E1044" s="16"/>
    </row>
    <row r="1045" spans="1:5">
      <c r="A1045" s="16"/>
      <c r="B1045" s="16"/>
      <c r="C1045" s="17"/>
      <c r="D1045" s="16"/>
      <c r="E1045" s="16"/>
    </row>
    <row r="1046" spans="1:5">
      <c r="A1046" s="16"/>
      <c r="B1046" s="16"/>
      <c r="C1046" s="17"/>
      <c r="D1046" s="16"/>
      <c r="E1046" s="16"/>
    </row>
    <row r="1047" spans="1:5">
      <c r="A1047" s="16"/>
      <c r="B1047" s="16"/>
      <c r="C1047" s="17"/>
      <c r="D1047" s="16"/>
      <c r="E1047" s="16"/>
    </row>
    <row r="1048" spans="1:5">
      <c r="A1048" s="16"/>
      <c r="B1048" s="16"/>
      <c r="C1048" s="17"/>
      <c r="D1048" s="16"/>
      <c r="E1048" s="16"/>
    </row>
    <row r="1049" spans="1:5">
      <c r="A1049" s="16"/>
      <c r="B1049" s="16"/>
      <c r="C1049" s="17"/>
      <c r="D1049" s="16"/>
      <c r="E1049" s="16"/>
    </row>
    <row r="1050" spans="1:5">
      <c r="A1050" s="16"/>
      <c r="B1050" s="16"/>
      <c r="C1050" s="17"/>
      <c r="D1050" s="16"/>
      <c r="E1050" s="16"/>
    </row>
    <row r="1051" spans="1:5">
      <c r="A1051" s="16"/>
      <c r="B1051" s="16"/>
      <c r="C1051" s="17"/>
      <c r="D1051" s="16"/>
      <c r="E1051" s="16"/>
    </row>
    <row r="1052" spans="1:5">
      <c r="A1052" s="16"/>
      <c r="B1052" s="16"/>
      <c r="C1052" s="17"/>
      <c r="D1052" s="16"/>
      <c r="E1052" s="16"/>
    </row>
    <row r="1053" spans="1:5">
      <c r="A1053" s="16"/>
      <c r="B1053" s="16"/>
      <c r="C1053" s="17"/>
      <c r="D1053" s="16"/>
      <c r="E1053" s="16"/>
    </row>
    <row r="1054" spans="1:5">
      <c r="A1054" s="16"/>
      <c r="B1054" s="16"/>
      <c r="C1054" s="17"/>
      <c r="D1054" s="16"/>
      <c r="E1054" s="16"/>
    </row>
    <row r="1055" spans="1:5">
      <c r="A1055" s="16"/>
      <c r="B1055" s="16"/>
      <c r="C1055" s="17"/>
      <c r="D1055" s="16"/>
      <c r="E1055" s="16"/>
    </row>
    <row r="1056" spans="1:5">
      <c r="A1056" s="16"/>
      <c r="B1056" s="16"/>
      <c r="C1056" s="17"/>
      <c r="D1056" s="16"/>
      <c r="E1056" s="16"/>
    </row>
    <row r="1057" spans="1:5">
      <c r="A1057" s="16"/>
      <c r="B1057" s="16"/>
      <c r="C1057" s="17"/>
      <c r="D1057" s="16"/>
      <c r="E1057" s="16"/>
    </row>
    <row r="1058" spans="1:5">
      <c r="A1058" s="16"/>
      <c r="B1058" s="16"/>
      <c r="C1058" s="17"/>
      <c r="D1058" s="16"/>
      <c r="E1058" s="16"/>
    </row>
    <row r="1059" spans="1:5">
      <c r="A1059" s="16"/>
      <c r="B1059" s="16"/>
      <c r="C1059" s="17"/>
      <c r="D1059" s="16"/>
      <c r="E1059" s="16"/>
    </row>
    <row r="1060" spans="1:5">
      <c r="A1060" s="16"/>
      <c r="B1060" s="16"/>
      <c r="C1060" s="17"/>
      <c r="D1060" s="16"/>
      <c r="E1060" s="16"/>
    </row>
    <row r="1061" spans="1:5">
      <c r="A1061" s="16"/>
      <c r="B1061" s="16"/>
      <c r="C1061" s="17"/>
      <c r="D1061" s="16"/>
      <c r="E1061" s="16"/>
    </row>
    <row r="1062" spans="1:5">
      <c r="A1062" s="16"/>
      <c r="B1062" s="16"/>
      <c r="C1062" s="17"/>
      <c r="D1062" s="16"/>
      <c r="E1062" s="16"/>
    </row>
    <row r="1063" spans="1:5">
      <c r="A1063" s="16"/>
      <c r="B1063" s="16"/>
      <c r="C1063" s="17"/>
      <c r="D1063" s="16"/>
      <c r="E1063" s="16"/>
    </row>
    <row r="1064" spans="1:5">
      <c r="A1064" s="16"/>
      <c r="B1064" s="16"/>
      <c r="C1064" s="17"/>
      <c r="D1064" s="16"/>
      <c r="E1064" s="16"/>
    </row>
    <row r="1065" spans="1:5">
      <c r="A1065" s="16"/>
      <c r="B1065" s="16"/>
      <c r="C1065" s="17"/>
      <c r="D1065" s="16"/>
      <c r="E1065" s="16"/>
    </row>
    <row r="1066" spans="1:5">
      <c r="A1066" s="16"/>
      <c r="B1066" s="16"/>
      <c r="C1066" s="17"/>
      <c r="D1066" s="16"/>
      <c r="E1066" s="16"/>
    </row>
    <row r="1067" spans="1:5">
      <c r="A1067" s="16"/>
      <c r="B1067" s="16"/>
      <c r="C1067" s="17"/>
      <c r="D1067" s="16"/>
      <c r="E1067" s="16"/>
    </row>
    <row r="1068" spans="1:5">
      <c r="A1068" s="16"/>
      <c r="B1068" s="16"/>
      <c r="C1068" s="17"/>
      <c r="D1068" s="16"/>
      <c r="E1068" s="16"/>
    </row>
    <row r="1069" spans="1:5">
      <c r="A1069" s="16"/>
      <c r="B1069" s="16"/>
      <c r="C1069" s="17"/>
      <c r="D1069" s="16"/>
      <c r="E1069" s="16"/>
    </row>
    <row r="1070" spans="1:5">
      <c r="A1070" s="16"/>
      <c r="B1070" s="16"/>
      <c r="C1070" s="17"/>
      <c r="D1070" s="16"/>
      <c r="E1070" s="16"/>
    </row>
    <row r="1071" spans="1:5">
      <c r="A1071" s="16"/>
      <c r="B1071" s="16"/>
      <c r="C1071" s="17"/>
      <c r="D1071" s="16"/>
      <c r="E1071" s="16"/>
    </row>
    <row r="1072" spans="1:5">
      <c r="A1072" s="16"/>
      <c r="B1072" s="16"/>
      <c r="C1072" s="17"/>
      <c r="D1072" s="16"/>
      <c r="E1072" s="16"/>
    </row>
    <row r="1073" spans="1:5">
      <c r="A1073" s="16"/>
      <c r="B1073" s="16"/>
      <c r="C1073" s="17"/>
      <c r="D1073" s="16"/>
      <c r="E1073" s="16"/>
    </row>
    <row r="1074" spans="1:5">
      <c r="A1074" s="16"/>
      <c r="B1074" s="16"/>
      <c r="C1074" s="17"/>
      <c r="D1074" s="16"/>
      <c r="E1074" s="16"/>
    </row>
    <row r="1075" spans="1:5">
      <c r="A1075" s="16"/>
      <c r="B1075" s="16"/>
      <c r="C1075" s="17"/>
      <c r="D1075" s="16"/>
      <c r="E1075" s="16"/>
    </row>
    <row r="1076" spans="1:5">
      <c r="A1076" s="16"/>
      <c r="B1076" s="16"/>
      <c r="C1076" s="17"/>
      <c r="D1076" s="16"/>
      <c r="E1076" s="16"/>
    </row>
    <row r="1077" spans="1:5">
      <c r="A1077" s="16"/>
      <c r="B1077" s="16"/>
      <c r="C1077" s="17"/>
      <c r="D1077" s="16"/>
      <c r="E1077" s="16"/>
    </row>
    <row r="1078" spans="1:5">
      <c r="A1078" s="16"/>
      <c r="B1078" s="16"/>
      <c r="C1078" s="17"/>
      <c r="D1078" s="16"/>
      <c r="E1078" s="16"/>
    </row>
    <row r="1079" spans="1:5">
      <c r="A1079" s="16"/>
      <c r="B1079" s="16"/>
      <c r="C1079" s="17"/>
      <c r="D1079" s="16"/>
      <c r="E1079" s="16"/>
    </row>
    <row r="1080" spans="1:5">
      <c r="A1080" s="16"/>
      <c r="B1080" s="16"/>
      <c r="C1080" s="17"/>
      <c r="D1080" s="16"/>
      <c r="E1080" s="16"/>
    </row>
    <row r="1081" spans="1:5">
      <c r="A1081" s="16"/>
      <c r="B1081" s="16"/>
      <c r="C1081" s="17"/>
      <c r="D1081" s="16"/>
      <c r="E1081" s="16"/>
    </row>
    <row r="1082" spans="1:5">
      <c r="A1082" s="16"/>
      <c r="B1082" s="16"/>
      <c r="C1082" s="17"/>
      <c r="D1082" s="16"/>
      <c r="E1082" s="16"/>
    </row>
    <row r="1083" spans="1:5">
      <c r="A1083" s="16"/>
      <c r="B1083" s="16"/>
      <c r="C1083" s="17"/>
      <c r="D1083" s="16"/>
      <c r="E1083" s="16"/>
    </row>
    <row r="1084" spans="1:5">
      <c r="A1084" s="16"/>
      <c r="B1084" s="16"/>
      <c r="C1084" s="17"/>
      <c r="D1084" s="16"/>
      <c r="E1084" s="16"/>
    </row>
    <row r="1085" spans="1:5">
      <c r="A1085" s="16"/>
      <c r="B1085" s="16"/>
      <c r="C1085" s="17"/>
      <c r="D1085" s="16"/>
      <c r="E1085" s="16"/>
    </row>
    <row r="1086" spans="1:5">
      <c r="A1086" s="16"/>
      <c r="B1086" s="16"/>
      <c r="C1086" s="17"/>
      <c r="D1086" s="16"/>
      <c r="E1086" s="16"/>
    </row>
    <row r="1087" spans="1:5">
      <c r="A1087" s="16"/>
      <c r="B1087" s="16"/>
      <c r="C1087" s="17"/>
      <c r="D1087" s="16"/>
      <c r="E1087" s="16"/>
    </row>
    <row r="1088" spans="1:5">
      <c r="A1088" s="16"/>
      <c r="B1088" s="16"/>
      <c r="C1088" s="17"/>
      <c r="D1088" s="16"/>
      <c r="E1088" s="16"/>
    </row>
    <row r="1089" spans="1:5">
      <c r="A1089" s="16"/>
      <c r="B1089" s="16"/>
      <c r="C1089" s="17"/>
      <c r="D1089" s="16"/>
      <c r="E1089" s="16"/>
    </row>
    <row r="1090" spans="1:5">
      <c r="A1090" s="16"/>
      <c r="B1090" s="16"/>
      <c r="C1090" s="17"/>
      <c r="D1090" s="16"/>
      <c r="E1090" s="16"/>
    </row>
    <row r="1091" spans="1:5">
      <c r="A1091" s="16"/>
      <c r="B1091" s="16"/>
      <c r="C1091" s="17"/>
      <c r="D1091" s="16"/>
      <c r="E1091" s="16"/>
    </row>
    <row r="1092" spans="1:5">
      <c r="A1092" s="16"/>
      <c r="B1092" s="16"/>
      <c r="C1092" s="17"/>
      <c r="D1092" s="16"/>
      <c r="E1092" s="16"/>
    </row>
    <row r="1093" spans="1:5">
      <c r="A1093" s="16"/>
      <c r="B1093" s="16"/>
      <c r="C1093" s="17"/>
      <c r="D1093" s="16"/>
      <c r="E1093" s="16"/>
    </row>
    <row r="1094" spans="1:5">
      <c r="A1094" s="16"/>
      <c r="B1094" s="16"/>
      <c r="C1094" s="17"/>
      <c r="D1094" s="16"/>
      <c r="E1094" s="16"/>
    </row>
    <row r="1095" spans="1:5">
      <c r="A1095" s="16"/>
      <c r="B1095" s="16"/>
      <c r="C1095" s="17"/>
      <c r="D1095" s="16"/>
      <c r="E1095" s="16"/>
    </row>
    <row r="1096" spans="1:5">
      <c r="A1096" s="16"/>
      <c r="B1096" s="16"/>
      <c r="C1096" s="17"/>
      <c r="D1096" s="16"/>
      <c r="E1096" s="16"/>
    </row>
    <row r="1097" spans="1:5">
      <c r="A1097" s="16"/>
      <c r="B1097" s="16"/>
      <c r="C1097" s="17"/>
      <c r="D1097" s="16"/>
      <c r="E1097" s="16"/>
    </row>
    <row r="1098" spans="1:5">
      <c r="A1098" s="16"/>
      <c r="B1098" s="16"/>
      <c r="C1098" s="17"/>
      <c r="D1098" s="16"/>
      <c r="E1098" s="16"/>
    </row>
    <row r="1099" spans="1:5">
      <c r="A1099" s="16"/>
      <c r="B1099" s="16"/>
      <c r="C1099" s="17"/>
      <c r="D1099" s="16"/>
      <c r="E1099" s="16"/>
    </row>
    <row r="1100" spans="1:5">
      <c r="A1100" s="16"/>
      <c r="B1100" s="16"/>
      <c r="C1100" s="17"/>
      <c r="D1100" s="16"/>
      <c r="E1100" s="16"/>
    </row>
    <row r="1101" spans="1:5">
      <c r="A1101" s="16"/>
      <c r="B1101" s="16"/>
      <c r="C1101" s="17"/>
      <c r="D1101" s="16"/>
      <c r="E1101" s="16"/>
    </row>
    <row r="1102" spans="1:5">
      <c r="A1102" s="16"/>
      <c r="B1102" s="16"/>
      <c r="C1102" s="17"/>
      <c r="D1102" s="16"/>
      <c r="E1102" s="16"/>
    </row>
    <row r="1103" spans="1:5">
      <c r="A1103" s="16"/>
      <c r="B1103" s="16"/>
      <c r="C1103" s="17"/>
      <c r="D1103" s="16"/>
      <c r="E1103" s="16"/>
    </row>
    <row r="1104" spans="1:5">
      <c r="A1104" s="16"/>
      <c r="B1104" s="16"/>
      <c r="C1104" s="17"/>
      <c r="D1104" s="16"/>
      <c r="E1104" s="16"/>
    </row>
    <row r="1105" spans="1:5">
      <c r="A1105" s="16"/>
      <c r="B1105" s="16"/>
      <c r="C1105" s="17"/>
      <c r="D1105" s="16"/>
      <c r="E1105" s="16"/>
    </row>
    <row r="1106" spans="1:5">
      <c r="A1106" s="16"/>
      <c r="B1106" s="16"/>
      <c r="C1106" s="17"/>
      <c r="D1106" s="16"/>
      <c r="E1106" s="16"/>
    </row>
    <row r="1107" spans="1:5">
      <c r="A1107" s="16"/>
      <c r="B1107" s="16"/>
      <c r="C1107" s="17"/>
      <c r="D1107" s="16"/>
      <c r="E1107" s="16"/>
    </row>
    <row r="1108" spans="1:5">
      <c r="A1108" s="16"/>
      <c r="B1108" s="16"/>
      <c r="C1108" s="17"/>
      <c r="D1108" s="16"/>
      <c r="E1108" s="16"/>
    </row>
    <row r="1109" spans="1:5">
      <c r="A1109" s="16"/>
      <c r="B1109" s="16"/>
      <c r="C1109" s="17"/>
      <c r="D1109" s="16"/>
      <c r="E1109" s="16"/>
    </row>
    <row r="1110" spans="1:5">
      <c r="A1110" s="16"/>
      <c r="B1110" s="16"/>
      <c r="C1110" s="17"/>
      <c r="D1110" s="16"/>
      <c r="E1110" s="16"/>
    </row>
    <row r="1111" spans="1:5">
      <c r="A1111" s="16"/>
      <c r="B1111" s="16"/>
      <c r="C1111" s="17"/>
      <c r="D1111" s="16"/>
      <c r="E1111" s="16"/>
    </row>
    <row r="1112" spans="1:5">
      <c r="A1112" s="16"/>
      <c r="B1112" s="16"/>
      <c r="C1112" s="17"/>
      <c r="D1112" s="16"/>
      <c r="E1112" s="16"/>
    </row>
    <row r="1113" spans="1:5">
      <c r="A1113" s="16"/>
      <c r="B1113" s="16"/>
      <c r="C1113" s="17"/>
      <c r="D1113" s="16"/>
      <c r="E1113" s="16"/>
    </row>
    <row r="1114" spans="1:5">
      <c r="A1114" s="16"/>
      <c r="B1114" s="16"/>
      <c r="C1114" s="17"/>
      <c r="D1114" s="16"/>
      <c r="E1114" s="16"/>
    </row>
    <row r="1115" spans="1:5">
      <c r="A1115" s="16"/>
      <c r="B1115" s="16"/>
      <c r="C1115" s="17"/>
      <c r="D1115" s="16"/>
      <c r="E1115" s="16"/>
    </row>
    <row r="1116" spans="1:5">
      <c r="A1116" s="16"/>
      <c r="B1116" s="16"/>
      <c r="C1116" s="17"/>
      <c r="D1116" s="16"/>
      <c r="E1116" s="16"/>
    </row>
    <row r="1117" spans="1:5">
      <c r="A1117" s="16"/>
      <c r="B1117" s="16"/>
      <c r="C1117" s="17"/>
      <c r="D1117" s="16"/>
      <c r="E1117" s="16"/>
    </row>
    <row r="1118" spans="1:5">
      <c r="A1118" s="16"/>
      <c r="B1118" s="16"/>
      <c r="C1118" s="17"/>
      <c r="D1118" s="16"/>
      <c r="E1118" s="16"/>
    </row>
    <row r="1119" spans="1:5">
      <c r="A1119" s="16"/>
      <c r="B1119" s="16"/>
      <c r="C1119" s="17"/>
      <c r="D1119" s="16"/>
      <c r="E1119" s="16"/>
    </row>
    <row r="1120" spans="1:5">
      <c r="A1120" s="16"/>
      <c r="B1120" s="16"/>
      <c r="C1120" s="17"/>
      <c r="D1120" s="16"/>
      <c r="E1120" s="16"/>
    </row>
    <row r="1121" spans="1:5">
      <c r="A1121" s="16"/>
      <c r="B1121" s="16"/>
      <c r="C1121" s="17"/>
      <c r="D1121" s="16"/>
      <c r="E1121" s="16"/>
    </row>
    <row r="1122" spans="1:5">
      <c r="A1122" s="16"/>
      <c r="B1122" s="16"/>
      <c r="C1122" s="17"/>
      <c r="D1122" s="16"/>
      <c r="E1122" s="16"/>
    </row>
    <row r="1123" spans="1:5">
      <c r="A1123" s="16"/>
      <c r="B1123" s="16"/>
      <c r="C1123" s="17"/>
      <c r="D1123" s="16"/>
      <c r="E1123" s="16"/>
    </row>
    <row r="1124" spans="1:5">
      <c r="A1124" s="16"/>
      <c r="B1124" s="16"/>
      <c r="C1124" s="17"/>
      <c r="D1124" s="16"/>
      <c r="E1124" s="16"/>
    </row>
    <row r="1125" spans="1:5">
      <c r="A1125" s="16"/>
      <c r="B1125" s="16"/>
      <c r="C1125" s="17"/>
      <c r="D1125" s="16"/>
      <c r="E1125" s="16"/>
    </row>
    <row r="1126" spans="1:5">
      <c r="A1126" s="16"/>
      <c r="B1126" s="16"/>
      <c r="C1126" s="17"/>
      <c r="D1126" s="16"/>
      <c r="E1126" s="16"/>
    </row>
    <row r="1127" spans="1:5">
      <c r="A1127" s="16"/>
      <c r="B1127" s="16"/>
      <c r="C1127" s="17"/>
      <c r="D1127" s="16"/>
      <c r="E1127" s="16"/>
    </row>
    <row r="1128" spans="1:5">
      <c r="A1128" s="16"/>
      <c r="B1128" s="16"/>
      <c r="C1128" s="17"/>
      <c r="D1128" s="16"/>
      <c r="E1128" s="16"/>
    </row>
    <row r="1129" spans="1:5">
      <c r="A1129" s="16"/>
      <c r="B1129" s="16"/>
      <c r="C1129" s="17"/>
      <c r="D1129" s="16"/>
      <c r="E1129" s="16"/>
    </row>
    <row r="1130" spans="1:5">
      <c r="A1130" s="16"/>
      <c r="B1130" s="16"/>
      <c r="C1130" s="17"/>
      <c r="D1130" s="16"/>
      <c r="E1130" s="16"/>
    </row>
    <row r="1131" spans="1:5">
      <c r="A1131" s="16"/>
      <c r="B1131" s="16"/>
      <c r="C1131" s="17"/>
      <c r="D1131" s="16"/>
      <c r="E1131" s="16"/>
    </row>
    <row r="1132" spans="1:5">
      <c r="A1132" s="16"/>
      <c r="B1132" s="16"/>
      <c r="C1132" s="17"/>
      <c r="D1132" s="16"/>
      <c r="E1132" s="16"/>
    </row>
    <row r="1133" spans="1:5">
      <c r="A1133" s="16"/>
      <c r="B1133" s="16"/>
      <c r="C1133" s="17"/>
      <c r="D1133" s="16"/>
      <c r="E1133" s="16"/>
    </row>
    <row r="1134" spans="1:5">
      <c r="A1134" s="16"/>
      <c r="B1134" s="16"/>
      <c r="C1134" s="17"/>
      <c r="D1134" s="16"/>
      <c r="E1134" s="16"/>
    </row>
    <row r="1135" spans="1:5">
      <c r="A1135" s="16"/>
      <c r="B1135" s="16"/>
      <c r="C1135" s="17"/>
      <c r="D1135" s="16"/>
      <c r="E1135" s="16"/>
    </row>
    <row r="1136" spans="1:5">
      <c r="A1136" s="16"/>
      <c r="B1136" s="16"/>
      <c r="C1136" s="17"/>
      <c r="D1136" s="16"/>
      <c r="E1136" s="16"/>
    </row>
    <row r="1137" spans="1:5">
      <c r="A1137" s="16"/>
      <c r="B1137" s="16"/>
      <c r="C1137" s="17"/>
      <c r="D1137" s="16"/>
      <c r="E1137" s="16"/>
    </row>
    <row r="1138" spans="1:5">
      <c r="A1138" s="16"/>
      <c r="B1138" s="16"/>
      <c r="C1138" s="17"/>
      <c r="D1138" s="16"/>
      <c r="E1138" s="16"/>
    </row>
    <row r="1139" spans="1:5">
      <c r="A1139" s="16"/>
      <c r="B1139" s="16"/>
      <c r="C1139" s="17"/>
      <c r="D1139" s="16"/>
      <c r="E1139" s="16"/>
    </row>
    <row r="1140" spans="1:5">
      <c r="A1140" s="16"/>
      <c r="B1140" s="16"/>
      <c r="C1140" s="17"/>
      <c r="D1140" s="16"/>
      <c r="E1140" s="16"/>
    </row>
    <row r="1141" spans="1:5">
      <c r="A1141" s="16"/>
      <c r="B1141" s="16"/>
      <c r="C1141" s="17"/>
      <c r="D1141" s="16"/>
      <c r="E1141" s="16"/>
    </row>
    <row r="1142" spans="1:5">
      <c r="A1142" s="16"/>
      <c r="B1142" s="16"/>
      <c r="C1142" s="17"/>
      <c r="D1142" s="16"/>
      <c r="E1142" s="16"/>
    </row>
    <row r="1143" spans="1:5">
      <c r="A1143" s="16"/>
      <c r="B1143" s="16"/>
      <c r="C1143" s="17"/>
      <c r="D1143" s="16"/>
      <c r="E1143" s="16"/>
    </row>
    <row r="1144" spans="1:5">
      <c r="A1144" s="16"/>
      <c r="B1144" s="16"/>
      <c r="C1144" s="17"/>
      <c r="D1144" s="16"/>
      <c r="E1144" s="16"/>
    </row>
    <row r="1145" spans="1:5">
      <c r="A1145" s="16"/>
      <c r="B1145" s="16"/>
      <c r="C1145" s="17"/>
      <c r="D1145" s="16"/>
      <c r="E1145" s="16"/>
    </row>
    <row r="1146" spans="1:5">
      <c r="A1146" s="16"/>
      <c r="B1146" s="16"/>
      <c r="C1146" s="17"/>
      <c r="D1146" s="16"/>
      <c r="E1146" s="16"/>
    </row>
    <row r="1147" spans="1:5">
      <c r="A1147" s="16"/>
      <c r="B1147" s="16"/>
      <c r="C1147" s="17"/>
      <c r="D1147" s="16"/>
      <c r="E1147" s="16"/>
    </row>
    <row r="1148" spans="1:5">
      <c r="A1148" s="16"/>
      <c r="B1148" s="16"/>
      <c r="C1148" s="17"/>
      <c r="D1148" s="16"/>
      <c r="E1148" s="16"/>
    </row>
    <row r="1149" spans="1:5">
      <c r="A1149" s="16"/>
      <c r="B1149" s="16"/>
      <c r="C1149" s="17"/>
      <c r="D1149" s="16"/>
      <c r="E1149" s="16"/>
    </row>
    <row r="1150" spans="1:5">
      <c r="A1150" s="16"/>
      <c r="B1150" s="16"/>
      <c r="C1150" s="17"/>
      <c r="D1150" s="16"/>
      <c r="E1150" s="16"/>
    </row>
    <row r="1151" spans="1:5">
      <c r="A1151" s="16"/>
      <c r="B1151" s="16"/>
      <c r="C1151" s="17"/>
      <c r="D1151" s="16"/>
      <c r="E1151" s="16"/>
    </row>
    <row r="1152" spans="1:5">
      <c r="A1152" s="16"/>
      <c r="B1152" s="16"/>
      <c r="C1152" s="17"/>
      <c r="D1152" s="16"/>
      <c r="E1152" s="16"/>
    </row>
    <row r="1153" spans="1:5">
      <c r="A1153" s="16"/>
      <c r="B1153" s="16"/>
      <c r="C1153" s="17"/>
      <c r="D1153" s="16"/>
      <c r="E1153" s="16"/>
    </row>
    <row r="1154" spans="1:5">
      <c r="A1154" s="16"/>
      <c r="B1154" s="16"/>
      <c r="C1154" s="17"/>
      <c r="D1154" s="16"/>
      <c r="E1154" s="16"/>
    </row>
    <row r="1155" spans="1:5">
      <c r="A1155" s="16"/>
      <c r="B1155" s="16"/>
      <c r="C1155" s="17"/>
      <c r="D1155" s="16"/>
      <c r="E1155" s="16"/>
    </row>
    <row r="1156" spans="1:5">
      <c r="A1156" s="16"/>
      <c r="B1156" s="16"/>
      <c r="C1156" s="17"/>
      <c r="D1156" s="16"/>
      <c r="E1156" s="16"/>
    </row>
    <row r="1157" spans="1:5">
      <c r="A1157" s="16"/>
      <c r="B1157" s="16"/>
      <c r="C1157" s="17"/>
      <c r="D1157" s="16"/>
      <c r="E1157" s="16"/>
    </row>
    <row r="1158" spans="1:5">
      <c r="A1158" s="16"/>
      <c r="B1158" s="16"/>
      <c r="C1158" s="17"/>
      <c r="D1158" s="16"/>
      <c r="E1158" s="16"/>
    </row>
    <row r="1159" spans="1:5">
      <c r="A1159" s="16"/>
      <c r="B1159" s="16"/>
      <c r="C1159" s="17"/>
      <c r="D1159" s="16"/>
      <c r="E1159" s="16"/>
    </row>
    <row r="1160" spans="1:5">
      <c r="A1160" s="16"/>
      <c r="B1160" s="16"/>
      <c r="C1160" s="17"/>
      <c r="D1160" s="16"/>
      <c r="E1160" s="16"/>
    </row>
    <row r="1161" spans="1:5">
      <c r="A1161" s="16"/>
      <c r="B1161" s="16"/>
      <c r="C1161" s="17"/>
      <c r="D1161" s="16"/>
      <c r="E1161" s="16"/>
    </row>
    <row r="1162" spans="1:5">
      <c r="A1162" s="16"/>
      <c r="B1162" s="16"/>
      <c r="C1162" s="17"/>
      <c r="D1162" s="16"/>
      <c r="E1162" s="16"/>
    </row>
    <row r="1163" spans="1:5">
      <c r="A1163" s="16"/>
      <c r="B1163" s="16"/>
      <c r="C1163" s="17"/>
      <c r="D1163" s="16"/>
      <c r="E1163" s="16"/>
    </row>
    <row r="1164" spans="1:5">
      <c r="A1164" s="16"/>
      <c r="B1164" s="16"/>
      <c r="C1164" s="17"/>
      <c r="D1164" s="16"/>
      <c r="E1164" s="16"/>
    </row>
    <row r="1165" spans="1:5">
      <c r="A1165" s="16"/>
      <c r="B1165" s="16"/>
      <c r="C1165" s="17"/>
      <c r="D1165" s="16"/>
      <c r="E1165" s="16"/>
    </row>
    <row r="1166" spans="1:5">
      <c r="A1166" s="16"/>
      <c r="B1166" s="16"/>
      <c r="C1166" s="17"/>
      <c r="D1166" s="16"/>
      <c r="E1166" s="16"/>
    </row>
    <row r="1167" spans="1:5">
      <c r="A1167" s="16"/>
      <c r="B1167" s="16"/>
      <c r="C1167" s="17"/>
      <c r="D1167" s="16"/>
      <c r="E1167" s="16"/>
    </row>
    <row r="1168" spans="1:5">
      <c r="A1168" s="16"/>
      <c r="B1168" s="16"/>
      <c r="C1168" s="17"/>
      <c r="D1168" s="16"/>
      <c r="E1168" s="16"/>
    </row>
    <row r="1169" spans="1:5">
      <c r="A1169" s="16"/>
      <c r="B1169" s="16"/>
      <c r="C1169" s="17"/>
      <c r="D1169" s="16"/>
      <c r="E1169" s="16"/>
    </row>
    <row r="1170" spans="1:5">
      <c r="A1170" s="16"/>
      <c r="B1170" s="16"/>
      <c r="C1170" s="17"/>
      <c r="D1170" s="16"/>
      <c r="E1170" s="16"/>
    </row>
    <row r="1171" spans="1:5">
      <c r="A1171" s="16"/>
      <c r="B1171" s="16"/>
      <c r="C1171" s="17"/>
      <c r="D1171" s="16"/>
      <c r="E1171" s="16"/>
    </row>
    <row r="1172" spans="1:5">
      <c r="A1172" s="16"/>
      <c r="B1172" s="16"/>
      <c r="C1172" s="17"/>
      <c r="D1172" s="16"/>
      <c r="E1172" s="16"/>
    </row>
    <row r="1173" spans="1:5">
      <c r="A1173" s="16"/>
      <c r="B1173" s="16"/>
      <c r="C1173" s="17"/>
      <c r="D1173" s="16"/>
      <c r="E1173" s="16"/>
    </row>
    <row r="1174" spans="1:5">
      <c r="A1174" s="16"/>
      <c r="B1174" s="16"/>
      <c r="C1174" s="17"/>
      <c r="D1174" s="16"/>
      <c r="E1174" s="16"/>
    </row>
    <row r="1175" spans="1:5">
      <c r="A1175" s="16"/>
      <c r="B1175" s="16"/>
      <c r="C1175" s="17"/>
      <c r="D1175" s="16"/>
      <c r="E1175" s="16"/>
    </row>
    <row r="1176" spans="1:5">
      <c r="A1176" s="16"/>
      <c r="B1176" s="16"/>
      <c r="C1176" s="17"/>
      <c r="D1176" s="16"/>
      <c r="E1176" s="16"/>
    </row>
    <row r="1177" spans="1:5">
      <c r="A1177" s="16"/>
      <c r="B1177" s="16"/>
      <c r="C1177" s="17"/>
      <c r="D1177" s="16"/>
      <c r="E1177" s="16"/>
    </row>
    <row r="1178" spans="1:5">
      <c r="A1178" s="16"/>
      <c r="B1178" s="16"/>
      <c r="C1178" s="17"/>
      <c r="D1178" s="16"/>
      <c r="E1178" s="16"/>
    </row>
    <row r="1179" spans="1:5">
      <c r="A1179" s="16"/>
      <c r="B1179" s="16"/>
      <c r="C1179" s="17"/>
      <c r="D1179" s="16"/>
      <c r="E1179" s="16"/>
    </row>
    <row r="1180" spans="1:5">
      <c r="A1180" s="16"/>
      <c r="B1180" s="16"/>
      <c r="C1180" s="17"/>
      <c r="D1180" s="16"/>
      <c r="E1180" s="16"/>
    </row>
    <row r="1181" spans="1:5">
      <c r="A1181" s="16"/>
      <c r="B1181" s="16"/>
      <c r="C1181" s="17"/>
      <c r="D1181" s="16"/>
      <c r="E1181" s="16"/>
    </row>
    <row r="1182" spans="1:5">
      <c r="A1182" s="16"/>
      <c r="B1182" s="16"/>
      <c r="C1182" s="17"/>
      <c r="D1182" s="16"/>
      <c r="E1182" s="16"/>
    </row>
    <row r="1183" spans="1:5">
      <c r="A1183" s="16"/>
      <c r="B1183" s="16"/>
      <c r="C1183" s="17"/>
      <c r="D1183" s="16"/>
      <c r="E1183" s="16"/>
    </row>
    <row r="1184" spans="1:5">
      <c r="A1184" s="16"/>
      <c r="B1184" s="16"/>
      <c r="C1184" s="17"/>
      <c r="D1184" s="16"/>
      <c r="E1184" s="16"/>
    </row>
    <row r="1185" spans="1:5">
      <c r="A1185" s="16"/>
      <c r="B1185" s="16"/>
      <c r="C1185" s="17"/>
      <c r="D1185" s="16"/>
      <c r="E1185" s="16"/>
    </row>
    <row r="1186" spans="1:5">
      <c r="A1186" s="16"/>
      <c r="B1186" s="16"/>
      <c r="C1186" s="17"/>
      <c r="D1186" s="16"/>
      <c r="E1186" s="16"/>
    </row>
    <row r="1187" spans="1:5">
      <c r="A1187" s="16"/>
      <c r="B1187" s="16"/>
      <c r="C1187" s="17"/>
      <c r="D1187" s="16"/>
      <c r="E1187" s="16"/>
    </row>
    <row r="1188" spans="1:5">
      <c r="A1188" s="16"/>
      <c r="B1188" s="16"/>
      <c r="C1188" s="17"/>
      <c r="D1188" s="16"/>
      <c r="E1188" s="16"/>
    </row>
    <row r="1189" spans="1:5">
      <c r="A1189" s="16"/>
      <c r="B1189" s="16"/>
      <c r="C1189" s="17"/>
      <c r="D1189" s="16"/>
      <c r="E1189" s="16"/>
    </row>
    <row r="1190" spans="1:5">
      <c r="A1190" s="16"/>
      <c r="B1190" s="16"/>
      <c r="C1190" s="17"/>
      <c r="D1190" s="16"/>
      <c r="E1190" s="16"/>
    </row>
    <row r="1191" spans="1:5">
      <c r="A1191" s="16"/>
      <c r="B1191" s="16"/>
      <c r="C1191" s="17"/>
      <c r="D1191" s="16"/>
      <c r="E1191" s="16"/>
    </row>
    <row r="1192" spans="1:5">
      <c r="A1192" s="16"/>
      <c r="B1192" s="16"/>
      <c r="C1192" s="17"/>
      <c r="D1192" s="16"/>
      <c r="E1192" s="16"/>
    </row>
    <row r="1193" spans="1:5">
      <c r="A1193" s="16"/>
      <c r="B1193" s="16"/>
      <c r="C1193" s="17"/>
      <c r="D1193" s="16"/>
      <c r="E1193" s="16"/>
    </row>
    <row r="1194" spans="1:5">
      <c r="A1194" s="16"/>
      <c r="B1194" s="16"/>
      <c r="C1194" s="17"/>
      <c r="D1194" s="16"/>
      <c r="E1194" s="16"/>
    </row>
    <row r="1195" spans="1:5">
      <c r="A1195" s="16"/>
      <c r="B1195" s="16"/>
      <c r="C1195" s="17"/>
      <c r="D1195" s="16"/>
      <c r="E1195" s="16"/>
    </row>
    <row r="1196" spans="1:5">
      <c r="A1196" s="16"/>
      <c r="B1196" s="16"/>
      <c r="C1196" s="17"/>
      <c r="D1196" s="16"/>
      <c r="E1196" s="16"/>
    </row>
    <row r="1197" spans="1:5">
      <c r="A1197" s="16"/>
      <c r="B1197" s="16"/>
      <c r="C1197" s="17"/>
      <c r="D1197" s="16"/>
      <c r="E1197" s="16"/>
    </row>
    <row r="1198" spans="1:5">
      <c r="A1198" s="16"/>
      <c r="B1198" s="16"/>
      <c r="C1198" s="17"/>
      <c r="D1198" s="16"/>
      <c r="E1198" s="16"/>
    </row>
    <row r="1199" spans="1:5">
      <c r="A1199" s="16"/>
      <c r="B1199" s="16"/>
      <c r="C1199" s="17"/>
      <c r="D1199" s="16"/>
      <c r="E1199" s="16"/>
    </row>
    <row r="1200" spans="1:5">
      <c r="A1200" s="16"/>
      <c r="B1200" s="16"/>
      <c r="C1200" s="17"/>
      <c r="D1200" s="16"/>
      <c r="E1200" s="16"/>
    </row>
    <row r="1201" spans="1:5">
      <c r="A1201" s="16"/>
      <c r="B1201" s="16"/>
      <c r="C1201" s="17"/>
      <c r="D1201" s="16"/>
      <c r="E1201" s="16"/>
    </row>
    <row r="1202" spans="1:5">
      <c r="A1202" s="16"/>
      <c r="B1202" s="16"/>
      <c r="C1202" s="17"/>
      <c r="D1202" s="16"/>
      <c r="E1202" s="16"/>
    </row>
    <row r="1203" spans="1:5">
      <c r="A1203" s="16"/>
      <c r="B1203" s="16"/>
      <c r="C1203" s="17"/>
      <c r="D1203" s="16"/>
      <c r="E1203" s="16"/>
    </row>
    <row r="1204" spans="1:5">
      <c r="A1204" s="16"/>
      <c r="B1204" s="16"/>
      <c r="C1204" s="17"/>
      <c r="D1204" s="16"/>
      <c r="E1204" s="16"/>
    </row>
    <row r="1205" spans="1:5">
      <c r="A1205" s="16"/>
      <c r="B1205" s="16"/>
      <c r="C1205" s="17"/>
      <c r="D1205" s="16"/>
      <c r="E1205" s="16"/>
    </row>
    <row r="1206" spans="1:5">
      <c r="A1206" s="16"/>
      <c r="B1206" s="16"/>
      <c r="C1206" s="17"/>
      <c r="D1206" s="16"/>
      <c r="E1206" s="16"/>
    </row>
    <row r="1207" spans="1:5">
      <c r="A1207" s="16"/>
      <c r="B1207" s="16"/>
      <c r="C1207" s="17"/>
      <c r="D1207" s="16"/>
      <c r="E1207" s="16"/>
    </row>
    <row r="1208" spans="1:5">
      <c r="A1208" s="16"/>
      <c r="B1208" s="16"/>
      <c r="C1208" s="17"/>
      <c r="D1208" s="16"/>
      <c r="E1208" s="16"/>
    </row>
    <row r="1209" spans="1:5">
      <c r="A1209" s="16"/>
      <c r="B1209" s="16"/>
      <c r="C1209" s="17"/>
      <c r="D1209" s="16"/>
      <c r="E1209" s="16"/>
    </row>
    <row r="1210" spans="1:5">
      <c r="A1210" s="16"/>
      <c r="B1210" s="16"/>
      <c r="C1210" s="17"/>
      <c r="D1210" s="16"/>
      <c r="E1210" s="16"/>
    </row>
    <row r="1211" spans="1:5">
      <c r="A1211" s="16"/>
      <c r="B1211" s="16"/>
      <c r="C1211" s="17"/>
      <c r="D1211" s="16"/>
      <c r="E1211" s="16"/>
    </row>
    <row r="1212" spans="1:5">
      <c r="A1212" s="16"/>
      <c r="B1212" s="16"/>
      <c r="C1212" s="17"/>
      <c r="D1212" s="16"/>
      <c r="E1212" s="16"/>
    </row>
    <row r="1213" spans="1:5">
      <c r="A1213" s="16"/>
      <c r="B1213" s="16"/>
      <c r="C1213" s="17"/>
      <c r="D1213" s="16"/>
      <c r="E1213" s="16"/>
    </row>
    <row r="1214" spans="1:5">
      <c r="A1214" s="16"/>
      <c r="B1214" s="16"/>
      <c r="C1214" s="17"/>
      <c r="D1214" s="16"/>
      <c r="E1214" s="16"/>
    </row>
    <row r="1215" spans="1:5">
      <c r="A1215" s="16"/>
      <c r="B1215" s="16"/>
      <c r="C1215" s="17"/>
      <c r="D1215" s="16"/>
      <c r="E1215" s="16"/>
    </row>
    <row r="1216" spans="1:5">
      <c r="A1216" s="16"/>
      <c r="B1216" s="16"/>
      <c r="C1216" s="17"/>
      <c r="D1216" s="16"/>
      <c r="E1216" s="16"/>
    </row>
    <row r="1217" spans="1:5">
      <c r="A1217" s="16"/>
      <c r="B1217" s="16"/>
      <c r="C1217" s="17"/>
      <c r="D1217" s="16"/>
      <c r="E1217" s="16"/>
    </row>
    <row r="1218" spans="1:5">
      <c r="A1218" s="16"/>
      <c r="B1218" s="16"/>
      <c r="C1218" s="17"/>
      <c r="D1218" s="16"/>
      <c r="E1218" s="16"/>
    </row>
    <row r="1219" spans="1:5">
      <c r="A1219" s="16"/>
      <c r="B1219" s="16"/>
      <c r="C1219" s="17"/>
      <c r="D1219" s="16"/>
      <c r="E1219" s="16"/>
    </row>
    <row r="1220" spans="1:5">
      <c r="A1220" s="16"/>
      <c r="B1220" s="16"/>
      <c r="C1220" s="17"/>
      <c r="D1220" s="16"/>
      <c r="E1220" s="16"/>
    </row>
    <row r="1221" spans="1:5">
      <c r="A1221" s="16"/>
      <c r="B1221" s="16"/>
      <c r="C1221" s="17"/>
      <c r="D1221" s="16"/>
      <c r="E1221" s="16"/>
    </row>
    <row r="1222" spans="1:5">
      <c r="A1222" s="16"/>
      <c r="B1222" s="16"/>
      <c r="C1222" s="17"/>
      <c r="D1222" s="16"/>
      <c r="E1222" s="16"/>
    </row>
    <row r="1223" spans="1:5">
      <c r="A1223" s="16"/>
      <c r="B1223" s="16"/>
      <c r="C1223" s="17"/>
      <c r="D1223" s="16"/>
      <c r="E1223" s="16"/>
    </row>
    <row r="1224" spans="1:5">
      <c r="A1224" s="16"/>
      <c r="B1224" s="16"/>
      <c r="C1224" s="17"/>
      <c r="D1224" s="16"/>
      <c r="E1224" s="16"/>
    </row>
    <row r="1225" spans="1:5">
      <c r="A1225" s="16"/>
      <c r="B1225" s="16"/>
      <c r="C1225" s="17"/>
      <c r="D1225" s="16"/>
      <c r="E1225" s="16"/>
    </row>
    <row r="1226" spans="1:5">
      <c r="A1226" s="16"/>
      <c r="B1226" s="16"/>
      <c r="C1226" s="17"/>
      <c r="D1226" s="16"/>
      <c r="E1226" s="16"/>
    </row>
    <row r="1227" spans="1:5">
      <c r="A1227" s="16"/>
      <c r="B1227" s="16"/>
      <c r="C1227" s="17"/>
      <c r="D1227" s="16"/>
      <c r="E1227" s="16"/>
    </row>
    <row r="1228" spans="1:5">
      <c r="A1228" s="16"/>
      <c r="B1228" s="16"/>
      <c r="C1228" s="17"/>
      <c r="D1228" s="16"/>
      <c r="E1228" s="16"/>
    </row>
    <row r="1229" spans="1:5">
      <c r="A1229" s="16"/>
      <c r="B1229" s="16"/>
      <c r="C1229" s="17"/>
      <c r="D1229" s="16"/>
      <c r="E1229" s="16"/>
    </row>
    <row r="1230" spans="1:5">
      <c r="A1230" s="16"/>
      <c r="B1230" s="16"/>
      <c r="C1230" s="17"/>
      <c r="D1230" s="16"/>
      <c r="E1230" s="16"/>
    </row>
    <row r="1231" spans="1:5">
      <c r="A1231" s="16"/>
      <c r="B1231" s="16"/>
      <c r="C1231" s="17"/>
      <c r="D1231" s="16"/>
      <c r="E1231" s="16"/>
    </row>
    <row r="1232" spans="1:5">
      <c r="A1232" s="16"/>
      <c r="B1232" s="16"/>
      <c r="C1232" s="17"/>
      <c r="D1232" s="16"/>
      <c r="E1232" s="16"/>
    </row>
    <row r="1233" spans="1:5">
      <c r="A1233" s="16"/>
      <c r="B1233" s="16"/>
      <c r="C1233" s="17"/>
      <c r="D1233" s="16"/>
      <c r="E1233" s="16"/>
    </row>
    <row r="1234" spans="1:5">
      <c r="A1234" s="16"/>
      <c r="B1234" s="16"/>
      <c r="C1234" s="17"/>
      <c r="D1234" s="16"/>
      <c r="E1234" s="16"/>
    </row>
    <row r="1235" spans="1:5">
      <c r="A1235" s="16"/>
      <c r="B1235" s="16"/>
      <c r="C1235" s="17"/>
      <c r="D1235" s="16"/>
      <c r="E1235" s="16"/>
    </row>
    <row r="1236" spans="1:5">
      <c r="A1236" s="16"/>
      <c r="B1236" s="16"/>
      <c r="C1236" s="17"/>
      <c r="D1236" s="16"/>
      <c r="E1236" s="16"/>
    </row>
    <row r="1237" spans="1:5">
      <c r="A1237" s="16"/>
      <c r="B1237" s="16"/>
      <c r="C1237" s="17"/>
      <c r="D1237" s="16"/>
      <c r="E1237" s="16"/>
    </row>
    <row r="1238" spans="1:5">
      <c r="A1238" s="16"/>
      <c r="B1238" s="16"/>
      <c r="C1238" s="17"/>
      <c r="D1238" s="16"/>
      <c r="E1238" s="16"/>
    </row>
    <row r="1239" spans="1:5">
      <c r="A1239" s="16"/>
      <c r="B1239" s="16"/>
      <c r="C1239" s="17"/>
      <c r="D1239" s="16"/>
      <c r="E1239" s="16"/>
    </row>
    <row r="1240" spans="1:5">
      <c r="A1240" s="16"/>
      <c r="B1240" s="16"/>
      <c r="C1240" s="17"/>
      <c r="D1240" s="16"/>
      <c r="E1240" s="16"/>
    </row>
    <row r="1241" spans="1:5">
      <c r="A1241" s="16"/>
      <c r="B1241" s="16"/>
      <c r="C1241" s="17"/>
      <c r="D1241" s="16"/>
      <c r="E1241" s="16"/>
    </row>
    <row r="1242" spans="1:5">
      <c r="A1242" s="16"/>
      <c r="B1242" s="16"/>
      <c r="C1242" s="17"/>
      <c r="D1242" s="16"/>
      <c r="E1242" s="16"/>
    </row>
    <row r="1243" spans="1:5">
      <c r="A1243" s="16"/>
      <c r="B1243" s="16"/>
      <c r="C1243" s="17"/>
      <c r="D1243" s="16"/>
      <c r="E1243" s="16"/>
    </row>
    <row r="1244" spans="1:5">
      <c r="A1244" s="16"/>
      <c r="B1244" s="16"/>
      <c r="C1244" s="17"/>
      <c r="D1244" s="16"/>
      <c r="E1244" s="16"/>
    </row>
    <row r="1245" spans="1:5">
      <c r="A1245" s="16"/>
      <c r="B1245" s="16"/>
      <c r="C1245" s="17"/>
      <c r="D1245" s="16"/>
      <c r="E1245" s="16"/>
    </row>
    <row r="1246" spans="1:5">
      <c r="A1246" s="16"/>
      <c r="B1246" s="16"/>
      <c r="C1246" s="17"/>
      <c r="D1246" s="16"/>
      <c r="E1246" s="16"/>
    </row>
    <row r="1247" spans="1:5">
      <c r="A1247" s="16"/>
      <c r="B1247" s="16"/>
      <c r="C1247" s="17"/>
      <c r="D1247" s="16"/>
      <c r="E1247" s="16"/>
    </row>
    <row r="1248" spans="1:5">
      <c r="A1248" s="16"/>
      <c r="B1248" s="16"/>
      <c r="C1248" s="17"/>
      <c r="D1248" s="16"/>
      <c r="E1248" s="16"/>
    </row>
    <row r="1249" spans="1:5">
      <c r="A1249" s="16"/>
      <c r="B1249" s="16"/>
      <c r="C1249" s="17"/>
      <c r="D1249" s="16"/>
      <c r="E1249" s="16"/>
    </row>
    <row r="1250" spans="1:5">
      <c r="A1250" s="16"/>
      <c r="B1250" s="16"/>
      <c r="C1250" s="17"/>
      <c r="D1250" s="16"/>
      <c r="E1250" s="16"/>
    </row>
    <row r="1251" spans="1:5">
      <c r="A1251" s="16"/>
      <c r="B1251" s="16"/>
      <c r="C1251" s="17"/>
      <c r="D1251" s="16"/>
      <c r="E1251" s="16"/>
    </row>
    <row r="1252" spans="1:5">
      <c r="A1252" s="16"/>
      <c r="B1252" s="16"/>
      <c r="C1252" s="17"/>
      <c r="D1252" s="16"/>
      <c r="E1252" s="16"/>
    </row>
    <row r="1253" spans="1:5">
      <c r="A1253" s="16"/>
      <c r="B1253" s="16"/>
      <c r="C1253" s="17"/>
      <c r="D1253" s="16"/>
      <c r="E1253" s="16"/>
    </row>
    <row r="1254" spans="1:5">
      <c r="A1254" s="16"/>
      <c r="B1254" s="16"/>
      <c r="C1254" s="17"/>
      <c r="D1254" s="16"/>
      <c r="E1254" s="16"/>
    </row>
    <row r="1255" spans="1:5">
      <c r="A1255" s="16"/>
      <c r="B1255" s="16"/>
      <c r="C1255" s="17"/>
      <c r="D1255" s="16"/>
      <c r="E1255" s="16"/>
    </row>
    <row r="1256" spans="1:5">
      <c r="A1256" s="16"/>
      <c r="B1256" s="16"/>
      <c r="C1256" s="17"/>
      <c r="D1256" s="16"/>
      <c r="E1256" s="16"/>
    </row>
    <row r="1257" spans="1:5">
      <c r="A1257" s="16"/>
      <c r="B1257" s="16"/>
      <c r="C1257" s="17"/>
      <c r="D1257" s="16"/>
      <c r="E1257" s="16"/>
    </row>
    <row r="1258" spans="1:5">
      <c r="A1258" s="16"/>
      <c r="B1258" s="16"/>
      <c r="C1258" s="17"/>
      <c r="D1258" s="16"/>
      <c r="E1258" s="16"/>
    </row>
    <row r="1259" spans="1:5">
      <c r="A1259" s="16"/>
      <c r="B1259" s="16"/>
      <c r="C1259" s="17"/>
      <c r="D1259" s="16"/>
      <c r="E1259" s="16"/>
    </row>
    <row r="1260" spans="1:5">
      <c r="A1260" s="16"/>
      <c r="B1260" s="16"/>
      <c r="C1260" s="17"/>
      <c r="D1260" s="16"/>
      <c r="E1260" s="16"/>
    </row>
    <row r="1261" spans="1:5">
      <c r="A1261" s="16"/>
      <c r="B1261" s="16"/>
      <c r="C1261" s="17"/>
      <c r="D1261" s="16"/>
      <c r="E1261" s="16"/>
    </row>
    <row r="1262" spans="1:5">
      <c r="A1262" s="16"/>
      <c r="B1262" s="16"/>
      <c r="C1262" s="17"/>
      <c r="D1262" s="16"/>
      <c r="E1262" s="16"/>
    </row>
    <row r="1263" spans="1:5">
      <c r="A1263" s="16"/>
      <c r="B1263" s="16"/>
      <c r="C1263" s="17"/>
      <c r="D1263" s="16"/>
      <c r="E1263" s="16"/>
    </row>
    <row r="1264" spans="1:5">
      <c r="A1264" s="16"/>
      <c r="B1264" s="16"/>
      <c r="C1264" s="17"/>
      <c r="D1264" s="16"/>
      <c r="E1264" s="16"/>
    </row>
    <row r="1265" spans="1:5">
      <c r="A1265" s="16"/>
      <c r="B1265" s="16"/>
      <c r="C1265" s="17"/>
      <c r="D1265" s="16"/>
      <c r="E1265" s="16"/>
    </row>
    <row r="1266" spans="1:5">
      <c r="A1266" s="16"/>
      <c r="B1266" s="16"/>
      <c r="C1266" s="17"/>
      <c r="D1266" s="16"/>
      <c r="E1266" s="16"/>
    </row>
    <row r="1267" spans="1:5">
      <c r="A1267" s="16"/>
      <c r="B1267" s="16"/>
      <c r="C1267" s="17"/>
      <c r="D1267" s="16"/>
      <c r="E1267" s="16"/>
    </row>
    <row r="1268" spans="1:5">
      <c r="A1268" s="16"/>
      <c r="B1268" s="16"/>
      <c r="C1268" s="17"/>
      <c r="D1268" s="16"/>
      <c r="E1268" s="16"/>
    </row>
    <row r="1269" spans="1:5">
      <c r="A1269" s="16"/>
      <c r="B1269" s="16"/>
      <c r="C1269" s="17"/>
      <c r="D1269" s="16"/>
      <c r="E1269" s="16"/>
    </row>
    <row r="1270" spans="1:5">
      <c r="A1270" s="16"/>
      <c r="B1270" s="16"/>
      <c r="C1270" s="17"/>
      <c r="D1270" s="16"/>
      <c r="E1270" s="16"/>
    </row>
    <row r="1271" spans="1:5">
      <c r="A1271" s="16"/>
      <c r="B1271" s="16"/>
      <c r="C1271" s="17"/>
      <c r="D1271" s="16"/>
      <c r="E1271" s="16"/>
    </row>
    <row r="1272" spans="1:5">
      <c r="A1272" s="16"/>
      <c r="B1272" s="16"/>
      <c r="C1272" s="17"/>
      <c r="D1272" s="16"/>
      <c r="E1272" s="16"/>
    </row>
    <row r="1273" spans="1:5">
      <c r="A1273" s="16"/>
      <c r="B1273" s="16"/>
      <c r="C1273" s="17"/>
      <c r="D1273" s="16"/>
      <c r="E1273" s="16"/>
    </row>
    <row r="1274" spans="1:5">
      <c r="A1274" s="16"/>
      <c r="B1274" s="16"/>
      <c r="C1274" s="17"/>
      <c r="D1274" s="16"/>
      <c r="E1274" s="16"/>
    </row>
    <row r="1275" spans="1:5">
      <c r="A1275" s="16"/>
      <c r="B1275" s="16"/>
      <c r="C1275" s="17"/>
      <c r="D1275" s="16"/>
      <c r="E1275" s="16"/>
    </row>
    <row r="1276" spans="1:5">
      <c r="A1276" s="16"/>
      <c r="B1276" s="16"/>
      <c r="C1276" s="17"/>
      <c r="D1276" s="16"/>
      <c r="E1276" s="16"/>
    </row>
    <row r="1277" spans="1:5">
      <c r="A1277" s="16"/>
      <c r="B1277" s="16"/>
      <c r="C1277" s="17"/>
      <c r="D1277" s="16"/>
      <c r="E1277" s="16"/>
    </row>
    <row r="1278" spans="1:5">
      <c r="A1278" s="16"/>
      <c r="B1278" s="16"/>
      <c r="C1278" s="17"/>
      <c r="D1278" s="16"/>
      <c r="E1278" s="16"/>
    </row>
    <row r="1279" spans="1:5">
      <c r="A1279" s="16"/>
      <c r="B1279" s="16"/>
      <c r="C1279" s="17"/>
      <c r="D1279" s="16"/>
      <c r="E1279" s="16"/>
    </row>
    <row r="1280" spans="1:5">
      <c r="A1280" s="16"/>
      <c r="B1280" s="16"/>
      <c r="C1280" s="17"/>
      <c r="D1280" s="16"/>
      <c r="E1280" s="16"/>
    </row>
    <row r="1281" spans="1:5">
      <c r="A1281" s="16"/>
      <c r="B1281" s="16"/>
      <c r="C1281" s="17"/>
      <c r="D1281" s="16"/>
      <c r="E1281" s="16"/>
    </row>
    <row r="1282" spans="1:5">
      <c r="A1282" s="16"/>
      <c r="B1282" s="16"/>
      <c r="C1282" s="17"/>
      <c r="D1282" s="16"/>
      <c r="E1282" s="16"/>
    </row>
    <row r="1283" spans="1:5">
      <c r="A1283" s="16"/>
      <c r="B1283" s="16"/>
      <c r="C1283" s="17"/>
      <c r="D1283" s="16"/>
      <c r="E1283" s="16"/>
    </row>
    <row r="1284" spans="1:5">
      <c r="A1284" s="16"/>
      <c r="B1284" s="16"/>
      <c r="C1284" s="17"/>
      <c r="D1284" s="16"/>
      <c r="E1284" s="16"/>
    </row>
    <row r="1285" spans="1:5">
      <c r="A1285" s="16"/>
      <c r="B1285" s="16"/>
      <c r="C1285" s="17"/>
      <c r="D1285" s="16"/>
      <c r="E1285" s="16"/>
    </row>
    <row r="1286" spans="1:5">
      <c r="A1286" s="16"/>
      <c r="B1286" s="16"/>
      <c r="C1286" s="17"/>
      <c r="D1286" s="16"/>
      <c r="E1286" s="16"/>
    </row>
    <row r="1287" spans="1:5">
      <c r="A1287" s="16"/>
      <c r="B1287" s="16"/>
      <c r="C1287" s="17"/>
      <c r="D1287" s="16"/>
      <c r="E1287" s="16"/>
    </row>
    <row r="1288" spans="1:5">
      <c r="A1288" s="16"/>
      <c r="B1288" s="16"/>
      <c r="C1288" s="17"/>
      <c r="D1288" s="16"/>
      <c r="E1288" s="16"/>
    </row>
    <row r="1289" spans="1:5">
      <c r="A1289" s="16"/>
      <c r="B1289" s="16"/>
      <c r="C1289" s="17"/>
      <c r="D1289" s="16"/>
      <c r="E1289" s="16"/>
    </row>
    <row r="1290" spans="1:5">
      <c r="A1290" s="16"/>
      <c r="B1290" s="16"/>
      <c r="C1290" s="17"/>
      <c r="D1290" s="16"/>
      <c r="E1290" s="16"/>
    </row>
    <row r="1291" spans="1:5">
      <c r="A1291" s="16"/>
      <c r="B1291" s="16"/>
      <c r="C1291" s="17"/>
      <c r="D1291" s="16"/>
      <c r="E1291" s="16"/>
    </row>
    <row r="1292" spans="1:5">
      <c r="A1292" s="16"/>
      <c r="B1292" s="16"/>
      <c r="C1292" s="17"/>
      <c r="D1292" s="16"/>
      <c r="E1292" s="16"/>
    </row>
    <row r="1293" spans="1:5">
      <c r="A1293" s="16"/>
      <c r="B1293" s="16"/>
      <c r="C1293" s="17"/>
      <c r="D1293" s="16"/>
      <c r="E1293" s="16"/>
    </row>
    <row r="1294" spans="1:5">
      <c r="A1294" s="16"/>
      <c r="B1294" s="16"/>
      <c r="C1294" s="17"/>
      <c r="D1294" s="16"/>
      <c r="E1294" s="16"/>
    </row>
    <row r="1295" spans="1:5">
      <c r="A1295" s="16"/>
      <c r="B1295" s="16"/>
      <c r="C1295" s="17"/>
      <c r="D1295" s="16"/>
      <c r="E1295" s="16"/>
    </row>
    <row r="1296" spans="1:5">
      <c r="A1296" s="16"/>
      <c r="B1296" s="16"/>
      <c r="C1296" s="17"/>
      <c r="D1296" s="16"/>
      <c r="E1296" s="16"/>
    </row>
    <row r="1297" spans="1:5">
      <c r="A1297" s="16"/>
      <c r="B1297" s="16"/>
      <c r="C1297" s="17"/>
      <c r="D1297" s="16"/>
      <c r="E1297" s="16"/>
    </row>
    <row r="1298" spans="1:5">
      <c r="A1298" s="16"/>
      <c r="B1298" s="16"/>
      <c r="C1298" s="17"/>
      <c r="D1298" s="16"/>
      <c r="E1298" s="16"/>
    </row>
    <row r="1299" spans="1:5">
      <c r="A1299" s="16"/>
      <c r="B1299" s="16"/>
      <c r="C1299" s="17"/>
      <c r="D1299" s="16"/>
      <c r="E1299" s="16"/>
    </row>
    <row r="1300" spans="1:5">
      <c r="A1300" s="16"/>
      <c r="B1300" s="16"/>
      <c r="C1300" s="17"/>
      <c r="D1300" s="16"/>
      <c r="E1300" s="16"/>
    </row>
    <row r="1301" spans="1:5">
      <c r="A1301" s="16"/>
      <c r="B1301" s="16"/>
      <c r="C1301" s="17"/>
      <c r="D1301" s="16"/>
      <c r="E1301" s="16"/>
    </row>
    <row r="1302" spans="1:5">
      <c r="A1302" s="16"/>
      <c r="B1302" s="16"/>
      <c r="C1302" s="17"/>
      <c r="D1302" s="16"/>
      <c r="E1302" s="16"/>
    </row>
    <row r="1303" spans="1:5">
      <c r="A1303" s="16"/>
      <c r="B1303" s="16"/>
      <c r="C1303" s="17"/>
      <c r="D1303" s="16"/>
      <c r="E1303" s="16"/>
    </row>
    <row r="1304" spans="1:5">
      <c r="A1304" s="16"/>
      <c r="B1304" s="16"/>
      <c r="C1304" s="17"/>
      <c r="D1304" s="16"/>
      <c r="E1304" s="16"/>
    </row>
    <row r="1305" spans="1:5">
      <c r="A1305" s="16"/>
      <c r="B1305" s="16"/>
      <c r="C1305" s="17"/>
      <c r="D1305" s="16"/>
      <c r="E1305" s="16"/>
    </row>
    <row r="1306" spans="1:5">
      <c r="A1306" s="16"/>
      <c r="B1306" s="16"/>
      <c r="C1306" s="17"/>
      <c r="D1306" s="16"/>
      <c r="E1306" s="16"/>
    </row>
    <row r="1307" spans="1:5">
      <c r="A1307" s="16"/>
      <c r="B1307" s="16"/>
      <c r="C1307" s="17"/>
      <c r="D1307" s="16"/>
      <c r="E1307" s="16"/>
    </row>
    <row r="1308" spans="1:5">
      <c r="A1308" s="16"/>
      <c r="B1308" s="16"/>
      <c r="C1308" s="17"/>
      <c r="D1308" s="16"/>
      <c r="E1308" s="16"/>
    </row>
    <row r="1309" spans="1:5">
      <c r="A1309" s="16"/>
      <c r="B1309" s="16"/>
      <c r="C1309" s="17"/>
      <c r="D1309" s="16"/>
      <c r="E1309" s="16"/>
    </row>
    <row r="1310" spans="1:5">
      <c r="A1310" s="16"/>
      <c r="B1310" s="16"/>
      <c r="C1310" s="17"/>
      <c r="D1310" s="16"/>
      <c r="E1310" s="16"/>
    </row>
    <row r="1311" spans="1:5">
      <c r="A1311" s="16"/>
      <c r="B1311" s="16"/>
      <c r="C1311" s="17"/>
      <c r="D1311" s="16"/>
      <c r="E1311" s="16"/>
    </row>
    <row r="1312" spans="1:5">
      <c r="A1312" s="16"/>
      <c r="B1312" s="16"/>
      <c r="C1312" s="17"/>
      <c r="D1312" s="16"/>
      <c r="E1312" s="16"/>
    </row>
    <row r="1313" spans="1:5">
      <c r="A1313" s="16"/>
      <c r="B1313" s="16"/>
      <c r="C1313" s="17"/>
      <c r="D1313" s="16"/>
      <c r="E1313" s="16"/>
    </row>
    <row r="1314" spans="1:5">
      <c r="A1314" s="16"/>
      <c r="B1314" s="16"/>
      <c r="C1314" s="17"/>
      <c r="D1314" s="16"/>
      <c r="E1314" s="16"/>
    </row>
    <row r="1315" spans="1:5">
      <c r="A1315" s="16"/>
      <c r="B1315" s="16"/>
      <c r="C1315" s="17"/>
      <c r="D1315" s="16"/>
      <c r="E1315" s="16"/>
    </row>
    <row r="1316" spans="1:5">
      <c r="A1316" s="16"/>
      <c r="B1316" s="16"/>
      <c r="C1316" s="17"/>
      <c r="D1316" s="16"/>
      <c r="E1316" s="16"/>
    </row>
    <row r="1317" spans="1:5">
      <c r="A1317" s="16"/>
      <c r="B1317" s="16"/>
      <c r="C1317" s="17"/>
      <c r="D1317" s="16"/>
      <c r="E1317" s="16"/>
    </row>
    <row r="1318" spans="1:5">
      <c r="A1318" s="16"/>
      <c r="B1318" s="16"/>
      <c r="C1318" s="17"/>
      <c r="D1318" s="16"/>
      <c r="E1318" s="16"/>
    </row>
    <row r="1319" spans="1:5">
      <c r="A1319" s="16"/>
      <c r="B1319" s="16"/>
      <c r="C1319" s="17"/>
      <c r="D1319" s="16"/>
      <c r="E1319" s="16"/>
    </row>
    <row r="1320" spans="1:5">
      <c r="A1320" s="16"/>
      <c r="B1320" s="16"/>
      <c r="C1320" s="17"/>
      <c r="D1320" s="16"/>
      <c r="E1320" s="16"/>
    </row>
    <row r="1321" spans="1:5">
      <c r="A1321" s="16"/>
      <c r="B1321" s="16"/>
      <c r="C1321" s="17"/>
      <c r="D1321" s="16"/>
      <c r="E1321" s="16"/>
    </row>
    <row r="1322" spans="1:5">
      <c r="A1322" s="16"/>
      <c r="B1322" s="16"/>
      <c r="C1322" s="17"/>
      <c r="D1322" s="16"/>
      <c r="E1322" s="16"/>
    </row>
    <row r="1323" spans="1:5">
      <c r="A1323" s="16"/>
      <c r="B1323" s="16"/>
      <c r="C1323" s="17"/>
      <c r="D1323" s="16"/>
      <c r="E1323" s="16"/>
    </row>
    <row r="1324" spans="1:5">
      <c r="A1324" s="16"/>
      <c r="B1324" s="16"/>
      <c r="C1324" s="17"/>
      <c r="D1324" s="16"/>
      <c r="E1324" s="16"/>
    </row>
    <row r="1325" spans="1:5">
      <c r="A1325" s="16"/>
      <c r="B1325" s="16"/>
      <c r="C1325" s="17"/>
      <c r="D1325" s="16"/>
      <c r="E1325" s="16"/>
    </row>
    <row r="1326" spans="1:5">
      <c r="A1326" s="16"/>
      <c r="B1326" s="16"/>
      <c r="C1326" s="17"/>
      <c r="D1326" s="16"/>
      <c r="E1326" s="16"/>
    </row>
    <row r="1327" spans="1:5">
      <c r="A1327" s="16"/>
      <c r="B1327" s="16"/>
      <c r="C1327" s="17"/>
      <c r="D1327" s="16"/>
      <c r="E1327" s="16"/>
    </row>
    <row r="1328" spans="1:5">
      <c r="A1328" s="16"/>
      <c r="B1328" s="16"/>
      <c r="C1328" s="17"/>
      <c r="D1328" s="16"/>
      <c r="E1328" s="16"/>
    </row>
    <row r="1329" spans="1:5">
      <c r="A1329" s="16"/>
      <c r="B1329" s="16"/>
      <c r="C1329" s="17"/>
      <c r="D1329" s="16"/>
      <c r="E1329" s="16"/>
    </row>
    <row r="1330" spans="1:5">
      <c r="A1330" s="16"/>
      <c r="B1330" s="16"/>
      <c r="C1330" s="17"/>
      <c r="D1330" s="16"/>
      <c r="E1330" s="16"/>
    </row>
    <row r="1331" spans="1:5">
      <c r="A1331" s="16"/>
      <c r="B1331" s="16"/>
      <c r="C1331" s="17"/>
      <c r="D1331" s="16"/>
      <c r="E1331" s="16"/>
    </row>
    <row r="1332" spans="1:5">
      <c r="A1332" s="16"/>
      <c r="B1332" s="16"/>
      <c r="C1332" s="17"/>
      <c r="D1332" s="16"/>
      <c r="E1332" s="16"/>
    </row>
    <row r="1333" spans="1:5">
      <c r="A1333" s="16"/>
      <c r="B1333" s="16"/>
      <c r="C1333" s="17"/>
      <c r="D1333" s="16"/>
      <c r="E1333" s="16"/>
    </row>
    <row r="1334" spans="1:5">
      <c r="A1334" s="16"/>
      <c r="B1334" s="16"/>
      <c r="C1334" s="17"/>
      <c r="D1334" s="16"/>
      <c r="E1334" s="16"/>
    </row>
    <row r="1335" spans="1:5">
      <c r="A1335" s="16"/>
      <c r="B1335" s="16"/>
      <c r="C1335" s="17"/>
      <c r="D1335" s="16"/>
      <c r="E1335" s="16"/>
    </row>
    <row r="1336" spans="1:5">
      <c r="A1336" s="16"/>
      <c r="B1336" s="16"/>
      <c r="C1336" s="17"/>
      <c r="D1336" s="16"/>
      <c r="E1336" s="16"/>
    </row>
    <row r="1337" spans="1:5">
      <c r="A1337" s="16"/>
      <c r="B1337" s="16"/>
      <c r="C1337" s="17"/>
      <c r="D1337" s="16"/>
      <c r="E1337" s="16"/>
    </row>
    <row r="1338" spans="1:5">
      <c r="A1338" s="16"/>
      <c r="B1338" s="16"/>
      <c r="C1338" s="17"/>
      <c r="D1338" s="16"/>
      <c r="E1338" s="16"/>
    </row>
    <row r="1339" spans="1:5">
      <c r="A1339" s="16"/>
      <c r="B1339" s="16"/>
      <c r="C1339" s="17"/>
      <c r="D1339" s="16"/>
      <c r="E1339" s="16"/>
    </row>
    <row r="1340" spans="1:5">
      <c r="A1340" s="16"/>
      <c r="B1340" s="16"/>
      <c r="C1340" s="17"/>
      <c r="D1340" s="16"/>
      <c r="E1340" s="16"/>
    </row>
    <row r="1341" spans="1:5">
      <c r="A1341" s="16"/>
      <c r="B1341" s="16"/>
      <c r="C1341" s="17"/>
      <c r="D1341" s="16"/>
      <c r="E1341" s="16"/>
    </row>
    <row r="1342" spans="1:5">
      <c r="A1342" s="16"/>
      <c r="B1342" s="16"/>
      <c r="C1342" s="17"/>
      <c r="D1342" s="16"/>
      <c r="E1342" s="16"/>
    </row>
    <row r="1343" spans="1:5">
      <c r="A1343" s="16"/>
      <c r="B1343" s="16"/>
      <c r="C1343" s="17"/>
      <c r="D1343" s="16"/>
      <c r="E1343" s="16"/>
    </row>
    <row r="1344" spans="1:5">
      <c r="A1344" s="16"/>
      <c r="B1344" s="16"/>
      <c r="C1344" s="17"/>
      <c r="D1344" s="16"/>
      <c r="E1344" s="16"/>
    </row>
    <row r="1345" spans="1:5">
      <c r="A1345" s="16"/>
      <c r="B1345" s="16"/>
      <c r="C1345" s="17"/>
      <c r="D1345" s="16"/>
      <c r="E1345" s="16"/>
    </row>
    <row r="1346" spans="1:5">
      <c r="A1346" s="16"/>
      <c r="B1346" s="16"/>
      <c r="C1346" s="17"/>
      <c r="D1346" s="16"/>
      <c r="E1346" s="16"/>
    </row>
    <row r="1347" spans="1:5">
      <c r="A1347" s="16"/>
      <c r="B1347" s="16"/>
      <c r="C1347" s="17"/>
      <c r="D1347" s="16"/>
      <c r="E1347" s="16"/>
    </row>
    <row r="1348" spans="1:5">
      <c r="A1348" s="16"/>
      <c r="B1348" s="16"/>
      <c r="C1348" s="17"/>
      <c r="D1348" s="16"/>
      <c r="E1348" s="16"/>
    </row>
    <row r="1349" spans="1:5">
      <c r="A1349" s="16"/>
      <c r="B1349" s="16"/>
      <c r="C1349" s="17"/>
      <c r="D1349" s="16"/>
      <c r="E1349" s="16"/>
    </row>
    <row r="1350" spans="1:5">
      <c r="A1350" s="16"/>
      <c r="B1350" s="16"/>
      <c r="C1350" s="17"/>
      <c r="D1350" s="16"/>
      <c r="E1350" s="16"/>
    </row>
    <row r="1351" spans="1:5">
      <c r="A1351" s="16"/>
      <c r="B1351" s="16"/>
      <c r="C1351" s="17"/>
      <c r="D1351" s="16"/>
      <c r="E1351" s="16"/>
    </row>
    <row r="1352" spans="1:5">
      <c r="A1352" s="16"/>
      <c r="B1352" s="16"/>
      <c r="C1352" s="17"/>
      <c r="D1352" s="16"/>
      <c r="E1352" s="16"/>
    </row>
    <row r="1353" spans="1:5">
      <c r="A1353" s="16"/>
      <c r="B1353" s="16"/>
      <c r="C1353" s="17"/>
      <c r="D1353" s="16"/>
      <c r="E1353" s="16"/>
    </row>
    <row r="1354" spans="1:5">
      <c r="A1354" s="16"/>
      <c r="B1354" s="16"/>
      <c r="C1354" s="17"/>
      <c r="D1354" s="16"/>
      <c r="E1354" s="16"/>
    </row>
    <row r="1355" spans="1:5">
      <c r="A1355" s="16"/>
      <c r="B1355" s="16"/>
      <c r="C1355" s="17"/>
      <c r="D1355" s="16"/>
      <c r="E1355" s="16"/>
    </row>
    <row r="1356" spans="1:5">
      <c r="A1356" s="16"/>
      <c r="B1356" s="16"/>
      <c r="C1356" s="17"/>
      <c r="D1356" s="16"/>
      <c r="E1356" s="16"/>
    </row>
    <row r="1357" spans="1:5">
      <c r="A1357" s="16"/>
      <c r="B1357" s="16"/>
      <c r="C1357" s="17"/>
      <c r="D1357" s="16"/>
      <c r="E1357" s="16"/>
    </row>
    <row r="1358" spans="1:5">
      <c r="A1358" s="16"/>
      <c r="B1358" s="16"/>
      <c r="C1358" s="17"/>
      <c r="D1358" s="16"/>
      <c r="E1358" s="16"/>
    </row>
    <row r="1359" spans="1:5">
      <c r="A1359" s="16"/>
      <c r="B1359" s="16"/>
      <c r="C1359" s="17"/>
      <c r="D1359" s="16"/>
      <c r="E1359" s="16"/>
    </row>
    <row r="1360" spans="1:5">
      <c r="A1360" s="16"/>
      <c r="B1360" s="16"/>
      <c r="C1360" s="17"/>
      <c r="D1360" s="16"/>
      <c r="E1360" s="16"/>
    </row>
    <row r="1361" spans="1:5">
      <c r="A1361" s="16"/>
      <c r="B1361" s="16"/>
      <c r="C1361" s="17"/>
      <c r="D1361" s="16"/>
      <c r="E1361" s="16"/>
    </row>
    <row r="1362" spans="1:5">
      <c r="A1362" s="16"/>
      <c r="B1362" s="16"/>
      <c r="C1362" s="17"/>
      <c r="D1362" s="16"/>
      <c r="E1362" s="16"/>
    </row>
    <row r="1363" spans="1:5">
      <c r="A1363" s="16"/>
      <c r="B1363" s="16"/>
      <c r="C1363" s="17"/>
      <c r="D1363" s="16"/>
      <c r="E1363" s="16"/>
    </row>
    <row r="1364" spans="1:5">
      <c r="A1364" s="16"/>
      <c r="B1364" s="16"/>
      <c r="C1364" s="17"/>
      <c r="D1364" s="16"/>
      <c r="E1364" s="16"/>
    </row>
    <row r="1365" spans="1:5">
      <c r="A1365" s="16"/>
      <c r="B1365" s="16"/>
      <c r="C1365" s="17"/>
      <c r="D1365" s="16"/>
      <c r="E1365" s="16"/>
    </row>
    <row r="1366" spans="1:5">
      <c r="A1366" s="16"/>
      <c r="B1366" s="16"/>
      <c r="C1366" s="17"/>
      <c r="D1366" s="16"/>
      <c r="E1366" s="16"/>
    </row>
    <row r="1367" spans="1:5">
      <c r="A1367" s="16"/>
      <c r="B1367" s="16"/>
      <c r="C1367" s="17"/>
      <c r="D1367" s="16"/>
      <c r="E1367" s="16"/>
    </row>
    <row r="1368" spans="1:5">
      <c r="A1368" s="16"/>
      <c r="B1368" s="16"/>
      <c r="C1368" s="17"/>
      <c r="D1368" s="16"/>
      <c r="E1368" s="16"/>
    </row>
    <row r="1369" spans="1:5">
      <c r="A1369" s="16"/>
      <c r="B1369" s="16"/>
      <c r="C1369" s="17"/>
      <c r="D1369" s="16"/>
      <c r="E1369" s="16"/>
    </row>
    <row r="1370" spans="1:5">
      <c r="A1370" s="16"/>
      <c r="B1370" s="16"/>
      <c r="C1370" s="17"/>
      <c r="D1370" s="16"/>
      <c r="E1370" s="16"/>
    </row>
    <row r="1371" spans="1:5">
      <c r="A1371" s="16"/>
      <c r="B1371" s="16"/>
      <c r="C1371" s="17"/>
      <c r="D1371" s="16"/>
      <c r="E1371" s="16"/>
    </row>
    <row r="1372" spans="1:5">
      <c r="A1372" s="16"/>
      <c r="B1372" s="16"/>
      <c r="C1372" s="17"/>
      <c r="D1372" s="16"/>
      <c r="E1372" s="16"/>
    </row>
    <row r="1373" spans="1:5">
      <c r="A1373" s="16"/>
      <c r="B1373" s="16"/>
      <c r="C1373" s="17"/>
      <c r="D1373" s="16"/>
      <c r="E1373" s="16"/>
    </row>
    <row r="1374" spans="1:5">
      <c r="A1374" s="16"/>
      <c r="B1374" s="16"/>
      <c r="C1374" s="17"/>
      <c r="D1374" s="16"/>
      <c r="E1374" s="16"/>
    </row>
    <row r="1375" spans="1:5">
      <c r="A1375" s="16"/>
      <c r="B1375" s="16"/>
      <c r="C1375" s="17"/>
      <c r="D1375" s="16"/>
      <c r="E1375" s="16"/>
    </row>
    <row r="1376" spans="1:5">
      <c r="A1376" s="16"/>
      <c r="B1376" s="16"/>
      <c r="C1376" s="17"/>
      <c r="D1376" s="16"/>
      <c r="E1376" s="16"/>
    </row>
    <row r="1377" spans="1:5">
      <c r="A1377" s="16"/>
      <c r="B1377" s="16"/>
      <c r="C1377" s="17"/>
      <c r="D1377" s="16"/>
      <c r="E1377" s="16"/>
    </row>
    <row r="1378" spans="1:5">
      <c r="A1378" s="16"/>
      <c r="B1378" s="16"/>
      <c r="C1378" s="17"/>
      <c r="D1378" s="16"/>
      <c r="E1378" s="16"/>
    </row>
    <row r="1379" spans="1:5">
      <c r="A1379" s="16"/>
      <c r="B1379" s="16"/>
      <c r="C1379" s="17"/>
      <c r="D1379" s="16"/>
      <c r="E1379" s="16"/>
    </row>
    <row r="1380" spans="1:5">
      <c r="A1380" s="16"/>
      <c r="B1380" s="16"/>
      <c r="C1380" s="17"/>
      <c r="D1380" s="16"/>
      <c r="E1380" s="16"/>
    </row>
    <row r="1381" spans="1:5">
      <c r="A1381" s="16"/>
      <c r="B1381" s="16"/>
      <c r="C1381" s="17"/>
      <c r="D1381" s="16"/>
      <c r="E1381" s="16"/>
    </row>
    <row r="1382" spans="1:5">
      <c r="A1382" s="16"/>
      <c r="B1382" s="16"/>
      <c r="C1382" s="17"/>
      <c r="D1382" s="16"/>
      <c r="E1382" s="16"/>
    </row>
    <row r="1383" spans="1:5">
      <c r="A1383" s="16"/>
      <c r="B1383" s="16"/>
      <c r="C1383" s="17"/>
      <c r="D1383" s="16"/>
      <c r="E1383" s="16"/>
    </row>
    <row r="1384" spans="1:5">
      <c r="A1384" s="16"/>
      <c r="B1384" s="16"/>
      <c r="C1384" s="17"/>
      <c r="D1384" s="16"/>
      <c r="E1384" s="16"/>
    </row>
    <row r="1385" spans="1:5">
      <c r="A1385" s="16"/>
      <c r="B1385" s="16"/>
      <c r="C1385" s="17"/>
      <c r="D1385" s="16"/>
      <c r="E1385" s="16"/>
    </row>
    <row r="1386" spans="1:5">
      <c r="A1386" s="16"/>
      <c r="B1386" s="16"/>
      <c r="C1386" s="17"/>
      <c r="D1386" s="16"/>
      <c r="E1386" s="16"/>
    </row>
    <row r="1387" spans="1:5">
      <c r="A1387" s="16"/>
      <c r="B1387" s="16"/>
      <c r="C1387" s="17"/>
      <c r="D1387" s="16"/>
      <c r="E1387" s="16"/>
    </row>
    <row r="1388" spans="1:5">
      <c r="A1388" s="16"/>
      <c r="B1388" s="16"/>
      <c r="C1388" s="17"/>
      <c r="D1388" s="16"/>
      <c r="E1388" s="16"/>
    </row>
    <row r="1389" spans="1:5">
      <c r="A1389" s="16"/>
      <c r="B1389" s="16"/>
      <c r="C1389" s="17"/>
      <c r="D1389" s="16"/>
      <c r="E1389" s="16"/>
    </row>
    <row r="1390" spans="1:5">
      <c r="A1390" s="16"/>
      <c r="B1390" s="16"/>
      <c r="C1390" s="17"/>
      <c r="D1390" s="16"/>
      <c r="E1390" s="16"/>
    </row>
    <row r="1391" spans="1:5">
      <c r="A1391" s="16"/>
      <c r="B1391" s="16"/>
      <c r="C1391" s="17"/>
      <c r="D1391" s="16"/>
      <c r="E1391" s="16"/>
    </row>
    <row r="1392" spans="1:5">
      <c r="A1392" s="16"/>
      <c r="B1392" s="16"/>
      <c r="C1392" s="17"/>
      <c r="D1392" s="16"/>
      <c r="E1392" s="16"/>
    </row>
    <row r="1393" spans="1:5">
      <c r="A1393" s="16"/>
      <c r="B1393" s="16"/>
      <c r="C1393" s="17"/>
      <c r="D1393" s="16"/>
      <c r="E1393" s="16"/>
    </row>
    <row r="1394" spans="1:5">
      <c r="A1394" s="16"/>
      <c r="B1394" s="16"/>
      <c r="C1394" s="17"/>
      <c r="D1394" s="16"/>
      <c r="E1394" s="16"/>
    </row>
    <row r="1395" spans="1:5">
      <c r="A1395" s="16"/>
      <c r="B1395" s="16"/>
      <c r="C1395" s="17"/>
      <c r="D1395" s="16"/>
      <c r="E1395" s="16"/>
    </row>
    <row r="1396" spans="1:5">
      <c r="A1396" s="16"/>
      <c r="B1396" s="16"/>
      <c r="C1396" s="17"/>
      <c r="D1396" s="16"/>
      <c r="E1396" s="16"/>
    </row>
    <row r="1397" spans="1:5">
      <c r="A1397" s="16"/>
      <c r="B1397" s="16"/>
      <c r="C1397" s="17"/>
      <c r="D1397" s="16"/>
      <c r="E1397" s="16"/>
    </row>
    <row r="1398" spans="1:5">
      <c r="A1398" s="16"/>
      <c r="B1398" s="16"/>
      <c r="C1398" s="17"/>
      <c r="D1398" s="16"/>
      <c r="E1398" s="16"/>
    </row>
    <row r="1399" spans="1:5">
      <c r="A1399" s="16"/>
      <c r="B1399" s="16"/>
      <c r="C1399" s="17"/>
      <c r="D1399" s="16"/>
      <c r="E1399" s="16"/>
    </row>
    <row r="1400" spans="1:5">
      <c r="A1400" s="16"/>
      <c r="B1400" s="16"/>
      <c r="C1400" s="17"/>
      <c r="D1400" s="16"/>
      <c r="E1400" s="16"/>
    </row>
    <row r="1401" spans="1:5">
      <c r="A1401" s="16"/>
      <c r="B1401" s="16"/>
      <c r="C1401" s="17"/>
      <c r="D1401" s="16"/>
      <c r="E1401" s="16"/>
    </row>
    <row r="1402" spans="1:5">
      <c r="A1402" s="16"/>
      <c r="B1402" s="16"/>
      <c r="C1402" s="17"/>
      <c r="D1402" s="16"/>
      <c r="E1402" s="16"/>
    </row>
    <row r="1403" spans="1:5">
      <c r="A1403" s="16"/>
      <c r="B1403" s="16"/>
      <c r="C1403" s="17"/>
      <c r="D1403" s="16"/>
      <c r="E1403" s="16"/>
    </row>
    <row r="1404" spans="1:5">
      <c r="A1404" s="16"/>
      <c r="B1404" s="16"/>
      <c r="C1404" s="17"/>
      <c r="D1404" s="16"/>
      <c r="E1404" s="16"/>
    </row>
    <row r="1405" spans="1:5">
      <c r="A1405" s="16"/>
      <c r="B1405" s="16"/>
      <c r="C1405" s="17"/>
      <c r="D1405" s="16"/>
      <c r="E1405" s="16"/>
    </row>
    <row r="1406" spans="1:5">
      <c r="A1406" s="16"/>
      <c r="B1406" s="16"/>
      <c r="C1406" s="17"/>
      <c r="D1406" s="16"/>
      <c r="E1406" s="16"/>
    </row>
    <row r="1407" spans="1:5">
      <c r="A1407" s="16"/>
      <c r="B1407" s="16"/>
      <c r="C1407" s="17"/>
      <c r="D1407" s="16"/>
      <c r="E1407" s="16"/>
    </row>
    <row r="1408" spans="1:5">
      <c r="A1408" s="16"/>
      <c r="B1408" s="16"/>
      <c r="C1408" s="17"/>
      <c r="D1408" s="16"/>
      <c r="E1408" s="16"/>
    </row>
    <row r="1409" spans="1:5">
      <c r="A1409" s="16"/>
      <c r="B1409" s="16"/>
      <c r="C1409" s="17"/>
      <c r="D1409" s="16"/>
      <c r="E1409" s="16"/>
    </row>
    <row r="1410" spans="1:5">
      <c r="A1410" s="16"/>
      <c r="B1410" s="16"/>
      <c r="C1410" s="17"/>
      <c r="D1410" s="16"/>
      <c r="E1410" s="16"/>
    </row>
    <row r="1411" spans="1:5">
      <c r="A1411" s="16"/>
      <c r="B1411" s="16"/>
      <c r="C1411" s="17"/>
      <c r="D1411" s="16"/>
      <c r="E1411" s="16"/>
    </row>
    <row r="1412" spans="1:5">
      <c r="A1412" s="16"/>
      <c r="B1412" s="16"/>
      <c r="C1412" s="17"/>
      <c r="D1412" s="16"/>
      <c r="E1412" s="16"/>
    </row>
    <row r="1413" spans="1:5">
      <c r="A1413" s="16"/>
      <c r="B1413" s="16"/>
      <c r="C1413" s="17"/>
      <c r="D1413" s="16"/>
      <c r="E1413" s="16"/>
    </row>
    <row r="1414" spans="1:5">
      <c r="A1414" s="16"/>
      <c r="B1414" s="16"/>
      <c r="C1414" s="17"/>
      <c r="D1414" s="16"/>
      <c r="E1414" s="16"/>
    </row>
    <row r="1415" spans="1:5">
      <c r="A1415" s="16"/>
      <c r="B1415" s="16"/>
      <c r="C1415" s="17"/>
      <c r="D1415" s="16"/>
      <c r="E1415" s="16"/>
    </row>
    <row r="1416" spans="1:5">
      <c r="A1416" s="16"/>
      <c r="B1416" s="16"/>
      <c r="C1416" s="17"/>
      <c r="D1416" s="16"/>
      <c r="E1416" s="16"/>
    </row>
    <row r="1417" spans="1:5">
      <c r="A1417" s="16"/>
      <c r="B1417" s="16"/>
      <c r="C1417" s="17"/>
      <c r="D1417" s="16"/>
      <c r="E1417" s="16"/>
    </row>
    <row r="1418" spans="1:5">
      <c r="A1418" s="16"/>
      <c r="B1418" s="16"/>
      <c r="C1418" s="17"/>
      <c r="D1418" s="16"/>
      <c r="E1418" s="16"/>
    </row>
    <row r="1419" spans="1:5">
      <c r="A1419" s="16"/>
      <c r="B1419" s="16"/>
      <c r="C1419" s="17"/>
      <c r="D1419" s="16"/>
      <c r="E1419" s="16"/>
    </row>
    <row r="1420" spans="1:5">
      <c r="A1420" s="16"/>
      <c r="B1420" s="16"/>
      <c r="C1420" s="17"/>
      <c r="D1420" s="16"/>
      <c r="E1420" s="16"/>
    </row>
    <row r="1421" spans="1:5">
      <c r="A1421" s="16"/>
      <c r="B1421" s="16"/>
      <c r="C1421" s="17"/>
      <c r="D1421" s="16"/>
      <c r="E1421" s="16"/>
    </row>
    <row r="1422" spans="1:5">
      <c r="A1422" s="16"/>
      <c r="B1422" s="16"/>
      <c r="C1422" s="17"/>
      <c r="D1422" s="16"/>
      <c r="E1422" s="16"/>
    </row>
    <row r="1423" spans="1:5">
      <c r="A1423" s="16"/>
      <c r="B1423" s="16"/>
      <c r="C1423" s="17"/>
      <c r="D1423" s="16"/>
      <c r="E1423" s="16"/>
    </row>
    <row r="1424" spans="1:5">
      <c r="A1424" s="16"/>
      <c r="B1424" s="16"/>
      <c r="C1424" s="17"/>
      <c r="D1424" s="16"/>
      <c r="E1424" s="16"/>
    </row>
    <row r="1425" spans="1:5">
      <c r="A1425" s="16"/>
      <c r="B1425" s="16"/>
      <c r="C1425" s="17"/>
      <c r="D1425" s="16"/>
      <c r="E1425" s="16"/>
    </row>
    <row r="1426" spans="1:5">
      <c r="A1426" s="16"/>
      <c r="B1426" s="16"/>
      <c r="C1426" s="17"/>
      <c r="D1426" s="16"/>
      <c r="E1426" s="16"/>
    </row>
    <row r="1427" spans="1:5">
      <c r="A1427" s="16"/>
      <c r="B1427" s="16"/>
      <c r="C1427" s="17"/>
      <c r="D1427" s="16"/>
      <c r="E1427" s="16"/>
    </row>
    <row r="1428" spans="1:5">
      <c r="A1428" s="16"/>
      <c r="B1428" s="16"/>
      <c r="C1428" s="17"/>
      <c r="D1428" s="16"/>
      <c r="E1428" s="16"/>
    </row>
    <row r="1429" spans="1:5">
      <c r="A1429" s="16"/>
      <c r="B1429" s="16"/>
      <c r="C1429" s="17"/>
      <c r="D1429" s="16"/>
      <c r="E1429" s="16"/>
    </row>
    <row r="1430" spans="1:5">
      <c r="A1430" s="16"/>
      <c r="B1430" s="16"/>
      <c r="C1430" s="17"/>
      <c r="D1430" s="16"/>
      <c r="E1430" s="16"/>
    </row>
    <row r="1431" spans="1:5">
      <c r="A1431" s="16"/>
      <c r="B1431" s="16"/>
      <c r="C1431" s="17"/>
      <c r="D1431" s="16"/>
      <c r="E1431" s="16"/>
    </row>
    <row r="1432" spans="1:5">
      <c r="A1432" s="16"/>
      <c r="B1432" s="16"/>
      <c r="C1432" s="17"/>
      <c r="D1432" s="16"/>
      <c r="E1432" s="16"/>
    </row>
    <row r="1433" spans="1:5">
      <c r="A1433" s="16"/>
      <c r="B1433" s="16"/>
      <c r="C1433" s="17"/>
      <c r="D1433" s="16"/>
      <c r="E1433" s="16"/>
    </row>
    <row r="1434" spans="1:5">
      <c r="A1434" s="16"/>
      <c r="B1434" s="16"/>
      <c r="C1434" s="17"/>
      <c r="D1434" s="16"/>
      <c r="E1434" s="16"/>
    </row>
    <row r="1435" spans="1:5">
      <c r="A1435" s="16"/>
      <c r="B1435" s="16"/>
      <c r="C1435" s="17"/>
      <c r="D1435" s="16"/>
      <c r="E1435" s="16"/>
    </row>
    <row r="1436" spans="1:5">
      <c r="A1436" s="16"/>
      <c r="B1436" s="16"/>
      <c r="C1436" s="17"/>
      <c r="D1436" s="16"/>
      <c r="E1436" s="16"/>
    </row>
    <row r="1437" spans="1:5">
      <c r="A1437" s="16"/>
      <c r="B1437" s="16"/>
      <c r="C1437" s="17"/>
      <c r="D1437" s="16"/>
      <c r="E1437" s="16"/>
    </row>
    <row r="1438" spans="1:5">
      <c r="A1438" s="16"/>
      <c r="B1438" s="16"/>
      <c r="C1438" s="17"/>
      <c r="D1438" s="16"/>
      <c r="E1438" s="16"/>
    </row>
    <row r="1439" spans="1:5">
      <c r="A1439" s="16"/>
      <c r="B1439" s="16"/>
      <c r="C1439" s="17"/>
      <c r="D1439" s="16"/>
      <c r="E1439" s="16"/>
    </row>
    <row r="1440" spans="1:5">
      <c r="A1440" s="16"/>
      <c r="B1440" s="16"/>
      <c r="C1440" s="17"/>
      <c r="D1440" s="16"/>
      <c r="E1440" s="16"/>
    </row>
    <row r="1441" spans="1:5">
      <c r="A1441" s="16"/>
      <c r="B1441" s="16"/>
      <c r="C1441" s="17"/>
      <c r="D1441" s="16"/>
      <c r="E1441" s="16"/>
    </row>
    <row r="1442" spans="1:5">
      <c r="A1442" s="16"/>
      <c r="B1442" s="16"/>
      <c r="C1442" s="17"/>
      <c r="D1442" s="16"/>
      <c r="E1442" s="16"/>
    </row>
    <row r="1443" spans="1:5">
      <c r="A1443" s="16"/>
      <c r="B1443" s="16"/>
      <c r="C1443" s="17"/>
      <c r="D1443" s="16"/>
      <c r="E1443" s="16"/>
    </row>
    <row r="1444" spans="1:5">
      <c r="A1444" s="16"/>
      <c r="B1444" s="16"/>
      <c r="C1444" s="17"/>
      <c r="D1444" s="16"/>
      <c r="E1444" s="16"/>
    </row>
    <row r="1445" spans="1:5">
      <c r="A1445" s="16"/>
      <c r="B1445" s="16"/>
      <c r="C1445" s="17"/>
      <c r="D1445" s="16"/>
      <c r="E1445" s="16"/>
    </row>
    <row r="1446" spans="1:5">
      <c r="A1446" s="16"/>
      <c r="B1446" s="16"/>
      <c r="C1446" s="17"/>
      <c r="D1446" s="16"/>
      <c r="E1446" s="16"/>
    </row>
    <row r="1447" spans="1:5">
      <c r="A1447" s="16"/>
      <c r="B1447" s="16"/>
      <c r="C1447" s="17"/>
      <c r="D1447" s="16"/>
      <c r="E1447" s="16"/>
    </row>
    <row r="1448" spans="1:5">
      <c r="A1448" s="16"/>
      <c r="B1448" s="16"/>
      <c r="C1448" s="17"/>
      <c r="D1448" s="16"/>
      <c r="E1448" s="16"/>
    </row>
    <row r="1449" spans="1:5">
      <c r="A1449" s="16"/>
      <c r="B1449" s="16"/>
      <c r="C1449" s="17"/>
      <c r="D1449" s="16"/>
      <c r="E1449" s="16"/>
    </row>
    <row r="1450" spans="1:5">
      <c r="A1450" s="16"/>
      <c r="B1450" s="16"/>
      <c r="C1450" s="17"/>
      <c r="D1450" s="16"/>
      <c r="E1450" s="16"/>
    </row>
    <row r="1451" spans="1:5">
      <c r="A1451" s="16"/>
      <c r="B1451" s="16"/>
      <c r="C1451" s="17"/>
      <c r="D1451" s="16"/>
      <c r="E1451" s="16"/>
    </row>
    <row r="1452" spans="1:5">
      <c r="A1452" s="16"/>
      <c r="B1452" s="16"/>
      <c r="C1452" s="17"/>
      <c r="D1452" s="16"/>
      <c r="E1452" s="16"/>
    </row>
    <row r="1453" spans="1:5">
      <c r="A1453" s="16"/>
      <c r="B1453" s="16"/>
      <c r="C1453" s="17"/>
      <c r="D1453" s="16"/>
      <c r="E1453" s="16"/>
    </row>
    <row r="1454" spans="1:5">
      <c r="A1454" s="16"/>
      <c r="B1454" s="16"/>
      <c r="C1454" s="17"/>
      <c r="D1454" s="16"/>
      <c r="E1454" s="16"/>
    </row>
    <row r="1455" spans="1:5">
      <c r="A1455" s="16"/>
      <c r="B1455" s="16"/>
      <c r="C1455" s="17"/>
      <c r="D1455" s="16"/>
      <c r="E1455" s="16"/>
    </row>
    <row r="1456" spans="1:5">
      <c r="A1456" s="16"/>
      <c r="B1456" s="16"/>
      <c r="C1456" s="17"/>
      <c r="D1456" s="16"/>
      <c r="E1456" s="16"/>
    </row>
    <row r="1457" spans="1:5">
      <c r="A1457" s="16"/>
      <c r="B1457" s="16"/>
      <c r="C1457" s="17"/>
      <c r="D1457" s="16"/>
      <c r="E1457" s="16"/>
    </row>
    <row r="1458" spans="1:5">
      <c r="A1458" s="16"/>
      <c r="B1458" s="16"/>
      <c r="C1458" s="17"/>
      <c r="D1458" s="16"/>
      <c r="E1458" s="16"/>
    </row>
    <row r="1459" spans="1:5">
      <c r="A1459" s="16"/>
      <c r="B1459" s="16"/>
      <c r="C1459" s="17"/>
      <c r="D1459" s="16"/>
      <c r="E1459" s="16"/>
    </row>
    <row r="1460" spans="1:5">
      <c r="A1460" s="16"/>
      <c r="B1460" s="16"/>
      <c r="C1460" s="17"/>
      <c r="D1460" s="16"/>
      <c r="E1460" s="16"/>
    </row>
    <row r="1461" spans="1:5">
      <c r="A1461" s="16"/>
      <c r="B1461" s="16"/>
      <c r="C1461" s="17"/>
      <c r="D1461" s="16"/>
      <c r="E1461" s="16"/>
    </row>
    <row r="1462" spans="1:5">
      <c r="A1462" s="16"/>
      <c r="B1462" s="16"/>
      <c r="C1462" s="17"/>
      <c r="D1462" s="16"/>
      <c r="E1462" s="16"/>
    </row>
    <row r="1463" spans="1:5">
      <c r="A1463" s="16"/>
      <c r="B1463" s="16"/>
      <c r="C1463" s="17"/>
      <c r="D1463" s="16"/>
      <c r="E1463" s="16"/>
    </row>
    <row r="1464" spans="1:5">
      <c r="A1464" s="16"/>
      <c r="B1464" s="16"/>
      <c r="C1464" s="17"/>
      <c r="D1464" s="16"/>
      <c r="E1464" s="16"/>
    </row>
    <row r="1465" spans="1:5">
      <c r="A1465" s="16"/>
      <c r="B1465" s="16"/>
      <c r="C1465" s="17"/>
      <c r="D1465" s="16"/>
      <c r="E1465" s="16"/>
    </row>
    <row r="1466" spans="1:5">
      <c r="A1466" s="16"/>
      <c r="B1466" s="16"/>
      <c r="C1466" s="17"/>
      <c r="D1466" s="16"/>
      <c r="E1466" s="16"/>
    </row>
    <row r="1467" spans="1:5">
      <c r="A1467" s="16"/>
      <c r="B1467" s="16"/>
      <c r="C1467" s="17"/>
      <c r="D1467" s="16"/>
      <c r="E1467" s="16"/>
    </row>
    <row r="1468" spans="1:5">
      <c r="A1468" s="16"/>
      <c r="B1468" s="16"/>
      <c r="C1468" s="17"/>
      <c r="D1468" s="16"/>
      <c r="E1468" s="16"/>
    </row>
    <row r="1469" spans="1:5">
      <c r="A1469" s="16"/>
      <c r="B1469" s="16"/>
      <c r="C1469" s="17"/>
      <c r="D1469" s="16"/>
      <c r="E1469" s="16"/>
    </row>
    <row r="1470" spans="1:5">
      <c r="A1470" s="16"/>
      <c r="B1470" s="16"/>
      <c r="C1470" s="17"/>
      <c r="D1470" s="16"/>
      <c r="E1470" s="16"/>
    </row>
    <row r="1471" spans="1:5">
      <c r="A1471" s="16"/>
      <c r="B1471" s="16"/>
      <c r="C1471" s="17"/>
      <c r="D1471" s="16"/>
      <c r="E1471" s="16"/>
    </row>
    <row r="1472" spans="1:5">
      <c r="A1472" s="16"/>
      <c r="B1472" s="16"/>
      <c r="C1472" s="17"/>
      <c r="D1472" s="16"/>
      <c r="E1472" s="16"/>
    </row>
    <row r="1473" spans="1:5">
      <c r="A1473" s="16"/>
      <c r="B1473" s="16"/>
      <c r="C1473" s="17"/>
      <c r="D1473" s="16"/>
      <c r="E1473" s="16"/>
    </row>
    <row r="1474" spans="1:5">
      <c r="A1474" s="16"/>
      <c r="B1474" s="16"/>
      <c r="C1474" s="17"/>
      <c r="D1474" s="16"/>
      <c r="E1474" s="16"/>
    </row>
    <row r="1475" spans="1:5">
      <c r="A1475" s="16"/>
      <c r="B1475" s="16"/>
      <c r="C1475" s="17"/>
      <c r="D1475" s="16"/>
      <c r="E1475" s="16"/>
    </row>
    <row r="1476" spans="1:5">
      <c r="A1476" s="16"/>
      <c r="B1476" s="16"/>
      <c r="C1476" s="17"/>
      <c r="D1476" s="16"/>
      <c r="E1476" s="16"/>
    </row>
    <row r="1477" spans="1:5">
      <c r="A1477" s="16"/>
      <c r="B1477" s="16"/>
      <c r="C1477" s="17"/>
      <c r="D1477" s="16"/>
      <c r="E1477" s="16"/>
    </row>
    <row r="1478" spans="1:5">
      <c r="A1478" s="16"/>
      <c r="B1478" s="16"/>
      <c r="C1478" s="17"/>
      <c r="D1478" s="16"/>
      <c r="E1478" s="16"/>
    </row>
    <row r="1479" spans="1:5">
      <c r="A1479" s="16"/>
      <c r="B1479" s="16"/>
      <c r="C1479" s="17"/>
      <c r="D1479" s="16"/>
      <c r="E1479" s="16"/>
    </row>
    <row r="1480" spans="1:5">
      <c r="A1480" s="16"/>
      <c r="B1480" s="16"/>
      <c r="C1480" s="17"/>
      <c r="D1480" s="16"/>
      <c r="E1480" s="16"/>
    </row>
    <row r="1481" spans="1:5">
      <c r="A1481" s="16"/>
      <c r="B1481" s="16"/>
      <c r="C1481" s="17"/>
      <c r="D1481" s="16"/>
      <c r="E1481" s="16"/>
    </row>
    <row r="1482" spans="1:5">
      <c r="A1482" s="16"/>
      <c r="B1482" s="16"/>
      <c r="C1482" s="17"/>
      <c r="D1482" s="16"/>
      <c r="E1482" s="16"/>
    </row>
    <row r="1483" spans="1:5">
      <c r="A1483" s="16"/>
      <c r="B1483" s="16"/>
      <c r="C1483" s="17"/>
      <c r="D1483" s="16"/>
      <c r="E1483" s="16"/>
    </row>
    <row r="1484" spans="1:5">
      <c r="A1484" s="16"/>
      <c r="B1484" s="16"/>
      <c r="C1484" s="17"/>
      <c r="D1484" s="16"/>
      <c r="E1484" s="16"/>
    </row>
    <row r="1485" spans="1:5">
      <c r="A1485" s="16"/>
      <c r="B1485" s="16"/>
      <c r="C1485" s="17"/>
      <c r="D1485" s="16"/>
      <c r="E1485" s="16"/>
    </row>
    <row r="1486" spans="1:5">
      <c r="A1486" s="16"/>
      <c r="B1486" s="16"/>
      <c r="C1486" s="17"/>
      <c r="D1486" s="16"/>
      <c r="E1486" s="16"/>
    </row>
    <row r="1487" spans="1:5">
      <c r="A1487" s="16"/>
      <c r="B1487" s="16"/>
      <c r="C1487" s="17"/>
      <c r="D1487" s="16"/>
      <c r="E1487" s="16"/>
    </row>
    <row r="1488" spans="1:5">
      <c r="A1488" s="16"/>
      <c r="B1488" s="16"/>
      <c r="C1488" s="17"/>
      <c r="D1488" s="16"/>
      <c r="E1488" s="16"/>
    </row>
    <row r="1489" spans="1:5">
      <c r="A1489" s="16"/>
      <c r="B1489" s="16"/>
      <c r="C1489" s="17"/>
      <c r="D1489" s="16"/>
      <c r="E1489" s="16"/>
    </row>
    <row r="1490" spans="1:5">
      <c r="A1490" s="16"/>
      <c r="B1490" s="16"/>
      <c r="C1490" s="17"/>
      <c r="D1490" s="16"/>
      <c r="E1490" s="16"/>
    </row>
    <row r="1491" spans="1:5">
      <c r="A1491" s="16"/>
      <c r="B1491" s="16"/>
      <c r="C1491" s="17"/>
      <c r="D1491" s="16"/>
      <c r="E1491" s="16"/>
    </row>
    <row r="1492" spans="1:5">
      <c r="A1492" s="16"/>
      <c r="B1492" s="16"/>
      <c r="C1492" s="17"/>
      <c r="D1492" s="16"/>
      <c r="E1492" s="16"/>
    </row>
    <row r="1493" spans="1:5">
      <c r="A1493" s="16"/>
      <c r="B1493" s="16"/>
      <c r="C1493" s="17"/>
      <c r="D1493" s="16"/>
      <c r="E1493" s="16"/>
    </row>
    <row r="1494" spans="1:5">
      <c r="A1494" s="16"/>
      <c r="B1494" s="16"/>
      <c r="C1494" s="17"/>
      <c r="D1494" s="16"/>
      <c r="E1494" s="16"/>
    </row>
    <row r="1495" spans="1:5">
      <c r="A1495" s="16"/>
      <c r="B1495" s="16"/>
      <c r="C1495" s="17"/>
      <c r="D1495" s="16"/>
      <c r="E1495" s="16"/>
    </row>
    <row r="1496" spans="1:5">
      <c r="A1496" s="16"/>
      <c r="B1496" s="16"/>
      <c r="C1496" s="17"/>
      <c r="D1496" s="16"/>
      <c r="E1496" s="16"/>
    </row>
    <row r="1497" spans="1:5">
      <c r="A1497" s="16"/>
      <c r="B1497" s="16"/>
      <c r="C1497" s="17"/>
      <c r="D1497" s="16"/>
      <c r="E1497" s="16"/>
    </row>
    <row r="1498" spans="1:5">
      <c r="A1498" s="16"/>
      <c r="B1498" s="16"/>
      <c r="C1498" s="17"/>
      <c r="D1498" s="16"/>
      <c r="E1498" s="16"/>
    </row>
    <row r="1499" spans="1:5">
      <c r="A1499" s="16"/>
      <c r="B1499" s="16"/>
      <c r="C1499" s="17"/>
      <c r="D1499" s="16"/>
      <c r="E1499" s="16"/>
    </row>
    <row r="1500" spans="1:5">
      <c r="A1500" s="16"/>
      <c r="B1500" s="16"/>
      <c r="C1500" s="17"/>
      <c r="D1500" s="16"/>
      <c r="E1500" s="16"/>
    </row>
    <row r="1501" spans="1:5">
      <c r="A1501" s="16"/>
      <c r="B1501" s="16"/>
      <c r="C1501" s="17"/>
      <c r="D1501" s="16"/>
      <c r="E1501" s="16"/>
    </row>
    <row r="1502" spans="1:5">
      <c r="A1502" s="16"/>
      <c r="B1502" s="16"/>
      <c r="C1502" s="17"/>
      <c r="D1502" s="16"/>
      <c r="E1502" s="16"/>
    </row>
    <row r="1503" spans="1:5">
      <c r="A1503" s="16"/>
      <c r="B1503" s="16"/>
      <c r="C1503" s="17"/>
      <c r="D1503" s="16"/>
      <c r="E1503" s="16"/>
    </row>
    <row r="1504" spans="1:5">
      <c r="A1504" s="16"/>
      <c r="B1504" s="16"/>
      <c r="C1504" s="17"/>
      <c r="D1504" s="16"/>
      <c r="E1504" s="16"/>
    </row>
    <row r="1505" spans="1:5">
      <c r="A1505" s="16"/>
      <c r="B1505" s="16"/>
      <c r="C1505" s="17"/>
      <c r="D1505" s="16"/>
      <c r="E1505" s="16"/>
    </row>
    <row r="1506" spans="1:5">
      <c r="A1506" s="16"/>
      <c r="B1506" s="16"/>
      <c r="C1506" s="17"/>
      <c r="D1506" s="16"/>
      <c r="E1506" s="16"/>
    </row>
    <row r="1507" spans="1:5">
      <c r="A1507" s="16"/>
      <c r="B1507" s="16"/>
      <c r="C1507" s="17"/>
      <c r="D1507" s="16"/>
      <c r="E1507" s="16"/>
    </row>
    <row r="1508" spans="1:5">
      <c r="A1508" s="16"/>
      <c r="B1508" s="16"/>
      <c r="C1508" s="17"/>
      <c r="D1508" s="16"/>
      <c r="E1508" s="16"/>
    </row>
    <row r="1509" spans="1:5">
      <c r="A1509" s="16"/>
      <c r="B1509" s="16"/>
      <c r="C1509" s="17"/>
      <c r="D1509" s="16"/>
      <c r="E1509" s="16"/>
    </row>
    <row r="1510" spans="1:5">
      <c r="A1510" s="16"/>
      <c r="B1510" s="16"/>
      <c r="C1510" s="17"/>
      <c r="D1510" s="16"/>
      <c r="E1510" s="16"/>
    </row>
    <row r="1511" spans="1:5">
      <c r="A1511" s="16"/>
      <c r="B1511" s="16"/>
      <c r="C1511" s="17"/>
      <c r="D1511" s="16"/>
      <c r="E1511" s="16"/>
    </row>
    <row r="1512" spans="1:5">
      <c r="A1512" s="16"/>
      <c r="B1512" s="16"/>
      <c r="C1512" s="17"/>
      <c r="D1512" s="16"/>
      <c r="E1512" s="16"/>
    </row>
    <row r="1513" spans="1:5">
      <c r="A1513" s="16"/>
      <c r="B1513" s="16"/>
      <c r="C1513" s="17"/>
      <c r="D1513" s="16"/>
      <c r="E1513" s="16"/>
    </row>
    <row r="1514" spans="1:5">
      <c r="A1514" s="16"/>
      <c r="B1514" s="16"/>
      <c r="C1514" s="17"/>
      <c r="D1514" s="16"/>
      <c r="E1514" s="16"/>
    </row>
    <row r="1515" spans="1:5">
      <c r="A1515" s="16"/>
      <c r="B1515" s="16"/>
      <c r="C1515" s="17"/>
      <c r="D1515" s="16"/>
      <c r="E1515" s="16"/>
    </row>
    <row r="1516" spans="1:5">
      <c r="A1516" s="16"/>
      <c r="B1516" s="16"/>
      <c r="C1516" s="17"/>
      <c r="D1516" s="16"/>
      <c r="E1516" s="16"/>
    </row>
    <row r="1517" spans="1:5">
      <c r="A1517" s="16"/>
      <c r="B1517" s="16"/>
      <c r="C1517" s="17"/>
      <c r="D1517" s="16"/>
      <c r="E1517" s="16"/>
    </row>
    <row r="1518" spans="1:5">
      <c r="A1518" s="16"/>
      <c r="B1518" s="16"/>
      <c r="C1518" s="17"/>
      <c r="D1518" s="16"/>
      <c r="E1518" s="16"/>
    </row>
    <row r="1519" spans="1:5">
      <c r="A1519" s="16"/>
      <c r="B1519" s="16"/>
      <c r="C1519" s="17"/>
      <c r="D1519" s="16"/>
      <c r="E1519" s="16"/>
    </row>
    <row r="1520" spans="1:5">
      <c r="A1520" s="16"/>
      <c r="B1520" s="16"/>
      <c r="C1520" s="17"/>
      <c r="D1520" s="16"/>
      <c r="E1520" s="16"/>
    </row>
    <row r="1521" spans="1:5">
      <c r="A1521" s="16"/>
      <c r="B1521" s="16"/>
      <c r="C1521" s="17"/>
      <c r="D1521" s="16"/>
      <c r="E1521" s="16"/>
    </row>
    <row r="1522" spans="1:5">
      <c r="A1522" s="16"/>
      <c r="B1522" s="16"/>
      <c r="C1522" s="17"/>
      <c r="D1522" s="16"/>
      <c r="E1522" s="16"/>
    </row>
    <row r="1523" spans="1:5">
      <c r="A1523" s="16"/>
      <c r="B1523" s="16"/>
      <c r="C1523" s="17"/>
      <c r="D1523" s="16"/>
      <c r="E1523" s="16"/>
    </row>
    <row r="1524" spans="1:5">
      <c r="A1524" s="16"/>
      <c r="B1524" s="16"/>
      <c r="C1524" s="17"/>
      <c r="D1524" s="16"/>
      <c r="E1524" s="16"/>
    </row>
    <row r="1525" spans="1:5">
      <c r="A1525" s="16"/>
      <c r="B1525" s="16"/>
      <c r="C1525" s="17"/>
      <c r="D1525" s="16"/>
      <c r="E1525" s="16"/>
    </row>
    <row r="1526" spans="1:5">
      <c r="A1526" s="16"/>
      <c r="B1526" s="16"/>
      <c r="C1526" s="17"/>
      <c r="D1526" s="16"/>
      <c r="E1526" s="16"/>
    </row>
    <row r="1527" spans="1:5">
      <c r="A1527" s="16"/>
      <c r="B1527" s="16"/>
      <c r="C1527" s="17"/>
      <c r="D1527" s="16"/>
      <c r="E1527" s="16"/>
    </row>
    <row r="1528" spans="1:5">
      <c r="A1528" s="16"/>
      <c r="B1528" s="16"/>
      <c r="C1528" s="17"/>
      <c r="D1528" s="16"/>
      <c r="E1528" s="16"/>
    </row>
    <row r="1529" spans="1:5">
      <c r="A1529" s="16"/>
      <c r="B1529" s="16"/>
      <c r="C1529" s="17"/>
      <c r="D1529" s="16"/>
      <c r="E1529" s="16"/>
    </row>
    <row r="1530" spans="1:5">
      <c r="A1530" s="16"/>
      <c r="B1530" s="16"/>
      <c r="C1530" s="17"/>
      <c r="D1530" s="16"/>
      <c r="E1530" s="16"/>
    </row>
    <row r="1531" spans="1:5">
      <c r="A1531" s="16"/>
      <c r="B1531" s="16"/>
      <c r="C1531" s="17"/>
      <c r="D1531" s="16"/>
      <c r="E1531" s="16"/>
    </row>
    <row r="1532" spans="1:5">
      <c r="A1532" s="16"/>
      <c r="B1532" s="16"/>
      <c r="C1532" s="17"/>
      <c r="D1532" s="16"/>
      <c r="E1532" s="16"/>
    </row>
    <row r="1533" spans="1:5">
      <c r="A1533" s="16"/>
      <c r="B1533" s="16"/>
      <c r="C1533" s="17"/>
      <c r="D1533" s="16"/>
      <c r="E1533" s="16"/>
    </row>
    <row r="1534" spans="1:5">
      <c r="A1534" s="16"/>
      <c r="B1534" s="16"/>
      <c r="C1534" s="17"/>
      <c r="D1534" s="16"/>
      <c r="E1534" s="16"/>
    </row>
    <row r="1535" spans="1:5">
      <c r="A1535" s="16"/>
      <c r="B1535" s="16"/>
      <c r="C1535" s="17"/>
      <c r="D1535" s="16"/>
      <c r="E1535" s="16"/>
    </row>
    <row r="1536" spans="1:5">
      <c r="A1536" s="16"/>
      <c r="B1536" s="16"/>
      <c r="C1536" s="17"/>
      <c r="D1536" s="16"/>
      <c r="E1536" s="16"/>
    </row>
    <row r="1537" spans="1:5">
      <c r="A1537" s="16"/>
      <c r="B1537" s="16"/>
      <c r="C1537" s="17"/>
      <c r="D1537" s="16"/>
      <c r="E1537" s="16"/>
    </row>
    <row r="1538" spans="1:5">
      <c r="A1538" s="16"/>
      <c r="B1538" s="16"/>
      <c r="C1538" s="17"/>
      <c r="D1538" s="16"/>
      <c r="E1538" s="16"/>
    </row>
    <row r="1539" spans="1:5">
      <c r="A1539" s="16"/>
      <c r="B1539" s="16"/>
      <c r="C1539" s="17"/>
      <c r="D1539" s="16"/>
      <c r="E1539" s="16"/>
    </row>
    <row r="1540" spans="1:5">
      <c r="A1540" s="16"/>
      <c r="B1540" s="16"/>
      <c r="C1540" s="17"/>
      <c r="D1540" s="16"/>
      <c r="E1540" s="16"/>
    </row>
    <row r="1541" spans="1:5">
      <c r="A1541" s="16"/>
      <c r="B1541" s="16"/>
      <c r="C1541" s="17"/>
      <c r="D1541" s="16"/>
      <c r="E1541" s="16"/>
    </row>
    <row r="1542" spans="1:5">
      <c r="A1542" s="16"/>
      <c r="B1542" s="16"/>
      <c r="C1542" s="17"/>
      <c r="D1542" s="16"/>
      <c r="E1542" s="16"/>
    </row>
    <row r="1543" spans="1:5">
      <c r="A1543" s="16"/>
      <c r="B1543" s="16"/>
      <c r="C1543" s="17"/>
      <c r="D1543" s="16"/>
      <c r="E1543" s="16"/>
    </row>
    <row r="1544" spans="1:5">
      <c r="A1544" s="16"/>
      <c r="B1544" s="16"/>
      <c r="C1544" s="17"/>
      <c r="D1544" s="16"/>
      <c r="E1544" s="16"/>
    </row>
    <row r="1545" spans="1:5">
      <c r="A1545" s="16"/>
      <c r="B1545" s="16"/>
      <c r="C1545" s="17"/>
      <c r="D1545" s="16"/>
      <c r="E1545" s="16"/>
    </row>
    <row r="1546" spans="1:5">
      <c r="A1546" s="16"/>
      <c r="B1546" s="16"/>
      <c r="C1546" s="17"/>
      <c r="D1546" s="16"/>
      <c r="E1546" s="16"/>
    </row>
    <row r="1547" spans="1:5">
      <c r="A1547" s="16"/>
      <c r="B1547" s="16"/>
      <c r="C1547" s="17"/>
      <c r="D1547" s="16"/>
      <c r="E1547" s="16"/>
    </row>
    <row r="1548" spans="1:5">
      <c r="A1548" s="16"/>
      <c r="B1548" s="16"/>
      <c r="C1548" s="17"/>
      <c r="D1548" s="16"/>
      <c r="E1548" s="16"/>
    </row>
    <row r="1549" spans="1:5">
      <c r="A1549" s="16"/>
      <c r="B1549" s="16"/>
      <c r="C1549" s="17"/>
      <c r="D1549" s="16"/>
      <c r="E1549" s="16"/>
    </row>
    <row r="1550" spans="1:5">
      <c r="A1550" s="16"/>
      <c r="B1550" s="16"/>
      <c r="C1550" s="17"/>
      <c r="D1550" s="16"/>
      <c r="E1550" s="16"/>
    </row>
    <row r="1551" spans="1:5">
      <c r="A1551" s="16"/>
      <c r="B1551" s="16"/>
      <c r="C1551" s="17"/>
      <c r="D1551" s="16"/>
      <c r="E1551" s="16"/>
    </row>
    <row r="1552" spans="1:5">
      <c r="A1552" s="16"/>
      <c r="B1552" s="16"/>
      <c r="C1552" s="17"/>
      <c r="D1552" s="16"/>
      <c r="E1552" s="16"/>
    </row>
    <row r="1553" spans="1:5">
      <c r="A1553" s="16"/>
      <c r="B1553" s="16"/>
      <c r="C1553" s="17"/>
      <c r="D1553" s="16"/>
      <c r="E1553" s="16"/>
    </row>
    <row r="1554" spans="1:5">
      <c r="A1554" s="16"/>
      <c r="B1554" s="16"/>
      <c r="C1554" s="17"/>
      <c r="D1554" s="16"/>
      <c r="E1554" s="16"/>
    </row>
    <row r="1555" spans="1:5">
      <c r="A1555" s="16"/>
      <c r="B1555" s="16"/>
      <c r="C1555" s="17"/>
      <c r="D1555" s="16"/>
      <c r="E1555" s="16"/>
    </row>
    <row r="1556" spans="1:5">
      <c r="A1556" s="16"/>
      <c r="B1556" s="16"/>
      <c r="C1556" s="17"/>
      <c r="D1556" s="16"/>
      <c r="E1556" s="16"/>
    </row>
    <row r="1557" spans="1:5">
      <c r="A1557" s="16"/>
      <c r="B1557" s="16"/>
      <c r="C1557" s="17"/>
      <c r="D1557" s="16"/>
      <c r="E1557" s="16"/>
    </row>
    <row r="1558" spans="1:5">
      <c r="A1558" s="16"/>
      <c r="B1558" s="16"/>
      <c r="C1558" s="17"/>
      <c r="D1558" s="16"/>
      <c r="E1558" s="16"/>
    </row>
    <row r="1559" spans="1:5">
      <c r="A1559" s="16"/>
      <c r="B1559" s="16"/>
      <c r="C1559" s="17"/>
      <c r="D1559" s="16"/>
      <c r="E1559" s="16"/>
    </row>
    <row r="1560" spans="1:5">
      <c r="A1560" s="16"/>
      <c r="B1560" s="16"/>
      <c r="C1560" s="17"/>
      <c r="D1560" s="16"/>
      <c r="E1560" s="16"/>
    </row>
    <row r="1561" spans="1:5">
      <c r="A1561" s="16"/>
      <c r="B1561" s="16"/>
      <c r="C1561" s="17"/>
      <c r="D1561" s="16"/>
      <c r="E1561" s="16"/>
    </row>
    <row r="1562" spans="1:5">
      <c r="A1562" s="16"/>
      <c r="B1562" s="16"/>
      <c r="C1562" s="17"/>
      <c r="D1562" s="16"/>
      <c r="E1562" s="16"/>
    </row>
    <row r="1563" spans="1:5">
      <c r="A1563" s="16"/>
      <c r="B1563" s="16"/>
      <c r="C1563" s="17"/>
      <c r="D1563" s="16"/>
      <c r="E1563" s="16"/>
    </row>
    <row r="1564" spans="1:5">
      <c r="A1564" s="16"/>
      <c r="B1564" s="16"/>
      <c r="C1564" s="17"/>
      <c r="D1564" s="16"/>
      <c r="E1564" s="16"/>
    </row>
    <row r="1565" spans="1:5">
      <c r="A1565" s="16"/>
      <c r="B1565" s="16"/>
      <c r="C1565" s="17"/>
      <c r="D1565" s="16"/>
      <c r="E1565" s="16"/>
    </row>
    <row r="1566" spans="1:5">
      <c r="A1566" s="16"/>
      <c r="B1566" s="16"/>
      <c r="C1566" s="17"/>
      <c r="D1566" s="16"/>
      <c r="E1566" s="16"/>
    </row>
    <row r="1567" spans="1:5">
      <c r="A1567" s="16"/>
      <c r="B1567" s="16"/>
      <c r="C1567" s="17"/>
      <c r="D1567" s="16"/>
      <c r="E1567" s="16"/>
    </row>
    <row r="1568" spans="1:5">
      <c r="A1568" s="16"/>
      <c r="B1568" s="16"/>
      <c r="C1568" s="17"/>
      <c r="D1568" s="16"/>
      <c r="E1568" s="16"/>
    </row>
    <row r="1569" spans="1:5">
      <c r="A1569" s="16"/>
      <c r="B1569" s="16"/>
      <c r="C1569" s="17"/>
      <c r="D1569" s="16"/>
      <c r="E1569" s="16"/>
    </row>
    <row r="1570" spans="1:5">
      <c r="A1570" s="16"/>
      <c r="B1570" s="16"/>
      <c r="C1570" s="17"/>
      <c r="D1570" s="16"/>
      <c r="E1570" s="16"/>
    </row>
    <row r="1571" spans="1:5">
      <c r="A1571" s="16"/>
      <c r="B1571" s="16"/>
      <c r="C1571" s="17"/>
      <c r="D1571" s="16"/>
      <c r="E1571" s="16"/>
    </row>
    <row r="1572" spans="1:5">
      <c r="A1572" s="16"/>
      <c r="B1572" s="16"/>
      <c r="C1572" s="17"/>
      <c r="D1572" s="16"/>
      <c r="E1572" s="16"/>
    </row>
    <row r="1573" spans="1:5">
      <c r="A1573" s="16"/>
      <c r="B1573" s="16"/>
      <c r="C1573" s="17"/>
      <c r="D1573" s="16"/>
      <c r="E1573" s="16"/>
    </row>
    <row r="1574" spans="1:5">
      <c r="A1574" s="16"/>
      <c r="B1574" s="16"/>
      <c r="C1574" s="17"/>
      <c r="D1574" s="16"/>
      <c r="E1574" s="16"/>
    </row>
    <row r="1575" spans="1:5">
      <c r="A1575" s="16"/>
      <c r="B1575" s="16"/>
      <c r="C1575" s="17"/>
      <c r="D1575" s="16"/>
      <c r="E1575" s="16"/>
    </row>
    <row r="1576" spans="1:5">
      <c r="A1576" s="16"/>
      <c r="B1576" s="16"/>
      <c r="C1576" s="17"/>
      <c r="D1576" s="16"/>
      <c r="E1576" s="16"/>
    </row>
    <row r="1577" spans="1:5">
      <c r="A1577" s="16"/>
      <c r="B1577" s="16"/>
      <c r="C1577" s="17"/>
      <c r="D1577" s="16"/>
      <c r="E1577" s="16"/>
    </row>
    <row r="1578" spans="1:5">
      <c r="A1578" s="16"/>
      <c r="B1578" s="16"/>
      <c r="C1578" s="17"/>
      <c r="D1578" s="16"/>
      <c r="E1578" s="16"/>
    </row>
    <row r="1579" spans="1:5">
      <c r="A1579" s="16"/>
      <c r="B1579" s="16"/>
      <c r="C1579" s="17"/>
      <c r="D1579" s="16"/>
      <c r="E1579" s="16"/>
    </row>
    <row r="1580" spans="1:5">
      <c r="A1580" s="16"/>
      <c r="B1580" s="16"/>
      <c r="C1580" s="17"/>
      <c r="D1580" s="16"/>
      <c r="E1580" s="16"/>
    </row>
    <row r="1581" spans="1:5">
      <c r="A1581" s="16"/>
      <c r="B1581" s="16"/>
      <c r="C1581" s="17"/>
      <c r="D1581" s="16"/>
      <c r="E1581" s="16"/>
    </row>
    <row r="1582" spans="1:5">
      <c r="A1582" s="16"/>
      <c r="B1582" s="16"/>
      <c r="C1582" s="17"/>
      <c r="D1582" s="16"/>
      <c r="E1582" s="16"/>
    </row>
    <row r="1583" spans="1:5">
      <c r="A1583" s="16"/>
      <c r="B1583" s="16"/>
      <c r="C1583" s="17"/>
      <c r="D1583" s="16"/>
      <c r="E1583" s="16"/>
    </row>
    <row r="1584" spans="1:5">
      <c r="A1584" s="16"/>
      <c r="B1584" s="16"/>
      <c r="C1584" s="17"/>
      <c r="D1584" s="16"/>
      <c r="E1584" s="16"/>
    </row>
    <row r="1585" spans="1:5">
      <c r="A1585" s="16"/>
      <c r="B1585" s="16"/>
      <c r="C1585" s="17"/>
      <c r="D1585" s="16"/>
      <c r="E1585" s="16"/>
    </row>
    <row r="1586" spans="1:5">
      <c r="A1586" s="16"/>
      <c r="B1586" s="16"/>
      <c r="C1586" s="17"/>
      <c r="D1586" s="16"/>
      <c r="E1586" s="16"/>
    </row>
    <row r="1587" spans="1:5">
      <c r="A1587" s="16"/>
      <c r="B1587" s="16"/>
      <c r="C1587" s="17"/>
      <c r="D1587" s="16"/>
      <c r="E1587" s="16"/>
    </row>
    <row r="1588" spans="1:5">
      <c r="A1588" s="16"/>
      <c r="B1588" s="16"/>
      <c r="C1588" s="17"/>
      <c r="D1588" s="16"/>
      <c r="E1588" s="16"/>
    </row>
    <row r="1589" spans="1:5">
      <c r="A1589" s="16"/>
      <c r="B1589" s="16"/>
      <c r="C1589" s="17"/>
      <c r="D1589" s="16"/>
      <c r="E1589" s="16"/>
    </row>
    <row r="1590" spans="1:5">
      <c r="A1590" s="16"/>
      <c r="B1590" s="16"/>
      <c r="C1590" s="17"/>
      <c r="D1590" s="16"/>
      <c r="E1590" s="16"/>
    </row>
    <row r="1591" spans="1:5">
      <c r="A1591" s="16"/>
      <c r="B1591" s="16"/>
      <c r="C1591" s="17"/>
      <c r="D1591" s="16"/>
      <c r="E1591" s="16"/>
    </row>
    <row r="1592" spans="1:5">
      <c r="A1592" s="16"/>
      <c r="B1592" s="16"/>
      <c r="C1592" s="17"/>
      <c r="D1592" s="16"/>
      <c r="E1592" s="16"/>
    </row>
    <row r="1593" spans="1:5">
      <c r="A1593" s="16"/>
      <c r="B1593" s="16"/>
      <c r="C1593" s="17"/>
      <c r="D1593" s="16"/>
      <c r="E1593" s="16"/>
    </row>
    <row r="1594" spans="1:5">
      <c r="A1594" s="16"/>
      <c r="B1594" s="16"/>
      <c r="C1594" s="17"/>
      <c r="D1594" s="16"/>
      <c r="E1594" s="16"/>
    </row>
    <row r="1595" spans="1:5">
      <c r="A1595" s="16"/>
      <c r="B1595" s="16"/>
      <c r="C1595" s="17"/>
      <c r="D1595" s="16"/>
      <c r="E1595" s="16"/>
    </row>
    <row r="1596" spans="1:5">
      <c r="A1596" s="16"/>
      <c r="B1596" s="16"/>
      <c r="C1596" s="17"/>
      <c r="D1596" s="16"/>
      <c r="E1596" s="16"/>
    </row>
    <row r="1597" spans="1:5">
      <c r="A1597" s="16"/>
      <c r="B1597" s="16"/>
      <c r="C1597" s="17"/>
      <c r="D1597" s="16"/>
      <c r="E1597" s="16"/>
    </row>
    <row r="1598" spans="1:5">
      <c r="A1598" s="16"/>
      <c r="B1598" s="16"/>
      <c r="C1598" s="17"/>
      <c r="D1598" s="16"/>
      <c r="E1598" s="16"/>
    </row>
    <row r="1599" spans="1:5">
      <c r="A1599" s="16"/>
      <c r="B1599" s="16"/>
      <c r="C1599" s="17"/>
      <c r="D1599" s="16"/>
      <c r="E1599" s="16"/>
    </row>
    <row r="1600" spans="1:5">
      <c r="A1600" s="16"/>
      <c r="B1600" s="16"/>
      <c r="C1600" s="17"/>
      <c r="D1600" s="16"/>
      <c r="E1600" s="16"/>
    </row>
    <row r="1601" spans="1:5">
      <c r="A1601" s="16"/>
      <c r="B1601" s="16"/>
      <c r="C1601" s="17"/>
      <c r="D1601" s="16"/>
      <c r="E1601" s="16"/>
    </row>
    <row r="1602" spans="1:5">
      <c r="A1602" s="16"/>
      <c r="B1602" s="16"/>
      <c r="C1602" s="17"/>
      <c r="D1602" s="16"/>
      <c r="E1602" s="16"/>
    </row>
    <row r="1603" spans="1:5">
      <c r="A1603" s="16"/>
      <c r="B1603" s="16"/>
      <c r="C1603" s="17"/>
      <c r="D1603" s="16"/>
      <c r="E1603" s="16"/>
    </row>
    <row r="1604" spans="1:5">
      <c r="A1604" s="16"/>
      <c r="B1604" s="16"/>
      <c r="C1604" s="17"/>
      <c r="D1604" s="16"/>
      <c r="E1604" s="16"/>
    </row>
    <row r="1605" spans="1:5">
      <c r="A1605" s="16"/>
      <c r="B1605" s="16"/>
      <c r="C1605" s="17"/>
      <c r="D1605" s="16"/>
      <c r="E1605" s="16"/>
    </row>
    <row r="1606" spans="1:5">
      <c r="A1606" s="16"/>
      <c r="B1606" s="16"/>
      <c r="C1606" s="17"/>
      <c r="D1606" s="16"/>
      <c r="E1606" s="16"/>
    </row>
    <row r="1607" spans="1:5">
      <c r="A1607" s="16"/>
      <c r="B1607" s="16"/>
      <c r="C1607" s="17"/>
      <c r="D1607" s="16"/>
      <c r="E1607" s="16"/>
    </row>
    <row r="1608" spans="1:5">
      <c r="A1608" s="16"/>
      <c r="B1608" s="16"/>
      <c r="C1608" s="17"/>
      <c r="D1608" s="16"/>
      <c r="E1608" s="16"/>
    </row>
    <row r="1609" spans="1:5">
      <c r="A1609" s="16"/>
      <c r="B1609" s="16"/>
      <c r="C1609" s="17"/>
      <c r="D1609" s="16"/>
      <c r="E1609" s="16"/>
    </row>
    <row r="1610" spans="1:5">
      <c r="A1610" s="16"/>
      <c r="B1610" s="16"/>
      <c r="C1610" s="17"/>
      <c r="D1610" s="16"/>
      <c r="E1610" s="16"/>
    </row>
    <row r="1611" spans="1:5">
      <c r="A1611" s="16"/>
      <c r="B1611" s="16"/>
      <c r="C1611" s="17"/>
      <c r="D1611" s="16"/>
      <c r="E1611" s="16"/>
    </row>
    <row r="1612" spans="1:5">
      <c r="A1612" s="16"/>
      <c r="B1612" s="16"/>
      <c r="C1612" s="17"/>
      <c r="D1612" s="16"/>
      <c r="E1612" s="16"/>
    </row>
    <row r="1613" spans="1:5">
      <c r="A1613" s="16"/>
      <c r="B1613" s="16"/>
      <c r="C1613" s="17"/>
      <c r="D1613" s="16"/>
      <c r="E1613" s="16"/>
    </row>
    <row r="1614" spans="1:5">
      <c r="A1614" s="16"/>
      <c r="B1614" s="16"/>
      <c r="C1614" s="17"/>
      <c r="D1614" s="16"/>
      <c r="E1614" s="16"/>
    </row>
    <row r="1615" spans="1:5">
      <c r="A1615" s="16"/>
      <c r="B1615" s="16"/>
      <c r="C1615" s="17"/>
      <c r="D1615" s="16"/>
      <c r="E1615" s="16"/>
    </row>
    <row r="1616" spans="1:5">
      <c r="A1616" s="16"/>
      <c r="B1616" s="16"/>
      <c r="C1616" s="17"/>
      <c r="D1616" s="16"/>
      <c r="E1616" s="16"/>
    </row>
    <row r="1617" spans="1:5">
      <c r="A1617" s="16"/>
      <c r="B1617" s="16"/>
      <c r="C1617" s="17"/>
      <c r="D1617" s="16"/>
      <c r="E1617" s="16"/>
    </row>
    <row r="1618" spans="1:5">
      <c r="A1618" s="16"/>
      <c r="B1618" s="16"/>
      <c r="C1618" s="17"/>
      <c r="D1618" s="16"/>
      <c r="E1618" s="16"/>
    </row>
    <row r="1619" spans="1:5">
      <c r="A1619" s="16"/>
      <c r="B1619" s="16"/>
      <c r="C1619" s="17"/>
      <c r="D1619" s="16"/>
      <c r="E1619" s="16"/>
    </row>
    <row r="1620" spans="1:5">
      <c r="A1620" s="16"/>
      <c r="B1620" s="16"/>
      <c r="C1620" s="17"/>
      <c r="D1620" s="16"/>
      <c r="E1620" s="16"/>
    </row>
    <row r="1621" spans="1:5">
      <c r="A1621" s="16"/>
      <c r="B1621" s="16"/>
      <c r="C1621" s="17"/>
      <c r="D1621" s="16"/>
      <c r="E1621" s="16"/>
    </row>
    <row r="1622" spans="1:5">
      <c r="A1622" s="16"/>
      <c r="B1622" s="16"/>
      <c r="C1622" s="17"/>
      <c r="D1622" s="16"/>
      <c r="E1622" s="16"/>
    </row>
    <row r="1623" spans="1:5">
      <c r="A1623" s="16"/>
      <c r="B1623" s="16"/>
      <c r="C1623" s="17"/>
      <c r="D1623" s="16"/>
      <c r="E1623" s="16"/>
    </row>
    <row r="1624" spans="1:5">
      <c r="A1624" s="16"/>
      <c r="B1624" s="16"/>
      <c r="C1624" s="17"/>
      <c r="D1624" s="16"/>
      <c r="E1624" s="16"/>
    </row>
    <row r="1625" spans="1:5">
      <c r="A1625" s="16"/>
      <c r="B1625" s="16"/>
      <c r="C1625" s="17"/>
      <c r="D1625" s="16"/>
      <c r="E1625" s="16"/>
    </row>
    <row r="1626" spans="1:5">
      <c r="A1626" s="16"/>
      <c r="B1626" s="16"/>
      <c r="C1626" s="17"/>
      <c r="D1626" s="16"/>
      <c r="E1626" s="16"/>
    </row>
    <row r="1627" spans="1:5">
      <c r="A1627" s="16"/>
      <c r="B1627" s="16"/>
      <c r="C1627" s="17"/>
      <c r="D1627" s="16"/>
      <c r="E1627" s="16"/>
    </row>
    <row r="1628" spans="1:5">
      <c r="A1628" s="16"/>
      <c r="B1628" s="16"/>
      <c r="C1628" s="17"/>
      <c r="D1628" s="16"/>
      <c r="E1628" s="16"/>
    </row>
    <row r="1629" spans="1:5">
      <c r="A1629" s="16"/>
      <c r="B1629" s="16"/>
      <c r="C1629" s="17"/>
      <c r="D1629" s="16"/>
      <c r="E1629" s="16"/>
    </row>
    <row r="1630" spans="1:5">
      <c r="A1630" s="16"/>
      <c r="B1630" s="16"/>
      <c r="C1630" s="17"/>
      <c r="D1630" s="16"/>
      <c r="E1630" s="16"/>
    </row>
    <row r="1631" spans="1:5">
      <c r="A1631" s="16"/>
      <c r="B1631" s="16"/>
      <c r="C1631" s="17"/>
      <c r="D1631" s="16"/>
      <c r="E1631" s="16"/>
    </row>
    <row r="1632" spans="1:5">
      <c r="A1632" s="16"/>
      <c r="B1632" s="16"/>
      <c r="C1632" s="17"/>
      <c r="D1632" s="16"/>
      <c r="E1632" s="16"/>
    </row>
    <row r="1633" spans="1:5">
      <c r="A1633" s="16"/>
      <c r="B1633" s="16"/>
      <c r="C1633" s="17"/>
      <c r="D1633" s="16"/>
      <c r="E1633" s="16"/>
    </row>
    <row r="1634" spans="1:5">
      <c r="A1634" s="16"/>
      <c r="B1634" s="16"/>
      <c r="C1634" s="17"/>
      <c r="D1634" s="16"/>
      <c r="E1634" s="16"/>
    </row>
    <row r="1635" spans="1:5">
      <c r="A1635" s="16"/>
      <c r="B1635" s="16"/>
      <c r="C1635" s="17"/>
      <c r="D1635" s="16"/>
      <c r="E1635" s="16"/>
    </row>
    <row r="1636" spans="1:5">
      <c r="A1636" s="16"/>
      <c r="B1636" s="16"/>
      <c r="C1636" s="17"/>
      <c r="D1636" s="16"/>
      <c r="E1636" s="16"/>
    </row>
    <row r="1637" spans="1:5">
      <c r="A1637" s="16"/>
      <c r="B1637" s="16"/>
      <c r="C1637" s="17"/>
      <c r="D1637" s="16"/>
      <c r="E1637" s="16"/>
    </row>
    <row r="1638" spans="1:5">
      <c r="A1638" s="16"/>
      <c r="B1638" s="16"/>
      <c r="C1638" s="17"/>
      <c r="D1638" s="16"/>
      <c r="E1638" s="16"/>
    </row>
    <row r="1639" spans="1:5">
      <c r="A1639" s="16"/>
      <c r="B1639" s="16"/>
      <c r="C1639" s="17"/>
      <c r="D1639" s="16"/>
      <c r="E1639" s="16"/>
    </row>
    <row r="1640" spans="1:5">
      <c r="A1640" s="16"/>
      <c r="B1640" s="16"/>
      <c r="C1640" s="17"/>
      <c r="D1640" s="16"/>
      <c r="E1640" s="16"/>
    </row>
    <row r="1641" spans="1:5">
      <c r="A1641" s="16"/>
      <c r="B1641" s="16"/>
      <c r="C1641" s="17"/>
      <c r="D1641" s="16"/>
      <c r="E1641" s="16"/>
    </row>
    <row r="1642" spans="1:5">
      <c r="A1642" s="16"/>
      <c r="B1642" s="16"/>
      <c r="C1642" s="17"/>
      <c r="D1642" s="16"/>
      <c r="E1642" s="16"/>
    </row>
    <row r="1643" spans="1:5">
      <c r="A1643" s="16"/>
      <c r="B1643" s="16"/>
      <c r="C1643" s="17"/>
      <c r="D1643" s="16"/>
      <c r="E1643" s="16"/>
    </row>
    <row r="1644" spans="1:5">
      <c r="A1644" s="16"/>
      <c r="B1644" s="16"/>
      <c r="C1644" s="17"/>
      <c r="D1644" s="16"/>
      <c r="E1644" s="16"/>
    </row>
    <row r="1645" spans="1:5">
      <c r="A1645" s="16"/>
      <c r="B1645" s="16"/>
      <c r="C1645" s="17"/>
      <c r="D1645" s="16"/>
      <c r="E1645" s="16"/>
    </row>
    <row r="1646" spans="1:5">
      <c r="A1646" s="16"/>
      <c r="B1646" s="16"/>
      <c r="C1646" s="17"/>
      <c r="D1646" s="16"/>
      <c r="E1646" s="16"/>
    </row>
    <row r="1647" spans="1:5">
      <c r="A1647" s="16"/>
      <c r="B1647" s="16"/>
      <c r="C1647" s="17"/>
      <c r="D1647" s="16"/>
      <c r="E1647" s="16"/>
    </row>
    <row r="1648" spans="1:5">
      <c r="A1648" s="16"/>
      <c r="B1648" s="16"/>
      <c r="C1648" s="17"/>
      <c r="D1648" s="16"/>
      <c r="E1648" s="16"/>
    </row>
    <row r="1649" spans="1:5">
      <c r="A1649" s="16"/>
      <c r="B1649" s="16"/>
      <c r="C1649" s="17"/>
      <c r="D1649" s="16"/>
      <c r="E1649" s="16"/>
    </row>
    <row r="1650" spans="1:5">
      <c r="A1650" s="16"/>
      <c r="B1650" s="16"/>
      <c r="C1650" s="17"/>
      <c r="D1650" s="16"/>
      <c r="E1650" s="16"/>
    </row>
    <row r="1651" spans="1:5">
      <c r="A1651" s="16"/>
      <c r="B1651" s="16"/>
      <c r="C1651" s="17"/>
      <c r="D1651" s="16"/>
      <c r="E1651" s="16"/>
    </row>
    <row r="1652" spans="1:5">
      <c r="A1652" s="16"/>
      <c r="B1652" s="16"/>
      <c r="C1652" s="17"/>
      <c r="D1652" s="16"/>
      <c r="E1652" s="16"/>
    </row>
    <row r="1653" spans="1:5">
      <c r="A1653" s="16"/>
      <c r="B1653" s="16"/>
      <c r="C1653" s="17"/>
      <c r="D1653" s="16"/>
      <c r="E1653" s="16"/>
    </row>
    <row r="1654" spans="1:5">
      <c r="A1654" s="16"/>
      <c r="B1654" s="16"/>
      <c r="C1654" s="17"/>
      <c r="D1654" s="16"/>
      <c r="E1654" s="16"/>
    </row>
    <row r="1655" spans="1:5">
      <c r="A1655" s="16"/>
      <c r="B1655" s="16"/>
      <c r="C1655" s="17"/>
      <c r="D1655" s="16"/>
      <c r="E1655" s="16"/>
    </row>
    <row r="1656" spans="1:5">
      <c r="A1656" s="16"/>
      <c r="B1656" s="16"/>
      <c r="C1656" s="17"/>
      <c r="D1656" s="16"/>
      <c r="E1656" s="16"/>
    </row>
    <row r="1657" spans="1:5">
      <c r="A1657" s="16"/>
      <c r="B1657" s="16"/>
      <c r="C1657" s="17"/>
      <c r="D1657" s="16"/>
      <c r="E1657" s="16"/>
    </row>
    <row r="1658" spans="1:5">
      <c r="A1658" s="16"/>
      <c r="B1658" s="16"/>
      <c r="C1658" s="17"/>
      <c r="D1658" s="16"/>
      <c r="E1658" s="16"/>
    </row>
    <row r="1659" spans="1:5">
      <c r="A1659" s="16"/>
      <c r="B1659" s="16"/>
      <c r="C1659" s="17"/>
      <c r="D1659" s="16"/>
      <c r="E1659" s="16"/>
    </row>
    <row r="1660" spans="1:5">
      <c r="A1660" s="16"/>
      <c r="B1660" s="16"/>
      <c r="C1660" s="17"/>
      <c r="D1660" s="16"/>
      <c r="E1660" s="16"/>
    </row>
    <row r="1661" spans="1:5">
      <c r="A1661" s="16"/>
      <c r="B1661" s="16"/>
      <c r="C1661" s="17"/>
      <c r="D1661" s="16"/>
      <c r="E1661" s="16"/>
    </row>
    <row r="1662" spans="1:5">
      <c r="A1662" s="16"/>
      <c r="B1662" s="16"/>
      <c r="C1662" s="17"/>
      <c r="D1662" s="16"/>
      <c r="E1662" s="16"/>
    </row>
    <row r="1663" spans="1:5">
      <c r="A1663" s="16"/>
      <c r="B1663" s="16"/>
      <c r="C1663" s="17"/>
      <c r="D1663" s="16"/>
      <c r="E1663" s="16"/>
    </row>
    <row r="1664" spans="1:5">
      <c r="A1664" s="16"/>
      <c r="B1664" s="16"/>
      <c r="C1664" s="17"/>
      <c r="D1664" s="16"/>
      <c r="E1664" s="16"/>
    </row>
    <row r="1665" spans="1:5">
      <c r="A1665" s="16"/>
      <c r="B1665" s="16"/>
      <c r="C1665" s="17"/>
      <c r="D1665" s="16"/>
      <c r="E1665" s="16"/>
    </row>
    <row r="1666" spans="1:5">
      <c r="A1666" s="16"/>
      <c r="B1666" s="16"/>
      <c r="C1666" s="17"/>
      <c r="D1666" s="16"/>
      <c r="E1666" s="16"/>
    </row>
    <row r="1667" spans="1:5">
      <c r="A1667" s="16"/>
      <c r="B1667" s="16"/>
      <c r="C1667" s="17"/>
      <c r="D1667" s="16"/>
      <c r="E1667" s="16"/>
    </row>
    <row r="1668" spans="1:5">
      <c r="A1668" s="16"/>
      <c r="B1668" s="16"/>
      <c r="C1668" s="17"/>
      <c r="D1668" s="16"/>
      <c r="E1668" s="16"/>
    </row>
    <row r="1669" spans="1:5">
      <c r="A1669" s="16"/>
      <c r="B1669" s="16"/>
      <c r="C1669" s="17"/>
      <c r="D1669" s="16"/>
      <c r="E1669" s="16"/>
    </row>
    <row r="1670" spans="1:5">
      <c r="A1670" s="16"/>
      <c r="B1670" s="16"/>
      <c r="C1670" s="17"/>
      <c r="D1670" s="16"/>
      <c r="E1670" s="16"/>
    </row>
    <row r="1671" spans="1:5">
      <c r="A1671" s="16"/>
      <c r="B1671" s="16"/>
      <c r="C1671" s="17"/>
      <c r="D1671" s="16"/>
      <c r="E1671" s="16"/>
    </row>
    <row r="1672" spans="1:5">
      <c r="A1672" s="16"/>
      <c r="B1672" s="16"/>
      <c r="C1672" s="17"/>
      <c r="D1672" s="16"/>
      <c r="E1672" s="16"/>
    </row>
    <row r="1673" spans="1:5">
      <c r="A1673" s="16"/>
      <c r="B1673" s="16"/>
      <c r="C1673" s="17"/>
      <c r="D1673" s="16"/>
      <c r="E1673" s="16"/>
    </row>
    <row r="1674" spans="1:5">
      <c r="A1674" s="16"/>
      <c r="B1674" s="16"/>
      <c r="C1674" s="17"/>
      <c r="D1674" s="16"/>
      <c r="E1674" s="16"/>
    </row>
    <row r="1675" spans="1:5">
      <c r="A1675" s="16"/>
      <c r="B1675" s="16"/>
      <c r="C1675" s="17"/>
      <c r="D1675" s="16"/>
      <c r="E1675" s="16"/>
    </row>
    <row r="1676" spans="1:5">
      <c r="A1676" s="16"/>
      <c r="B1676" s="16"/>
      <c r="C1676" s="17"/>
      <c r="D1676" s="16"/>
      <c r="E1676" s="16"/>
    </row>
    <row r="1677" spans="1:5">
      <c r="A1677" s="16"/>
      <c r="B1677" s="16"/>
      <c r="C1677" s="17"/>
      <c r="D1677" s="16"/>
      <c r="E1677" s="16"/>
    </row>
    <row r="1678" spans="1:5">
      <c r="A1678" s="16"/>
      <c r="B1678" s="16"/>
      <c r="C1678" s="17"/>
      <c r="D1678" s="16"/>
      <c r="E1678" s="16"/>
    </row>
    <row r="1679" spans="1:5">
      <c r="A1679" s="16"/>
      <c r="B1679" s="16"/>
      <c r="C1679" s="17"/>
      <c r="D1679" s="16"/>
      <c r="E1679" s="16"/>
    </row>
    <row r="1680" spans="1:5">
      <c r="A1680" s="16"/>
      <c r="B1680" s="16"/>
      <c r="C1680" s="17"/>
      <c r="D1680" s="16"/>
      <c r="E1680" s="16"/>
    </row>
    <row r="1681" spans="1:5">
      <c r="A1681" s="16"/>
      <c r="B1681" s="16"/>
      <c r="C1681" s="17"/>
      <c r="D1681" s="16"/>
      <c r="E1681" s="16"/>
    </row>
    <row r="1682" spans="1:5">
      <c r="A1682" s="16"/>
      <c r="B1682" s="16"/>
      <c r="C1682" s="17"/>
      <c r="D1682" s="16"/>
      <c r="E1682" s="16"/>
    </row>
    <row r="1683" spans="1:5">
      <c r="A1683" s="16"/>
      <c r="B1683" s="16"/>
      <c r="C1683" s="17"/>
      <c r="D1683" s="16"/>
      <c r="E1683" s="16"/>
    </row>
    <row r="1684" spans="1:5">
      <c r="A1684" s="16"/>
      <c r="B1684" s="16"/>
      <c r="C1684" s="17"/>
      <c r="D1684" s="16"/>
      <c r="E1684" s="16"/>
    </row>
    <row r="1685" spans="1:5">
      <c r="A1685" s="16"/>
      <c r="B1685" s="16"/>
      <c r="C1685" s="17"/>
      <c r="D1685" s="16"/>
      <c r="E1685" s="16"/>
    </row>
    <row r="1686" spans="1:5">
      <c r="A1686" s="16"/>
      <c r="B1686" s="16"/>
      <c r="C1686" s="17"/>
      <c r="D1686" s="16"/>
      <c r="E1686" s="16"/>
    </row>
    <row r="1687" spans="1:5">
      <c r="A1687" s="16"/>
      <c r="B1687" s="16"/>
      <c r="C1687" s="17"/>
      <c r="D1687" s="16"/>
      <c r="E1687" s="16"/>
    </row>
    <row r="1688" spans="1:5">
      <c r="A1688" s="16"/>
      <c r="B1688" s="16"/>
      <c r="C1688" s="17"/>
      <c r="D1688" s="16"/>
      <c r="E1688" s="16"/>
    </row>
    <row r="1689" spans="1:5">
      <c r="A1689" s="16"/>
      <c r="B1689" s="16"/>
      <c r="C1689" s="17"/>
      <c r="D1689" s="16"/>
      <c r="E1689" s="16"/>
    </row>
    <row r="1690" spans="1:5">
      <c r="A1690" s="16"/>
      <c r="B1690" s="16"/>
      <c r="C1690" s="17"/>
      <c r="D1690" s="16"/>
      <c r="E1690" s="16"/>
    </row>
    <row r="1691" spans="1:5">
      <c r="A1691" s="16"/>
      <c r="B1691" s="16"/>
      <c r="C1691" s="17"/>
      <c r="D1691" s="16"/>
      <c r="E1691" s="16"/>
    </row>
    <row r="1692" spans="1:5">
      <c r="A1692" s="16"/>
      <c r="B1692" s="16"/>
      <c r="C1692" s="17"/>
      <c r="D1692" s="16"/>
      <c r="E1692" s="16"/>
    </row>
    <row r="1693" spans="1:5">
      <c r="A1693" s="16"/>
      <c r="B1693" s="16"/>
      <c r="C1693" s="17"/>
      <c r="D1693" s="16"/>
      <c r="E1693" s="16"/>
    </row>
    <row r="1694" spans="1:5">
      <c r="A1694" s="16"/>
      <c r="B1694" s="16"/>
      <c r="C1694" s="17"/>
      <c r="D1694" s="16"/>
      <c r="E1694" s="16"/>
    </row>
    <row r="1695" spans="1:5">
      <c r="A1695" s="16"/>
      <c r="B1695" s="16"/>
      <c r="C1695" s="17"/>
      <c r="D1695" s="16"/>
      <c r="E1695" s="16"/>
    </row>
    <row r="1696" spans="1:5">
      <c r="A1696" s="16"/>
      <c r="B1696" s="16"/>
      <c r="C1696" s="17"/>
      <c r="D1696" s="16"/>
      <c r="E1696" s="16"/>
    </row>
    <row r="1697" spans="1:5">
      <c r="A1697" s="16"/>
      <c r="B1697" s="16"/>
      <c r="C1697" s="17"/>
      <c r="D1697" s="16"/>
      <c r="E1697" s="16"/>
    </row>
    <row r="1698" spans="1:5">
      <c r="A1698" s="16"/>
      <c r="B1698" s="16"/>
      <c r="C1698" s="17"/>
      <c r="D1698" s="16"/>
      <c r="E1698" s="16"/>
    </row>
    <row r="1699" spans="1:5">
      <c r="A1699" s="16"/>
      <c r="B1699" s="16"/>
      <c r="C1699" s="17"/>
      <c r="D1699" s="16"/>
      <c r="E1699" s="16"/>
    </row>
    <row r="1700" spans="1:5">
      <c r="A1700" s="16"/>
      <c r="B1700" s="16"/>
      <c r="C1700" s="17"/>
      <c r="D1700" s="16"/>
      <c r="E1700" s="16"/>
    </row>
    <row r="1701" spans="1:5">
      <c r="A1701" s="16"/>
      <c r="B1701" s="16"/>
      <c r="C1701" s="17"/>
      <c r="D1701" s="16"/>
      <c r="E1701" s="16"/>
    </row>
    <row r="1702" spans="1:5">
      <c r="A1702" s="16"/>
      <c r="B1702" s="16"/>
      <c r="C1702" s="17"/>
      <c r="D1702" s="16"/>
      <c r="E1702" s="16"/>
    </row>
    <row r="1703" spans="1:5">
      <c r="A1703" s="16"/>
      <c r="B1703" s="16"/>
      <c r="C1703" s="17"/>
      <c r="D1703" s="16"/>
      <c r="E1703" s="16"/>
    </row>
    <row r="1704" spans="1:5">
      <c r="A1704" s="16"/>
      <c r="B1704" s="16"/>
      <c r="C1704" s="17"/>
      <c r="D1704" s="16"/>
      <c r="E1704" s="16"/>
    </row>
    <row r="1705" spans="1:5">
      <c r="A1705" s="16"/>
      <c r="B1705" s="16"/>
      <c r="C1705" s="17"/>
      <c r="D1705" s="16"/>
      <c r="E1705" s="16"/>
    </row>
    <row r="1706" spans="1:5">
      <c r="A1706" s="16"/>
      <c r="B1706" s="16"/>
      <c r="C1706" s="17"/>
      <c r="D1706" s="16"/>
      <c r="E1706" s="16"/>
    </row>
    <row r="1707" spans="1:5">
      <c r="A1707" s="16"/>
      <c r="B1707" s="16"/>
      <c r="C1707" s="17"/>
      <c r="D1707" s="16"/>
      <c r="E1707" s="16"/>
    </row>
    <row r="1708" spans="1:5">
      <c r="A1708" s="16"/>
      <c r="B1708" s="16"/>
      <c r="C1708" s="17"/>
      <c r="D1708" s="16"/>
      <c r="E1708" s="16"/>
    </row>
    <row r="1709" spans="1:5">
      <c r="A1709" s="16"/>
      <c r="B1709" s="16"/>
      <c r="C1709" s="17"/>
      <c r="D1709" s="16"/>
      <c r="E1709" s="16"/>
    </row>
    <row r="1710" spans="1:5">
      <c r="A1710" s="16"/>
      <c r="B1710" s="16"/>
      <c r="C1710" s="17"/>
      <c r="D1710" s="16"/>
      <c r="E1710" s="16"/>
    </row>
    <row r="1711" spans="1:5">
      <c r="A1711" s="16"/>
      <c r="B1711" s="16"/>
      <c r="C1711" s="17"/>
      <c r="D1711" s="16"/>
      <c r="E1711" s="16"/>
    </row>
    <row r="1712" spans="1:5">
      <c r="A1712" s="16"/>
      <c r="B1712" s="16"/>
      <c r="C1712" s="17"/>
      <c r="D1712" s="16"/>
      <c r="E1712" s="16"/>
    </row>
    <row r="1713" spans="1:5">
      <c r="A1713" s="16"/>
      <c r="B1713" s="16"/>
      <c r="C1713" s="17"/>
      <c r="D1713" s="16"/>
      <c r="E1713" s="16"/>
    </row>
    <row r="1714" spans="1:5">
      <c r="A1714" s="16"/>
      <c r="B1714" s="16"/>
      <c r="C1714" s="17"/>
      <c r="D1714" s="16"/>
      <c r="E1714" s="16"/>
    </row>
    <row r="1715" spans="1:5">
      <c r="A1715" s="16"/>
      <c r="B1715" s="16"/>
      <c r="C1715" s="17"/>
      <c r="D1715" s="16"/>
      <c r="E1715" s="16"/>
    </row>
    <row r="1716" spans="1:5">
      <c r="A1716" s="16"/>
      <c r="B1716" s="16"/>
      <c r="C1716" s="17"/>
      <c r="D1716" s="16"/>
      <c r="E1716" s="16"/>
    </row>
    <row r="1717" spans="1:5">
      <c r="A1717" s="16"/>
      <c r="B1717" s="16"/>
      <c r="C1717" s="17"/>
      <c r="D1717" s="16"/>
      <c r="E1717" s="16"/>
    </row>
    <row r="1718" spans="1:5">
      <c r="A1718" s="16"/>
      <c r="B1718" s="16"/>
      <c r="C1718" s="17"/>
      <c r="D1718" s="16"/>
      <c r="E1718" s="16"/>
    </row>
    <row r="1719" spans="1:5">
      <c r="A1719" s="16"/>
      <c r="B1719" s="16"/>
      <c r="C1719" s="17"/>
      <c r="D1719" s="16"/>
      <c r="E1719" s="16"/>
    </row>
    <row r="1720" spans="1:5">
      <c r="A1720" s="16"/>
      <c r="B1720" s="16"/>
      <c r="C1720" s="17"/>
      <c r="D1720" s="16"/>
      <c r="E1720" s="16"/>
    </row>
    <row r="1721" spans="1:5">
      <c r="A1721" s="16"/>
      <c r="B1721" s="16"/>
      <c r="C1721" s="17"/>
      <c r="D1721" s="16"/>
      <c r="E1721" s="16"/>
    </row>
    <row r="1722" spans="1:5">
      <c r="A1722" s="16"/>
      <c r="B1722" s="16"/>
      <c r="C1722" s="17"/>
      <c r="D1722" s="16"/>
      <c r="E1722" s="16"/>
    </row>
    <row r="1723" spans="1:5">
      <c r="A1723" s="16"/>
      <c r="B1723" s="16"/>
      <c r="C1723" s="17"/>
      <c r="D1723" s="16"/>
      <c r="E1723" s="16"/>
    </row>
    <row r="1724" spans="1:5">
      <c r="A1724" s="16"/>
      <c r="B1724" s="16"/>
      <c r="C1724" s="17"/>
      <c r="D1724" s="16"/>
      <c r="E1724" s="16"/>
    </row>
    <row r="1725" spans="1:5">
      <c r="A1725" s="16"/>
      <c r="B1725" s="16"/>
      <c r="C1725" s="17"/>
      <c r="D1725" s="16"/>
      <c r="E1725" s="16"/>
    </row>
    <row r="1726" spans="1:5">
      <c r="A1726" s="16"/>
      <c r="B1726" s="16"/>
      <c r="C1726" s="17"/>
      <c r="D1726" s="16"/>
      <c r="E1726" s="16"/>
    </row>
    <row r="1727" spans="1:5">
      <c r="A1727" s="16"/>
      <c r="B1727" s="16"/>
      <c r="C1727" s="17"/>
      <c r="D1727" s="16"/>
      <c r="E1727" s="16"/>
    </row>
    <row r="1728" spans="1:5">
      <c r="A1728" s="16"/>
      <c r="B1728" s="16"/>
      <c r="C1728" s="17"/>
      <c r="D1728" s="16"/>
      <c r="E1728" s="16"/>
    </row>
    <row r="1729" spans="1:5">
      <c r="A1729" s="16"/>
      <c r="B1729" s="16"/>
      <c r="C1729" s="17"/>
      <c r="D1729" s="16"/>
      <c r="E1729" s="16"/>
    </row>
    <row r="1730" spans="1:5">
      <c r="A1730" s="16"/>
      <c r="B1730" s="16"/>
      <c r="C1730" s="17"/>
      <c r="D1730" s="16"/>
      <c r="E1730" s="16"/>
    </row>
    <row r="1731" spans="1:5">
      <c r="A1731" s="16"/>
      <c r="B1731" s="16"/>
      <c r="C1731" s="17"/>
      <c r="D1731" s="16"/>
      <c r="E1731" s="16"/>
    </row>
    <row r="1732" spans="1:5">
      <c r="A1732" s="16"/>
      <c r="B1732" s="16"/>
      <c r="C1732" s="17"/>
      <c r="D1732" s="16"/>
      <c r="E1732" s="16"/>
    </row>
    <row r="1733" spans="1:5">
      <c r="A1733" s="16"/>
      <c r="B1733" s="16"/>
      <c r="C1733" s="17"/>
      <c r="D1733" s="16"/>
      <c r="E1733" s="16"/>
    </row>
    <row r="1734" spans="1:5">
      <c r="A1734" s="16"/>
      <c r="B1734" s="16"/>
      <c r="C1734" s="17"/>
      <c r="D1734" s="16"/>
      <c r="E1734" s="16"/>
    </row>
    <row r="1735" spans="1:5">
      <c r="A1735" s="16"/>
      <c r="B1735" s="16"/>
      <c r="C1735" s="17"/>
      <c r="D1735" s="16"/>
      <c r="E1735" s="16"/>
    </row>
    <row r="1736" spans="1:5">
      <c r="A1736" s="16"/>
      <c r="B1736" s="16"/>
      <c r="C1736" s="17"/>
      <c r="D1736" s="16"/>
      <c r="E1736" s="16"/>
    </row>
    <row r="1737" spans="1:5">
      <c r="A1737" s="16"/>
      <c r="B1737" s="16"/>
      <c r="C1737" s="17"/>
      <c r="D1737" s="16"/>
      <c r="E1737" s="16"/>
    </row>
    <row r="1738" spans="1:5">
      <c r="A1738" s="16"/>
      <c r="B1738" s="16"/>
      <c r="C1738" s="17"/>
      <c r="D1738" s="16"/>
      <c r="E1738" s="16"/>
    </row>
    <row r="1739" spans="1:5">
      <c r="A1739" s="16"/>
      <c r="B1739" s="16"/>
      <c r="C1739" s="17"/>
      <c r="D1739" s="16"/>
      <c r="E1739" s="16"/>
    </row>
    <row r="1740" spans="1:5">
      <c r="A1740" s="16"/>
      <c r="B1740" s="16"/>
      <c r="C1740" s="17"/>
      <c r="D1740" s="16"/>
      <c r="E1740" s="16"/>
    </row>
    <row r="1741" spans="1:5">
      <c r="A1741" s="16"/>
      <c r="B1741" s="16"/>
      <c r="C1741" s="17"/>
      <c r="D1741" s="16"/>
      <c r="E1741" s="16"/>
    </row>
    <row r="1742" spans="1:5">
      <c r="A1742" s="16"/>
      <c r="B1742" s="16"/>
      <c r="C1742" s="17"/>
      <c r="D1742" s="16"/>
      <c r="E1742" s="16"/>
    </row>
    <row r="1743" spans="1:5">
      <c r="A1743" s="16"/>
      <c r="B1743" s="16"/>
      <c r="C1743" s="17"/>
      <c r="D1743" s="16"/>
      <c r="E1743" s="16"/>
    </row>
    <row r="1744" spans="1:5">
      <c r="A1744" s="16"/>
      <c r="B1744" s="16"/>
      <c r="C1744" s="17"/>
      <c r="D1744" s="16"/>
      <c r="E1744" s="16"/>
    </row>
    <row r="1745" spans="1:5">
      <c r="A1745" s="16"/>
      <c r="B1745" s="16"/>
      <c r="C1745" s="17"/>
      <c r="D1745" s="16"/>
      <c r="E1745" s="16"/>
    </row>
    <row r="1746" spans="1:5">
      <c r="A1746" s="16"/>
      <c r="B1746" s="16"/>
      <c r="C1746" s="17"/>
      <c r="D1746" s="16"/>
      <c r="E1746" s="16"/>
    </row>
    <row r="1747" spans="1:5">
      <c r="A1747" s="16"/>
      <c r="B1747" s="16"/>
      <c r="C1747" s="17"/>
      <c r="D1747" s="16"/>
      <c r="E1747" s="16"/>
    </row>
    <row r="1748" spans="1:5">
      <c r="A1748" s="16"/>
      <c r="B1748" s="16"/>
      <c r="C1748" s="17"/>
      <c r="D1748" s="16"/>
      <c r="E1748" s="16"/>
    </row>
    <row r="1749" spans="1:5">
      <c r="A1749" s="16"/>
      <c r="B1749" s="16"/>
      <c r="C1749" s="17"/>
      <c r="D1749" s="16"/>
      <c r="E1749" s="16"/>
    </row>
    <row r="1750" spans="1:5">
      <c r="A1750" s="16"/>
      <c r="B1750" s="16"/>
      <c r="C1750" s="17"/>
      <c r="D1750" s="16"/>
      <c r="E1750" s="16"/>
    </row>
    <row r="1751" spans="1:5">
      <c r="A1751" s="16"/>
      <c r="B1751" s="16"/>
      <c r="C1751" s="17"/>
      <c r="D1751" s="16"/>
      <c r="E1751" s="16"/>
    </row>
    <row r="1752" spans="1:5">
      <c r="A1752" s="16"/>
      <c r="B1752" s="16"/>
      <c r="C1752" s="17"/>
      <c r="D1752" s="16"/>
      <c r="E1752" s="16"/>
    </row>
    <row r="1753" spans="1:5">
      <c r="A1753" s="16"/>
      <c r="B1753" s="16"/>
      <c r="C1753" s="17"/>
      <c r="D1753" s="16"/>
      <c r="E1753" s="16"/>
    </row>
    <row r="1754" spans="1:5">
      <c r="A1754" s="16"/>
      <c r="B1754" s="16"/>
      <c r="C1754" s="17"/>
      <c r="D1754" s="16"/>
      <c r="E1754" s="16"/>
    </row>
    <row r="1755" spans="1:5">
      <c r="A1755" s="16"/>
      <c r="B1755" s="16"/>
      <c r="C1755" s="17"/>
      <c r="D1755" s="16"/>
      <c r="E1755" s="16"/>
    </row>
    <row r="1756" spans="1:5">
      <c r="A1756" s="16"/>
      <c r="B1756" s="16"/>
      <c r="C1756" s="17"/>
      <c r="D1756" s="16"/>
      <c r="E1756" s="16"/>
    </row>
    <row r="1757" spans="1:5">
      <c r="A1757" s="16"/>
      <c r="B1757" s="16"/>
      <c r="C1757" s="17"/>
      <c r="D1757" s="16"/>
      <c r="E1757" s="16"/>
    </row>
    <row r="1758" spans="1:5">
      <c r="A1758" s="16"/>
      <c r="B1758" s="16"/>
      <c r="C1758" s="17"/>
      <c r="D1758" s="16"/>
      <c r="E1758" s="16"/>
    </row>
    <row r="1759" spans="1:5">
      <c r="A1759" s="16"/>
      <c r="B1759" s="16"/>
      <c r="C1759" s="17"/>
      <c r="D1759" s="16"/>
      <c r="E1759" s="16"/>
    </row>
    <row r="1760" spans="1:5">
      <c r="A1760" s="16"/>
      <c r="B1760" s="16"/>
      <c r="C1760" s="17"/>
      <c r="D1760" s="16"/>
      <c r="E1760" s="16"/>
    </row>
    <row r="1761" spans="1:5">
      <c r="A1761" s="16"/>
      <c r="B1761" s="16"/>
      <c r="C1761" s="17"/>
      <c r="D1761" s="16"/>
      <c r="E1761" s="16"/>
    </row>
    <row r="1762" spans="1:5">
      <c r="A1762" s="16"/>
      <c r="B1762" s="16"/>
      <c r="C1762" s="17"/>
      <c r="D1762" s="16"/>
      <c r="E1762" s="16"/>
    </row>
    <row r="1763" spans="1:5">
      <c r="A1763" s="16"/>
      <c r="B1763" s="16"/>
      <c r="C1763" s="17"/>
      <c r="D1763" s="16"/>
      <c r="E1763" s="16"/>
    </row>
    <row r="1764" spans="1:5">
      <c r="A1764" s="16"/>
      <c r="B1764" s="16"/>
      <c r="C1764" s="17"/>
      <c r="D1764" s="16"/>
      <c r="E1764" s="16"/>
    </row>
    <row r="1765" spans="1:5">
      <c r="A1765" s="16"/>
      <c r="B1765" s="16"/>
      <c r="C1765" s="17"/>
      <c r="D1765" s="16"/>
      <c r="E1765" s="16"/>
    </row>
    <row r="1766" spans="1:5">
      <c r="A1766" s="16"/>
      <c r="B1766" s="16"/>
      <c r="C1766" s="17"/>
      <c r="D1766" s="16"/>
      <c r="E1766" s="16"/>
    </row>
    <row r="1767" spans="1:5">
      <c r="A1767" s="16"/>
      <c r="B1767" s="16"/>
      <c r="C1767" s="17"/>
      <c r="D1767" s="16"/>
      <c r="E1767" s="16"/>
    </row>
    <row r="1768" spans="1:5">
      <c r="A1768" s="16"/>
      <c r="B1768" s="16"/>
      <c r="C1768" s="17"/>
      <c r="D1768" s="16"/>
      <c r="E1768" s="16"/>
    </row>
    <row r="1769" spans="1:5">
      <c r="A1769" s="16"/>
      <c r="B1769" s="16"/>
      <c r="C1769" s="17"/>
      <c r="D1769" s="16"/>
      <c r="E1769" s="16"/>
    </row>
    <row r="1770" spans="1:5">
      <c r="A1770" s="16"/>
      <c r="B1770" s="16"/>
      <c r="C1770" s="17"/>
      <c r="D1770" s="16"/>
      <c r="E1770" s="16"/>
    </row>
    <row r="1771" spans="1:5">
      <c r="A1771" s="16"/>
      <c r="B1771" s="16"/>
      <c r="C1771" s="17"/>
      <c r="D1771" s="16"/>
      <c r="E1771" s="16"/>
    </row>
    <row r="1772" spans="1:5">
      <c r="A1772" s="16"/>
      <c r="B1772" s="16"/>
      <c r="C1772" s="17"/>
      <c r="D1772" s="16"/>
      <c r="E1772" s="16"/>
    </row>
    <row r="1773" spans="1:5">
      <c r="A1773" s="16"/>
      <c r="B1773" s="16"/>
      <c r="C1773" s="17"/>
      <c r="D1773" s="16"/>
      <c r="E1773" s="16"/>
    </row>
    <row r="1774" spans="1:5">
      <c r="A1774" s="16"/>
      <c r="B1774" s="16"/>
      <c r="C1774" s="17"/>
      <c r="D1774" s="16"/>
      <c r="E1774" s="16"/>
    </row>
    <row r="1775" spans="1:5">
      <c r="A1775" s="16"/>
      <c r="B1775" s="16"/>
      <c r="C1775" s="17"/>
      <c r="D1775" s="16"/>
      <c r="E1775" s="16"/>
    </row>
    <row r="1776" spans="1:5">
      <c r="A1776" s="16"/>
      <c r="B1776" s="16"/>
      <c r="C1776" s="17"/>
      <c r="D1776" s="16"/>
      <c r="E1776" s="16"/>
    </row>
    <row r="1777" spans="1:5">
      <c r="A1777" s="16"/>
      <c r="B1777" s="16"/>
      <c r="C1777" s="17"/>
      <c r="D1777" s="16"/>
      <c r="E1777" s="16"/>
    </row>
    <row r="1778" spans="1:5">
      <c r="A1778" s="16"/>
      <c r="B1778" s="16"/>
      <c r="C1778" s="17"/>
      <c r="D1778" s="16"/>
      <c r="E1778" s="16"/>
    </row>
    <row r="1779" spans="1:5">
      <c r="A1779" s="16"/>
      <c r="B1779" s="16"/>
      <c r="C1779" s="17"/>
      <c r="D1779" s="16"/>
      <c r="E1779" s="16"/>
    </row>
    <row r="1780" spans="1:5">
      <c r="A1780" s="16"/>
      <c r="B1780" s="16"/>
      <c r="C1780" s="17"/>
      <c r="D1780" s="16"/>
      <c r="E1780" s="16"/>
    </row>
    <row r="1781" spans="1:5">
      <c r="A1781" s="16"/>
      <c r="B1781" s="16"/>
      <c r="C1781" s="17"/>
      <c r="D1781" s="16"/>
      <c r="E1781" s="16"/>
    </row>
    <row r="1782" spans="1:5">
      <c r="A1782" s="16"/>
      <c r="B1782" s="16"/>
      <c r="C1782" s="17"/>
      <c r="D1782" s="16"/>
      <c r="E1782" s="16"/>
    </row>
    <row r="1783" spans="1:5">
      <c r="A1783" s="16"/>
      <c r="B1783" s="16"/>
      <c r="C1783" s="17"/>
      <c r="D1783" s="16"/>
      <c r="E1783" s="16"/>
    </row>
    <row r="1784" spans="1:5">
      <c r="A1784" s="16"/>
      <c r="B1784" s="16"/>
      <c r="C1784" s="17"/>
      <c r="D1784" s="16"/>
      <c r="E1784" s="16"/>
    </row>
    <row r="1785" spans="1:5">
      <c r="A1785" s="16"/>
      <c r="B1785" s="16"/>
      <c r="C1785" s="17"/>
      <c r="D1785" s="16"/>
      <c r="E1785" s="16"/>
    </row>
    <row r="1786" spans="1:5">
      <c r="A1786" s="16"/>
      <c r="B1786" s="16"/>
      <c r="C1786" s="17"/>
      <c r="D1786" s="16"/>
      <c r="E1786" s="16"/>
    </row>
    <row r="1787" spans="1:5">
      <c r="A1787" s="16"/>
      <c r="B1787" s="16"/>
      <c r="C1787" s="17"/>
      <c r="D1787" s="16"/>
      <c r="E1787" s="16"/>
    </row>
    <row r="1788" spans="1:5">
      <c r="A1788" s="16"/>
      <c r="B1788" s="16"/>
      <c r="C1788" s="17"/>
      <c r="D1788" s="16"/>
      <c r="E1788" s="16"/>
    </row>
    <row r="1789" spans="1:5">
      <c r="A1789" s="16"/>
      <c r="B1789" s="16"/>
      <c r="C1789" s="17"/>
      <c r="D1789" s="16"/>
      <c r="E1789" s="16"/>
    </row>
    <row r="1790" spans="1:5">
      <c r="A1790" s="16"/>
      <c r="B1790" s="16"/>
      <c r="C1790" s="17"/>
      <c r="D1790" s="16"/>
      <c r="E1790" s="16"/>
    </row>
    <row r="1791" spans="1:5">
      <c r="A1791" s="16"/>
      <c r="B1791" s="16"/>
      <c r="C1791" s="17"/>
      <c r="D1791" s="16"/>
      <c r="E1791" s="16"/>
    </row>
    <row r="1792" spans="1:5">
      <c r="A1792" s="16"/>
      <c r="B1792" s="16"/>
      <c r="C1792" s="17"/>
      <c r="D1792" s="16"/>
      <c r="E1792" s="16"/>
    </row>
    <row r="1793" spans="1:5">
      <c r="A1793" s="16"/>
      <c r="B1793" s="16"/>
      <c r="C1793" s="17"/>
      <c r="D1793" s="16"/>
      <c r="E1793" s="16"/>
    </row>
    <row r="1794" spans="1:5">
      <c r="A1794" s="16"/>
      <c r="B1794" s="16"/>
      <c r="C1794" s="17"/>
      <c r="D1794" s="16"/>
      <c r="E1794" s="16"/>
    </row>
    <row r="1795" spans="1:5">
      <c r="A1795" s="16"/>
      <c r="B1795" s="16"/>
      <c r="C1795" s="17"/>
      <c r="D1795" s="16"/>
      <c r="E1795" s="16"/>
    </row>
    <row r="1796" spans="1:5">
      <c r="A1796" s="16"/>
      <c r="B1796" s="16"/>
      <c r="C1796" s="17"/>
      <c r="D1796" s="16"/>
      <c r="E1796" s="16"/>
    </row>
    <row r="1797" spans="1:5">
      <c r="A1797" s="16"/>
      <c r="B1797" s="16"/>
      <c r="C1797" s="17"/>
      <c r="D1797" s="16"/>
      <c r="E1797" s="16"/>
    </row>
    <row r="1798" spans="1:5">
      <c r="A1798" s="16"/>
      <c r="B1798" s="16"/>
      <c r="C1798" s="17"/>
      <c r="D1798" s="16"/>
      <c r="E1798" s="16"/>
    </row>
    <row r="1799" spans="1:5">
      <c r="A1799" s="16"/>
      <c r="B1799" s="16"/>
      <c r="C1799" s="17"/>
      <c r="D1799" s="16"/>
      <c r="E1799" s="16"/>
    </row>
    <row r="1800" spans="1:5">
      <c r="A1800" s="16"/>
      <c r="B1800" s="16"/>
      <c r="C1800" s="17"/>
      <c r="D1800" s="16"/>
      <c r="E1800" s="16"/>
    </row>
    <row r="1801" spans="1:5">
      <c r="A1801" s="16"/>
      <c r="B1801" s="16"/>
      <c r="C1801" s="17"/>
      <c r="D1801" s="16"/>
      <c r="E1801" s="16"/>
    </row>
    <row r="1802" spans="1:5">
      <c r="A1802" s="16"/>
      <c r="B1802" s="16"/>
      <c r="C1802" s="17"/>
      <c r="D1802" s="16"/>
      <c r="E1802" s="16"/>
    </row>
    <row r="1803" spans="1:5">
      <c r="A1803" s="16"/>
      <c r="B1803" s="16"/>
      <c r="C1803" s="17"/>
      <c r="D1803" s="16"/>
      <c r="E1803" s="16"/>
    </row>
    <row r="1804" spans="1:5">
      <c r="A1804" s="16"/>
      <c r="B1804" s="16"/>
      <c r="C1804" s="17"/>
      <c r="D1804" s="16"/>
      <c r="E1804" s="16"/>
    </row>
    <row r="1805" spans="1:5">
      <c r="A1805" s="16"/>
      <c r="B1805" s="16"/>
      <c r="C1805" s="17"/>
      <c r="D1805" s="16"/>
      <c r="E1805" s="16"/>
    </row>
    <row r="1806" spans="1:5">
      <c r="A1806" s="16"/>
      <c r="B1806" s="16"/>
      <c r="C1806" s="17"/>
      <c r="D1806" s="16"/>
      <c r="E1806" s="16"/>
    </row>
    <row r="1807" spans="1:5">
      <c r="A1807" s="16"/>
      <c r="B1807" s="16"/>
      <c r="C1807" s="17"/>
      <c r="D1807" s="16"/>
      <c r="E1807" s="16"/>
    </row>
    <row r="1808" spans="1:5">
      <c r="A1808" s="16"/>
      <c r="B1808" s="16"/>
      <c r="C1808" s="17"/>
      <c r="D1808" s="16"/>
      <c r="E1808" s="16"/>
    </row>
    <row r="1809" spans="1:5">
      <c r="A1809" s="16"/>
      <c r="B1809" s="16"/>
      <c r="C1809" s="17"/>
      <c r="D1809" s="16"/>
      <c r="E1809" s="16"/>
    </row>
    <row r="1810" spans="1:5">
      <c r="A1810" s="16"/>
      <c r="B1810" s="16"/>
      <c r="C1810" s="17"/>
      <c r="D1810" s="16"/>
      <c r="E1810" s="16"/>
    </row>
    <row r="1811" spans="1:5">
      <c r="A1811" s="16"/>
      <c r="B1811" s="16"/>
      <c r="C1811" s="17"/>
      <c r="D1811" s="16"/>
      <c r="E1811" s="16"/>
    </row>
    <row r="1812" spans="1:5">
      <c r="A1812" s="16"/>
      <c r="B1812" s="16"/>
      <c r="C1812" s="17"/>
      <c r="D1812" s="16"/>
      <c r="E1812" s="16"/>
    </row>
    <row r="1813" spans="1:5">
      <c r="A1813" s="16"/>
      <c r="B1813" s="16"/>
      <c r="C1813" s="17"/>
      <c r="D1813" s="16"/>
      <c r="E1813" s="16"/>
    </row>
    <row r="1814" spans="1:5">
      <c r="A1814" s="16"/>
      <c r="B1814" s="16"/>
      <c r="C1814" s="17"/>
      <c r="D1814" s="16"/>
      <c r="E1814" s="16"/>
    </row>
    <row r="1815" spans="1:5">
      <c r="A1815" s="16"/>
      <c r="B1815" s="16"/>
      <c r="C1815" s="17"/>
      <c r="D1815" s="16"/>
      <c r="E1815" s="16"/>
    </row>
    <row r="1816" spans="1:5">
      <c r="A1816" s="16"/>
      <c r="B1816" s="16"/>
      <c r="C1816" s="17"/>
      <c r="D1816" s="16"/>
      <c r="E1816" s="16"/>
    </row>
    <row r="1817" spans="1:5">
      <c r="A1817" s="16"/>
      <c r="B1817" s="16"/>
      <c r="C1817" s="17"/>
      <c r="D1817" s="16"/>
      <c r="E1817" s="16"/>
    </row>
    <row r="1818" spans="1:5">
      <c r="A1818" s="16"/>
      <c r="B1818" s="16"/>
      <c r="C1818" s="17"/>
      <c r="D1818" s="16"/>
      <c r="E1818" s="16"/>
    </row>
    <row r="1819" spans="1:5">
      <c r="A1819" s="16"/>
      <c r="B1819" s="16"/>
      <c r="C1819" s="17"/>
      <c r="D1819" s="16"/>
      <c r="E1819" s="16"/>
    </row>
    <row r="1820" spans="1:5">
      <c r="A1820" s="16"/>
      <c r="B1820" s="16"/>
      <c r="C1820" s="17"/>
      <c r="D1820" s="16"/>
      <c r="E1820" s="16"/>
    </row>
    <row r="1821" spans="1:5">
      <c r="A1821" s="16"/>
      <c r="B1821" s="16"/>
      <c r="C1821" s="17"/>
      <c r="D1821" s="16"/>
      <c r="E1821" s="16"/>
    </row>
    <row r="1822" spans="1:5">
      <c r="A1822" s="16"/>
      <c r="B1822" s="16"/>
      <c r="C1822" s="17"/>
      <c r="D1822" s="16"/>
      <c r="E1822" s="16"/>
    </row>
    <row r="1823" spans="1:5">
      <c r="A1823" s="16"/>
      <c r="B1823" s="16"/>
      <c r="C1823" s="17"/>
      <c r="D1823" s="16"/>
      <c r="E1823" s="16"/>
    </row>
    <row r="1824" spans="1:5">
      <c r="A1824" s="16"/>
      <c r="B1824" s="16"/>
      <c r="C1824" s="17"/>
      <c r="D1824" s="16"/>
      <c r="E1824" s="16"/>
    </row>
    <row r="1825" spans="1:5">
      <c r="A1825" s="16"/>
      <c r="B1825" s="16"/>
      <c r="C1825" s="17"/>
      <c r="D1825" s="16"/>
      <c r="E1825" s="16"/>
    </row>
    <row r="1826" spans="1:5">
      <c r="A1826" s="16"/>
      <c r="B1826" s="16"/>
      <c r="C1826" s="17"/>
      <c r="D1826" s="16"/>
      <c r="E1826" s="16"/>
    </row>
    <row r="1827" spans="1:5">
      <c r="A1827" s="16"/>
      <c r="B1827" s="16"/>
      <c r="C1827" s="17"/>
      <c r="D1827" s="16"/>
      <c r="E1827" s="16"/>
    </row>
    <row r="1828" spans="1:5">
      <c r="A1828" s="16"/>
      <c r="B1828" s="16"/>
      <c r="C1828" s="17"/>
      <c r="D1828" s="16"/>
      <c r="E1828" s="16"/>
    </row>
    <row r="1829" spans="1:5">
      <c r="A1829" s="16"/>
      <c r="B1829" s="16"/>
      <c r="C1829" s="17"/>
      <c r="D1829" s="16"/>
      <c r="E1829" s="16"/>
    </row>
    <row r="1830" spans="1:5">
      <c r="A1830" s="16"/>
      <c r="B1830" s="16"/>
      <c r="C1830" s="17"/>
      <c r="D1830" s="16"/>
      <c r="E1830" s="16"/>
    </row>
    <row r="1831" spans="1:5">
      <c r="A1831" s="16"/>
      <c r="B1831" s="16"/>
      <c r="C1831" s="17"/>
      <c r="D1831" s="16"/>
      <c r="E1831" s="16"/>
    </row>
    <row r="1832" spans="1:5">
      <c r="A1832" s="16"/>
      <c r="B1832" s="16"/>
      <c r="C1832" s="17"/>
      <c r="D1832" s="16"/>
      <c r="E1832" s="16"/>
    </row>
    <row r="1833" spans="1:5">
      <c r="A1833" s="16"/>
      <c r="B1833" s="16"/>
      <c r="C1833" s="17"/>
      <c r="D1833" s="16"/>
      <c r="E1833" s="16"/>
    </row>
    <row r="1834" spans="1:5">
      <c r="A1834" s="16"/>
      <c r="B1834" s="16"/>
      <c r="C1834" s="17"/>
      <c r="D1834" s="16"/>
      <c r="E1834" s="16"/>
    </row>
    <row r="1835" spans="1:5">
      <c r="A1835" s="16"/>
      <c r="B1835" s="16"/>
      <c r="C1835" s="17"/>
      <c r="D1835" s="16"/>
      <c r="E1835" s="16"/>
    </row>
    <row r="1836" spans="1:5">
      <c r="A1836" s="16"/>
      <c r="B1836" s="16"/>
      <c r="C1836" s="17"/>
      <c r="D1836" s="16"/>
      <c r="E1836" s="16"/>
    </row>
    <row r="1837" spans="1:5">
      <c r="A1837" s="16"/>
      <c r="B1837" s="16"/>
      <c r="C1837" s="17"/>
      <c r="D1837" s="16"/>
      <c r="E1837" s="16"/>
    </row>
    <row r="1838" spans="1:5">
      <c r="A1838" s="16"/>
      <c r="B1838" s="16"/>
      <c r="C1838" s="17"/>
      <c r="D1838" s="16"/>
      <c r="E1838" s="16"/>
    </row>
    <row r="1839" spans="1:5">
      <c r="A1839" s="16"/>
      <c r="B1839" s="16"/>
      <c r="C1839" s="17"/>
      <c r="D1839" s="16"/>
      <c r="E1839" s="16"/>
    </row>
    <row r="1840" spans="1:5">
      <c r="A1840" s="16"/>
      <c r="B1840" s="16"/>
      <c r="C1840" s="17"/>
      <c r="D1840" s="16"/>
      <c r="E1840" s="16"/>
    </row>
    <row r="1841" spans="1:5">
      <c r="A1841" s="16"/>
      <c r="B1841" s="16"/>
      <c r="C1841" s="17"/>
      <c r="D1841" s="16"/>
      <c r="E1841" s="16"/>
    </row>
    <row r="1842" spans="1:5">
      <c r="A1842" s="16"/>
      <c r="B1842" s="16"/>
      <c r="C1842" s="17"/>
      <c r="D1842" s="16"/>
      <c r="E1842" s="16"/>
    </row>
    <row r="1843" spans="1:5">
      <c r="A1843" s="16"/>
      <c r="B1843" s="16"/>
      <c r="C1843" s="17"/>
      <c r="D1843" s="16"/>
      <c r="E1843" s="16"/>
    </row>
    <row r="1844" spans="1:5">
      <c r="A1844" s="16"/>
      <c r="B1844" s="16"/>
      <c r="C1844" s="17"/>
      <c r="D1844" s="16"/>
      <c r="E1844" s="16"/>
    </row>
    <row r="1845" spans="1:5">
      <c r="A1845" s="16"/>
      <c r="B1845" s="16"/>
      <c r="C1845" s="17"/>
      <c r="D1845" s="16"/>
      <c r="E1845" s="16"/>
    </row>
    <row r="1846" spans="1:5">
      <c r="A1846" s="16"/>
      <c r="B1846" s="16"/>
      <c r="C1846" s="17"/>
      <c r="D1846" s="16"/>
      <c r="E1846" s="16"/>
    </row>
    <row r="1847" spans="1:5">
      <c r="A1847" s="16"/>
      <c r="B1847" s="16"/>
      <c r="C1847" s="17"/>
      <c r="D1847" s="16"/>
      <c r="E1847" s="16"/>
    </row>
    <row r="1848" spans="1:5">
      <c r="A1848" s="16"/>
      <c r="B1848" s="16"/>
      <c r="C1848" s="17"/>
      <c r="D1848" s="16"/>
      <c r="E1848" s="16"/>
    </row>
    <row r="1849" spans="1:5">
      <c r="A1849" s="16"/>
      <c r="B1849" s="16"/>
      <c r="C1849" s="17"/>
      <c r="D1849" s="16"/>
      <c r="E1849" s="16"/>
    </row>
    <row r="1850" spans="1:5">
      <c r="A1850" s="16"/>
      <c r="B1850" s="16"/>
      <c r="C1850" s="17"/>
      <c r="D1850" s="16"/>
      <c r="E1850" s="16"/>
    </row>
    <row r="1851" spans="1:5">
      <c r="A1851" s="16"/>
      <c r="B1851" s="16"/>
      <c r="C1851" s="17"/>
      <c r="D1851" s="16"/>
      <c r="E1851" s="16"/>
    </row>
    <row r="1852" spans="1:5">
      <c r="A1852" s="16"/>
      <c r="B1852" s="16"/>
      <c r="C1852" s="17"/>
      <c r="D1852" s="16"/>
      <c r="E1852" s="16"/>
    </row>
    <row r="1853" spans="1:5">
      <c r="A1853" s="16"/>
      <c r="B1853" s="16"/>
      <c r="C1853" s="17"/>
      <c r="D1853" s="16"/>
      <c r="E1853" s="16"/>
    </row>
    <row r="1854" spans="1:5">
      <c r="A1854" s="16"/>
      <c r="B1854" s="16"/>
      <c r="C1854" s="17"/>
      <c r="D1854" s="16"/>
      <c r="E1854" s="16"/>
    </row>
    <row r="1855" spans="1:5">
      <c r="A1855" s="16"/>
      <c r="B1855" s="16"/>
      <c r="C1855" s="17"/>
      <c r="D1855" s="16"/>
      <c r="E1855" s="16"/>
    </row>
    <row r="1856" spans="1:5">
      <c r="A1856" s="16"/>
      <c r="B1856" s="16"/>
      <c r="C1856" s="17"/>
      <c r="D1856" s="16"/>
      <c r="E1856" s="16"/>
    </row>
    <row r="1857" spans="1:5">
      <c r="A1857" s="16"/>
      <c r="B1857" s="16"/>
      <c r="C1857" s="17"/>
      <c r="D1857" s="16"/>
      <c r="E1857" s="16"/>
    </row>
    <row r="1858" spans="1:5">
      <c r="A1858" s="16"/>
      <c r="B1858" s="16"/>
      <c r="C1858" s="17"/>
      <c r="D1858" s="16"/>
      <c r="E1858" s="16"/>
    </row>
    <row r="1859" spans="1:5">
      <c r="A1859" s="16"/>
      <c r="B1859" s="16"/>
      <c r="C1859" s="17"/>
      <c r="D1859" s="16"/>
      <c r="E1859" s="16"/>
    </row>
    <row r="1860" spans="1:5">
      <c r="A1860" s="16"/>
      <c r="B1860" s="16"/>
      <c r="C1860" s="17"/>
      <c r="D1860" s="16"/>
      <c r="E1860" s="16"/>
    </row>
    <row r="1861" spans="1:5">
      <c r="A1861" s="16"/>
      <c r="B1861" s="16"/>
      <c r="C1861" s="17"/>
      <c r="D1861" s="16"/>
      <c r="E1861" s="16"/>
    </row>
    <row r="1862" spans="1:5">
      <c r="A1862" s="16"/>
      <c r="B1862" s="16"/>
      <c r="C1862" s="17"/>
      <c r="D1862" s="16"/>
      <c r="E1862" s="16"/>
    </row>
    <row r="1863" spans="1:5">
      <c r="A1863" s="16"/>
      <c r="B1863" s="16"/>
      <c r="C1863" s="17"/>
      <c r="D1863" s="16"/>
      <c r="E1863" s="16"/>
    </row>
    <row r="1864" spans="1:5">
      <c r="A1864" s="16"/>
      <c r="B1864" s="16"/>
      <c r="C1864" s="17"/>
      <c r="D1864" s="16"/>
      <c r="E1864" s="16"/>
    </row>
    <row r="1865" spans="1:5">
      <c r="A1865" s="16"/>
      <c r="B1865" s="16"/>
      <c r="C1865" s="17"/>
      <c r="D1865" s="16"/>
      <c r="E1865" s="16"/>
    </row>
    <row r="1866" spans="1:5">
      <c r="A1866" s="16"/>
      <c r="B1866" s="16"/>
      <c r="C1866" s="17"/>
      <c r="D1866" s="16"/>
      <c r="E1866" s="16"/>
    </row>
    <row r="1867" spans="1:5">
      <c r="A1867" s="16"/>
      <c r="B1867" s="16"/>
      <c r="C1867" s="17"/>
      <c r="D1867" s="16"/>
      <c r="E1867" s="16"/>
    </row>
    <row r="1868" spans="1:5">
      <c r="A1868" s="16"/>
      <c r="B1868" s="16"/>
      <c r="C1868" s="17"/>
      <c r="D1868" s="16"/>
      <c r="E1868" s="16"/>
    </row>
    <row r="1869" spans="1:5">
      <c r="A1869" s="16"/>
      <c r="B1869" s="16"/>
      <c r="C1869" s="17"/>
      <c r="D1869" s="16"/>
      <c r="E1869" s="16"/>
    </row>
    <row r="1870" spans="1:5">
      <c r="A1870" s="16"/>
      <c r="B1870" s="16"/>
      <c r="C1870" s="17"/>
      <c r="D1870" s="16"/>
      <c r="E1870" s="16"/>
    </row>
    <row r="1871" spans="1:5">
      <c r="A1871" s="16"/>
      <c r="B1871" s="16"/>
      <c r="C1871" s="17"/>
      <c r="D1871" s="16"/>
      <c r="E1871" s="16"/>
    </row>
    <row r="1872" spans="1:5">
      <c r="A1872" s="16"/>
      <c r="B1872" s="16"/>
      <c r="C1872" s="17"/>
      <c r="D1872" s="16"/>
      <c r="E1872" s="16"/>
    </row>
    <row r="1873" spans="1:5">
      <c r="A1873" s="16"/>
      <c r="B1873" s="16"/>
      <c r="C1873" s="17"/>
      <c r="D1873" s="16"/>
      <c r="E1873" s="16"/>
    </row>
    <row r="1874" spans="1:5">
      <c r="A1874" s="16"/>
      <c r="B1874" s="16"/>
      <c r="C1874" s="17"/>
      <c r="D1874" s="16"/>
      <c r="E1874" s="16"/>
    </row>
    <row r="1875" spans="1:5">
      <c r="A1875" s="16"/>
      <c r="B1875" s="16"/>
      <c r="C1875" s="17"/>
      <c r="D1875" s="16"/>
      <c r="E1875" s="16"/>
    </row>
    <row r="1876" spans="1:5">
      <c r="A1876" s="16"/>
      <c r="B1876" s="16"/>
      <c r="C1876" s="17"/>
      <c r="D1876" s="16"/>
      <c r="E1876" s="16"/>
    </row>
    <row r="1877" spans="1:5">
      <c r="A1877" s="16"/>
      <c r="B1877" s="16"/>
      <c r="C1877" s="17"/>
      <c r="D1877" s="16"/>
      <c r="E1877" s="16"/>
    </row>
    <row r="1878" spans="1:5">
      <c r="A1878" s="16"/>
      <c r="B1878" s="16"/>
      <c r="C1878" s="17"/>
      <c r="D1878" s="16"/>
      <c r="E1878" s="16"/>
    </row>
    <row r="1879" spans="1:5">
      <c r="A1879" s="16"/>
      <c r="B1879" s="16"/>
      <c r="C1879" s="17"/>
      <c r="D1879" s="16"/>
      <c r="E1879" s="16"/>
    </row>
    <row r="1880" spans="1:5">
      <c r="A1880" s="16"/>
      <c r="B1880" s="16"/>
      <c r="C1880" s="17"/>
      <c r="D1880" s="16"/>
      <c r="E1880" s="16"/>
    </row>
    <row r="1881" spans="1:5">
      <c r="A1881" s="16"/>
      <c r="B1881" s="16"/>
      <c r="C1881" s="17"/>
      <c r="D1881" s="16"/>
      <c r="E1881" s="16"/>
    </row>
    <row r="1882" spans="1:5">
      <c r="A1882" s="16"/>
      <c r="B1882" s="16"/>
      <c r="C1882" s="17"/>
      <c r="D1882" s="16"/>
      <c r="E1882" s="16"/>
    </row>
    <row r="1883" spans="1:5">
      <c r="A1883" s="16"/>
      <c r="B1883" s="16"/>
      <c r="C1883" s="17"/>
      <c r="D1883" s="16"/>
      <c r="E1883" s="16"/>
    </row>
    <row r="1884" spans="1:5">
      <c r="A1884" s="16"/>
      <c r="B1884" s="16"/>
      <c r="C1884" s="17"/>
      <c r="D1884" s="16"/>
      <c r="E1884" s="16"/>
    </row>
    <row r="1885" spans="1:5">
      <c r="A1885" s="16"/>
      <c r="B1885" s="16"/>
      <c r="C1885" s="17"/>
      <c r="D1885" s="16"/>
      <c r="E1885" s="16"/>
    </row>
    <row r="1886" spans="1:5">
      <c r="A1886" s="16"/>
      <c r="B1886" s="16"/>
      <c r="C1886" s="17"/>
      <c r="D1886" s="16"/>
      <c r="E1886" s="16"/>
    </row>
    <row r="1887" spans="1:5">
      <c r="A1887" s="16"/>
      <c r="B1887" s="16"/>
      <c r="C1887" s="17"/>
      <c r="D1887" s="16"/>
      <c r="E1887" s="16"/>
    </row>
    <row r="1888" spans="1:5">
      <c r="A1888" s="16"/>
      <c r="B1888" s="16"/>
      <c r="C1888" s="17"/>
      <c r="D1888" s="16"/>
      <c r="E1888" s="16"/>
    </row>
    <row r="1889" spans="1:5">
      <c r="A1889" s="16"/>
      <c r="B1889" s="16"/>
      <c r="C1889" s="17"/>
      <c r="D1889" s="16"/>
      <c r="E1889" s="16"/>
    </row>
    <row r="1890" spans="1:5">
      <c r="A1890" s="16"/>
      <c r="B1890" s="16"/>
      <c r="C1890" s="17"/>
      <c r="D1890" s="16"/>
      <c r="E1890" s="16"/>
    </row>
    <row r="1891" spans="1:5">
      <c r="A1891" s="16"/>
      <c r="B1891" s="16"/>
      <c r="C1891" s="17"/>
      <c r="D1891" s="16"/>
      <c r="E1891" s="16"/>
    </row>
    <row r="1892" spans="1:5">
      <c r="A1892" s="16"/>
      <c r="B1892" s="16"/>
      <c r="C1892" s="17"/>
      <c r="D1892" s="16"/>
      <c r="E1892" s="16"/>
    </row>
    <row r="1893" spans="1:5">
      <c r="A1893" s="16"/>
      <c r="B1893" s="16"/>
      <c r="C1893" s="17"/>
      <c r="D1893" s="16"/>
      <c r="E1893" s="16"/>
    </row>
    <row r="1894" spans="1:5">
      <c r="A1894" s="16"/>
      <c r="B1894" s="16"/>
      <c r="C1894" s="17"/>
      <c r="D1894" s="16"/>
      <c r="E1894" s="16"/>
    </row>
    <row r="1895" spans="1:5">
      <c r="A1895" s="16"/>
      <c r="B1895" s="16"/>
      <c r="C1895" s="17"/>
      <c r="D1895" s="16"/>
      <c r="E1895" s="16"/>
    </row>
    <row r="1896" spans="1:5">
      <c r="A1896" s="16"/>
      <c r="B1896" s="16"/>
      <c r="C1896" s="17"/>
      <c r="D1896" s="16"/>
      <c r="E1896" s="16"/>
    </row>
    <row r="1897" spans="1:5">
      <c r="A1897" s="16"/>
      <c r="B1897" s="16"/>
      <c r="C1897" s="17"/>
      <c r="D1897" s="16"/>
      <c r="E1897" s="16"/>
    </row>
    <row r="1898" spans="1:5">
      <c r="A1898" s="16"/>
      <c r="B1898" s="16"/>
      <c r="C1898" s="17"/>
      <c r="D1898" s="16"/>
      <c r="E1898" s="16"/>
    </row>
    <row r="1899" spans="1:5">
      <c r="A1899" s="16"/>
      <c r="B1899" s="16"/>
      <c r="C1899" s="17"/>
      <c r="D1899" s="16"/>
      <c r="E1899" s="16"/>
    </row>
    <row r="1900" spans="1:5">
      <c r="A1900" s="16"/>
      <c r="B1900" s="16"/>
      <c r="C1900" s="17"/>
      <c r="D1900" s="16"/>
      <c r="E1900" s="16"/>
    </row>
    <row r="1901" spans="1:5">
      <c r="A1901" s="16"/>
      <c r="B1901" s="16"/>
      <c r="C1901" s="17"/>
      <c r="D1901" s="16"/>
      <c r="E1901" s="16"/>
    </row>
    <row r="1902" spans="1:5">
      <c r="A1902" s="16"/>
      <c r="B1902" s="16"/>
      <c r="C1902" s="17"/>
      <c r="D1902" s="16"/>
      <c r="E1902" s="16"/>
    </row>
    <row r="1903" spans="1:5">
      <c r="A1903" s="16"/>
      <c r="B1903" s="16"/>
      <c r="C1903" s="17"/>
      <c r="D1903" s="16"/>
      <c r="E1903" s="16"/>
    </row>
    <row r="1904" spans="1:5">
      <c r="A1904" s="16"/>
      <c r="B1904" s="16"/>
      <c r="C1904" s="17"/>
      <c r="D1904" s="16"/>
      <c r="E1904" s="16"/>
    </row>
    <row r="1905" spans="1:5">
      <c r="A1905" s="16"/>
      <c r="B1905" s="16"/>
      <c r="C1905" s="17"/>
      <c r="D1905" s="16"/>
      <c r="E1905" s="16"/>
    </row>
    <row r="1906" spans="1:5">
      <c r="A1906" s="16"/>
      <c r="B1906" s="16"/>
      <c r="C1906" s="17"/>
      <c r="D1906" s="16"/>
      <c r="E1906" s="16"/>
    </row>
    <row r="1907" spans="1:5">
      <c r="A1907" s="16"/>
      <c r="B1907" s="16"/>
      <c r="C1907" s="17"/>
      <c r="D1907" s="16"/>
      <c r="E1907" s="16"/>
    </row>
    <row r="1908" spans="1:5">
      <c r="A1908" s="16"/>
      <c r="B1908" s="16"/>
      <c r="C1908" s="17"/>
      <c r="D1908" s="16"/>
      <c r="E1908" s="16"/>
    </row>
    <row r="1909" spans="1:5">
      <c r="A1909" s="16"/>
      <c r="B1909" s="16"/>
      <c r="C1909" s="17"/>
      <c r="D1909" s="16"/>
      <c r="E1909" s="16"/>
    </row>
    <row r="1910" spans="1:5">
      <c r="A1910" s="16"/>
      <c r="B1910" s="16"/>
      <c r="C1910" s="17"/>
      <c r="D1910" s="16"/>
      <c r="E1910" s="16"/>
    </row>
    <row r="1911" spans="1:5">
      <c r="A1911" s="16"/>
      <c r="B1911" s="16"/>
      <c r="C1911" s="17"/>
      <c r="D1911" s="16"/>
      <c r="E1911" s="16"/>
    </row>
    <row r="1912" spans="1:5">
      <c r="A1912" s="16"/>
      <c r="B1912" s="16"/>
      <c r="C1912" s="17"/>
      <c r="D1912" s="16"/>
      <c r="E1912" s="16"/>
    </row>
    <row r="1913" spans="1:5">
      <c r="A1913" s="16"/>
      <c r="B1913" s="16"/>
      <c r="C1913" s="17"/>
      <c r="D1913" s="16"/>
      <c r="E1913" s="16"/>
    </row>
    <row r="1914" spans="1:5">
      <c r="A1914" s="16"/>
      <c r="B1914" s="16"/>
      <c r="C1914" s="17"/>
      <c r="D1914" s="16"/>
      <c r="E1914" s="16"/>
    </row>
    <row r="1915" spans="1:5">
      <c r="A1915" s="16"/>
      <c r="B1915" s="16"/>
      <c r="C1915" s="17"/>
      <c r="D1915" s="16"/>
      <c r="E1915" s="16"/>
    </row>
    <row r="1916" spans="1:5">
      <c r="A1916" s="16"/>
      <c r="B1916" s="16"/>
      <c r="C1916" s="17"/>
      <c r="D1916" s="16"/>
      <c r="E1916" s="16"/>
    </row>
    <row r="1917" spans="1:5">
      <c r="A1917" s="16"/>
      <c r="B1917" s="16"/>
      <c r="C1917" s="17"/>
      <c r="D1917" s="16"/>
      <c r="E1917" s="16"/>
    </row>
    <row r="1918" spans="1:5">
      <c r="A1918" s="16"/>
      <c r="B1918" s="16"/>
      <c r="C1918" s="17"/>
      <c r="D1918" s="16"/>
      <c r="E1918" s="16"/>
    </row>
    <row r="1919" spans="1:5">
      <c r="A1919" s="16"/>
      <c r="B1919" s="16"/>
      <c r="C1919" s="17"/>
      <c r="D1919" s="16"/>
      <c r="E1919" s="16"/>
    </row>
    <row r="1920" spans="1:5">
      <c r="A1920" s="16"/>
      <c r="B1920" s="16"/>
      <c r="C1920" s="17"/>
      <c r="D1920" s="16"/>
      <c r="E1920" s="16"/>
    </row>
    <row r="1921" spans="1:5">
      <c r="A1921" s="16"/>
      <c r="B1921" s="16"/>
      <c r="C1921" s="17"/>
      <c r="D1921" s="16"/>
      <c r="E1921" s="16"/>
    </row>
    <row r="1922" spans="1:5">
      <c r="A1922" s="16"/>
      <c r="B1922" s="16"/>
      <c r="C1922" s="17"/>
      <c r="D1922" s="16"/>
      <c r="E1922" s="16"/>
    </row>
    <row r="1923" spans="1:5">
      <c r="A1923" s="16"/>
      <c r="B1923" s="16"/>
      <c r="C1923" s="17"/>
      <c r="D1923" s="16"/>
      <c r="E1923" s="16"/>
    </row>
    <row r="1924" spans="1:5">
      <c r="A1924" s="16"/>
      <c r="B1924" s="16"/>
      <c r="C1924" s="17"/>
      <c r="D1924" s="16"/>
      <c r="E1924" s="16"/>
    </row>
    <row r="1925" spans="1:5">
      <c r="A1925" s="16"/>
      <c r="B1925" s="16"/>
      <c r="C1925" s="17"/>
      <c r="D1925" s="16"/>
      <c r="E1925" s="16"/>
    </row>
    <row r="1926" spans="1:5">
      <c r="A1926" s="16"/>
      <c r="B1926" s="16"/>
      <c r="C1926" s="17"/>
      <c r="D1926" s="16"/>
      <c r="E1926" s="16"/>
    </row>
    <row r="1927" spans="1:5">
      <c r="A1927" s="16"/>
      <c r="B1927" s="16"/>
      <c r="C1927" s="17"/>
      <c r="D1927" s="16"/>
      <c r="E1927" s="16"/>
    </row>
    <row r="1928" spans="1:5">
      <c r="A1928" s="16"/>
      <c r="B1928" s="16"/>
      <c r="C1928" s="17"/>
      <c r="D1928" s="16"/>
      <c r="E1928" s="16"/>
    </row>
    <row r="1929" spans="1:5">
      <c r="A1929" s="16"/>
      <c r="B1929" s="16"/>
      <c r="C1929" s="17"/>
      <c r="D1929" s="16"/>
      <c r="E1929" s="16"/>
    </row>
    <row r="1930" spans="1:5">
      <c r="A1930" s="16"/>
      <c r="B1930" s="16"/>
      <c r="C1930" s="17"/>
      <c r="D1930" s="16"/>
      <c r="E1930" s="16"/>
    </row>
    <row r="1931" spans="1:5">
      <c r="A1931" s="16"/>
      <c r="B1931" s="16"/>
      <c r="C1931" s="17"/>
      <c r="D1931" s="16"/>
      <c r="E1931" s="16"/>
    </row>
    <row r="1932" spans="1:5">
      <c r="A1932" s="16"/>
      <c r="B1932" s="16"/>
      <c r="C1932" s="17"/>
      <c r="D1932" s="16"/>
      <c r="E1932" s="16"/>
    </row>
    <row r="1933" spans="1:5">
      <c r="A1933" s="16"/>
      <c r="B1933" s="16"/>
      <c r="C1933" s="17"/>
      <c r="D1933" s="16"/>
      <c r="E1933" s="16"/>
    </row>
    <row r="1934" spans="1:5">
      <c r="A1934" s="16"/>
      <c r="B1934" s="16"/>
      <c r="C1934" s="17"/>
      <c r="D1934" s="16"/>
      <c r="E1934" s="16"/>
    </row>
    <row r="1935" spans="1:5">
      <c r="A1935" s="16"/>
      <c r="B1935" s="16"/>
      <c r="C1935" s="17"/>
      <c r="D1935" s="16"/>
      <c r="E1935" s="16"/>
    </row>
    <row r="1936" spans="1:5">
      <c r="A1936" s="16"/>
      <c r="B1936" s="16"/>
      <c r="C1936" s="17"/>
      <c r="D1936" s="16"/>
      <c r="E1936" s="16"/>
    </row>
    <row r="1937" spans="1:5">
      <c r="A1937" s="16"/>
      <c r="B1937" s="16"/>
      <c r="C1937" s="17"/>
      <c r="D1937" s="16"/>
      <c r="E1937" s="16"/>
    </row>
    <row r="1938" spans="1:5">
      <c r="A1938" s="16"/>
      <c r="B1938" s="16"/>
      <c r="C1938" s="17"/>
      <c r="D1938" s="16"/>
      <c r="E1938" s="16"/>
    </row>
    <row r="1939" spans="1:5">
      <c r="A1939" s="16"/>
      <c r="B1939" s="16"/>
      <c r="C1939" s="17"/>
      <c r="D1939" s="16"/>
      <c r="E1939" s="16"/>
    </row>
    <row r="1940" spans="1:5">
      <c r="A1940" s="16"/>
      <c r="B1940" s="16"/>
      <c r="C1940" s="17"/>
      <c r="D1940" s="16"/>
      <c r="E1940" s="16"/>
    </row>
    <row r="1941" spans="1:5">
      <c r="A1941" s="16"/>
      <c r="B1941" s="16"/>
      <c r="C1941" s="17"/>
      <c r="D1941" s="16"/>
      <c r="E1941" s="16"/>
    </row>
    <row r="1942" spans="1:5">
      <c r="A1942" s="16"/>
      <c r="B1942" s="16"/>
      <c r="C1942" s="17"/>
      <c r="D1942" s="16"/>
      <c r="E1942" s="16"/>
    </row>
    <row r="1943" spans="1:5">
      <c r="A1943" s="16"/>
      <c r="B1943" s="16"/>
      <c r="C1943" s="17"/>
      <c r="D1943" s="16"/>
      <c r="E1943" s="16"/>
    </row>
    <row r="1944" spans="1:5">
      <c r="A1944" s="16"/>
      <c r="B1944" s="16"/>
      <c r="C1944" s="17"/>
      <c r="D1944" s="16"/>
      <c r="E1944" s="16"/>
    </row>
    <row r="1945" spans="1:5">
      <c r="A1945" s="16"/>
      <c r="B1945" s="16"/>
      <c r="C1945" s="17"/>
      <c r="D1945" s="16"/>
      <c r="E1945" s="16"/>
    </row>
    <row r="1946" spans="1:5">
      <c r="A1946" s="16"/>
      <c r="B1946" s="16"/>
      <c r="C1946" s="17"/>
      <c r="D1946" s="16"/>
      <c r="E1946" s="16"/>
    </row>
    <row r="1947" spans="1:5">
      <c r="A1947" s="16"/>
      <c r="B1947" s="16"/>
      <c r="C1947" s="17"/>
      <c r="D1947" s="16"/>
      <c r="E1947" s="16"/>
    </row>
    <row r="1948" spans="1:5">
      <c r="A1948" s="16"/>
      <c r="B1948" s="16"/>
      <c r="C1948" s="17"/>
      <c r="D1948" s="16"/>
      <c r="E1948" s="16"/>
    </row>
    <row r="1949" spans="1:5">
      <c r="A1949" s="16"/>
      <c r="B1949" s="16"/>
      <c r="C1949" s="17"/>
      <c r="D1949" s="16"/>
      <c r="E1949" s="16"/>
    </row>
    <row r="1950" spans="1:5">
      <c r="A1950" s="16"/>
      <c r="B1950" s="16"/>
      <c r="C1950" s="17"/>
      <c r="D1950" s="16"/>
      <c r="E1950" s="16"/>
    </row>
    <row r="1951" spans="1:5">
      <c r="A1951" s="16"/>
      <c r="B1951" s="16"/>
      <c r="C1951" s="17"/>
      <c r="D1951" s="16"/>
      <c r="E1951" s="16"/>
    </row>
    <row r="1952" spans="1:5">
      <c r="A1952" s="16"/>
      <c r="B1952" s="16"/>
      <c r="C1952" s="17"/>
      <c r="D1952" s="16"/>
      <c r="E1952" s="16"/>
    </row>
    <row r="1953" spans="1:5">
      <c r="A1953" s="16"/>
      <c r="B1953" s="16"/>
      <c r="C1953" s="17"/>
      <c r="D1953" s="16"/>
      <c r="E1953" s="16"/>
    </row>
    <row r="1954" spans="1:5">
      <c r="A1954" s="16"/>
      <c r="B1954" s="16"/>
      <c r="C1954" s="17"/>
      <c r="D1954" s="16"/>
      <c r="E1954" s="16"/>
    </row>
    <row r="1955" spans="1:5">
      <c r="A1955" s="16"/>
      <c r="B1955" s="16"/>
      <c r="C1955" s="17"/>
      <c r="D1955" s="16"/>
      <c r="E1955" s="16"/>
    </row>
    <row r="1956" spans="1:5">
      <c r="A1956" s="16"/>
      <c r="B1956" s="16"/>
      <c r="C1956" s="17"/>
      <c r="D1956" s="16"/>
      <c r="E1956" s="16"/>
    </row>
    <row r="1957" spans="1:5">
      <c r="A1957" s="16"/>
      <c r="B1957" s="16"/>
      <c r="C1957" s="17"/>
      <c r="D1957" s="16"/>
      <c r="E1957" s="16"/>
    </row>
    <row r="1958" spans="1:5">
      <c r="A1958" s="16"/>
      <c r="B1958" s="16"/>
      <c r="C1958" s="17"/>
      <c r="D1958" s="16"/>
      <c r="E1958" s="16"/>
    </row>
    <row r="1959" spans="1:5">
      <c r="A1959" s="16"/>
      <c r="B1959" s="16"/>
      <c r="C1959" s="17"/>
      <c r="D1959" s="16"/>
      <c r="E1959" s="16"/>
    </row>
    <row r="1960" spans="1:5">
      <c r="A1960" s="16"/>
      <c r="B1960" s="16"/>
      <c r="C1960" s="17"/>
      <c r="D1960" s="16"/>
      <c r="E1960" s="16"/>
    </row>
    <row r="1961" spans="1:5">
      <c r="A1961" s="16"/>
      <c r="B1961" s="16"/>
      <c r="C1961" s="17"/>
      <c r="D1961" s="16"/>
      <c r="E1961" s="16"/>
    </row>
    <row r="1962" spans="1:5">
      <c r="A1962" s="16"/>
      <c r="B1962" s="16"/>
      <c r="C1962" s="17"/>
      <c r="D1962" s="16"/>
      <c r="E1962" s="16"/>
    </row>
    <row r="1963" spans="1:5">
      <c r="A1963" s="16"/>
      <c r="B1963" s="16"/>
      <c r="C1963" s="17"/>
      <c r="D1963" s="16"/>
      <c r="E1963" s="16"/>
    </row>
    <row r="1964" spans="1:5">
      <c r="A1964" s="16"/>
      <c r="B1964" s="16"/>
      <c r="C1964" s="17"/>
      <c r="D1964" s="16"/>
      <c r="E1964" s="16"/>
    </row>
    <row r="1965" spans="1:5">
      <c r="A1965" s="16"/>
      <c r="B1965" s="16"/>
      <c r="C1965" s="17"/>
      <c r="D1965" s="16"/>
      <c r="E1965" s="16"/>
    </row>
    <row r="1966" spans="1:5">
      <c r="A1966" s="16"/>
      <c r="B1966" s="16"/>
      <c r="C1966" s="17"/>
      <c r="D1966" s="16"/>
      <c r="E1966" s="16"/>
    </row>
    <row r="1967" spans="1:5">
      <c r="A1967" s="16"/>
      <c r="B1967" s="16"/>
      <c r="C1967" s="17"/>
      <c r="D1967" s="16"/>
      <c r="E1967" s="16"/>
    </row>
    <row r="1968" spans="1:5">
      <c r="A1968" s="16"/>
      <c r="B1968" s="16"/>
      <c r="C1968" s="17"/>
      <c r="D1968" s="16"/>
      <c r="E1968" s="16"/>
    </row>
    <row r="1969" spans="1:5">
      <c r="A1969" s="16"/>
      <c r="B1969" s="16"/>
      <c r="C1969" s="17"/>
      <c r="D1969" s="16"/>
      <c r="E1969" s="16"/>
    </row>
    <row r="1970" spans="1:5">
      <c r="A1970" s="16"/>
      <c r="B1970" s="16"/>
      <c r="C1970" s="17"/>
      <c r="D1970" s="16"/>
      <c r="E1970" s="16"/>
    </row>
    <row r="1971" spans="1:5">
      <c r="A1971" s="16"/>
      <c r="B1971" s="16"/>
      <c r="C1971" s="17"/>
      <c r="D1971" s="16"/>
      <c r="E1971" s="16"/>
    </row>
    <row r="1972" spans="1:5">
      <c r="A1972" s="16"/>
      <c r="B1972" s="16"/>
      <c r="C1972" s="17"/>
      <c r="D1972" s="16"/>
      <c r="E1972" s="16"/>
    </row>
    <row r="1973" spans="1:5">
      <c r="A1973" s="16"/>
      <c r="B1973" s="16"/>
      <c r="C1973" s="17"/>
      <c r="D1973" s="16"/>
      <c r="E1973" s="16"/>
    </row>
    <row r="1974" spans="1:5">
      <c r="A1974" s="16"/>
      <c r="B1974" s="16"/>
      <c r="C1974" s="17"/>
      <c r="D1974" s="16"/>
      <c r="E1974" s="16"/>
    </row>
    <row r="1975" spans="1:5">
      <c r="A1975" s="16"/>
      <c r="B1975" s="16"/>
      <c r="C1975" s="17"/>
      <c r="D1975" s="16"/>
      <c r="E1975" s="16"/>
    </row>
    <row r="1976" spans="1:5">
      <c r="A1976" s="16"/>
      <c r="B1976" s="16"/>
      <c r="C1976" s="17"/>
      <c r="D1976" s="16"/>
      <c r="E1976" s="16"/>
    </row>
    <row r="1977" spans="1:5">
      <c r="A1977" s="16"/>
      <c r="B1977" s="16"/>
      <c r="C1977" s="17"/>
      <c r="D1977" s="16"/>
      <c r="E1977" s="16"/>
    </row>
    <row r="1978" spans="1:5">
      <c r="A1978" s="16"/>
      <c r="B1978" s="16"/>
      <c r="C1978" s="17"/>
      <c r="D1978" s="16"/>
      <c r="E1978" s="16"/>
    </row>
    <row r="1979" spans="1:5">
      <c r="A1979" s="16"/>
      <c r="B1979" s="16"/>
      <c r="C1979" s="17"/>
      <c r="D1979" s="16"/>
      <c r="E1979" s="16"/>
    </row>
    <row r="1980" spans="1:5">
      <c r="A1980" s="16"/>
      <c r="B1980" s="16"/>
      <c r="C1980" s="17"/>
      <c r="D1980" s="16"/>
      <c r="E1980" s="16"/>
    </row>
    <row r="1981" spans="1:5">
      <c r="A1981" s="16"/>
      <c r="B1981" s="16"/>
      <c r="C1981" s="17"/>
      <c r="D1981" s="16"/>
      <c r="E1981" s="16"/>
    </row>
    <row r="1982" spans="1:5">
      <c r="A1982" s="16"/>
      <c r="B1982" s="16"/>
      <c r="C1982" s="17"/>
      <c r="D1982" s="16"/>
      <c r="E1982" s="16"/>
    </row>
    <row r="1983" spans="1:5">
      <c r="A1983" s="16"/>
      <c r="B1983" s="16"/>
      <c r="C1983" s="17"/>
      <c r="D1983" s="16"/>
      <c r="E1983" s="16"/>
    </row>
    <row r="1984" spans="1:5">
      <c r="A1984" s="16"/>
      <c r="B1984" s="16"/>
      <c r="C1984" s="17"/>
      <c r="D1984" s="16"/>
      <c r="E1984" s="16"/>
    </row>
    <row r="1985" spans="1:5">
      <c r="A1985" s="16"/>
      <c r="B1985" s="16"/>
      <c r="C1985" s="17"/>
      <c r="D1985" s="16"/>
      <c r="E1985" s="16"/>
    </row>
    <row r="1986" spans="1:5">
      <c r="A1986" s="16"/>
      <c r="B1986" s="16"/>
      <c r="C1986" s="17"/>
      <c r="D1986" s="16"/>
      <c r="E1986" s="16"/>
    </row>
    <row r="1987" spans="1:5">
      <c r="A1987" s="16"/>
      <c r="B1987" s="16"/>
      <c r="C1987" s="17"/>
      <c r="D1987" s="16"/>
      <c r="E1987" s="16"/>
    </row>
    <row r="1988" spans="1:5">
      <c r="A1988" s="16"/>
      <c r="B1988" s="16"/>
      <c r="C1988" s="17"/>
      <c r="D1988" s="16"/>
      <c r="E1988" s="16"/>
    </row>
    <row r="1989" spans="1:5">
      <c r="A1989" s="16"/>
      <c r="B1989" s="16"/>
      <c r="C1989" s="17"/>
      <c r="D1989" s="16"/>
      <c r="E1989" s="16"/>
    </row>
    <row r="1990" spans="1:5">
      <c r="A1990" s="16"/>
      <c r="B1990" s="16"/>
      <c r="C1990" s="17"/>
      <c r="D1990" s="16"/>
      <c r="E1990" s="16"/>
    </row>
    <row r="1991" spans="1:5">
      <c r="A1991" s="16"/>
      <c r="B1991" s="16"/>
      <c r="C1991" s="17"/>
      <c r="D1991" s="16"/>
      <c r="E1991" s="16"/>
    </row>
    <row r="1992" spans="1:5">
      <c r="A1992" s="16"/>
      <c r="B1992" s="16"/>
      <c r="C1992" s="17"/>
      <c r="D1992" s="16"/>
      <c r="E1992" s="16"/>
    </row>
    <row r="1993" spans="1:5">
      <c r="A1993" s="16"/>
      <c r="B1993" s="16"/>
      <c r="C1993" s="17"/>
      <c r="D1993" s="16"/>
      <c r="E1993" s="16"/>
    </row>
    <row r="1994" spans="1:5">
      <c r="A1994" s="16"/>
      <c r="B1994" s="16"/>
      <c r="C1994" s="17"/>
      <c r="D1994" s="16"/>
      <c r="E1994" s="16"/>
    </row>
    <row r="1995" spans="1:5">
      <c r="A1995" s="16"/>
      <c r="B1995" s="16"/>
      <c r="C1995" s="17"/>
      <c r="D1995" s="16"/>
      <c r="E1995" s="16"/>
    </row>
    <row r="1996" spans="1:5">
      <c r="A1996" s="16"/>
      <c r="B1996" s="16"/>
      <c r="C1996" s="17"/>
      <c r="D1996" s="16"/>
      <c r="E1996" s="16"/>
    </row>
    <row r="1997" spans="1:5">
      <c r="A1997" s="16"/>
      <c r="B1997" s="16"/>
      <c r="C1997" s="17"/>
      <c r="D1997" s="16"/>
      <c r="E1997" s="16"/>
    </row>
    <row r="1998" spans="1:5">
      <c r="A1998" s="16"/>
      <c r="B1998" s="16"/>
      <c r="C1998" s="17"/>
      <c r="D1998" s="16"/>
      <c r="E1998" s="16"/>
    </row>
    <row r="1999" spans="1:5">
      <c r="A1999" s="16"/>
      <c r="B1999" s="16"/>
      <c r="C1999" s="17"/>
      <c r="D1999" s="16"/>
      <c r="E1999" s="16"/>
    </row>
    <row r="2000" spans="1:5">
      <c r="A2000" s="16"/>
      <c r="B2000" s="16"/>
      <c r="C2000" s="17"/>
      <c r="D2000" s="16"/>
      <c r="E2000" s="16"/>
    </row>
    <row r="2001" spans="1:5">
      <c r="A2001" s="16"/>
      <c r="B2001" s="16"/>
      <c r="C2001" s="17"/>
      <c r="D2001" s="16"/>
      <c r="E2001" s="16"/>
    </row>
    <row r="2002" spans="1:5">
      <c r="A2002" s="16"/>
      <c r="B2002" s="16"/>
      <c r="C2002" s="17"/>
      <c r="D2002" s="16"/>
      <c r="E2002" s="16"/>
    </row>
    <row r="2003" spans="1:5">
      <c r="A2003" s="16"/>
      <c r="B2003" s="16"/>
      <c r="C2003" s="17"/>
      <c r="D2003" s="16"/>
      <c r="E2003" s="16"/>
    </row>
    <row r="2004" spans="1:5">
      <c r="A2004" s="16"/>
      <c r="B2004" s="16"/>
      <c r="C2004" s="17"/>
      <c r="D2004" s="16"/>
      <c r="E2004" s="16"/>
    </row>
    <row r="2005" spans="1:5">
      <c r="A2005" s="16"/>
      <c r="B2005" s="16"/>
      <c r="C2005" s="17"/>
      <c r="D2005" s="16"/>
      <c r="E2005" s="16"/>
    </row>
    <row r="2006" spans="1:5">
      <c r="A2006" s="16"/>
      <c r="B2006" s="16"/>
      <c r="C2006" s="17"/>
      <c r="D2006" s="16"/>
      <c r="E2006" s="16"/>
    </row>
    <row r="2007" spans="1:5">
      <c r="A2007" s="16"/>
      <c r="B2007" s="16"/>
      <c r="C2007" s="17"/>
      <c r="D2007" s="16"/>
      <c r="E2007" s="16"/>
    </row>
    <row r="2008" spans="1:5">
      <c r="A2008" s="16"/>
      <c r="B2008" s="16"/>
      <c r="C2008" s="17"/>
      <c r="D2008" s="16"/>
      <c r="E2008" s="16"/>
    </row>
    <row r="2009" spans="1:5">
      <c r="A2009" s="16"/>
      <c r="B2009" s="16"/>
      <c r="C2009" s="17"/>
      <c r="D2009" s="16"/>
      <c r="E2009" s="16"/>
    </row>
    <row r="2010" spans="1:5">
      <c r="A2010" s="16"/>
      <c r="B2010" s="16"/>
      <c r="C2010" s="17"/>
      <c r="D2010" s="16"/>
      <c r="E2010" s="16"/>
    </row>
    <row r="2011" spans="1:5">
      <c r="A2011" s="16"/>
      <c r="B2011" s="16"/>
      <c r="C2011" s="17"/>
      <c r="D2011" s="16"/>
      <c r="E2011" s="16"/>
    </row>
    <row r="2012" spans="1:5">
      <c r="A2012" s="16"/>
      <c r="B2012" s="16"/>
      <c r="C2012" s="17"/>
      <c r="D2012" s="16"/>
      <c r="E2012" s="16"/>
    </row>
    <row r="2013" spans="1:5">
      <c r="A2013" s="16"/>
      <c r="B2013" s="16"/>
      <c r="C2013" s="17"/>
      <c r="D2013" s="16"/>
      <c r="E2013" s="16"/>
    </row>
    <row r="2014" spans="1:5">
      <c r="A2014" s="16"/>
      <c r="B2014" s="16"/>
      <c r="C2014" s="17"/>
      <c r="D2014" s="16"/>
      <c r="E2014" s="16"/>
    </row>
    <row r="2015" spans="1:5">
      <c r="A2015" s="16"/>
      <c r="B2015" s="16"/>
      <c r="C2015" s="17"/>
      <c r="D2015" s="16"/>
      <c r="E2015" s="16"/>
    </row>
    <row r="2016" spans="1:5">
      <c r="A2016" s="16"/>
      <c r="B2016" s="16"/>
      <c r="C2016" s="17"/>
      <c r="D2016" s="16"/>
      <c r="E2016" s="16"/>
    </row>
    <row r="2017" spans="1:5">
      <c r="A2017" s="16"/>
      <c r="B2017" s="16"/>
      <c r="C2017" s="17"/>
      <c r="D2017" s="16"/>
      <c r="E2017" s="16"/>
    </row>
    <row r="2018" spans="1:5">
      <c r="A2018" s="16"/>
      <c r="B2018" s="16"/>
      <c r="C2018" s="17"/>
      <c r="D2018" s="16"/>
      <c r="E2018" s="16"/>
    </row>
    <row r="2019" spans="1:5">
      <c r="A2019" s="16"/>
      <c r="B2019" s="16"/>
      <c r="C2019" s="17"/>
      <c r="D2019" s="16"/>
      <c r="E2019" s="16"/>
    </row>
    <row r="2020" spans="1:5">
      <c r="A2020" s="16"/>
      <c r="B2020" s="16"/>
      <c r="C2020" s="17"/>
      <c r="D2020" s="16"/>
      <c r="E2020" s="16"/>
    </row>
    <row r="2021" spans="1:5">
      <c r="A2021" s="16"/>
      <c r="B2021" s="16"/>
      <c r="C2021" s="17"/>
      <c r="D2021" s="16"/>
      <c r="E2021" s="16"/>
    </row>
    <row r="2022" spans="1:5">
      <c r="A2022" s="16"/>
      <c r="B2022" s="16"/>
      <c r="C2022" s="17"/>
      <c r="D2022" s="16"/>
      <c r="E2022" s="16"/>
    </row>
    <row r="2023" spans="1:5">
      <c r="A2023" s="16"/>
      <c r="B2023" s="16"/>
      <c r="C2023" s="17"/>
      <c r="D2023" s="16"/>
      <c r="E2023" s="16"/>
    </row>
    <row r="2024" spans="1:5">
      <c r="A2024" s="16"/>
      <c r="B2024" s="16"/>
      <c r="C2024" s="17"/>
      <c r="D2024" s="16"/>
      <c r="E2024" s="16"/>
    </row>
    <row r="2025" spans="1:5">
      <c r="A2025" s="16"/>
      <c r="B2025" s="16"/>
      <c r="C2025" s="17"/>
      <c r="D2025" s="16"/>
      <c r="E2025" s="16"/>
    </row>
    <row r="2026" spans="1:5">
      <c r="A2026" s="16"/>
      <c r="B2026" s="16"/>
      <c r="C2026" s="17"/>
      <c r="D2026" s="16"/>
      <c r="E2026" s="16"/>
    </row>
    <row r="2027" spans="1:5">
      <c r="A2027" s="16"/>
      <c r="B2027" s="16"/>
      <c r="C2027" s="17"/>
      <c r="D2027" s="16"/>
      <c r="E2027" s="16"/>
    </row>
    <row r="2028" spans="1:5">
      <c r="A2028" s="16"/>
      <c r="B2028" s="16"/>
      <c r="C2028" s="17"/>
      <c r="D2028" s="16"/>
      <c r="E2028" s="16"/>
    </row>
    <row r="2029" spans="1:5">
      <c r="A2029" s="16"/>
      <c r="B2029" s="16"/>
      <c r="C2029" s="17"/>
      <c r="D2029" s="16"/>
      <c r="E2029" s="16"/>
    </row>
    <row r="2030" spans="1:5">
      <c r="A2030" s="16"/>
      <c r="B2030" s="16"/>
      <c r="C2030" s="17"/>
      <c r="D2030" s="16"/>
      <c r="E2030" s="16"/>
    </row>
    <row r="2031" spans="1:5">
      <c r="A2031" s="16"/>
      <c r="B2031" s="16"/>
      <c r="C2031" s="17"/>
      <c r="D2031" s="16"/>
      <c r="E2031" s="16"/>
    </row>
    <row r="2032" spans="1:5">
      <c r="A2032" s="16"/>
      <c r="B2032" s="16"/>
      <c r="C2032" s="17"/>
      <c r="D2032" s="16"/>
      <c r="E2032" s="16"/>
    </row>
    <row r="2033" spans="1:5">
      <c r="A2033" s="16"/>
      <c r="B2033" s="16"/>
      <c r="C2033" s="17"/>
      <c r="D2033" s="16"/>
      <c r="E2033" s="16"/>
    </row>
    <row r="2034" spans="1:5">
      <c r="A2034" s="16"/>
      <c r="B2034" s="16"/>
      <c r="C2034" s="17"/>
      <c r="D2034" s="16"/>
      <c r="E2034" s="16"/>
    </row>
    <row r="2035" spans="1:5">
      <c r="A2035" s="16"/>
      <c r="B2035" s="16"/>
      <c r="C2035" s="17"/>
      <c r="D2035" s="16"/>
      <c r="E2035" s="16"/>
    </row>
    <row r="2036" spans="1:5">
      <c r="A2036" s="16"/>
      <c r="B2036" s="16"/>
      <c r="C2036" s="17"/>
      <c r="D2036" s="16"/>
      <c r="E2036" s="16"/>
    </row>
    <row r="2037" spans="1:5">
      <c r="A2037" s="16"/>
      <c r="B2037" s="16"/>
      <c r="C2037" s="17"/>
      <c r="D2037" s="16"/>
      <c r="E2037" s="16"/>
    </row>
    <row r="2038" spans="1:5">
      <c r="A2038" s="16"/>
      <c r="B2038" s="16"/>
      <c r="C2038" s="17"/>
      <c r="D2038" s="16"/>
      <c r="E2038" s="16"/>
    </row>
    <row r="2039" spans="1:5">
      <c r="A2039" s="16"/>
      <c r="B2039" s="16"/>
      <c r="C2039" s="17"/>
      <c r="D2039" s="16"/>
      <c r="E2039" s="16"/>
    </row>
    <row r="2040" spans="1:5">
      <c r="A2040" s="16"/>
      <c r="B2040" s="16"/>
      <c r="C2040" s="17"/>
      <c r="D2040" s="16"/>
      <c r="E2040" s="16"/>
    </row>
    <row r="2041" spans="1:5">
      <c r="A2041" s="16"/>
      <c r="B2041" s="16"/>
      <c r="C2041" s="17"/>
      <c r="D2041" s="16"/>
      <c r="E2041" s="16"/>
    </row>
    <row r="2042" spans="1:5">
      <c r="A2042" s="16"/>
      <c r="B2042" s="16"/>
      <c r="C2042" s="17"/>
      <c r="D2042" s="16"/>
      <c r="E2042" s="16"/>
    </row>
    <row r="2043" spans="1:5">
      <c r="A2043" s="16"/>
      <c r="B2043" s="16"/>
      <c r="C2043" s="17"/>
      <c r="D2043" s="16"/>
      <c r="E2043" s="16"/>
    </row>
    <row r="2044" spans="1:5">
      <c r="A2044" s="16"/>
      <c r="B2044" s="16"/>
      <c r="C2044" s="17"/>
      <c r="D2044" s="16"/>
      <c r="E2044" s="16"/>
    </row>
    <row r="2045" spans="1:5">
      <c r="A2045" s="16"/>
      <c r="B2045" s="16"/>
      <c r="C2045" s="17"/>
      <c r="D2045" s="16"/>
      <c r="E2045" s="16"/>
    </row>
    <row r="2046" spans="1:5">
      <c r="A2046" s="16"/>
      <c r="B2046" s="16"/>
      <c r="C2046" s="17"/>
      <c r="D2046" s="16"/>
      <c r="E2046" s="16"/>
    </row>
    <row r="2047" spans="1:5">
      <c r="A2047" s="16"/>
      <c r="B2047" s="16"/>
      <c r="C2047" s="17"/>
      <c r="D2047" s="16"/>
      <c r="E2047" s="16"/>
    </row>
    <row r="2048" spans="1:5">
      <c r="A2048" s="16"/>
      <c r="B2048" s="16"/>
      <c r="C2048" s="17"/>
      <c r="D2048" s="16"/>
      <c r="E2048" s="16"/>
    </row>
    <row r="2049" spans="1:5">
      <c r="A2049" s="16"/>
      <c r="B2049" s="16"/>
      <c r="C2049" s="17"/>
      <c r="D2049" s="16"/>
      <c r="E2049" s="16"/>
    </row>
    <row r="2050" spans="1:5">
      <c r="A2050" s="16"/>
      <c r="B2050" s="16"/>
      <c r="C2050" s="17"/>
      <c r="D2050" s="16"/>
      <c r="E2050" s="16"/>
    </row>
    <row r="2051" spans="1:5">
      <c r="A2051" s="16"/>
      <c r="B2051" s="16"/>
      <c r="C2051" s="17"/>
      <c r="D2051" s="16"/>
      <c r="E2051" s="16"/>
    </row>
    <row r="2052" spans="1:5">
      <c r="A2052" s="16"/>
      <c r="B2052" s="16"/>
      <c r="C2052" s="17"/>
      <c r="D2052" s="16"/>
      <c r="E2052" s="16"/>
    </row>
    <row r="2053" spans="1:5">
      <c r="A2053" s="16"/>
      <c r="B2053" s="16"/>
      <c r="C2053" s="17"/>
      <c r="D2053" s="16"/>
      <c r="E2053" s="16"/>
    </row>
    <row r="2054" spans="1:5">
      <c r="A2054" s="16"/>
      <c r="B2054" s="16"/>
      <c r="C2054" s="17"/>
      <c r="D2054" s="16"/>
      <c r="E2054" s="16"/>
    </row>
    <row r="2055" spans="1:5">
      <c r="A2055" s="16"/>
      <c r="B2055" s="16"/>
      <c r="C2055" s="17"/>
      <c r="D2055" s="16"/>
      <c r="E2055" s="16"/>
    </row>
    <row r="2056" spans="1:5">
      <c r="A2056" s="16"/>
      <c r="B2056" s="16"/>
      <c r="C2056" s="17"/>
      <c r="D2056" s="16"/>
      <c r="E2056" s="16"/>
    </row>
    <row r="2057" spans="1:5">
      <c r="A2057" s="16"/>
      <c r="B2057" s="16"/>
      <c r="C2057" s="17"/>
      <c r="D2057" s="16"/>
      <c r="E2057" s="16"/>
    </row>
    <row r="2058" spans="1:5">
      <c r="A2058" s="16"/>
      <c r="B2058" s="16"/>
      <c r="C2058" s="17"/>
      <c r="D2058" s="16"/>
      <c r="E2058" s="16"/>
    </row>
    <row r="2059" spans="1:5">
      <c r="A2059" s="16"/>
      <c r="B2059" s="16"/>
      <c r="C2059" s="17"/>
      <c r="D2059" s="16"/>
      <c r="E2059" s="16"/>
    </row>
    <row r="2060" spans="1:5">
      <c r="A2060" s="16"/>
      <c r="B2060" s="16"/>
      <c r="C2060" s="17"/>
      <c r="D2060" s="16"/>
      <c r="E2060" s="16"/>
    </row>
    <row r="2061" spans="1:5">
      <c r="A2061" s="16"/>
      <c r="B2061" s="16"/>
      <c r="C2061" s="17"/>
      <c r="D2061" s="16"/>
      <c r="E2061" s="16"/>
    </row>
    <row r="2062" spans="1:5">
      <c r="A2062" s="16"/>
      <c r="B2062" s="16"/>
      <c r="C2062" s="17"/>
      <c r="D2062" s="16"/>
      <c r="E2062" s="16"/>
    </row>
    <row r="2063" spans="1:5">
      <c r="A2063" s="16"/>
      <c r="B2063" s="16"/>
      <c r="C2063" s="17"/>
      <c r="D2063" s="16"/>
      <c r="E2063" s="16"/>
    </row>
    <row r="2064" spans="1:5">
      <c r="A2064" s="16"/>
      <c r="B2064" s="16"/>
      <c r="C2064" s="17"/>
      <c r="D2064" s="16"/>
      <c r="E2064" s="16"/>
    </row>
    <row r="2065" spans="1:5">
      <c r="A2065" s="16"/>
      <c r="B2065" s="16"/>
      <c r="C2065" s="17"/>
      <c r="D2065" s="16"/>
      <c r="E2065" s="16"/>
    </row>
    <row r="2066" spans="1:5">
      <c r="A2066" s="16"/>
      <c r="B2066" s="16"/>
      <c r="C2066" s="17"/>
      <c r="D2066" s="16"/>
      <c r="E2066" s="16"/>
    </row>
    <row r="2067" spans="1:5">
      <c r="A2067" s="16"/>
      <c r="B2067" s="16"/>
      <c r="C2067" s="17"/>
      <c r="D2067" s="16"/>
      <c r="E2067" s="16"/>
    </row>
    <row r="2068" spans="1:5">
      <c r="A2068" s="16"/>
      <c r="B2068" s="16"/>
      <c r="C2068" s="17"/>
      <c r="D2068" s="16"/>
      <c r="E2068" s="16"/>
    </row>
    <row r="2069" spans="1:5">
      <c r="A2069" s="16"/>
      <c r="B2069" s="16"/>
      <c r="C2069" s="17"/>
      <c r="D2069" s="16"/>
      <c r="E2069" s="16"/>
    </row>
    <row r="2070" spans="1:5">
      <c r="A2070" s="16"/>
      <c r="B2070" s="16"/>
      <c r="C2070" s="17"/>
      <c r="D2070" s="16"/>
      <c r="E2070" s="16"/>
    </row>
    <row r="2071" spans="1:5">
      <c r="A2071" s="16"/>
      <c r="B2071" s="16"/>
      <c r="C2071" s="17"/>
      <c r="D2071" s="16"/>
      <c r="E2071" s="16"/>
    </row>
    <row r="2072" spans="1:5">
      <c r="A2072" s="16"/>
      <c r="B2072" s="16"/>
      <c r="C2072" s="17"/>
      <c r="D2072" s="16"/>
      <c r="E2072" s="16"/>
    </row>
    <row r="2073" spans="1:5">
      <c r="A2073" s="16"/>
      <c r="B2073" s="16"/>
      <c r="C2073" s="17"/>
      <c r="D2073" s="16"/>
      <c r="E2073" s="16"/>
    </row>
    <row r="2074" spans="1:5">
      <c r="A2074" s="16"/>
      <c r="B2074" s="16"/>
      <c r="C2074" s="17"/>
      <c r="D2074" s="16"/>
      <c r="E2074" s="16"/>
    </row>
    <row r="2075" spans="1:5">
      <c r="A2075" s="16"/>
      <c r="B2075" s="16"/>
      <c r="C2075" s="17"/>
      <c r="D2075" s="16"/>
      <c r="E2075" s="16"/>
    </row>
    <row r="2076" spans="1:5">
      <c r="A2076" s="16"/>
      <c r="B2076" s="16"/>
      <c r="C2076" s="17"/>
      <c r="D2076" s="16"/>
      <c r="E2076" s="16"/>
    </row>
    <row r="2077" spans="1:5">
      <c r="A2077" s="16"/>
      <c r="B2077" s="16"/>
      <c r="C2077" s="17"/>
      <c r="D2077" s="16"/>
      <c r="E2077" s="16"/>
    </row>
    <row r="2078" spans="1:5">
      <c r="A2078" s="16"/>
      <c r="B2078" s="16"/>
      <c r="C2078" s="17"/>
      <c r="D2078" s="16"/>
      <c r="E2078" s="16"/>
    </row>
    <row r="2079" spans="1:5">
      <c r="A2079" s="16"/>
      <c r="B2079" s="16"/>
      <c r="C2079" s="17"/>
      <c r="D2079" s="16"/>
      <c r="E2079" s="16"/>
    </row>
    <row r="2080" spans="1:5">
      <c r="A2080" s="16"/>
      <c r="B2080" s="16"/>
      <c r="C2080" s="17"/>
      <c r="D2080" s="16"/>
      <c r="E2080" s="16"/>
    </row>
    <row r="2081" spans="1:5">
      <c r="A2081" s="16"/>
      <c r="B2081" s="16"/>
      <c r="C2081" s="17"/>
      <c r="D2081" s="16"/>
      <c r="E2081" s="16"/>
    </row>
    <row r="2082" spans="1:5">
      <c r="A2082" s="16"/>
      <c r="B2082" s="16"/>
      <c r="C2082" s="17"/>
      <c r="D2082" s="16"/>
      <c r="E2082" s="16"/>
    </row>
    <row r="2083" spans="1:5">
      <c r="A2083" s="16"/>
      <c r="B2083" s="16"/>
      <c r="C2083" s="17"/>
      <c r="D2083" s="16"/>
      <c r="E2083" s="16"/>
    </row>
    <row r="2084" spans="1:5">
      <c r="A2084" s="16"/>
      <c r="B2084" s="16"/>
      <c r="C2084" s="17"/>
      <c r="D2084" s="16"/>
      <c r="E2084" s="16"/>
    </row>
    <row r="2085" spans="1:5">
      <c r="A2085" s="16"/>
      <c r="B2085" s="16"/>
      <c r="C2085" s="17"/>
      <c r="D2085" s="16"/>
      <c r="E2085" s="16"/>
    </row>
    <row r="2086" spans="1:5">
      <c r="A2086" s="16"/>
      <c r="B2086" s="16"/>
      <c r="C2086" s="17"/>
      <c r="D2086" s="16"/>
      <c r="E2086" s="16"/>
    </row>
    <row r="2087" spans="1:5">
      <c r="A2087" s="16"/>
      <c r="B2087" s="16"/>
      <c r="C2087" s="17"/>
      <c r="D2087" s="16"/>
      <c r="E2087" s="16"/>
    </row>
    <row r="2088" spans="1:5">
      <c r="A2088" s="16"/>
      <c r="B2088" s="16"/>
      <c r="C2088" s="17"/>
      <c r="D2088" s="16"/>
      <c r="E2088" s="16"/>
    </row>
    <row r="2089" spans="1:5">
      <c r="A2089" s="16"/>
      <c r="B2089" s="16"/>
      <c r="C2089" s="17"/>
      <c r="D2089" s="16"/>
      <c r="E2089" s="16"/>
    </row>
    <row r="2090" spans="1:5">
      <c r="A2090" s="16"/>
      <c r="B2090" s="16"/>
      <c r="C2090" s="17"/>
      <c r="D2090" s="16"/>
      <c r="E2090" s="16"/>
    </row>
    <row r="2091" spans="1:5">
      <c r="A2091" s="16"/>
      <c r="B2091" s="16"/>
      <c r="C2091" s="17"/>
      <c r="D2091" s="16"/>
      <c r="E2091" s="16"/>
    </row>
    <row r="2092" spans="1:5">
      <c r="A2092" s="16"/>
      <c r="B2092" s="16"/>
      <c r="C2092" s="17"/>
      <c r="D2092" s="16"/>
      <c r="E2092" s="16"/>
    </row>
    <row r="2093" spans="1:5">
      <c r="A2093" s="16"/>
      <c r="B2093" s="16"/>
      <c r="C2093" s="17"/>
      <c r="D2093" s="16"/>
      <c r="E2093" s="16"/>
    </row>
    <row r="2094" spans="1:5">
      <c r="A2094" s="16"/>
      <c r="B2094" s="16"/>
      <c r="C2094" s="17"/>
      <c r="D2094" s="16"/>
      <c r="E2094" s="16"/>
    </row>
    <row r="2095" spans="1:5">
      <c r="A2095" s="16"/>
      <c r="B2095" s="16"/>
      <c r="C2095" s="17"/>
      <c r="D2095" s="16"/>
      <c r="E2095" s="16"/>
    </row>
    <row r="2096" spans="1:5">
      <c r="A2096" s="16"/>
      <c r="B2096" s="16"/>
      <c r="C2096" s="17"/>
      <c r="D2096" s="16"/>
      <c r="E2096" s="16"/>
    </row>
    <row r="2097" spans="1:5">
      <c r="A2097" s="16"/>
      <c r="B2097" s="16"/>
      <c r="C2097" s="17"/>
      <c r="D2097" s="16"/>
      <c r="E2097" s="16"/>
    </row>
    <row r="2098" spans="1:5">
      <c r="A2098" s="16"/>
      <c r="B2098" s="16"/>
      <c r="C2098" s="17"/>
      <c r="D2098" s="16"/>
      <c r="E2098" s="16"/>
    </row>
    <row r="2099" spans="1:5">
      <c r="A2099" s="16"/>
      <c r="B2099" s="16"/>
      <c r="C2099" s="17"/>
      <c r="D2099" s="16"/>
      <c r="E2099" s="16"/>
    </row>
    <row r="2100" spans="1:5">
      <c r="A2100" s="16"/>
      <c r="B2100" s="16"/>
      <c r="C2100" s="17"/>
      <c r="D2100" s="16"/>
      <c r="E2100" s="16"/>
    </row>
    <row r="2101" spans="1:5">
      <c r="A2101" s="16"/>
      <c r="B2101" s="16"/>
      <c r="C2101" s="17"/>
      <c r="D2101" s="16"/>
      <c r="E2101" s="16"/>
    </row>
    <row r="2102" spans="1:5">
      <c r="A2102" s="16"/>
      <c r="B2102" s="16"/>
      <c r="C2102" s="17"/>
      <c r="D2102" s="16"/>
      <c r="E2102" s="16"/>
    </row>
    <row r="2103" spans="1:5">
      <c r="A2103" s="16"/>
      <c r="B2103" s="16"/>
      <c r="C2103" s="17"/>
      <c r="D2103" s="16"/>
      <c r="E2103" s="16"/>
    </row>
    <row r="2104" spans="1:5">
      <c r="A2104" s="16"/>
      <c r="B2104" s="16"/>
      <c r="C2104" s="17"/>
      <c r="D2104" s="16"/>
      <c r="E2104" s="16"/>
    </row>
    <row r="2105" spans="1:5">
      <c r="A2105" s="16"/>
      <c r="B2105" s="16"/>
      <c r="C2105" s="17"/>
      <c r="D2105" s="16"/>
      <c r="E2105" s="16"/>
    </row>
    <row r="2106" spans="1:5">
      <c r="A2106" s="16"/>
      <c r="B2106" s="16"/>
      <c r="C2106" s="17"/>
      <c r="D2106" s="16"/>
      <c r="E2106" s="16"/>
    </row>
    <row r="2107" spans="1:5">
      <c r="A2107" s="16"/>
      <c r="B2107" s="16"/>
      <c r="C2107" s="17"/>
      <c r="D2107" s="16"/>
      <c r="E2107" s="16"/>
    </row>
    <row r="2108" spans="1:5">
      <c r="A2108" s="16"/>
      <c r="B2108" s="16"/>
      <c r="C2108" s="17"/>
      <c r="D2108" s="16"/>
      <c r="E2108" s="16"/>
    </row>
    <row r="2109" spans="1:5">
      <c r="A2109" s="16"/>
      <c r="B2109" s="16"/>
      <c r="C2109" s="17"/>
      <c r="D2109" s="16"/>
      <c r="E2109" s="16"/>
    </row>
    <row r="2110" spans="1:5">
      <c r="A2110" s="16"/>
      <c r="B2110" s="16"/>
      <c r="C2110" s="17"/>
      <c r="D2110" s="16"/>
      <c r="E2110" s="16"/>
    </row>
    <row r="2111" spans="1:5">
      <c r="A2111" s="16"/>
      <c r="B2111" s="16"/>
      <c r="C2111" s="17"/>
      <c r="D2111" s="16"/>
      <c r="E2111" s="16"/>
    </row>
    <row r="2112" spans="1:5">
      <c r="A2112" s="16"/>
      <c r="B2112" s="16"/>
      <c r="C2112" s="17"/>
      <c r="D2112" s="16"/>
      <c r="E2112" s="16"/>
    </row>
    <row r="2113" spans="1:5">
      <c r="A2113" s="16"/>
      <c r="B2113" s="16"/>
      <c r="C2113" s="17"/>
      <c r="D2113" s="16"/>
      <c r="E2113" s="16"/>
    </row>
    <row r="2114" spans="1:5">
      <c r="A2114" s="16"/>
      <c r="B2114" s="16"/>
      <c r="C2114" s="17"/>
      <c r="D2114" s="16"/>
      <c r="E2114" s="16"/>
    </row>
    <row r="2115" spans="1:5">
      <c r="A2115" s="16"/>
      <c r="B2115" s="16"/>
      <c r="C2115" s="17"/>
      <c r="D2115" s="16"/>
      <c r="E2115" s="16"/>
    </row>
    <row r="2116" spans="1:5">
      <c r="A2116" s="16"/>
      <c r="B2116" s="16"/>
      <c r="C2116" s="17"/>
      <c r="D2116" s="16"/>
      <c r="E2116" s="16"/>
    </row>
    <row r="2117" spans="1:5">
      <c r="A2117" s="16"/>
      <c r="B2117" s="16"/>
      <c r="C2117" s="17"/>
      <c r="D2117" s="16"/>
      <c r="E2117" s="16"/>
    </row>
    <row r="2118" spans="1:5">
      <c r="A2118" s="16"/>
      <c r="B2118" s="16"/>
      <c r="C2118" s="17"/>
      <c r="D2118" s="16"/>
      <c r="E2118" s="16"/>
    </row>
    <row r="2119" spans="1:5">
      <c r="A2119" s="16"/>
      <c r="B2119" s="16"/>
      <c r="C2119" s="17"/>
      <c r="D2119" s="16"/>
      <c r="E2119" s="16"/>
    </row>
    <row r="2120" spans="1:5">
      <c r="A2120" s="16"/>
      <c r="B2120" s="16"/>
      <c r="C2120" s="17"/>
      <c r="D2120" s="16"/>
      <c r="E2120" s="16"/>
    </row>
    <row r="2121" spans="1:5">
      <c r="A2121" s="16"/>
      <c r="B2121" s="16"/>
      <c r="C2121" s="17"/>
      <c r="D2121" s="16"/>
      <c r="E2121" s="16"/>
    </row>
    <row r="2122" spans="1:5">
      <c r="A2122" s="16"/>
      <c r="B2122" s="16"/>
      <c r="C2122" s="17"/>
      <c r="D2122" s="16"/>
      <c r="E2122" s="16"/>
    </row>
    <row r="2123" spans="1:5">
      <c r="A2123" s="16"/>
      <c r="B2123" s="16"/>
      <c r="C2123" s="17"/>
      <c r="D2123" s="16"/>
      <c r="E2123" s="16"/>
    </row>
    <row r="2124" spans="1:5">
      <c r="A2124" s="16"/>
      <c r="B2124" s="16"/>
      <c r="C2124" s="17"/>
      <c r="D2124" s="16"/>
      <c r="E2124" s="16"/>
    </row>
    <row r="2125" spans="1:5">
      <c r="A2125" s="16"/>
      <c r="B2125" s="16"/>
      <c r="C2125" s="17"/>
      <c r="D2125" s="16"/>
      <c r="E2125" s="16"/>
    </row>
    <row r="2126" spans="1:5">
      <c r="A2126" s="16"/>
      <c r="B2126" s="16"/>
      <c r="C2126" s="17"/>
      <c r="D2126" s="16"/>
      <c r="E2126" s="16"/>
    </row>
    <row r="2127" spans="1:5">
      <c r="A2127" s="16"/>
      <c r="B2127" s="16"/>
      <c r="C2127" s="17"/>
      <c r="D2127" s="16"/>
      <c r="E2127" s="16"/>
    </row>
    <row r="2128" spans="1:5">
      <c r="A2128" s="16"/>
      <c r="B2128" s="16"/>
      <c r="C2128" s="17"/>
      <c r="D2128" s="16"/>
      <c r="E2128" s="16"/>
    </row>
    <row r="2129" spans="1:5">
      <c r="A2129" s="16"/>
      <c r="B2129" s="16"/>
      <c r="C2129" s="17"/>
      <c r="D2129" s="16"/>
      <c r="E2129" s="16"/>
    </row>
    <row r="2130" spans="1:5">
      <c r="A2130" s="16"/>
      <c r="B2130" s="16"/>
      <c r="C2130" s="17"/>
      <c r="D2130" s="16"/>
      <c r="E2130" s="16"/>
    </row>
    <row r="2131" spans="1:5">
      <c r="A2131" s="16"/>
      <c r="B2131" s="16"/>
      <c r="C2131" s="17"/>
      <c r="D2131" s="16"/>
      <c r="E2131" s="16"/>
    </row>
    <row r="2132" spans="1:5">
      <c r="A2132" s="16"/>
      <c r="B2132" s="16"/>
      <c r="C2132" s="17"/>
      <c r="D2132" s="16"/>
      <c r="E2132" s="16"/>
    </row>
    <row r="2133" spans="1:5">
      <c r="A2133" s="16"/>
      <c r="B2133" s="16"/>
      <c r="C2133" s="17"/>
      <c r="D2133" s="16"/>
      <c r="E2133" s="16"/>
    </row>
    <row r="2134" spans="1:5">
      <c r="A2134" s="16"/>
      <c r="B2134" s="16"/>
      <c r="C2134" s="17"/>
      <c r="D2134" s="16"/>
      <c r="E2134" s="16"/>
    </row>
    <row r="2135" spans="1:5">
      <c r="A2135" s="16"/>
      <c r="B2135" s="16"/>
      <c r="C2135" s="17"/>
      <c r="D2135" s="16"/>
      <c r="E2135" s="16"/>
    </row>
    <row r="2136" spans="1:5">
      <c r="A2136" s="16"/>
      <c r="B2136" s="16"/>
      <c r="C2136" s="17"/>
      <c r="D2136" s="16"/>
      <c r="E2136" s="16"/>
    </row>
    <row r="2137" spans="1:5">
      <c r="A2137" s="16"/>
      <c r="B2137" s="16"/>
      <c r="C2137" s="17"/>
      <c r="D2137" s="16"/>
      <c r="E2137" s="16"/>
    </row>
    <row r="2138" spans="1:5">
      <c r="A2138" s="16"/>
      <c r="B2138" s="16"/>
      <c r="C2138" s="17"/>
      <c r="D2138" s="16"/>
      <c r="E2138" s="16"/>
    </row>
    <row r="2139" spans="1:5">
      <c r="A2139" s="16"/>
      <c r="B2139" s="16"/>
      <c r="C2139" s="17"/>
      <c r="D2139" s="16"/>
      <c r="E2139" s="16"/>
    </row>
    <row r="2140" spans="1:5">
      <c r="A2140" s="16"/>
      <c r="B2140" s="16"/>
      <c r="C2140" s="17"/>
      <c r="D2140" s="16"/>
      <c r="E2140" s="16"/>
    </row>
    <row r="2141" spans="1:5">
      <c r="A2141" s="16"/>
      <c r="B2141" s="16"/>
      <c r="C2141" s="17"/>
      <c r="D2141" s="16"/>
      <c r="E2141" s="16"/>
    </row>
    <row r="2142" spans="1:5">
      <c r="A2142" s="16"/>
      <c r="B2142" s="16"/>
      <c r="C2142" s="17"/>
      <c r="D2142" s="16"/>
      <c r="E2142" s="16"/>
    </row>
    <row r="2143" spans="1:5">
      <c r="A2143" s="16"/>
      <c r="B2143" s="16"/>
      <c r="C2143" s="17"/>
      <c r="D2143" s="16"/>
      <c r="E2143" s="16"/>
    </row>
    <row r="2144" spans="1:5">
      <c r="A2144" s="16"/>
      <c r="B2144" s="16"/>
      <c r="C2144" s="17"/>
      <c r="D2144" s="16"/>
      <c r="E2144" s="16"/>
    </row>
    <row r="2145" spans="1:5">
      <c r="A2145" s="16"/>
      <c r="B2145" s="16"/>
      <c r="C2145" s="17"/>
      <c r="D2145" s="16"/>
      <c r="E2145" s="16"/>
    </row>
    <row r="2146" spans="1:5">
      <c r="A2146" s="16"/>
      <c r="B2146" s="16"/>
      <c r="C2146" s="17"/>
      <c r="D2146" s="16"/>
      <c r="E2146" s="16"/>
    </row>
    <row r="2147" spans="1:5">
      <c r="A2147" s="16"/>
      <c r="B2147" s="16"/>
      <c r="C2147" s="17"/>
      <c r="D2147" s="16"/>
      <c r="E2147" s="16"/>
    </row>
    <row r="2148" spans="1:5">
      <c r="A2148" s="16"/>
      <c r="B2148" s="16"/>
      <c r="C2148" s="17"/>
      <c r="D2148" s="16"/>
      <c r="E2148" s="16"/>
    </row>
    <row r="2149" spans="1:5">
      <c r="A2149" s="16"/>
      <c r="B2149" s="16"/>
      <c r="C2149" s="17"/>
      <c r="D2149" s="16"/>
      <c r="E2149" s="16"/>
    </row>
    <row r="2150" spans="1:5">
      <c r="A2150" s="16"/>
      <c r="B2150" s="16"/>
      <c r="C2150" s="17"/>
      <c r="D2150" s="16"/>
      <c r="E2150" s="16"/>
    </row>
    <row r="2151" spans="1:5">
      <c r="A2151" s="16"/>
      <c r="B2151" s="16"/>
      <c r="C2151" s="17"/>
      <c r="D2151" s="16"/>
      <c r="E2151" s="16"/>
    </row>
    <row r="2152" spans="1:5">
      <c r="A2152" s="16"/>
      <c r="B2152" s="16"/>
      <c r="C2152" s="17"/>
      <c r="D2152" s="16"/>
      <c r="E2152" s="16"/>
    </row>
    <row r="2153" spans="1:5">
      <c r="A2153" s="16"/>
      <c r="B2153" s="16"/>
      <c r="C2153" s="17"/>
      <c r="D2153" s="16"/>
      <c r="E2153" s="16"/>
    </row>
    <row r="2154" spans="1:5">
      <c r="A2154" s="16"/>
      <c r="B2154" s="16"/>
      <c r="C2154" s="17"/>
      <c r="D2154" s="16"/>
      <c r="E2154" s="16"/>
    </row>
    <row r="2155" spans="1:5">
      <c r="A2155" s="16"/>
      <c r="B2155" s="16"/>
      <c r="C2155" s="17"/>
      <c r="D2155" s="16"/>
      <c r="E2155" s="16"/>
    </row>
    <row r="2156" spans="1:5">
      <c r="A2156" s="16"/>
      <c r="B2156" s="16"/>
      <c r="C2156" s="17"/>
      <c r="D2156" s="16"/>
      <c r="E2156" s="16"/>
    </row>
    <row r="2157" spans="1:5">
      <c r="A2157" s="16"/>
      <c r="B2157" s="16"/>
      <c r="C2157" s="17"/>
      <c r="D2157" s="16"/>
      <c r="E2157" s="16"/>
    </row>
    <row r="2158" spans="1:5">
      <c r="A2158" s="16"/>
      <c r="B2158" s="16"/>
      <c r="C2158" s="17"/>
      <c r="D2158" s="16"/>
      <c r="E2158" s="16"/>
    </row>
    <row r="2159" spans="1:5">
      <c r="A2159" s="16"/>
      <c r="B2159" s="16"/>
      <c r="C2159" s="17"/>
      <c r="D2159" s="16"/>
      <c r="E2159" s="16"/>
    </row>
    <row r="2160" spans="1:5">
      <c r="A2160" s="16"/>
      <c r="B2160" s="16"/>
      <c r="C2160" s="17"/>
      <c r="D2160" s="16"/>
      <c r="E2160" s="16"/>
    </row>
    <row r="2161" spans="1:5">
      <c r="A2161" s="16"/>
      <c r="B2161" s="16"/>
      <c r="C2161" s="17"/>
      <c r="D2161" s="16"/>
      <c r="E2161" s="16"/>
    </row>
    <row r="2162" spans="1:5">
      <c r="A2162" s="16"/>
      <c r="B2162" s="16"/>
      <c r="C2162" s="17"/>
      <c r="D2162" s="16"/>
      <c r="E2162" s="16"/>
    </row>
    <row r="2163" spans="1:5">
      <c r="A2163" s="16"/>
      <c r="B2163" s="16"/>
      <c r="C2163" s="17"/>
      <c r="D2163" s="16"/>
      <c r="E2163" s="16"/>
    </row>
    <row r="2164" spans="1:5">
      <c r="A2164" s="16"/>
      <c r="B2164" s="16"/>
      <c r="C2164" s="17"/>
      <c r="D2164" s="16"/>
      <c r="E2164" s="16"/>
    </row>
    <row r="2165" spans="1:5">
      <c r="A2165" s="16"/>
      <c r="B2165" s="16"/>
      <c r="C2165" s="17"/>
      <c r="D2165" s="16"/>
      <c r="E2165" s="16"/>
    </row>
    <row r="2166" spans="1:5">
      <c r="A2166" s="16"/>
      <c r="B2166" s="16"/>
      <c r="C2166" s="17"/>
      <c r="D2166" s="16"/>
      <c r="E2166" s="16"/>
    </row>
    <row r="2167" spans="1:5">
      <c r="A2167" s="16"/>
      <c r="B2167" s="16"/>
      <c r="C2167" s="17"/>
      <c r="D2167" s="16"/>
      <c r="E2167" s="16"/>
    </row>
    <row r="2168" spans="1:5">
      <c r="A2168" s="16"/>
      <c r="B2168" s="16"/>
      <c r="C2168" s="17"/>
      <c r="D2168" s="16"/>
      <c r="E2168" s="16"/>
    </row>
    <row r="2169" spans="1:5">
      <c r="A2169" s="16"/>
      <c r="B2169" s="16"/>
      <c r="C2169" s="17"/>
      <c r="D2169" s="16"/>
      <c r="E2169" s="16"/>
    </row>
    <row r="2170" spans="1:5">
      <c r="A2170" s="16"/>
      <c r="B2170" s="16"/>
      <c r="C2170" s="17"/>
      <c r="D2170" s="16"/>
      <c r="E2170" s="16"/>
    </row>
    <row r="2171" spans="1:5">
      <c r="A2171" s="16"/>
      <c r="B2171" s="16"/>
      <c r="C2171" s="17"/>
      <c r="D2171" s="16"/>
      <c r="E2171" s="16"/>
    </row>
    <row r="2172" spans="1:5">
      <c r="A2172" s="16"/>
      <c r="B2172" s="16"/>
      <c r="C2172" s="17"/>
      <c r="D2172" s="16"/>
      <c r="E2172" s="16"/>
    </row>
    <row r="2173" spans="1:5">
      <c r="A2173" s="16"/>
      <c r="B2173" s="16"/>
      <c r="C2173" s="17"/>
      <c r="D2173" s="16"/>
      <c r="E2173" s="16"/>
    </row>
    <row r="2174" spans="1:5">
      <c r="A2174" s="16"/>
      <c r="B2174" s="16"/>
      <c r="C2174" s="17"/>
      <c r="D2174" s="16"/>
      <c r="E2174" s="16"/>
    </row>
    <row r="2175" spans="1:5">
      <c r="A2175" s="16"/>
      <c r="B2175" s="16"/>
      <c r="C2175" s="17"/>
      <c r="D2175" s="16"/>
      <c r="E2175" s="16"/>
    </row>
    <row r="2176" spans="1:5">
      <c r="A2176" s="16"/>
      <c r="B2176" s="16"/>
      <c r="C2176" s="17"/>
      <c r="D2176" s="16"/>
      <c r="E2176" s="16"/>
    </row>
    <row r="2177" spans="1:5">
      <c r="A2177" s="16"/>
      <c r="B2177" s="16"/>
      <c r="C2177" s="17"/>
      <c r="D2177" s="16"/>
      <c r="E2177" s="16"/>
    </row>
    <row r="2178" spans="1:5">
      <c r="A2178" s="16"/>
      <c r="B2178" s="16"/>
      <c r="C2178" s="17"/>
      <c r="D2178" s="16"/>
      <c r="E2178" s="16"/>
    </row>
    <row r="2179" spans="1:5">
      <c r="A2179" s="16"/>
      <c r="B2179" s="16"/>
      <c r="C2179" s="17"/>
      <c r="D2179" s="16"/>
      <c r="E2179" s="16"/>
    </row>
    <row r="2180" spans="1:5">
      <c r="A2180" s="16"/>
      <c r="B2180" s="16"/>
      <c r="C2180" s="17"/>
      <c r="D2180" s="16"/>
      <c r="E2180" s="16"/>
    </row>
    <row r="2181" spans="1:5">
      <c r="A2181" s="16"/>
      <c r="B2181" s="16"/>
      <c r="C2181" s="17"/>
      <c r="D2181" s="16"/>
      <c r="E2181" s="16"/>
    </row>
    <row r="2182" spans="1:5">
      <c r="A2182" s="16"/>
      <c r="B2182" s="16"/>
      <c r="C2182" s="17"/>
      <c r="D2182" s="16"/>
      <c r="E2182" s="16"/>
    </row>
    <row r="2183" spans="1:5">
      <c r="A2183" s="16"/>
      <c r="B2183" s="16"/>
      <c r="C2183" s="17"/>
      <c r="D2183" s="16"/>
      <c r="E2183" s="16"/>
    </row>
    <row r="2184" spans="1:5">
      <c r="A2184" s="16"/>
      <c r="B2184" s="16"/>
      <c r="C2184" s="17"/>
      <c r="D2184" s="16"/>
      <c r="E2184" s="16"/>
    </row>
    <row r="2185" spans="1:5">
      <c r="A2185" s="16"/>
      <c r="B2185" s="16"/>
      <c r="C2185" s="17"/>
      <c r="D2185" s="16"/>
      <c r="E2185" s="16"/>
    </row>
    <row r="2186" spans="1:5">
      <c r="A2186" s="16"/>
      <c r="B2186" s="16"/>
      <c r="C2186" s="17"/>
      <c r="D2186" s="16"/>
      <c r="E2186" s="16"/>
    </row>
    <row r="2187" spans="1:5">
      <c r="A2187" s="16"/>
      <c r="B2187" s="16"/>
      <c r="C2187" s="17"/>
      <c r="D2187" s="16"/>
      <c r="E2187" s="16"/>
    </row>
    <row r="2188" spans="1:5">
      <c r="A2188" s="16"/>
      <c r="B2188" s="16"/>
      <c r="C2188" s="17"/>
      <c r="D2188" s="16"/>
      <c r="E2188" s="16"/>
    </row>
    <row r="2189" spans="1:5">
      <c r="A2189" s="16"/>
      <c r="B2189" s="16"/>
      <c r="C2189" s="17"/>
      <c r="D2189" s="16"/>
      <c r="E2189" s="16"/>
    </row>
    <row r="2190" spans="1:5">
      <c r="A2190" s="16"/>
      <c r="B2190" s="16"/>
      <c r="C2190" s="17"/>
      <c r="D2190" s="16"/>
      <c r="E2190" s="16"/>
    </row>
    <row r="2191" spans="1:5">
      <c r="A2191" s="16"/>
      <c r="B2191" s="16"/>
      <c r="C2191" s="17"/>
      <c r="D2191" s="16"/>
      <c r="E2191" s="16"/>
    </row>
    <row r="2192" spans="1:5">
      <c r="A2192" s="16"/>
      <c r="B2192" s="16"/>
      <c r="C2192" s="17"/>
      <c r="D2192" s="16"/>
      <c r="E2192" s="16"/>
    </row>
    <row r="2193" spans="1:5">
      <c r="A2193" s="16"/>
      <c r="B2193" s="16"/>
      <c r="C2193" s="17"/>
      <c r="D2193" s="16"/>
      <c r="E2193" s="16"/>
    </row>
    <row r="2194" spans="1:5">
      <c r="A2194" s="16"/>
      <c r="B2194" s="16"/>
      <c r="C2194" s="17"/>
      <c r="D2194" s="16"/>
      <c r="E2194" s="16"/>
    </row>
    <row r="2195" spans="1:5">
      <c r="A2195" s="16"/>
      <c r="B2195" s="16"/>
      <c r="C2195" s="17"/>
      <c r="D2195" s="16"/>
      <c r="E2195" s="16"/>
    </row>
    <row r="2196" spans="1:5">
      <c r="A2196" s="16"/>
      <c r="B2196" s="16"/>
      <c r="C2196" s="17"/>
      <c r="D2196" s="16"/>
      <c r="E2196" s="16"/>
    </row>
    <row r="2197" spans="1:5">
      <c r="A2197" s="16"/>
      <c r="B2197" s="16"/>
      <c r="C2197" s="17"/>
      <c r="D2197" s="16"/>
      <c r="E2197" s="16"/>
    </row>
    <row r="2198" spans="1:5">
      <c r="A2198" s="16"/>
      <c r="B2198" s="16"/>
      <c r="C2198" s="17"/>
      <c r="D2198" s="16"/>
      <c r="E2198" s="16"/>
    </row>
    <row r="2199" spans="1:5">
      <c r="A2199" s="16"/>
      <c r="B2199" s="16"/>
      <c r="C2199" s="17"/>
      <c r="D2199" s="16"/>
      <c r="E2199" s="16"/>
    </row>
    <row r="2200" spans="1:5">
      <c r="A2200" s="16"/>
      <c r="B2200" s="16"/>
      <c r="C2200" s="17"/>
      <c r="D2200" s="16"/>
      <c r="E2200" s="16"/>
    </row>
    <row r="2201" spans="1:5">
      <c r="A2201" s="16"/>
      <c r="B2201" s="16"/>
      <c r="C2201" s="17"/>
      <c r="D2201" s="16"/>
      <c r="E2201" s="16"/>
    </row>
    <row r="2202" spans="1:5">
      <c r="A2202" s="16"/>
      <c r="B2202" s="16"/>
      <c r="C2202" s="17"/>
      <c r="D2202" s="16"/>
      <c r="E2202" s="16"/>
    </row>
    <row r="2203" spans="1:5">
      <c r="A2203" s="16"/>
      <c r="B2203" s="16"/>
      <c r="C2203" s="17"/>
      <c r="D2203" s="16"/>
      <c r="E2203" s="16"/>
    </row>
    <row r="2204" spans="1:5">
      <c r="A2204" s="16"/>
      <c r="B2204" s="16"/>
      <c r="C2204" s="17"/>
      <c r="D2204" s="16"/>
      <c r="E2204" s="16"/>
    </row>
    <row r="2205" spans="1:5">
      <c r="A2205" s="16"/>
      <c r="B2205" s="16"/>
      <c r="C2205" s="17"/>
      <c r="D2205" s="16"/>
      <c r="E2205" s="16"/>
    </row>
    <row r="2206" spans="1:5">
      <c r="A2206" s="16"/>
      <c r="B2206" s="16"/>
      <c r="C2206" s="17"/>
      <c r="D2206" s="16"/>
      <c r="E2206" s="16"/>
    </row>
    <row r="2207" spans="1:5">
      <c r="A2207" s="16"/>
      <c r="B2207" s="16"/>
      <c r="C2207" s="17"/>
      <c r="D2207" s="16"/>
      <c r="E2207" s="16"/>
    </row>
    <row r="2208" spans="1:5">
      <c r="A2208" s="16"/>
      <c r="B2208" s="16"/>
      <c r="C2208" s="17"/>
      <c r="D2208" s="16"/>
      <c r="E2208" s="16"/>
    </row>
    <row r="2209" spans="1:5">
      <c r="A2209" s="16"/>
      <c r="B2209" s="16"/>
      <c r="C2209" s="17"/>
      <c r="D2209" s="16"/>
      <c r="E2209" s="16"/>
    </row>
    <row r="2210" spans="1:5">
      <c r="A2210" s="16"/>
      <c r="B2210" s="16"/>
      <c r="C2210" s="17"/>
      <c r="D2210" s="16"/>
      <c r="E2210" s="16"/>
    </row>
    <row r="2211" spans="1:5">
      <c r="A2211" s="16"/>
      <c r="B2211" s="16"/>
      <c r="C2211" s="17"/>
      <c r="D2211" s="16"/>
      <c r="E2211" s="16"/>
    </row>
    <row r="2212" spans="1:5">
      <c r="A2212" s="16"/>
      <c r="B2212" s="16"/>
      <c r="C2212" s="17"/>
      <c r="D2212" s="16"/>
      <c r="E2212" s="16"/>
    </row>
    <row r="2213" spans="1:5">
      <c r="A2213" s="16"/>
      <c r="B2213" s="16"/>
      <c r="C2213" s="17"/>
      <c r="D2213" s="16"/>
      <c r="E2213" s="16"/>
    </row>
    <row r="2214" spans="1:5">
      <c r="A2214" s="16"/>
      <c r="B2214" s="16"/>
      <c r="C2214" s="17"/>
      <c r="D2214" s="16"/>
      <c r="E2214" s="16"/>
    </row>
    <row r="2215" spans="1:5">
      <c r="A2215" s="16"/>
      <c r="B2215" s="16"/>
      <c r="C2215" s="17"/>
      <c r="D2215" s="16"/>
      <c r="E2215" s="16"/>
    </row>
    <row r="2216" spans="1:5">
      <c r="A2216" s="16"/>
      <c r="B2216" s="16"/>
      <c r="C2216" s="17"/>
      <c r="D2216" s="16"/>
      <c r="E2216" s="16"/>
    </row>
    <row r="2217" spans="1:5">
      <c r="A2217" s="16"/>
      <c r="B2217" s="16"/>
      <c r="C2217" s="17"/>
      <c r="D2217" s="16"/>
      <c r="E2217" s="16"/>
    </row>
    <row r="2218" spans="1:5">
      <c r="A2218" s="16"/>
      <c r="B2218" s="16"/>
      <c r="C2218" s="17"/>
      <c r="D2218" s="16"/>
      <c r="E2218" s="16"/>
    </row>
    <row r="2219" spans="1:5">
      <c r="A2219" s="16"/>
      <c r="B2219" s="16"/>
      <c r="C2219" s="17"/>
      <c r="D2219" s="16"/>
      <c r="E2219" s="16"/>
    </row>
    <row r="2220" spans="1:5">
      <c r="A2220" s="16"/>
      <c r="B2220" s="16"/>
      <c r="C2220" s="17"/>
      <c r="D2220" s="16"/>
      <c r="E2220" s="16"/>
    </row>
    <row r="2221" spans="1:5">
      <c r="A2221" s="16"/>
      <c r="B2221" s="16"/>
      <c r="C2221" s="17"/>
      <c r="D2221" s="16"/>
      <c r="E2221" s="16"/>
    </row>
    <row r="2222" spans="1:5">
      <c r="A2222" s="16"/>
      <c r="B2222" s="16"/>
      <c r="C2222" s="17"/>
      <c r="D2222" s="16"/>
      <c r="E2222" s="16"/>
    </row>
    <row r="2223" spans="1:5">
      <c r="A2223" s="16"/>
      <c r="B2223" s="16"/>
      <c r="C2223" s="17"/>
      <c r="D2223" s="16"/>
      <c r="E2223" s="16"/>
    </row>
    <row r="2224" spans="1:5">
      <c r="A2224" s="16"/>
      <c r="B2224" s="16"/>
      <c r="C2224" s="17"/>
      <c r="D2224" s="16"/>
      <c r="E2224" s="16"/>
    </row>
    <row r="2225" spans="1:5">
      <c r="A2225" s="16"/>
      <c r="B2225" s="16"/>
      <c r="C2225" s="17"/>
      <c r="D2225" s="16"/>
      <c r="E2225" s="16"/>
    </row>
    <row r="2226" spans="1:5">
      <c r="A2226" s="16"/>
      <c r="B2226" s="16"/>
      <c r="C2226" s="17"/>
      <c r="D2226" s="16"/>
      <c r="E2226" s="16"/>
    </row>
    <row r="2227" spans="1:5">
      <c r="A2227" s="16"/>
      <c r="B2227" s="16"/>
      <c r="C2227" s="17"/>
      <c r="D2227" s="16"/>
      <c r="E2227" s="16"/>
    </row>
    <row r="2228" spans="1:5">
      <c r="A2228" s="16"/>
      <c r="B2228" s="16"/>
      <c r="C2228" s="17"/>
      <c r="D2228" s="16"/>
      <c r="E2228" s="16"/>
    </row>
    <row r="2229" spans="1:5">
      <c r="A2229" s="16"/>
      <c r="B2229" s="16"/>
      <c r="C2229" s="17"/>
      <c r="D2229" s="16"/>
      <c r="E2229" s="16"/>
    </row>
    <row r="2230" spans="1:5">
      <c r="A2230" s="16"/>
      <c r="B2230" s="16"/>
      <c r="C2230" s="17"/>
      <c r="D2230" s="16"/>
      <c r="E2230" s="16"/>
    </row>
    <row r="2231" spans="1:5">
      <c r="A2231" s="16"/>
      <c r="B2231" s="16"/>
      <c r="C2231" s="17"/>
      <c r="D2231" s="16"/>
      <c r="E2231" s="16"/>
    </row>
    <row r="2232" spans="1:5">
      <c r="A2232" s="16"/>
      <c r="B2232" s="16"/>
      <c r="C2232" s="17"/>
      <c r="D2232" s="16"/>
      <c r="E2232" s="16"/>
    </row>
    <row r="2233" spans="1:5">
      <c r="A2233" s="16"/>
      <c r="B2233" s="16"/>
      <c r="C2233" s="17"/>
      <c r="D2233" s="16"/>
      <c r="E2233" s="16"/>
    </row>
    <row r="2234" spans="1:5">
      <c r="A2234" s="16"/>
      <c r="B2234" s="16"/>
      <c r="C2234" s="17"/>
      <c r="D2234" s="16"/>
      <c r="E2234" s="16"/>
    </row>
    <row r="2235" spans="1:5">
      <c r="A2235" s="16"/>
      <c r="B2235" s="16"/>
      <c r="C2235" s="17"/>
      <c r="D2235" s="16"/>
      <c r="E2235" s="16"/>
    </row>
    <row r="2236" spans="1:5">
      <c r="A2236" s="16"/>
      <c r="B2236" s="16"/>
      <c r="C2236" s="17"/>
      <c r="D2236" s="16"/>
      <c r="E2236" s="16"/>
    </row>
    <row r="2237" spans="1:5">
      <c r="A2237" s="16"/>
      <c r="B2237" s="16"/>
      <c r="C2237" s="17"/>
      <c r="D2237" s="16"/>
      <c r="E2237" s="16"/>
    </row>
    <row r="2238" spans="1:5">
      <c r="A2238" s="16"/>
      <c r="B2238" s="16"/>
      <c r="C2238" s="17"/>
      <c r="D2238" s="16"/>
      <c r="E2238" s="16"/>
    </row>
    <row r="2239" spans="1:5">
      <c r="A2239" s="16"/>
      <c r="B2239" s="16"/>
      <c r="C2239" s="17"/>
      <c r="D2239" s="16"/>
      <c r="E2239" s="16"/>
    </row>
    <row r="2240" spans="1:5">
      <c r="A2240" s="16"/>
      <c r="B2240" s="16"/>
      <c r="C2240" s="17"/>
      <c r="D2240" s="16"/>
      <c r="E2240" s="16"/>
    </row>
    <row r="2241" spans="1:5">
      <c r="A2241" s="16"/>
      <c r="B2241" s="16"/>
      <c r="C2241" s="17"/>
      <c r="D2241" s="16"/>
      <c r="E2241" s="16"/>
    </row>
    <row r="2242" spans="1:5">
      <c r="A2242" s="16"/>
      <c r="B2242" s="16"/>
      <c r="C2242" s="17"/>
      <c r="D2242" s="16"/>
      <c r="E2242" s="16"/>
    </row>
    <row r="2243" spans="1:5">
      <c r="A2243" s="16"/>
      <c r="B2243" s="16"/>
      <c r="C2243" s="17"/>
      <c r="D2243" s="16"/>
      <c r="E2243" s="16"/>
    </row>
    <row r="2244" spans="1:5">
      <c r="A2244" s="16"/>
      <c r="B2244" s="16"/>
      <c r="C2244" s="17"/>
      <c r="D2244" s="16"/>
      <c r="E2244" s="16"/>
    </row>
    <row r="2245" spans="1:5">
      <c r="A2245" s="16"/>
      <c r="B2245" s="16"/>
      <c r="C2245" s="17"/>
      <c r="D2245" s="16"/>
      <c r="E2245" s="16"/>
    </row>
    <row r="2246" spans="1:5">
      <c r="A2246" s="16"/>
      <c r="B2246" s="16"/>
      <c r="C2246" s="17"/>
      <c r="D2246" s="16"/>
      <c r="E2246" s="16"/>
    </row>
    <row r="2247" spans="1:5">
      <c r="A2247" s="16"/>
      <c r="B2247" s="16"/>
      <c r="C2247" s="17"/>
      <c r="D2247" s="16"/>
      <c r="E2247" s="16"/>
    </row>
    <row r="2248" spans="1:5">
      <c r="A2248" s="16"/>
      <c r="B2248" s="16"/>
      <c r="C2248" s="17"/>
      <c r="D2248" s="16"/>
      <c r="E2248" s="16"/>
    </row>
    <row r="2249" spans="1:5">
      <c r="A2249" s="16"/>
      <c r="B2249" s="16"/>
      <c r="C2249" s="17"/>
      <c r="D2249" s="16"/>
      <c r="E2249" s="16"/>
    </row>
    <row r="2250" spans="1:5">
      <c r="A2250" s="16"/>
      <c r="B2250" s="16"/>
      <c r="C2250" s="17"/>
      <c r="D2250" s="16"/>
      <c r="E2250" s="16"/>
    </row>
    <row r="2251" spans="1:5">
      <c r="A2251" s="16"/>
      <c r="B2251" s="16"/>
      <c r="C2251" s="17"/>
      <c r="D2251" s="16"/>
      <c r="E2251" s="16"/>
    </row>
    <row r="2252" spans="1:5">
      <c r="A2252" s="16"/>
      <c r="B2252" s="16"/>
      <c r="C2252" s="17"/>
      <c r="D2252" s="16"/>
      <c r="E2252" s="16"/>
    </row>
    <row r="2253" spans="1:5">
      <c r="A2253" s="16"/>
      <c r="B2253" s="16"/>
      <c r="C2253" s="17"/>
      <c r="D2253" s="16"/>
      <c r="E2253" s="16"/>
    </row>
    <row r="2254" spans="1:5">
      <c r="A2254" s="16"/>
      <c r="B2254" s="16"/>
      <c r="C2254" s="17"/>
      <c r="D2254" s="16"/>
      <c r="E2254" s="16"/>
    </row>
    <row r="2255" spans="1:5">
      <c r="A2255" s="16"/>
      <c r="B2255" s="16"/>
      <c r="C2255" s="17"/>
      <c r="D2255" s="16"/>
      <c r="E2255" s="16"/>
    </row>
    <row r="2256" spans="1:5">
      <c r="A2256" s="16"/>
      <c r="B2256" s="16"/>
      <c r="C2256" s="17"/>
      <c r="D2256" s="16"/>
      <c r="E2256" s="16"/>
    </row>
    <row r="2257" spans="1:5">
      <c r="A2257" s="16"/>
      <c r="B2257" s="16"/>
      <c r="C2257" s="17"/>
      <c r="D2257" s="16"/>
      <c r="E2257" s="16"/>
    </row>
    <row r="2258" spans="1:5">
      <c r="A2258" s="16"/>
      <c r="B2258" s="16"/>
      <c r="C2258" s="17"/>
      <c r="D2258" s="16"/>
      <c r="E2258" s="16"/>
    </row>
    <row r="2259" spans="1:5">
      <c r="A2259" s="16"/>
      <c r="B2259" s="16"/>
      <c r="C2259" s="17"/>
      <c r="D2259" s="16"/>
      <c r="E2259" s="16"/>
    </row>
    <row r="2260" spans="1:5">
      <c r="A2260" s="16"/>
      <c r="B2260" s="16"/>
      <c r="C2260" s="17"/>
      <c r="D2260" s="16"/>
      <c r="E2260" s="16"/>
    </row>
    <row r="2261" spans="1:5">
      <c r="A2261" s="16"/>
      <c r="B2261" s="16"/>
      <c r="C2261" s="17"/>
      <c r="D2261" s="16"/>
      <c r="E2261" s="16"/>
    </row>
    <row r="2262" spans="1:5">
      <c r="A2262" s="16"/>
      <c r="B2262" s="16"/>
      <c r="C2262" s="17"/>
      <c r="D2262" s="16"/>
      <c r="E2262" s="16"/>
    </row>
    <row r="2263" spans="1:5">
      <c r="A2263" s="16"/>
      <c r="B2263" s="16"/>
      <c r="C2263" s="17"/>
      <c r="D2263" s="16"/>
      <c r="E2263" s="16"/>
    </row>
    <row r="2264" spans="1:5">
      <c r="A2264" s="16"/>
      <c r="B2264" s="16"/>
      <c r="C2264" s="17"/>
      <c r="D2264" s="16"/>
      <c r="E2264" s="16"/>
    </row>
    <row r="2265" spans="1:5">
      <c r="A2265" s="16"/>
      <c r="B2265" s="16"/>
      <c r="C2265" s="17"/>
      <c r="D2265" s="16"/>
      <c r="E2265" s="16"/>
    </row>
    <row r="2266" spans="1:5">
      <c r="A2266" s="16"/>
      <c r="B2266" s="16"/>
      <c r="C2266" s="17"/>
      <c r="D2266" s="16"/>
      <c r="E2266" s="16"/>
    </row>
    <row r="2267" spans="1:5">
      <c r="A2267" s="16"/>
      <c r="B2267" s="16"/>
      <c r="C2267" s="17"/>
      <c r="D2267" s="16"/>
      <c r="E2267" s="16"/>
    </row>
    <row r="2268" spans="1:5">
      <c r="A2268" s="16"/>
      <c r="B2268" s="16"/>
      <c r="C2268" s="17"/>
      <c r="D2268" s="16"/>
      <c r="E2268" s="16"/>
    </row>
    <row r="2269" spans="1:5">
      <c r="A2269" s="16"/>
      <c r="B2269" s="16"/>
      <c r="C2269" s="17"/>
      <c r="D2269" s="16"/>
      <c r="E2269" s="16"/>
    </row>
    <row r="2270" spans="1:5">
      <c r="A2270" s="16"/>
      <c r="B2270" s="16"/>
      <c r="C2270" s="17"/>
      <c r="D2270" s="16"/>
      <c r="E2270" s="16"/>
    </row>
    <row r="2271" spans="1:5">
      <c r="A2271" s="16"/>
      <c r="B2271" s="16"/>
      <c r="C2271" s="17"/>
      <c r="D2271" s="16"/>
      <c r="E2271" s="16"/>
    </row>
    <row r="2272" spans="1:5">
      <c r="A2272" s="16"/>
      <c r="B2272" s="16"/>
      <c r="C2272" s="17"/>
      <c r="D2272" s="16"/>
      <c r="E2272" s="16"/>
    </row>
    <row r="2273" spans="1:5">
      <c r="A2273" s="16"/>
      <c r="B2273" s="16"/>
      <c r="C2273" s="17"/>
      <c r="D2273" s="16"/>
      <c r="E2273" s="16"/>
    </row>
    <row r="2274" spans="1:5">
      <c r="A2274" s="16"/>
      <c r="B2274" s="16"/>
      <c r="C2274" s="17"/>
      <c r="D2274" s="16"/>
      <c r="E2274" s="16"/>
    </row>
    <row r="2275" spans="1:5">
      <c r="A2275" s="16"/>
      <c r="B2275" s="16"/>
      <c r="C2275" s="17"/>
      <c r="D2275" s="16"/>
      <c r="E2275" s="16"/>
    </row>
    <row r="2276" spans="1:5">
      <c r="A2276" s="16"/>
      <c r="B2276" s="16"/>
      <c r="C2276" s="17"/>
      <c r="D2276" s="16"/>
      <c r="E2276" s="16"/>
    </row>
    <row r="2277" spans="1:5">
      <c r="A2277" s="16"/>
      <c r="B2277" s="16"/>
      <c r="C2277" s="17"/>
      <c r="D2277" s="16"/>
      <c r="E2277" s="16"/>
    </row>
    <row r="2278" spans="1:5">
      <c r="A2278" s="16"/>
      <c r="B2278" s="16"/>
      <c r="C2278" s="17"/>
      <c r="D2278" s="16"/>
      <c r="E2278" s="16"/>
    </row>
    <row r="2279" spans="1:5">
      <c r="A2279" s="16"/>
      <c r="B2279" s="16"/>
      <c r="C2279" s="17"/>
      <c r="D2279" s="16"/>
      <c r="E2279" s="16"/>
    </row>
    <row r="2280" spans="1:5">
      <c r="A2280" s="16"/>
      <c r="B2280" s="16"/>
      <c r="C2280" s="17"/>
      <c r="D2280" s="16"/>
      <c r="E2280" s="16"/>
    </row>
    <row r="2281" spans="1:5">
      <c r="A2281" s="16"/>
      <c r="B2281" s="16"/>
      <c r="C2281" s="17"/>
      <c r="D2281" s="16"/>
      <c r="E2281" s="16"/>
    </row>
    <row r="2282" spans="1:5">
      <c r="A2282" s="16"/>
      <c r="B2282" s="16"/>
      <c r="C2282" s="17"/>
      <c r="D2282" s="16"/>
      <c r="E2282" s="16"/>
    </row>
    <row r="2283" spans="1:5">
      <c r="A2283" s="16"/>
      <c r="B2283" s="16"/>
      <c r="C2283" s="17"/>
      <c r="D2283" s="16"/>
      <c r="E2283" s="16"/>
    </row>
    <row r="2284" spans="1:5">
      <c r="A2284" s="16"/>
      <c r="B2284" s="16"/>
      <c r="C2284" s="17"/>
      <c r="D2284" s="16"/>
      <c r="E2284" s="16"/>
    </row>
    <row r="2285" spans="1:5">
      <c r="A2285" s="16"/>
      <c r="B2285" s="16"/>
      <c r="C2285" s="17"/>
      <c r="D2285" s="16"/>
      <c r="E2285" s="16"/>
    </row>
    <row r="2286" spans="1:5">
      <c r="A2286" s="16"/>
      <c r="B2286" s="16"/>
      <c r="C2286" s="17"/>
      <c r="D2286" s="16"/>
      <c r="E2286" s="16"/>
    </row>
    <row r="2287" spans="1:5">
      <c r="A2287" s="16"/>
      <c r="B2287" s="16"/>
      <c r="C2287" s="17"/>
      <c r="D2287" s="16"/>
      <c r="E2287" s="16"/>
    </row>
    <row r="2288" spans="1:5">
      <c r="A2288" s="16"/>
      <c r="B2288" s="16"/>
      <c r="C2288" s="17"/>
      <c r="D2288" s="16"/>
      <c r="E2288" s="16"/>
    </row>
    <row r="2289" spans="1:5">
      <c r="A2289" s="16"/>
      <c r="B2289" s="16"/>
      <c r="C2289" s="17"/>
      <c r="D2289" s="16"/>
      <c r="E2289" s="16"/>
    </row>
    <row r="2290" spans="1:5">
      <c r="A2290" s="16"/>
      <c r="B2290" s="16"/>
      <c r="C2290" s="17"/>
      <c r="D2290" s="16"/>
      <c r="E2290" s="16"/>
    </row>
    <row r="2291" spans="1:5">
      <c r="A2291" s="16"/>
      <c r="B2291" s="16"/>
      <c r="C2291" s="17"/>
      <c r="D2291" s="16"/>
      <c r="E2291" s="16"/>
    </row>
    <row r="2292" spans="1:5">
      <c r="A2292" s="16"/>
      <c r="B2292" s="16"/>
      <c r="C2292" s="17"/>
      <c r="D2292" s="16"/>
      <c r="E2292" s="16"/>
    </row>
    <row r="2293" spans="1:5">
      <c r="A2293" s="16"/>
      <c r="B2293" s="16"/>
      <c r="C2293" s="17"/>
      <c r="D2293" s="16"/>
      <c r="E2293" s="16"/>
    </row>
    <row r="2294" spans="1:5">
      <c r="A2294" s="16"/>
      <c r="B2294" s="16"/>
      <c r="C2294" s="17"/>
      <c r="D2294" s="16"/>
      <c r="E2294" s="16"/>
    </row>
    <row r="2295" spans="1:5">
      <c r="A2295" s="16"/>
      <c r="B2295" s="16"/>
      <c r="C2295" s="17"/>
      <c r="D2295" s="16"/>
      <c r="E2295" s="16"/>
    </row>
    <row r="2296" spans="1:5">
      <c r="A2296" s="16"/>
      <c r="B2296" s="16"/>
      <c r="C2296" s="17"/>
      <c r="D2296" s="16"/>
      <c r="E2296" s="16"/>
    </row>
    <row r="2297" spans="1:5">
      <c r="A2297" s="16"/>
      <c r="B2297" s="16"/>
      <c r="C2297" s="17"/>
      <c r="D2297" s="16"/>
      <c r="E2297" s="16"/>
    </row>
    <row r="2298" spans="1:5">
      <c r="A2298" s="16"/>
      <c r="B2298" s="16"/>
      <c r="C2298" s="17"/>
      <c r="D2298" s="16"/>
      <c r="E2298" s="16"/>
    </row>
    <row r="2299" spans="1:5">
      <c r="A2299" s="16"/>
      <c r="B2299" s="16"/>
      <c r="C2299" s="17"/>
      <c r="D2299" s="16"/>
      <c r="E2299" s="16"/>
    </row>
    <row r="2300" spans="1:5">
      <c r="A2300" s="16"/>
      <c r="B2300" s="16"/>
      <c r="C2300" s="17"/>
      <c r="D2300" s="16"/>
      <c r="E2300" s="16"/>
    </row>
    <row r="2301" spans="1:5">
      <c r="A2301" s="16"/>
      <c r="B2301" s="16"/>
      <c r="C2301" s="17"/>
      <c r="D2301" s="16"/>
      <c r="E2301" s="16"/>
    </row>
    <row r="2302" spans="1:5">
      <c r="A2302" s="16"/>
      <c r="B2302" s="16"/>
      <c r="C2302" s="17"/>
      <c r="D2302" s="16"/>
      <c r="E2302" s="16"/>
    </row>
    <row r="2303" spans="1:5">
      <c r="A2303" s="16"/>
      <c r="B2303" s="16"/>
      <c r="C2303" s="17"/>
      <c r="D2303" s="16"/>
      <c r="E2303" s="16"/>
    </row>
    <row r="2304" spans="1:5">
      <c r="A2304" s="16"/>
      <c r="B2304" s="16"/>
      <c r="C2304" s="17"/>
      <c r="D2304" s="16"/>
      <c r="E2304" s="16"/>
    </row>
    <row r="2305" spans="1:5">
      <c r="A2305" s="16"/>
      <c r="B2305" s="16"/>
      <c r="C2305" s="17"/>
      <c r="D2305" s="16"/>
      <c r="E2305" s="16"/>
    </row>
    <row r="2306" spans="1:5">
      <c r="A2306" s="16"/>
      <c r="B2306" s="16"/>
      <c r="C2306" s="17"/>
      <c r="D2306" s="16"/>
      <c r="E2306" s="16"/>
    </row>
    <row r="2307" spans="1:5">
      <c r="A2307" s="16"/>
      <c r="B2307" s="16"/>
      <c r="C2307" s="17"/>
      <c r="D2307" s="16"/>
      <c r="E2307" s="16"/>
    </row>
    <row r="2308" spans="1:5">
      <c r="A2308" s="16"/>
      <c r="B2308" s="16"/>
      <c r="C2308" s="17"/>
      <c r="D2308" s="16"/>
      <c r="E2308" s="16"/>
    </row>
    <row r="2309" spans="1:5">
      <c r="A2309" s="16"/>
      <c r="B2309" s="16"/>
      <c r="C2309" s="17"/>
      <c r="D2309" s="16"/>
      <c r="E2309" s="16"/>
    </row>
    <row r="2310" spans="1:5">
      <c r="A2310" s="16"/>
      <c r="B2310" s="16"/>
      <c r="C2310" s="17"/>
      <c r="D2310" s="16"/>
      <c r="E2310" s="16"/>
    </row>
    <row r="2311" spans="1:5">
      <c r="A2311" s="16"/>
      <c r="B2311" s="16"/>
      <c r="C2311" s="17"/>
      <c r="D2311" s="16"/>
      <c r="E2311" s="16"/>
    </row>
    <row r="2312" spans="1:5">
      <c r="A2312" s="16"/>
      <c r="B2312" s="16"/>
      <c r="C2312" s="17"/>
      <c r="D2312" s="16"/>
      <c r="E2312" s="16"/>
    </row>
    <row r="2313" spans="1:5">
      <c r="A2313" s="16"/>
      <c r="B2313" s="16"/>
      <c r="C2313" s="17"/>
      <c r="D2313" s="16"/>
      <c r="E2313" s="16"/>
    </row>
    <row r="2314" spans="1:5">
      <c r="A2314" s="16"/>
      <c r="B2314" s="16"/>
      <c r="C2314" s="17"/>
      <c r="D2314" s="16"/>
      <c r="E2314" s="16"/>
    </row>
    <row r="2315" spans="1:5">
      <c r="A2315" s="16"/>
      <c r="B2315" s="16"/>
      <c r="C2315" s="17"/>
      <c r="D2315" s="16"/>
      <c r="E2315" s="16"/>
    </row>
    <row r="2316" spans="1:5">
      <c r="A2316" s="16"/>
      <c r="B2316" s="16"/>
      <c r="C2316" s="17"/>
      <c r="D2316" s="16"/>
      <c r="E2316" s="16"/>
    </row>
    <row r="2317" spans="1:5">
      <c r="A2317" s="16"/>
      <c r="B2317" s="16"/>
      <c r="C2317" s="17"/>
      <c r="D2317" s="16"/>
      <c r="E2317" s="16"/>
    </row>
    <row r="2318" spans="1:5">
      <c r="A2318" s="16"/>
      <c r="B2318" s="16"/>
      <c r="C2318" s="17"/>
      <c r="D2318" s="16"/>
      <c r="E2318" s="16"/>
    </row>
    <row r="2319" spans="1:5">
      <c r="A2319" s="16"/>
      <c r="B2319" s="16"/>
      <c r="C2319" s="17"/>
      <c r="D2319" s="16"/>
      <c r="E2319" s="16"/>
    </row>
    <row r="2320" spans="1:5">
      <c r="A2320" s="16"/>
      <c r="B2320" s="16"/>
      <c r="C2320" s="17"/>
      <c r="D2320" s="16"/>
      <c r="E2320" s="16"/>
    </row>
    <row r="2321" spans="1:5">
      <c r="A2321" s="16"/>
      <c r="B2321" s="16"/>
      <c r="C2321" s="17"/>
      <c r="D2321" s="16"/>
      <c r="E2321" s="16"/>
    </row>
    <row r="2322" spans="1:5">
      <c r="A2322" s="16"/>
      <c r="B2322" s="16"/>
      <c r="C2322" s="17"/>
      <c r="D2322" s="16"/>
      <c r="E2322" s="16"/>
    </row>
    <row r="2323" spans="1:5">
      <c r="A2323" s="16"/>
      <c r="B2323" s="16"/>
      <c r="C2323" s="17"/>
      <c r="D2323" s="16"/>
      <c r="E2323" s="16"/>
    </row>
    <row r="2324" spans="1:5">
      <c r="A2324" s="16"/>
      <c r="B2324" s="16"/>
      <c r="C2324" s="17"/>
      <c r="D2324" s="16"/>
      <c r="E2324" s="16"/>
    </row>
    <row r="2325" spans="1:5">
      <c r="A2325" s="16"/>
      <c r="B2325" s="16"/>
      <c r="C2325" s="17"/>
      <c r="D2325" s="16"/>
      <c r="E2325" s="16"/>
    </row>
    <row r="2326" spans="1:5">
      <c r="A2326" s="16"/>
      <c r="B2326" s="16"/>
      <c r="C2326" s="17"/>
      <c r="D2326" s="16"/>
      <c r="E2326" s="16"/>
    </row>
    <row r="2327" spans="1:5">
      <c r="A2327" s="16"/>
      <c r="B2327" s="16"/>
      <c r="C2327" s="17"/>
      <c r="D2327" s="16"/>
      <c r="E2327" s="16"/>
    </row>
    <row r="2328" spans="1:5">
      <c r="A2328" s="16"/>
      <c r="B2328" s="16"/>
      <c r="C2328" s="17"/>
      <c r="D2328" s="16"/>
      <c r="E2328" s="16"/>
    </row>
    <row r="2329" spans="1:5">
      <c r="A2329" s="16"/>
      <c r="B2329" s="16"/>
      <c r="C2329" s="17"/>
      <c r="D2329" s="16"/>
      <c r="E2329" s="16"/>
    </row>
    <row r="2330" spans="1:5">
      <c r="A2330" s="16"/>
      <c r="B2330" s="16"/>
      <c r="C2330" s="17"/>
      <c r="D2330" s="16"/>
      <c r="E2330" s="16"/>
    </row>
    <row r="2331" spans="1:5">
      <c r="A2331" s="16"/>
      <c r="B2331" s="16"/>
      <c r="C2331" s="17"/>
      <c r="D2331" s="16"/>
      <c r="E2331" s="16"/>
    </row>
    <row r="2332" spans="1:5">
      <c r="A2332" s="16"/>
      <c r="B2332" s="16"/>
      <c r="C2332" s="17"/>
      <c r="D2332" s="16"/>
      <c r="E2332" s="16"/>
    </row>
    <row r="2333" spans="1:5">
      <c r="A2333" s="16"/>
      <c r="B2333" s="16"/>
      <c r="C2333" s="17"/>
      <c r="D2333" s="16"/>
      <c r="E2333" s="16"/>
    </row>
    <row r="2334" spans="1:5">
      <c r="A2334" s="16"/>
      <c r="B2334" s="16"/>
      <c r="C2334" s="17"/>
      <c r="D2334" s="16"/>
      <c r="E2334" s="16"/>
    </row>
    <row r="2335" spans="1:5">
      <c r="A2335" s="16"/>
      <c r="B2335" s="16"/>
      <c r="C2335" s="17"/>
      <c r="D2335" s="16"/>
      <c r="E2335" s="16"/>
    </row>
    <row r="2336" spans="1:5">
      <c r="A2336" s="16"/>
      <c r="B2336" s="16"/>
      <c r="C2336" s="17"/>
      <c r="D2336" s="16"/>
      <c r="E2336" s="16"/>
    </row>
    <row r="2337" spans="1:5">
      <c r="A2337" s="16"/>
      <c r="B2337" s="16"/>
      <c r="C2337" s="17"/>
      <c r="D2337" s="16"/>
      <c r="E2337" s="16"/>
    </row>
    <row r="2338" spans="1:5">
      <c r="A2338" s="16"/>
      <c r="B2338" s="16"/>
      <c r="C2338" s="17"/>
      <c r="D2338" s="16"/>
      <c r="E2338" s="16"/>
    </row>
    <row r="2339" spans="1:5">
      <c r="A2339" s="16"/>
      <c r="B2339" s="16"/>
      <c r="C2339" s="17"/>
      <c r="D2339" s="16"/>
      <c r="E2339" s="16"/>
    </row>
    <row r="2340" spans="1:5">
      <c r="A2340" s="16"/>
      <c r="B2340" s="16"/>
      <c r="C2340" s="17"/>
      <c r="D2340" s="16"/>
      <c r="E2340" s="16"/>
    </row>
    <row r="2341" spans="1:5">
      <c r="A2341" s="16"/>
      <c r="B2341" s="16"/>
      <c r="C2341" s="17"/>
      <c r="D2341" s="16"/>
      <c r="E2341" s="16"/>
    </row>
    <row r="2342" spans="1:5">
      <c r="A2342" s="16"/>
      <c r="B2342" s="16"/>
      <c r="C2342" s="17"/>
      <c r="D2342" s="16"/>
      <c r="E2342" s="16"/>
    </row>
    <row r="2343" spans="1:5">
      <c r="A2343" s="16"/>
      <c r="B2343" s="16"/>
      <c r="C2343" s="17"/>
      <c r="D2343" s="16"/>
      <c r="E2343" s="16"/>
    </row>
    <row r="2344" spans="1:5">
      <c r="A2344" s="16"/>
      <c r="B2344" s="16"/>
      <c r="C2344" s="17"/>
      <c r="D2344" s="16"/>
      <c r="E2344" s="16"/>
    </row>
    <row r="2345" spans="1:5">
      <c r="A2345" s="16"/>
      <c r="B2345" s="16"/>
      <c r="C2345" s="17"/>
      <c r="D2345" s="16"/>
      <c r="E2345" s="16"/>
    </row>
    <row r="2346" spans="1:5">
      <c r="A2346" s="16"/>
      <c r="B2346" s="16"/>
      <c r="C2346" s="17"/>
      <c r="D2346" s="16"/>
      <c r="E2346" s="16"/>
    </row>
    <row r="2347" spans="1:5">
      <c r="A2347" s="16"/>
      <c r="B2347" s="16"/>
      <c r="C2347" s="17"/>
      <c r="D2347" s="16"/>
      <c r="E2347" s="16"/>
    </row>
    <row r="2348" spans="1:5">
      <c r="A2348" s="16"/>
      <c r="B2348" s="16"/>
      <c r="C2348" s="17"/>
      <c r="D2348" s="16"/>
      <c r="E2348" s="16"/>
    </row>
    <row r="2349" spans="1:5">
      <c r="A2349" s="16"/>
      <c r="B2349" s="16"/>
      <c r="C2349" s="17"/>
      <c r="D2349" s="16"/>
      <c r="E2349" s="16"/>
    </row>
    <row r="2350" spans="1:5">
      <c r="A2350" s="16"/>
      <c r="B2350" s="16"/>
      <c r="C2350" s="17"/>
      <c r="D2350" s="16"/>
      <c r="E2350" s="16"/>
    </row>
    <row r="2351" spans="1:5">
      <c r="A2351" s="16"/>
      <c r="B2351" s="16"/>
      <c r="C2351" s="17"/>
      <c r="D2351" s="16"/>
      <c r="E2351" s="16"/>
    </row>
    <row r="2352" spans="1:5">
      <c r="A2352" s="16"/>
      <c r="B2352" s="16"/>
      <c r="C2352" s="17"/>
      <c r="D2352" s="16"/>
      <c r="E2352" s="16"/>
    </row>
    <row r="2353" spans="1:5">
      <c r="A2353" s="16"/>
      <c r="B2353" s="16"/>
      <c r="C2353" s="17"/>
      <c r="D2353" s="16"/>
      <c r="E2353" s="16"/>
    </row>
    <row r="2354" spans="1:5">
      <c r="A2354" s="16"/>
      <c r="B2354" s="16"/>
      <c r="C2354" s="17"/>
      <c r="D2354" s="16"/>
      <c r="E2354" s="16"/>
    </row>
    <row r="2355" spans="1:5">
      <c r="A2355" s="16"/>
      <c r="B2355" s="16"/>
      <c r="C2355" s="17"/>
      <c r="D2355" s="16"/>
      <c r="E2355" s="16"/>
    </row>
    <row r="2356" spans="1:5">
      <c r="A2356" s="16"/>
      <c r="B2356" s="16"/>
      <c r="C2356" s="17"/>
      <c r="D2356" s="16"/>
      <c r="E2356" s="16"/>
    </row>
    <row r="2357" spans="1:5">
      <c r="A2357" s="16"/>
      <c r="B2357" s="16"/>
      <c r="C2357" s="17"/>
      <c r="D2357" s="16"/>
      <c r="E2357" s="16"/>
    </row>
    <row r="2358" spans="1:5">
      <c r="A2358" s="16"/>
      <c r="B2358" s="16"/>
      <c r="C2358" s="17"/>
      <c r="D2358" s="16"/>
      <c r="E2358" s="16"/>
    </row>
    <row r="2359" spans="1:5">
      <c r="A2359" s="16"/>
      <c r="B2359" s="16"/>
      <c r="C2359" s="17"/>
      <c r="D2359" s="16"/>
      <c r="E2359" s="16"/>
    </row>
    <row r="2360" spans="1:5">
      <c r="A2360" s="16"/>
      <c r="B2360" s="16"/>
      <c r="C2360" s="17"/>
      <c r="D2360" s="16"/>
      <c r="E2360" s="16"/>
    </row>
    <row r="2361" spans="1:5">
      <c r="A2361" s="16"/>
      <c r="B2361" s="16"/>
      <c r="C2361" s="17"/>
      <c r="D2361" s="16"/>
      <c r="E2361" s="16"/>
    </row>
    <row r="2362" spans="1:5">
      <c r="A2362" s="16"/>
      <c r="B2362" s="16"/>
      <c r="C2362" s="17"/>
      <c r="D2362" s="16"/>
      <c r="E2362" s="16"/>
    </row>
    <row r="2363" spans="1:5">
      <c r="A2363" s="16"/>
      <c r="B2363" s="16"/>
      <c r="C2363" s="17"/>
      <c r="D2363" s="16"/>
      <c r="E2363" s="16"/>
    </row>
    <row r="2364" spans="1:5">
      <c r="A2364" s="16"/>
      <c r="B2364" s="16"/>
      <c r="C2364" s="17"/>
      <c r="D2364" s="16"/>
      <c r="E2364" s="16"/>
    </row>
    <row r="2365" spans="1:5">
      <c r="A2365" s="16"/>
      <c r="B2365" s="16"/>
      <c r="C2365" s="17"/>
      <c r="D2365" s="16"/>
      <c r="E2365" s="16"/>
    </row>
    <row r="2366" spans="1:5">
      <c r="A2366" s="16"/>
      <c r="B2366" s="16"/>
      <c r="C2366" s="17"/>
      <c r="D2366" s="16"/>
      <c r="E2366" s="16"/>
    </row>
    <row r="2367" spans="1:5">
      <c r="A2367" s="16"/>
      <c r="B2367" s="16"/>
      <c r="C2367" s="17"/>
      <c r="D2367" s="16"/>
      <c r="E2367" s="16"/>
    </row>
    <row r="2368" spans="1:5">
      <c r="A2368" s="16"/>
      <c r="B2368" s="16"/>
      <c r="C2368" s="17"/>
      <c r="D2368" s="16"/>
      <c r="E2368" s="16"/>
    </row>
    <row r="2369" spans="1:5">
      <c r="A2369" s="16"/>
      <c r="B2369" s="16"/>
      <c r="C2369" s="17"/>
      <c r="D2369" s="16"/>
      <c r="E2369" s="16"/>
    </row>
    <row r="2370" spans="1:5">
      <c r="A2370" s="16"/>
      <c r="B2370" s="16"/>
      <c r="C2370" s="17"/>
      <c r="D2370" s="16"/>
      <c r="E2370" s="16"/>
    </row>
    <row r="2371" spans="1:5">
      <c r="A2371" s="16"/>
      <c r="B2371" s="16"/>
      <c r="C2371" s="17"/>
      <c r="D2371" s="16"/>
      <c r="E2371" s="16"/>
    </row>
    <row r="2372" spans="1:5">
      <c r="A2372" s="16"/>
      <c r="B2372" s="16"/>
      <c r="C2372" s="17"/>
      <c r="D2372" s="16"/>
      <c r="E2372" s="16"/>
    </row>
    <row r="2373" spans="1:5">
      <c r="A2373" s="16"/>
      <c r="B2373" s="16"/>
      <c r="C2373" s="17"/>
      <c r="D2373" s="16"/>
      <c r="E2373" s="16"/>
    </row>
    <row r="2374" spans="1:5">
      <c r="A2374" s="16"/>
      <c r="B2374" s="16"/>
      <c r="C2374" s="17"/>
      <c r="D2374" s="16"/>
      <c r="E2374" s="16"/>
    </row>
    <row r="2375" spans="1:5">
      <c r="A2375" s="16"/>
      <c r="B2375" s="16"/>
      <c r="C2375" s="17"/>
      <c r="D2375" s="16"/>
      <c r="E2375" s="16"/>
    </row>
    <row r="2376" spans="1:5">
      <c r="A2376" s="16"/>
      <c r="B2376" s="16"/>
      <c r="C2376" s="17"/>
      <c r="D2376" s="16"/>
      <c r="E2376" s="16"/>
    </row>
    <row r="2377" spans="1:5">
      <c r="A2377" s="16"/>
      <c r="B2377" s="16"/>
      <c r="C2377" s="17"/>
      <c r="D2377" s="16"/>
      <c r="E2377" s="16"/>
    </row>
    <row r="2378" spans="1:5">
      <c r="A2378" s="16"/>
      <c r="B2378" s="16"/>
      <c r="C2378" s="17"/>
      <c r="D2378" s="16"/>
      <c r="E2378" s="16"/>
    </row>
    <row r="2379" spans="1:5">
      <c r="A2379" s="16"/>
      <c r="B2379" s="16"/>
      <c r="C2379" s="17"/>
      <c r="D2379" s="16"/>
      <c r="E2379" s="16"/>
    </row>
    <row r="2380" spans="1:5">
      <c r="A2380" s="16"/>
      <c r="B2380" s="16"/>
      <c r="C2380" s="17"/>
      <c r="D2380" s="16"/>
      <c r="E2380" s="16"/>
    </row>
    <row r="2381" spans="1:5">
      <c r="A2381" s="16"/>
      <c r="B2381" s="16"/>
      <c r="C2381" s="17"/>
      <c r="D2381" s="16"/>
      <c r="E2381" s="16"/>
    </row>
    <row r="2382" spans="1:5">
      <c r="A2382" s="16"/>
      <c r="B2382" s="16"/>
      <c r="C2382" s="17"/>
      <c r="D2382" s="16"/>
      <c r="E2382" s="16"/>
    </row>
    <row r="2383" spans="1:5">
      <c r="A2383" s="16"/>
      <c r="B2383" s="16"/>
      <c r="C2383" s="17"/>
      <c r="D2383" s="16"/>
      <c r="E2383" s="16"/>
    </row>
    <row r="2384" spans="1:5">
      <c r="A2384" s="16"/>
      <c r="B2384" s="16"/>
      <c r="C2384" s="17"/>
      <c r="D2384" s="16"/>
      <c r="E2384" s="16"/>
    </row>
    <row r="2385" spans="1:5">
      <c r="A2385" s="16"/>
      <c r="B2385" s="16"/>
      <c r="C2385" s="17"/>
      <c r="D2385" s="16"/>
      <c r="E2385" s="16"/>
    </row>
    <row r="2386" spans="1:5">
      <c r="A2386" s="16"/>
      <c r="B2386" s="16"/>
      <c r="C2386" s="17"/>
      <c r="D2386" s="16"/>
      <c r="E2386" s="16"/>
    </row>
    <row r="2387" spans="1:5">
      <c r="A2387" s="16"/>
      <c r="B2387" s="16"/>
      <c r="C2387" s="17"/>
      <c r="D2387" s="16"/>
      <c r="E2387" s="16"/>
    </row>
    <row r="2388" spans="1:5">
      <c r="A2388" s="16"/>
      <c r="B2388" s="16"/>
      <c r="C2388" s="17"/>
      <c r="D2388" s="16"/>
      <c r="E2388" s="16"/>
    </row>
    <row r="2389" spans="1:5">
      <c r="A2389" s="16"/>
      <c r="B2389" s="16"/>
      <c r="C2389" s="17"/>
      <c r="D2389" s="16"/>
      <c r="E2389" s="16"/>
    </row>
    <row r="2390" spans="1:5">
      <c r="A2390" s="16"/>
      <c r="B2390" s="16"/>
      <c r="C2390" s="17"/>
      <c r="D2390" s="16"/>
      <c r="E2390" s="16"/>
    </row>
    <row r="2391" spans="1:5">
      <c r="A2391" s="16"/>
      <c r="B2391" s="16"/>
      <c r="C2391" s="17"/>
      <c r="D2391" s="16"/>
      <c r="E2391" s="16"/>
    </row>
    <row r="2392" spans="1:5">
      <c r="A2392" s="16"/>
      <c r="B2392" s="16"/>
      <c r="C2392" s="17"/>
      <c r="D2392" s="16"/>
      <c r="E2392" s="16"/>
    </row>
    <row r="2393" spans="1:5">
      <c r="A2393" s="16"/>
      <c r="B2393" s="16"/>
      <c r="C2393" s="17"/>
      <c r="D2393" s="16"/>
      <c r="E2393" s="16"/>
    </row>
    <row r="2394" spans="1:5">
      <c r="A2394" s="16"/>
      <c r="B2394" s="16"/>
      <c r="C2394" s="17"/>
      <c r="D2394" s="16"/>
      <c r="E2394" s="16"/>
    </row>
    <row r="2395" spans="1:5">
      <c r="A2395" s="16"/>
      <c r="B2395" s="16"/>
      <c r="C2395" s="17"/>
      <c r="D2395" s="16"/>
      <c r="E2395" s="16"/>
    </row>
    <row r="2396" spans="1:5">
      <c r="A2396" s="16"/>
      <c r="B2396" s="16"/>
      <c r="C2396" s="17"/>
      <c r="D2396" s="16"/>
      <c r="E2396" s="16"/>
    </row>
    <row r="2397" spans="1:5">
      <c r="A2397" s="16"/>
      <c r="B2397" s="16"/>
      <c r="C2397" s="17"/>
      <c r="D2397" s="16"/>
      <c r="E2397" s="16"/>
    </row>
    <row r="2398" spans="1:5">
      <c r="A2398" s="16"/>
      <c r="B2398" s="16"/>
      <c r="C2398" s="17"/>
      <c r="D2398" s="16"/>
      <c r="E2398" s="16"/>
    </row>
    <row r="2399" spans="1:5">
      <c r="A2399" s="16"/>
      <c r="B2399" s="16"/>
      <c r="C2399" s="17"/>
      <c r="D2399" s="16"/>
      <c r="E2399" s="16"/>
    </row>
    <row r="2400" spans="1:5">
      <c r="A2400" s="16"/>
      <c r="B2400" s="16"/>
      <c r="C2400" s="17"/>
      <c r="D2400" s="16"/>
      <c r="E2400" s="16"/>
    </row>
    <row r="2401" spans="1:5">
      <c r="A2401" s="16"/>
      <c r="B2401" s="16"/>
      <c r="C2401" s="17"/>
      <c r="D2401" s="16"/>
      <c r="E2401" s="16"/>
    </row>
    <row r="2402" spans="1:5">
      <c r="A2402" s="16"/>
      <c r="B2402" s="16"/>
      <c r="C2402" s="17"/>
      <c r="D2402" s="16"/>
      <c r="E2402" s="16"/>
    </row>
    <row r="2403" spans="1:5">
      <c r="A2403" s="16"/>
      <c r="B2403" s="16"/>
      <c r="C2403" s="17"/>
      <c r="D2403" s="16"/>
      <c r="E2403" s="16"/>
    </row>
    <row r="2404" spans="1:5">
      <c r="A2404" s="16"/>
      <c r="B2404" s="16"/>
      <c r="C2404" s="17"/>
      <c r="D2404" s="16"/>
      <c r="E2404" s="16"/>
    </row>
    <row r="2405" spans="1:5">
      <c r="A2405" s="16"/>
      <c r="B2405" s="16"/>
      <c r="C2405" s="17"/>
      <c r="D2405" s="16"/>
      <c r="E2405" s="16"/>
    </row>
    <row r="2406" spans="1:5">
      <c r="A2406" s="16"/>
      <c r="B2406" s="16"/>
      <c r="C2406" s="17"/>
      <c r="D2406" s="16"/>
      <c r="E2406" s="16"/>
    </row>
    <row r="2407" spans="1:5">
      <c r="A2407" s="16"/>
      <c r="B2407" s="16"/>
      <c r="C2407" s="17"/>
      <c r="D2407" s="16"/>
      <c r="E2407" s="16"/>
    </row>
    <row r="2408" spans="1:5">
      <c r="A2408" s="16"/>
      <c r="B2408" s="16"/>
      <c r="C2408" s="17"/>
      <c r="D2408" s="16"/>
      <c r="E2408" s="16"/>
    </row>
    <row r="2409" spans="1:5">
      <c r="A2409" s="16"/>
      <c r="B2409" s="16"/>
      <c r="C2409" s="17"/>
      <c r="D2409" s="16"/>
      <c r="E2409" s="16"/>
    </row>
    <row r="2410" spans="1:5">
      <c r="A2410" s="16"/>
      <c r="B2410" s="16"/>
      <c r="C2410" s="17"/>
      <c r="D2410" s="16"/>
      <c r="E2410" s="16"/>
    </row>
    <row r="2411" spans="1:5">
      <c r="A2411" s="16"/>
      <c r="B2411" s="16"/>
      <c r="C2411" s="17"/>
      <c r="D2411" s="16"/>
      <c r="E2411" s="16"/>
    </row>
    <row r="2412" spans="1:5">
      <c r="A2412" s="16"/>
      <c r="B2412" s="16"/>
      <c r="C2412" s="17"/>
      <c r="D2412" s="16"/>
      <c r="E2412" s="16"/>
    </row>
    <row r="2413" spans="1:5">
      <c r="A2413" s="16"/>
      <c r="B2413" s="16"/>
      <c r="C2413" s="17"/>
      <c r="D2413" s="16"/>
      <c r="E2413" s="16"/>
    </row>
    <row r="2414" spans="1:5">
      <c r="A2414" s="16"/>
      <c r="B2414" s="16"/>
      <c r="C2414" s="17"/>
      <c r="D2414" s="16"/>
      <c r="E2414" s="16"/>
    </row>
    <row r="2415" spans="1:5">
      <c r="A2415" s="16"/>
      <c r="B2415" s="16"/>
      <c r="C2415" s="17"/>
      <c r="D2415" s="16"/>
      <c r="E2415" s="16"/>
    </row>
    <row r="2416" spans="1:5">
      <c r="A2416" s="16"/>
      <c r="B2416" s="16"/>
      <c r="C2416" s="17"/>
      <c r="D2416" s="16"/>
      <c r="E2416" s="16"/>
    </row>
    <row r="2417" spans="1:5">
      <c r="A2417" s="16"/>
      <c r="B2417" s="16"/>
      <c r="C2417" s="17"/>
      <c r="D2417" s="16"/>
      <c r="E2417" s="16"/>
    </row>
    <row r="2418" spans="1:5">
      <c r="A2418" s="16"/>
      <c r="B2418" s="16"/>
      <c r="C2418" s="17"/>
      <c r="D2418" s="16"/>
      <c r="E2418" s="16"/>
    </row>
    <row r="2419" spans="1:5">
      <c r="A2419" s="16"/>
      <c r="B2419" s="16"/>
      <c r="C2419" s="17"/>
      <c r="D2419" s="16"/>
      <c r="E2419" s="16"/>
    </row>
    <row r="2420" spans="1:5">
      <c r="A2420" s="16"/>
      <c r="B2420" s="16"/>
      <c r="C2420" s="17"/>
      <c r="D2420" s="16"/>
      <c r="E2420" s="16"/>
    </row>
    <row r="2421" spans="1:5">
      <c r="A2421" s="16"/>
      <c r="B2421" s="16"/>
      <c r="C2421" s="17"/>
      <c r="D2421" s="16"/>
      <c r="E2421" s="16"/>
    </row>
    <row r="2422" spans="1:5">
      <c r="A2422" s="16"/>
      <c r="B2422" s="16"/>
      <c r="C2422" s="17"/>
      <c r="D2422" s="16"/>
      <c r="E2422" s="16"/>
    </row>
    <row r="2423" spans="1:5">
      <c r="A2423" s="16"/>
      <c r="B2423" s="16"/>
      <c r="C2423" s="17"/>
      <c r="D2423" s="16"/>
      <c r="E2423" s="16"/>
    </row>
    <row r="2424" spans="1:5">
      <c r="A2424" s="16"/>
      <c r="B2424" s="16"/>
      <c r="C2424" s="17"/>
      <c r="D2424" s="16"/>
      <c r="E2424" s="16"/>
    </row>
    <row r="2425" spans="1:5">
      <c r="A2425" s="16"/>
      <c r="B2425" s="16"/>
      <c r="C2425" s="17"/>
      <c r="D2425" s="16"/>
      <c r="E2425" s="16"/>
    </row>
    <row r="2426" spans="1:5">
      <c r="A2426" s="16"/>
      <c r="B2426" s="16"/>
      <c r="C2426" s="17"/>
      <c r="D2426" s="16"/>
      <c r="E2426" s="16"/>
    </row>
    <row r="2427" spans="1:5">
      <c r="A2427" s="16"/>
      <c r="B2427" s="16"/>
      <c r="C2427" s="17"/>
      <c r="D2427" s="16"/>
      <c r="E2427" s="16"/>
    </row>
    <row r="2428" spans="1:5">
      <c r="A2428" s="16"/>
      <c r="B2428" s="16"/>
      <c r="C2428" s="17"/>
      <c r="D2428" s="16"/>
      <c r="E2428" s="16"/>
    </row>
    <row r="2429" spans="1:5">
      <c r="A2429" s="16"/>
      <c r="B2429" s="16"/>
      <c r="C2429" s="17"/>
      <c r="D2429" s="16"/>
      <c r="E2429" s="16"/>
    </row>
    <row r="2430" spans="1:5">
      <c r="A2430" s="16"/>
      <c r="B2430" s="16"/>
      <c r="C2430" s="17"/>
      <c r="D2430" s="16"/>
      <c r="E2430" s="16"/>
    </row>
    <row r="2431" spans="1:5">
      <c r="A2431" s="16"/>
      <c r="B2431" s="16"/>
      <c r="C2431" s="17"/>
      <c r="D2431" s="16"/>
      <c r="E2431" s="16"/>
    </row>
    <row r="2432" spans="1:5">
      <c r="A2432" s="16"/>
      <c r="B2432" s="16"/>
      <c r="C2432" s="17"/>
      <c r="D2432" s="16"/>
      <c r="E2432" s="16"/>
    </row>
    <row r="2433" spans="1:5">
      <c r="A2433" s="16"/>
      <c r="B2433" s="16"/>
      <c r="C2433" s="17"/>
      <c r="D2433" s="16"/>
      <c r="E2433" s="16"/>
    </row>
    <row r="2434" spans="1:5">
      <c r="A2434" s="16"/>
      <c r="B2434" s="16"/>
      <c r="C2434" s="17"/>
      <c r="D2434" s="16"/>
      <c r="E2434" s="16"/>
    </row>
    <row r="2435" spans="1:5">
      <c r="A2435" s="16"/>
      <c r="B2435" s="16"/>
      <c r="C2435" s="17"/>
      <c r="D2435" s="16"/>
      <c r="E2435" s="16"/>
    </row>
    <row r="2436" spans="1:5">
      <c r="A2436" s="16"/>
      <c r="B2436" s="16"/>
      <c r="C2436" s="17"/>
      <c r="D2436" s="16"/>
      <c r="E2436" s="16"/>
    </row>
    <row r="2437" spans="1:5">
      <c r="A2437" s="16"/>
      <c r="B2437" s="16"/>
      <c r="C2437" s="17"/>
      <c r="D2437" s="16"/>
      <c r="E2437" s="16"/>
    </row>
    <row r="2438" spans="1:5">
      <c r="A2438" s="16"/>
      <c r="B2438" s="16"/>
      <c r="C2438" s="17"/>
      <c r="D2438" s="16"/>
      <c r="E2438" s="16"/>
    </row>
    <row r="2439" spans="1:5">
      <c r="A2439" s="16"/>
      <c r="B2439" s="16"/>
      <c r="C2439" s="17"/>
      <c r="D2439" s="16"/>
      <c r="E2439" s="16"/>
    </row>
    <row r="2440" spans="1:5">
      <c r="A2440" s="16"/>
      <c r="B2440" s="16"/>
      <c r="C2440" s="17"/>
      <c r="D2440" s="16"/>
      <c r="E2440" s="16"/>
    </row>
    <row r="2441" spans="1:5">
      <c r="A2441" s="16"/>
      <c r="B2441" s="16"/>
      <c r="C2441" s="17"/>
      <c r="D2441" s="16"/>
      <c r="E2441" s="16"/>
    </row>
    <row r="2442" spans="1:5">
      <c r="A2442" s="16"/>
      <c r="B2442" s="16"/>
      <c r="C2442" s="17"/>
      <c r="D2442" s="16"/>
      <c r="E2442" s="16"/>
    </row>
    <row r="2443" spans="1:5">
      <c r="A2443" s="16"/>
      <c r="B2443" s="16"/>
      <c r="C2443" s="17"/>
      <c r="D2443" s="16"/>
      <c r="E2443" s="16"/>
    </row>
    <row r="2444" spans="1:5">
      <c r="A2444" s="16"/>
      <c r="B2444" s="16"/>
      <c r="C2444" s="17"/>
      <c r="D2444" s="16"/>
      <c r="E2444" s="16"/>
    </row>
    <row r="2445" spans="1:5">
      <c r="A2445" s="16"/>
      <c r="B2445" s="16"/>
      <c r="C2445" s="17"/>
      <c r="D2445" s="16"/>
      <c r="E2445" s="16"/>
    </row>
    <row r="2446" spans="1:5">
      <c r="A2446" s="16"/>
      <c r="B2446" s="16"/>
      <c r="C2446" s="17"/>
      <c r="D2446" s="16"/>
      <c r="E2446" s="16"/>
    </row>
    <row r="2447" spans="1:5">
      <c r="A2447" s="16"/>
      <c r="B2447" s="16"/>
      <c r="C2447" s="17"/>
      <c r="D2447" s="16"/>
      <c r="E2447" s="16"/>
    </row>
    <row r="2448" spans="1:5">
      <c r="A2448" s="16"/>
      <c r="B2448" s="16"/>
      <c r="C2448" s="17"/>
      <c r="D2448" s="16"/>
      <c r="E2448" s="16"/>
    </row>
    <row r="2449" spans="1:5">
      <c r="A2449" s="16"/>
      <c r="B2449" s="16"/>
      <c r="C2449" s="17"/>
      <c r="D2449" s="16"/>
      <c r="E2449" s="16"/>
    </row>
    <row r="2450" spans="1:5">
      <c r="A2450" s="16"/>
      <c r="B2450" s="16"/>
      <c r="C2450" s="17"/>
      <c r="D2450" s="16"/>
      <c r="E2450" s="16"/>
    </row>
    <row r="2451" spans="1:5">
      <c r="A2451" s="16"/>
      <c r="B2451" s="16"/>
      <c r="C2451" s="17"/>
      <c r="D2451" s="16"/>
      <c r="E2451" s="16"/>
    </row>
    <row r="2452" spans="1:5">
      <c r="A2452" s="16"/>
      <c r="B2452" s="16"/>
      <c r="C2452" s="17"/>
      <c r="D2452" s="16"/>
      <c r="E2452" s="16"/>
    </row>
    <row r="2453" spans="1:5">
      <c r="A2453" s="16"/>
      <c r="B2453" s="16"/>
      <c r="C2453" s="17"/>
      <c r="D2453" s="16"/>
      <c r="E2453" s="16"/>
    </row>
    <row r="2454" spans="1:5">
      <c r="A2454" s="16"/>
      <c r="B2454" s="16"/>
      <c r="C2454" s="17"/>
      <c r="D2454" s="16"/>
      <c r="E2454" s="16"/>
    </row>
    <row r="2455" spans="1:5">
      <c r="A2455" s="16"/>
      <c r="B2455" s="16"/>
      <c r="C2455" s="17"/>
      <c r="D2455" s="16"/>
      <c r="E2455" s="16"/>
    </row>
    <row r="2456" spans="1:5">
      <c r="A2456" s="16"/>
      <c r="B2456" s="16"/>
      <c r="C2456" s="17"/>
      <c r="D2456" s="16"/>
      <c r="E2456" s="16"/>
    </row>
    <row r="2457" spans="1:5">
      <c r="A2457" s="16"/>
      <c r="B2457" s="16"/>
      <c r="C2457" s="17"/>
      <c r="D2457" s="16"/>
      <c r="E2457" s="16"/>
    </row>
    <row r="2458" spans="1:5">
      <c r="A2458" s="16"/>
      <c r="B2458" s="16"/>
      <c r="C2458" s="17"/>
      <c r="D2458" s="16"/>
      <c r="E2458" s="16"/>
    </row>
    <row r="2459" spans="1:5">
      <c r="A2459" s="16"/>
      <c r="B2459" s="16"/>
      <c r="C2459" s="17"/>
      <c r="D2459" s="16"/>
      <c r="E2459" s="16"/>
    </row>
    <row r="2460" spans="1:5">
      <c r="A2460" s="16"/>
      <c r="B2460" s="16"/>
      <c r="C2460" s="17"/>
      <c r="D2460" s="16"/>
      <c r="E2460" s="16"/>
    </row>
    <row r="2461" spans="1:5">
      <c r="A2461" s="16"/>
      <c r="B2461" s="16"/>
      <c r="C2461" s="17"/>
      <c r="D2461" s="16"/>
      <c r="E2461" s="16"/>
    </row>
    <row r="2462" spans="1:5">
      <c r="A2462" s="16"/>
      <c r="B2462" s="16"/>
      <c r="C2462" s="17"/>
      <c r="D2462" s="16"/>
      <c r="E2462" s="16"/>
    </row>
    <row r="2463" spans="1:5">
      <c r="A2463" s="16"/>
      <c r="B2463" s="16"/>
      <c r="C2463" s="17"/>
      <c r="D2463" s="16"/>
      <c r="E2463" s="16"/>
    </row>
    <row r="2464" spans="1:5">
      <c r="A2464" s="16"/>
      <c r="B2464" s="16"/>
      <c r="C2464" s="17"/>
      <c r="D2464" s="16"/>
      <c r="E2464" s="16"/>
    </row>
    <row r="2465" spans="1:5">
      <c r="A2465" s="16"/>
      <c r="B2465" s="16"/>
      <c r="C2465" s="17"/>
      <c r="D2465" s="16"/>
      <c r="E2465" s="16"/>
    </row>
    <row r="2466" spans="1:5">
      <c r="A2466" s="16"/>
      <c r="B2466" s="16"/>
      <c r="C2466" s="17"/>
      <c r="D2466" s="16"/>
      <c r="E2466" s="16"/>
    </row>
    <row r="2467" spans="1:5">
      <c r="A2467" s="16"/>
      <c r="B2467" s="16"/>
      <c r="C2467" s="17"/>
      <c r="D2467" s="16"/>
      <c r="E2467" s="16"/>
    </row>
    <row r="2468" spans="1:5">
      <c r="A2468" s="16"/>
      <c r="B2468" s="16"/>
      <c r="C2468" s="17"/>
      <c r="D2468" s="16"/>
      <c r="E2468" s="16"/>
    </row>
    <row r="2469" spans="1:5">
      <c r="A2469" s="16"/>
      <c r="B2469" s="16"/>
      <c r="C2469" s="17"/>
      <c r="D2469" s="16"/>
      <c r="E2469" s="16"/>
    </row>
    <row r="2470" spans="1:5">
      <c r="A2470" s="16"/>
      <c r="B2470" s="16"/>
      <c r="C2470" s="17"/>
      <c r="D2470" s="16"/>
      <c r="E2470" s="16"/>
    </row>
    <row r="2471" spans="1:5">
      <c r="A2471" s="16"/>
      <c r="B2471" s="16"/>
      <c r="C2471" s="17"/>
      <c r="D2471" s="16"/>
      <c r="E2471" s="16"/>
    </row>
    <row r="2472" spans="1:5">
      <c r="A2472" s="16"/>
      <c r="B2472" s="16"/>
      <c r="C2472" s="17"/>
      <c r="D2472" s="16"/>
      <c r="E2472" s="16"/>
    </row>
    <row r="2473" spans="1:5">
      <c r="A2473" s="16"/>
      <c r="B2473" s="16"/>
      <c r="C2473" s="17"/>
      <c r="D2473" s="16"/>
      <c r="E2473" s="16"/>
    </row>
    <row r="2474" spans="1:5">
      <c r="A2474" s="16"/>
      <c r="B2474" s="16"/>
      <c r="C2474" s="17"/>
      <c r="D2474" s="16"/>
      <c r="E2474" s="16"/>
    </row>
    <row r="2475" spans="1:5">
      <c r="A2475" s="16"/>
      <c r="B2475" s="16"/>
      <c r="C2475" s="17"/>
      <c r="D2475" s="16"/>
      <c r="E2475" s="16"/>
    </row>
    <row r="2476" spans="1:5">
      <c r="A2476" s="16"/>
      <c r="B2476" s="16"/>
      <c r="C2476" s="17"/>
      <c r="D2476" s="16"/>
      <c r="E2476" s="16"/>
    </row>
    <row r="2477" spans="1:5">
      <c r="A2477" s="16"/>
      <c r="B2477" s="16"/>
      <c r="C2477" s="17"/>
      <c r="D2477" s="16"/>
      <c r="E2477" s="16"/>
    </row>
    <row r="2478" spans="1:5">
      <c r="A2478" s="16"/>
      <c r="B2478" s="16"/>
      <c r="C2478" s="17"/>
      <c r="D2478" s="16"/>
      <c r="E2478" s="16"/>
    </row>
    <row r="2479" spans="1:5">
      <c r="A2479" s="16"/>
      <c r="B2479" s="16"/>
      <c r="C2479" s="17"/>
      <c r="D2479" s="16"/>
      <c r="E2479" s="16"/>
    </row>
    <row r="2480" spans="1:5">
      <c r="A2480" s="16"/>
      <c r="B2480" s="16"/>
      <c r="C2480" s="17"/>
      <c r="D2480" s="16"/>
      <c r="E2480" s="16"/>
    </row>
    <row r="2481" spans="1:5">
      <c r="A2481" s="16"/>
      <c r="B2481" s="16"/>
      <c r="C2481" s="17"/>
      <c r="D2481" s="16"/>
      <c r="E2481" s="16"/>
    </row>
    <row r="2482" spans="1:5">
      <c r="A2482" s="16"/>
      <c r="B2482" s="16"/>
      <c r="C2482" s="17"/>
      <c r="D2482" s="16"/>
      <c r="E2482" s="16"/>
    </row>
    <row r="2483" spans="1:5">
      <c r="A2483" s="16"/>
      <c r="B2483" s="16"/>
      <c r="C2483" s="17"/>
      <c r="D2483" s="16"/>
      <c r="E2483" s="16"/>
    </row>
    <row r="2484" spans="1:5">
      <c r="A2484" s="16"/>
      <c r="B2484" s="16"/>
      <c r="C2484" s="17"/>
      <c r="D2484" s="16"/>
      <c r="E2484" s="16"/>
    </row>
    <row r="2485" spans="1:5">
      <c r="A2485" s="16"/>
      <c r="B2485" s="16"/>
      <c r="C2485" s="17"/>
      <c r="D2485" s="16"/>
      <c r="E2485" s="16"/>
    </row>
    <row r="2486" spans="1:5">
      <c r="A2486" s="16"/>
      <c r="B2486" s="16"/>
      <c r="C2486" s="17"/>
      <c r="D2486" s="16"/>
      <c r="E2486" s="16"/>
    </row>
    <row r="2487" spans="1:5">
      <c r="A2487" s="16"/>
      <c r="B2487" s="16"/>
      <c r="C2487" s="17"/>
      <c r="D2487" s="16"/>
      <c r="E2487" s="16"/>
    </row>
    <row r="2488" spans="1:5">
      <c r="A2488" s="16"/>
      <c r="B2488" s="16"/>
      <c r="C2488" s="17"/>
      <c r="D2488" s="16"/>
      <c r="E2488" s="16"/>
    </row>
    <row r="2489" spans="1:5">
      <c r="A2489" s="16"/>
      <c r="B2489" s="16"/>
      <c r="C2489" s="17"/>
      <c r="D2489" s="16"/>
      <c r="E2489" s="16"/>
    </row>
    <row r="2490" spans="1:5">
      <c r="A2490" s="16"/>
      <c r="B2490" s="16"/>
      <c r="C2490" s="17"/>
      <c r="D2490" s="16"/>
      <c r="E2490" s="16"/>
    </row>
    <row r="2491" spans="1:5">
      <c r="A2491" s="16"/>
      <c r="B2491" s="16"/>
      <c r="C2491" s="17"/>
      <c r="D2491" s="16"/>
      <c r="E2491" s="16"/>
    </row>
    <row r="2492" spans="1:5">
      <c r="A2492" s="16"/>
      <c r="B2492" s="16"/>
      <c r="C2492" s="17"/>
      <c r="D2492" s="16"/>
      <c r="E2492" s="16"/>
    </row>
    <row r="2493" spans="1:5">
      <c r="A2493" s="16"/>
      <c r="B2493" s="16"/>
      <c r="C2493" s="17"/>
      <c r="D2493" s="16"/>
      <c r="E2493" s="16"/>
    </row>
    <row r="2494" spans="1:5">
      <c r="A2494" s="16"/>
      <c r="B2494" s="16"/>
      <c r="C2494" s="17"/>
      <c r="D2494" s="16"/>
      <c r="E2494" s="16"/>
    </row>
    <row r="2495" spans="1:5">
      <c r="A2495" s="16"/>
      <c r="B2495" s="16"/>
      <c r="C2495" s="17"/>
      <c r="D2495" s="16"/>
      <c r="E2495" s="16"/>
    </row>
    <row r="2496" spans="1:5">
      <c r="A2496" s="16"/>
      <c r="B2496" s="16"/>
      <c r="C2496" s="17"/>
      <c r="D2496" s="16"/>
      <c r="E2496" s="16"/>
    </row>
    <row r="2497" spans="1:5">
      <c r="A2497" s="16"/>
      <c r="B2497" s="16"/>
      <c r="C2497" s="17"/>
      <c r="D2497" s="16"/>
      <c r="E2497" s="16"/>
    </row>
    <row r="2498" spans="1:5">
      <c r="A2498" s="16"/>
      <c r="B2498" s="16"/>
      <c r="C2498" s="17"/>
      <c r="D2498" s="16"/>
      <c r="E2498" s="16"/>
    </row>
    <row r="2499" spans="1:5">
      <c r="A2499" s="16"/>
      <c r="B2499" s="16"/>
      <c r="C2499" s="17"/>
      <c r="D2499" s="16"/>
      <c r="E2499" s="16"/>
    </row>
    <row r="2500" spans="1:5">
      <c r="A2500" s="16"/>
      <c r="B2500" s="16"/>
      <c r="C2500" s="17"/>
      <c r="D2500" s="16"/>
      <c r="E2500" s="16"/>
    </row>
    <row r="2501" spans="1:5">
      <c r="A2501" s="16"/>
      <c r="B2501" s="16"/>
      <c r="C2501" s="17"/>
      <c r="D2501" s="16"/>
      <c r="E2501" s="16"/>
    </row>
    <row r="2502" spans="1:5">
      <c r="A2502" s="16"/>
      <c r="B2502" s="16"/>
      <c r="C2502" s="17"/>
      <c r="D2502" s="16"/>
      <c r="E2502" s="16"/>
    </row>
    <row r="2503" spans="1:5">
      <c r="A2503" s="16"/>
      <c r="B2503" s="16"/>
      <c r="C2503" s="17"/>
      <c r="D2503" s="16"/>
      <c r="E2503" s="16"/>
    </row>
    <row r="2504" spans="1:5">
      <c r="A2504" s="16"/>
      <c r="B2504" s="16"/>
      <c r="C2504" s="17"/>
      <c r="D2504" s="16"/>
      <c r="E2504" s="16"/>
    </row>
    <row r="2505" spans="1:5">
      <c r="A2505" s="16"/>
      <c r="B2505" s="16"/>
      <c r="C2505" s="17"/>
      <c r="D2505" s="16"/>
      <c r="E2505" s="16"/>
    </row>
    <row r="2506" spans="1:5">
      <c r="A2506" s="16"/>
      <c r="B2506" s="16"/>
      <c r="C2506" s="17"/>
      <c r="D2506" s="16"/>
      <c r="E2506" s="16"/>
    </row>
    <row r="2507" spans="1:5">
      <c r="A2507" s="16"/>
      <c r="B2507" s="16"/>
      <c r="C2507" s="17"/>
      <c r="D2507" s="16"/>
      <c r="E2507" s="16"/>
    </row>
    <row r="2508" spans="1:5">
      <c r="A2508" s="16"/>
      <c r="B2508" s="16"/>
      <c r="C2508" s="17"/>
      <c r="D2508" s="16"/>
      <c r="E2508" s="16"/>
    </row>
    <row r="2509" spans="1:5">
      <c r="A2509" s="16"/>
      <c r="B2509" s="16"/>
      <c r="C2509" s="17"/>
      <c r="D2509" s="16"/>
      <c r="E2509" s="16"/>
    </row>
    <row r="2510" spans="1:5">
      <c r="A2510" s="16"/>
      <c r="B2510" s="16"/>
      <c r="C2510" s="17"/>
      <c r="D2510" s="16"/>
      <c r="E2510" s="16"/>
    </row>
    <row r="2511" spans="1:5">
      <c r="A2511" s="16"/>
      <c r="B2511" s="16"/>
      <c r="C2511" s="17"/>
      <c r="D2511" s="16"/>
      <c r="E2511" s="16"/>
    </row>
    <row r="2512" spans="1:5">
      <c r="A2512" s="16"/>
      <c r="B2512" s="16"/>
      <c r="C2512" s="17"/>
      <c r="D2512" s="16"/>
      <c r="E2512" s="16"/>
    </row>
    <row r="2513" spans="1:5">
      <c r="A2513" s="16"/>
      <c r="B2513" s="16"/>
      <c r="C2513" s="17"/>
      <c r="D2513" s="16"/>
      <c r="E2513" s="16"/>
    </row>
    <row r="2514" spans="1:5">
      <c r="A2514" s="16"/>
      <c r="B2514" s="16"/>
      <c r="C2514" s="17"/>
      <c r="D2514" s="16"/>
      <c r="E2514" s="16"/>
    </row>
    <row r="2515" spans="1:5">
      <c r="A2515" s="16"/>
      <c r="B2515" s="16"/>
      <c r="C2515" s="17"/>
      <c r="D2515" s="16"/>
      <c r="E2515" s="16"/>
    </row>
    <row r="2516" spans="1:5">
      <c r="A2516" s="16"/>
      <c r="B2516" s="16"/>
      <c r="C2516" s="17"/>
      <c r="D2516" s="16"/>
      <c r="E2516" s="16"/>
    </row>
    <row r="2517" spans="1:5">
      <c r="A2517" s="16"/>
      <c r="B2517" s="16"/>
      <c r="C2517" s="17"/>
      <c r="D2517" s="16"/>
      <c r="E2517" s="16"/>
    </row>
    <row r="2518" spans="1:5">
      <c r="A2518" s="16"/>
      <c r="B2518" s="16"/>
      <c r="C2518" s="17"/>
      <c r="D2518" s="16"/>
      <c r="E2518" s="16"/>
    </row>
    <row r="2519" spans="1:5">
      <c r="A2519" s="16"/>
      <c r="B2519" s="16"/>
      <c r="C2519" s="17"/>
      <c r="D2519" s="16"/>
      <c r="E2519" s="16"/>
    </row>
    <row r="2520" spans="1:5">
      <c r="A2520" s="16"/>
      <c r="B2520" s="16"/>
      <c r="C2520" s="17"/>
      <c r="D2520" s="16"/>
      <c r="E2520" s="16"/>
    </row>
    <row r="2521" spans="1:5">
      <c r="A2521" s="16"/>
      <c r="B2521" s="16"/>
      <c r="C2521" s="17"/>
      <c r="D2521" s="16"/>
      <c r="E2521" s="16"/>
    </row>
    <row r="2522" spans="1:5">
      <c r="A2522" s="16"/>
      <c r="B2522" s="16"/>
      <c r="C2522" s="17"/>
      <c r="D2522" s="16"/>
      <c r="E2522" s="16"/>
    </row>
    <row r="2523" spans="1:5">
      <c r="A2523" s="16"/>
      <c r="B2523" s="16"/>
      <c r="C2523" s="17"/>
      <c r="D2523" s="16"/>
      <c r="E2523" s="16"/>
    </row>
    <row r="2524" spans="1:5">
      <c r="A2524" s="16"/>
      <c r="B2524" s="16"/>
      <c r="C2524" s="17"/>
      <c r="D2524" s="16"/>
      <c r="E2524" s="16"/>
    </row>
    <row r="2525" spans="1:5">
      <c r="A2525" s="16"/>
      <c r="B2525" s="16"/>
      <c r="C2525" s="17"/>
      <c r="D2525" s="16"/>
      <c r="E2525" s="16"/>
    </row>
    <row r="2526" spans="1:5">
      <c r="A2526" s="16"/>
      <c r="B2526" s="16"/>
      <c r="C2526" s="17"/>
      <c r="D2526" s="16"/>
      <c r="E2526" s="16"/>
    </row>
    <row r="2527" spans="1:5">
      <c r="A2527" s="16"/>
      <c r="B2527" s="16"/>
      <c r="C2527" s="17"/>
      <c r="D2527" s="16"/>
      <c r="E2527" s="16"/>
    </row>
    <row r="2528" spans="1:5">
      <c r="A2528" s="16"/>
      <c r="B2528" s="16"/>
      <c r="C2528" s="17"/>
      <c r="D2528" s="16"/>
      <c r="E2528" s="16"/>
    </row>
    <row r="2529" spans="1:5">
      <c r="A2529" s="16"/>
      <c r="B2529" s="16"/>
      <c r="C2529" s="17"/>
      <c r="D2529" s="16"/>
      <c r="E2529" s="16"/>
    </row>
    <row r="2530" spans="1:5">
      <c r="A2530" s="16"/>
      <c r="B2530" s="16"/>
      <c r="C2530" s="17"/>
      <c r="D2530" s="16"/>
      <c r="E2530" s="16"/>
    </row>
    <row r="2531" spans="1:5">
      <c r="A2531" s="16"/>
      <c r="B2531" s="16"/>
      <c r="C2531" s="17"/>
      <c r="D2531" s="16"/>
      <c r="E2531" s="16"/>
    </row>
    <row r="2532" spans="1:5">
      <c r="A2532" s="16"/>
      <c r="B2532" s="16"/>
      <c r="C2532" s="17"/>
      <c r="D2532" s="16"/>
      <c r="E2532" s="16"/>
    </row>
    <row r="2533" spans="1:5">
      <c r="A2533" s="16"/>
      <c r="B2533" s="16"/>
      <c r="C2533" s="17"/>
      <c r="D2533" s="16"/>
      <c r="E2533" s="16"/>
    </row>
    <row r="2534" spans="1:5">
      <c r="A2534" s="16"/>
      <c r="B2534" s="16"/>
      <c r="C2534" s="17"/>
      <c r="D2534" s="16"/>
      <c r="E2534" s="16"/>
    </row>
    <row r="2535" spans="1:5">
      <c r="A2535" s="16"/>
      <c r="B2535" s="16"/>
      <c r="C2535" s="17"/>
      <c r="D2535" s="16"/>
      <c r="E2535" s="16"/>
    </row>
    <row r="2536" spans="1:5">
      <c r="A2536" s="16"/>
      <c r="B2536" s="16"/>
      <c r="C2536" s="17"/>
      <c r="D2536" s="16"/>
      <c r="E2536" s="16"/>
    </row>
    <row r="2537" spans="1:5">
      <c r="A2537" s="16"/>
      <c r="B2537" s="16"/>
      <c r="C2537" s="17"/>
      <c r="D2537" s="16"/>
      <c r="E2537" s="16"/>
    </row>
    <row r="2538" spans="1:5">
      <c r="A2538" s="16"/>
      <c r="B2538" s="16"/>
      <c r="C2538" s="17"/>
      <c r="D2538" s="16"/>
      <c r="E2538" s="16"/>
    </row>
    <row r="2539" spans="1:5">
      <c r="A2539" s="16"/>
      <c r="B2539" s="16"/>
      <c r="C2539" s="17"/>
      <c r="D2539" s="16"/>
      <c r="E2539" s="16"/>
    </row>
    <row r="2540" spans="1:5">
      <c r="A2540" s="16"/>
      <c r="B2540" s="16"/>
      <c r="C2540" s="17"/>
      <c r="D2540" s="16"/>
      <c r="E2540" s="16"/>
    </row>
    <row r="2541" spans="1:5">
      <c r="A2541" s="16"/>
      <c r="B2541" s="16"/>
      <c r="C2541" s="17"/>
      <c r="D2541" s="16"/>
      <c r="E2541" s="16"/>
    </row>
    <row r="2542" spans="1:5">
      <c r="A2542" s="16"/>
      <c r="B2542" s="16"/>
      <c r="C2542" s="17"/>
      <c r="D2542" s="16"/>
      <c r="E2542" s="16"/>
    </row>
    <row r="2543" spans="1:5">
      <c r="A2543" s="16"/>
      <c r="B2543" s="16"/>
      <c r="C2543" s="17"/>
      <c r="D2543" s="16"/>
      <c r="E2543" s="16"/>
    </row>
    <row r="2544" spans="1:5">
      <c r="A2544" s="16"/>
      <c r="B2544" s="16"/>
      <c r="C2544" s="17"/>
      <c r="D2544" s="16"/>
      <c r="E2544" s="16"/>
    </row>
    <row r="2545" spans="1:5">
      <c r="A2545" s="16"/>
      <c r="B2545" s="16"/>
      <c r="C2545" s="17"/>
      <c r="D2545" s="16"/>
      <c r="E2545" s="16"/>
    </row>
    <row r="2546" spans="1:5">
      <c r="A2546" s="16"/>
      <c r="B2546" s="16"/>
      <c r="C2546" s="17"/>
      <c r="D2546" s="16"/>
      <c r="E2546" s="16"/>
    </row>
    <row r="2547" spans="1:5">
      <c r="A2547" s="16"/>
      <c r="B2547" s="16"/>
      <c r="C2547" s="17"/>
      <c r="D2547" s="16"/>
      <c r="E2547" s="16"/>
    </row>
    <row r="2548" spans="1:5">
      <c r="A2548" s="16"/>
      <c r="B2548" s="16"/>
      <c r="C2548" s="17"/>
      <c r="D2548" s="16"/>
      <c r="E2548" s="16"/>
    </row>
    <row r="2549" spans="1:5">
      <c r="A2549" s="16"/>
      <c r="B2549" s="16"/>
      <c r="C2549" s="17"/>
      <c r="D2549" s="16"/>
      <c r="E2549" s="16"/>
    </row>
    <row r="2550" spans="1:5">
      <c r="A2550" s="16"/>
      <c r="B2550" s="16"/>
      <c r="C2550" s="17"/>
      <c r="D2550" s="16"/>
      <c r="E2550" s="16"/>
    </row>
    <row r="2551" spans="1:5">
      <c r="A2551" s="16"/>
      <c r="B2551" s="16"/>
      <c r="C2551" s="17"/>
      <c r="D2551" s="16"/>
      <c r="E2551" s="16"/>
    </row>
    <row r="2552" spans="1:5">
      <c r="A2552" s="16"/>
      <c r="B2552" s="16"/>
      <c r="C2552" s="17"/>
      <c r="D2552" s="16"/>
      <c r="E2552" s="16"/>
    </row>
    <row r="2553" spans="1:5">
      <c r="A2553" s="16"/>
      <c r="B2553" s="16"/>
      <c r="C2553" s="17"/>
      <c r="D2553" s="16"/>
      <c r="E2553" s="16"/>
    </row>
    <row r="2554" spans="1:5">
      <c r="A2554" s="16"/>
      <c r="B2554" s="16"/>
      <c r="C2554" s="17"/>
      <c r="D2554" s="16"/>
      <c r="E2554" s="16"/>
    </row>
    <row r="2555" spans="1:5">
      <c r="A2555" s="16"/>
      <c r="B2555" s="16"/>
      <c r="C2555" s="17"/>
      <c r="D2555" s="16"/>
      <c r="E2555" s="16"/>
    </row>
    <row r="2556" spans="1:5">
      <c r="A2556" s="16"/>
      <c r="B2556" s="16"/>
      <c r="C2556" s="17"/>
      <c r="D2556" s="16"/>
      <c r="E2556" s="16"/>
    </row>
    <row r="2557" spans="1:5">
      <c r="A2557" s="16"/>
      <c r="B2557" s="16"/>
      <c r="C2557" s="17"/>
      <c r="D2557" s="16"/>
      <c r="E2557" s="16"/>
    </row>
    <row r="2558" spans="1:5">
      <c r="A2558" s="16"/>
      <c r="B2558" s="16"/>
      <c r="C2558" s="17"/>
      <c r="D2558" s="16"/>
      <c r="E2558" s="16"/>
    </row>
    <row r="2559" spans="1:5">
      <c r="A2559" s="16"/>
      <c r="B2559" s="16"/>
      <c r="C2559" s="17"/>
      <c r="D2559" s="16"/>
      <c r="E2559" s="16"/>
    </row>
    <row r="2560" spans="1:5">
      <c r="A2560" s="16"/>
      <c r="B2560" s="16"/>
      <c r="C2560" s="17"/>
      <c r="D2560" s="16"/>
      <c r="E2560" s="16"/>
    </row>
    <row r="2561" spans="1:5">
      <c r="A2561" s="16"/>
      <c r="B2561" s="16"/>
      <c r="C2561" s="17"/>
      <c r="D2561" s="16"/>
      <c r="E2561" s="16"/>
    </row>
    <row r="2562" spans="1:5">
      <c r="A2562" s="16"/>
      <c r="B2562" s="16"/>
      <c r="C2562" s="17"/>
      <c r="D2562" s="16"/>
      <c r="E2562" s="16"/>
    </row>
    <row r="2563" spans="1:5">
      <c r="A2563" s="16"/>
      <c r="B2563" s="16"/>
      <c r="C2563" s="17"/>
      <c r="D2563" s="16"/>
      <c r="E2563" s="16"/>
    </row>
    <row r="2564" spans="1:5">
      <c r="A2564" s="16"/>
      <c r="B2564" s="16"/>
      <c r="C2564" s="17"/>
      <c r="D2564" s="16"/>
      <c r="E2564" s="16"/>
    </row>
    <row r="2565" spans="1:5">
      <c r="A2565" s="16"/>
      <c r="B2565" s="16"/>
      <c r="C2565" s="17"/>
      <c r="D2565" s="16"/>
      <c r="E2565" s="16"/>
    </row>
    <row r="2566" spans="1:5">
      <c r="A2566" s="16"/>
      <c r="B2566" s="16"/>
      <c r="C2566" s="17"/>
      <c r="D2566" s="16"/>
      <c r="E2566" s="16"/>
    </row>
    <row r="2567" spans="1:5">
      <c r="A2567" s="16"/>
      <c r="B2567" s="16"/>
      <c r="C2567" s="17"/>
      <c r="D2567" s="16"/>
      <c r="E2567" s="16"/>
    </row>
    <row r="2568" spans="1:5">
      <c r="A2568" s="16"/>
      <c r="B2568" s="16"/>
      <c r="C2568" s="17"/>
      <c r="D2568" s="16"/>
      <c r="E2568" s="16"/>
    </row>
    <row r="2569" spans="1:5">
      <c r="A2569" s="16"/>
      <c r="B2569" s="16"/>
      <c r="C2569" s="17"/>
      <c r="D2569" s="16"/>
      <c r="E2569" s="16"/>
    </row>
    <row r="2570" spans="1:5">
      <c r="A2570" s="16"/>
      <c r="B2570" s="16"/>
      <c r="C2570" s="17"/>
      <c r="D2570" s="16"/>
      <c r="E2570" s="16"/>
    </row>
    <row r="2571" spans="1:5">
      <c r="A2571" s="16"/>
      <c r="B2571" s="16"/>
      <c r="C2571" s="17"/>
      <c r="D2571" s="16"/>
      <c r="E2571" s="16"/>
    </row>
    <row r="2572" spans="1:5">
      <c r="A2572" s="16"/>
      <c r="B2572" s="16"/>
      <c r="C2572" s="17"/>
      <c r="D2572" s="16"/>
      <c r="E2572" s="16"/>
    </row>
    <row r="2573" spans="1:5">
      <c r="A2573" s="16"/>
      <c r="B2573" s="16"/>
      <c r="C2573" s="17"/>
      <c r="D2573" s="16"/>
      <c r="E2573" s="16"/>
    </row>
    <row r="2574" spans="1:5">
      <c r="A2574" s="16"/>
      <c r="B2574" s="16"/>
      <c r="C2574" s="17"/>
      <c r="D2574" s="16"/>
      <c r="E2574" s="16"/>
    </row>
    <row r="2575" spans="1:5">
      <c r="A2575" s="16"/>
      <c r="B2575" s="16"/>
      <c r="C2575" s="17"/>
      <c r="D2575" s="16"/>
      <c r="E2575" s="16"/>
    </row>
    <row r="2576" spans="1:5">
      <c r="A2576" s="16"/>
      <c r="B2576" s="16"/>
      <c r="C2576" s="17"/>
      <c r="D2576" s="16"/>
      <c r="E2576" s="16"/>
    </row>
    <row r="2577" spans="1:5">
      <c r="A2577" s="16"/>
      <c r="B2577" s="16"/>
      <c r="C2577" s="17"/>
      <c r="D2577" s="16"/>
      <c r="E2577" s="16"/>
    </row>
    <row r="2578" spans="1:5">
      <c r="A2578" s="16"/>
      <c r="B2578" s="16"/>
      <c r="C2578" s="17"/>
      <c r="D2578" s="16"/>
      <c r="E2578" s="16"/>
    </row>
    <row r="2579" spans="1:5">
      <c r="A2579" s="16"/>
      <c r="B2579" s="16"/>
      <c r="C2579" s="17"/>
      <c r="D2579" s="16"/>
      <c r="E2579" s="16"/>
    </row>
    <row r="2580" spans="1:5">
      <c r="A2580" s="16"/>
      <c r="B2580" s="16"/>
      <c r="C2580" s="17"/>
      <c r="D2580" s="16"/>
      <c r="E2580" s="16"/>
    </row>
    <row r="2581" spans="1:5">
      <c r="A2581" s="16"/>
      <c r="B2581" s="16"/>
      <c r="C2581" s="17"/>
      <c r="D2581" s="16"/>
      <c r="E2581" s="16"/>
    </row>
    <row r="2582" spans="1:5">
      <c r="A2582" s="16"/>
      <c r="B2582" s="16"/>
      <c r="C2582" s="17"/>
      <c r="D2582" s="16"/>
      <c r="E2582" s="16"/>
    </row>
    <row r="2583" spans="1:5">
      <c r="A2583" s="16"/>
      <c r="B2583" s="16"/>
      <c r="C2583" s="17"/>
      <c r="D2583" s="16"/>
      <c r="E2583" s="16"/>
    </row>
    <row r="2584" spans="1:5">
      <c r="A2584" s="16"/>
      <c r="B2584" s="16"/>
      <c r="C2584" s="17"/>
      <c r="D2584" s="16"/>
      <c r="E2584" s="16"/>
    </row>
    <row r="2585" spans="1:5">
      <c r="A2585" s="16"/>
      <c r="B2585" s="16"/>
      <c r="C2585" s="17"/>
      <c r="D2585" s="16"/>
      <c r="E2585" s="16"/>
    </row>
    <row r="2586" spans="1:5">
      <c r="A2586" s="16"/>
      <c r="B2586" s="16"/>
      <c r="C2586" s="17"/>
      <c r="D2586" s="16"/>
      <c r="E2586" s="16"/>
    </row>
    <row r="2587" spans="1:5">
      <c r="A2587" s="16"/>
      <c r="B2587" s="16"/>
      <c r="C2587" s="17"/>
      <c r="D2587" s="16"/>
      <c r="E2587" s="16"/>
    </row>
    <row r="2588" spans="1:5">
      <c r="A2588" s="16"/>
      <c r="B2588" s="16"/>
      <c r="C2588" s="17"/>
      <c r="D2588" s="16"/>
      <c r="E2588" s="16"/>
    </row>
    <row r="2589" spans="1:5">
      <c r="A2589" s="16"/>
      <c r="B2589" s="16"/>
      <c r="C2589" s="17"/>
      <c r="D2589" s="16"/>
      <c r="E2589" s="16"/>
    </row>
    <row r="2590" spans="1:5">
      <c r="A2590" s="16"/>
      <c r="B2590" s="16"/>
      <c r="C2590" s="17"/>
      <c r="D2590" s="16"/>
      <c r="E2590" s="16"/>
    </row>
    <row r="2591" spans="1:5">
      <c r="A2591" s="16"/>
      <c r="B2591" s="16"/>
      <c r="C2591" s="17"/>
      <c r="D2591" s="16"/>
      <c r="E2591" s="16"/>
    </row>
    <row r="2592" spans="1:5">
      <c r="A2592" s="16"/>
      <c r="B2592" s="16"/>
      <c r="C2592" s="17"/>
      <c r="D2592" s="16"/>
      <c r="E2592" s="16"/>
    </row>
    <row r="2593" spans="1:5">
      <c r="A2593" s="16"/>
      <c r="B2593" s="16"/>
      <c r="C2593" s="17"/>
      <c r="D2593" s="16"/>
      <c r="E2593" s="16"/>
    </row>
    <row r="2594" spans="1:5">
      <c r="A2594" s="16"/>
      <c r="B2594" s="16"/>
      <c r="C2594" s="17"/>
      <c r="D2594" s="16"/>
      <c r="E2594" s="16"/>
    </row>
    <row r="2595" spans="1:5">
      <c r="A2595" s="16"/>
      <c r="B2595" s="16"/>
      <c r="C2595" s="17"/>
      <c r="D2595" s="16"/>
      <c r="E2595" s="16"/>
    </row>
    <row r="2596" spans="1:5">
      <c r="A2596" s="16"/>
      <c r="B2596" s="16"/>
      <c r="C2596" s="17"/>
      <c r="D2596" s="16"/>
      <c r="E2596" s="16"/>
    </row>
    <row r="2597" spans="1:5">
      <c r="A2597" s="16"/>
      <c r="B2597" s="16"/>
      <c r="C2597" s="17"/>
      <c r="D2597" s="16"/>
      <c r="E2597" s="16"/>
    </row>
    <row r="2598" spans="1:5">
      <c r="A2598" s="16"/>
      <c r="B2598" s="16"/>
      <c r="C2598" s="17"/>
      <c r="D2598" s="16"/>
      <c r="E2598" s="16"/>
    </row>
    <row r="2599" spans="1:5">
      <c r="A2599" s="16"/>
      <c r="B2599" s="16"/>
      <c r="C2599" s="17"/>
      <c r="D2599" s="16"/>
      <c r="E2599" s="16"/>
    </row>
    <row r="2600" spans="1:5">
      <c r="A2600" s="16"/>
      <c r="B2600" s="16"/>
      <c r="C2600" s="17"/>
      <c r="D2600" s="16"/>
      <c r="E2600" s="16"/>
    </row>
    <row r="2601" spans="1:5">
      <c r="A2601" s="16"/>
      <c r="B2601" s="16"/>
      <c r="C2601" s="17"/>
      <c r="D2601" s="16"/>
      <c r="E2601" s="16"/>
    </row>
    <row r="2602" spans="1:5">
      <c r="A2602" s="16"/>
      <c r="B2602" s="16"/>
      <c r="C2602" s="17"/>
      <c r="D2602" s="16"/>
      <c r="E2602" s="16"/>
    </row>
    <row r="2603" spans="1:5">
      <c r="A2603" s="16"/>
      <c r="B2603" s="16"/>
      <c r="C2603" s="17"/>
      <c r="D2603" s="16"/>
      <c r="E2603" s="16"/>
    </row>
    <row r="2604" spans="1:5">
      <c r="A2604" s="16"/>
      <c r="B2604" s="16"/>
      <c r="C2604" s="17"/>
      <c r="D2604" s="16"/>
      <c r="E2604" s="16"/>
    </row>
    <row r="2605" spans="1:5">
      <c r="A2605" s="16"/>
      <c r="B2605" s="16"/>
      <c r="C2605" s="17"/>
      <c r="D2605" s="16"/>
      <c r="E2605" s="16"/>
    </row>
    <row r="2606" spans="1:5">
      <c r="A2606" s="16"/>
      <c r="B2606" s="16"/>
      <c r="C2606" s="17"/>
      <c r="D2606" s="16"/>
      <c r="E2606" s="16"/>
    </row>
    <row r="2607" spans="1:5">
      <c r="A2607" s="16"/>
      <c r="B2607" s="16"/>
      <c r="C2607" s="17"/>
      <c r="D2607" s="16"/>
      <c r="E2607" s="16"/>
    </row>
    <row r="2608" spans="1:5">
      <c r="A2608" s="16"/>
      <c r="B2608" s="16"/>
      <c r="C2608" s="17"/>
      <c r="D2608" s="16"/>
      <c r="E2608" s="16"/>
    </row>
    <row r="2609" spans="1:5">
      <c r="A2609" s="16"/>
      <c r="B2609" s="16"/>
      <c r="C2609" s="17"/>
      <c r="D2609" s="16"/>
      <c r="E2609" s="16"/>
    </row>
    <row r="2610" spans="1:5">
      <c r="A2610" s="16"/>
      <c r="B2610" s="16"/>
      <c r="C2610" s="17"/>
      <c r="D2610" s="16"/>
      <c r="E2610" s="16"/>
    </row>
    <row r="2611" spans="1:5">
      <c r="A2611" s="16"/>
      <c r="B2611" s="16"/>
      <c r="C2611" s="17"/>
      <c r="D2611" s="16"/>
      <c r="E2611" s="16"/>
    </row>
    <row r="2612" spans="1:5">
      <c r="A2612" s="16"/>
      <c r="B2612" s="16"/>
      <c r="C2612" s="17"/>
      <c r="D2612" s="16"/>
      <c r="E2612" s="16"/>
    </row>
    <row r="2613" spans="1:5">
      <c r="A2613" s="16"/>
      <c r="B2613" s="16"/>
      <c r="C2613" s="17"/>
      <c r="D2613" s="16"/>
      <c r="E2613" s="16"/>
    </row>
    <row r="2614" spans="1:5">
      <c r="A2614" s="16"/>
      <c r="B2614" s="16"/>
      <c r="C2614" s="17"/>
      <c r="D2614" s="16"/>
      <c r="E2614" s="16"/>
    </row>
    <row r="2615" spans="1:5">
      <c r="A2615" s="16"/>
      <c r="B2615" s="16"/>
      <c r="C2615" s="17"/>
      <c r="D2615" s="16"/>
      <c r="E2615" s="16"/>
    </row>
    <row r="2616" spans="1:5">
      <c r="A2616" s="16"/>
      <c r="B2616" s="16"/>
      <c r="C2616" s="17"/>
      <c r="D2616" s="16"/>
      <c r="E2616" s="16"/>
    </row>
    <row r="2617" spans="1:5">
      <c r="A2617" s="16"/>
      <c r="B2617" s="16"/>
      <c r="C2617" s="17"/>
      <c r="D2617" s="16"/>
      <c r="E2617" s="16"/>
    </row>
    <row r="2618" spans="1:5">
      <c r="A2618" s="16"/>
      <c r="B2618" s="16"/>
      <c r="C2618" s="17"/>
      <c r="D2618" s="16"/>
      <c r="E2618" s="16"/>
    </row>
    <row r="2619" spans="1:5">
      <c r="A2619" s="16"/>
      <c r="B2619" s="16"/>
      <c r="C2619" s="17"/>
      <c r="D2619" s="16"/>
      <c r="E2619" s="16"/>
    </row>
    <row r="2620" spans="1:5">
      <c r="A2620" s="16"/>
      <c r="B2620" s="16"/>
      <c r="C2620" s="17"/>
      <c r="D2620" s="16"/>
      <c r="E2620" s="16"/>
    </row>
    <row r="2621" spans="1:5">
      <c r="A2621" s="16"/>
      <c r="B2621" s="16"/>
      <c r="C2621" s="17"/>
      <c r="D2621" s="16"/>
      <c r="E2621" s="16"/>
    </row>
    <row r="2622" spans="1:5">
      <c r="A2622" s="16"/>
      <c r="B2622" s="16"/>
      <c r="C2622" s="17"/>
      <c r="D2622" s="16"/>
      <c r="E2622" s="16"/>
    </row>
    <row r="2623" spans="1:5">
      <c r="A2623" s="16"/>
      <c r="B2623" s="16"/>
      <c r="C2623" s="17"/>
      <c r="D2623" s="16"/>
      <c r="E2623" s="16"/>
    </row>
    <row r="2624" spans="1:5">
      <c r="A2624" s="16"/>
      <c r="B2624" s="16"/>
      <c r="C2624" s="17"/>
      <c r="D2624" s="16"/>
      <c r="E2624" s="16"/>
    </row>
    <row r="2625" spans="1:5">
      <c r="A2625" s="16"/>
      <c r="B2625" s="16"/>
      <c r="C2625" s="17"/>
      <c r="D2625" s="16"/>
      <c r="E2625" s="16"/>
    </row>
    <row r="2626" spans="1:5">
      <c r="A2626" s="16"/>
      <c r="B2626" s="16"/>
      <c r="C2626" s="17"/>
      <c r="D2626" s="16"/>
      <c r="E2626" s="16"/>
    </row>
    <row r="2627" spans="1:5">
      <c r="A2627" s="16"/>
      <c r="B2627" s="16"/>
      <c r="C2627" s="17"/>
      <c r="D2627" s="16"/>
      <c r="E2627" s="16"/>
    </row>
    <row r="2628" spans="1:5">
      <c r="A2628" s="16"/>
      <c r="B2628" s="16"/>
      <c r="C2628" s="17"/>
      <c r="D2628" s="16"/>
      <c r="E2628" s="16"/>
    </row>
    <row r="2629" spans="1:5">
      <c r="A2629" s="16"/>
      <c r="B2629" s="16"/>
      <c r="C2629" s="17"/>
      <c r="D2629" s="16"/>
      <c r="E2629" s="16"/>
    </row>
    <row r="2630" spans="1:5">
      <c r="A2630" s="16"/>
      <c r="B2630" s="16"/>
      <c r="C2630" s="17"/>
      <c r="D2630" s="16"/>
      <c r="E2630" s="16"/>
    </row>
    <row r="2631" spans="1:5">
      <c r="A2631" s="16"/>
      <c r="B2631" s="16"/>
      <c r="C2631" s="17"/>
      <c r="D2631" s="16"/>
      <c r="E2631" s="16"/>
    </row>
    <row r="2632" spans="1:5">
      <c r="A2632" s="16"/>
      <c r="B2632" s="16"/>
      <c r="C2632" s="17"/>
      <c r="D2632" s="16"/>
      <c r="E2632" s="16"/>
    </row>
    <row r="2633" spans="1:5">
      <c r="A2633" s="16"/>
      <c r="B2633" s="16"/>
      <c r="C2633" s="17"/>
      <c r="D2633" s="16"/>
      <c r="E2633" s="16"/>
    </row>
    <row r="2634" spans="1:5">
      <c r="A2634" s="16"/>
      <c r="B2634" s="16"/>
      <c r="C2634" s="17"/>
      <c r="D2634" s="16"/>
      <c r="E2634" s="16"/>
    </row>
    <row r="2635" spans="1:5">
      <c r="A2635" s="16"/>
      <c r="B2635" s="16"/>
      <c r="C2635" s="17"/>
      <c r="D2635" s="16"/>
      <c r="E2635" s="16"/>
    </row>
    <row r="2636" spans="1:5">
      <c r="A2636" s="16"/>
      <c r="B2636" s="16"/>
      <c r="C2636" s="17"/>
      <c r="D2636" s="16"/>
      <c r="E2636" s="16"/>
    </row>
    <row r="2637" spans="1:5">
      <c r="A2637" s="16"/>
      <c r="B2637" s="16"/>
      <c r="C2637" s="17"/>
      <c r="D2637" s="16"/>
      <c r="E2637" s="16"/>
    </row>
    <row r="2638" spans="1:5">
      <c r="A2638" s="16"/>
      <c r="B2638" s="16"/>
      <c r="C2638" s="17"/>
      <c r="D2638" s="16"/>
      <c r="E2638" s="16"/>
    </row>
    <row r="2639" spans="1:5">
      <c r="A2639" s="16"/>
      <c r="B2639" s="16"/>
      <c r="C2639" s="17"/>
      <c r="D2639" s="16"/>
      <c r="E2639" s="16"/>
    </row>
    <row r="2640" spans="1:5">
      <c r="A2640" s="16"/>
      <c r="B2640" s="16"/>
      <c r="C2640" s="17"/>
      <c r="D2640" s="16"/>
      <c r="E2640" s="16"/>
    </row>
    <row r="2641" spans="1:5">
      <c r="A2641" s="16"/>
      <c r="B2641" s="16"/>
      <c r="C2641" s="17"/>
      <c r="D2641" s="16"/>
      <c r="E2641" s="16"/>
    </row>
    <row r="2642" spans="1:5">
      <c r="A2642" s="16"/>
      <c r="B2642" s="16"/>
      <c r="C2642" s="17"/>
      <c r="D2642" s="16"/>
      <c r="E2642" s="16"/>
    </row>
    <row r="2643" spans="1:5">
      <c r="A2643" s="16"/>
      <c r="B2643" s="16"/>
      <c r="C2643" s="17"/>
      <c r="D2643" s="16"/>
      <c r="E2643" s="16"/>
    </row>
    <row r="2644" spans="1:5">
      <c r="A2644" s="16"/>
      <c r="B2644" s="16"/>
      <c r="C2644" s="17"/>
      <c r="D2644" s="16"/>
      <c r="E2644" s="16"/>
    </row>
    <row r="2645" spans="1:5">
      <c r="A2645" s="16"/>
      <c r="B2645" s="16"/>
      <c r="C2645" s="17"/>
      <c r="D2645" s="16"/>
      <c r="E2645" s="16"/>
    </row>
    <row r="2646" spans="1:5">
      <c r="A2646" s="16"/>
      <c r="B2646" s="16"/>
      <c r="C2646" s="17"/>
      <c r="D2646" s="16"/>
      <c r="E2646" s="16"/>
    </row>
    <row r="2647" spans="1:5">
      <c r="A2647" s="16"/>
      <c r="B2647" s="16"/>
      <c r="C2647" s="17"/>
      <c r="D2647" s="16"/>
      <c r="E2647" s="16"/>
    </row>
    <row r="2648" spans="1:5">
      <c r="A2648" s="16"/>
      <c r="B2648" s="16"/>
      <c r="C2648" s="17"/>
      <c r="D2648" s="16"/>
      <c r="E2648" s="16"/>
    </row>
    <row r="2649" spans="1:5">
      <c r="A2649" s="16"/>
      <c r="B2649" s="16"/>
      <c r="C2649" s="17"/>
      <c r="D2649" s="16"/>
      <c r="E2649" s="16"/>
    </row>
    <row r="2650" spans="1:5">
      <c r="A2650" s="16"/>
      <c r="B2650" s="16"/>
      <c r="C2650" s="17"/>
      <c r="D2650" s="16"/>
      <c r="E2650" s="16"/>
    </row>
    <row r="2651" spans="1:5">
      <c r="A2651" s="16"/>
      <c r="B2651" s="16"/>
      <c r="C2651" s="17"/>
      <c r="D2651" s="16"/>
      <c r="E2651" s="16"/>
    </row>
    <row r="2652" spans="1:5">
      <c r="A2652" s="16"/>
      <c r="B2652" s="16"/>
      <c r="C2652" s="17"/>
      <c r="D2652" s="16"/>
      <c r="E2652" s="16"/>
    </row>
    <row r="2653" spans="1:5">
      <c r="A2653" s="16"/>
      <c r="B2653" s="16"/>
      <c r="C2653" s="17"/>
      <c r="D2653" s="16"/>
      <c r="E2653" s="16"/>
    </row>
    <row r="2654" spans="1:5">
      <c r="A2654" s="16"/>
      <c r="B2654" s="16"/>
      <c r="C2654" s="17"/>
      <c r="D2654" s="16"/>
      <c r="E2654" s="16"/>
    </row>
    <row r="2655" spans="1:5">
      <c r="A2655" s="16"/>
      <c r="B2655" s="16"/>
      <c r="C2655" s="17"/>
      <c r="D2655" s="16"/>
      <c r="E2655" s="16"/>
    </row>
    <row r="2656" spans="1:5">
      <c r="A2656" s="16"/>
      <c r="B2656" s="16"/>
      <c r="C2656" s="17"/>
      <c r="D2656" s="16"/>
      <c r="E2656" s="16"/>
    </row>
    <row r="2657" spans="1:5">
      <c r="A2657" s="16"/>
      <c r="B2657" s="16"/>
      <c r="C2657" s="17"/>
      <c r="D2657" s="16"/>
      <c r="E2657" s="16"/>
    </row>
    <row r="2658" spans="1:5">
      <c r="A2658" s="16"/>
      <c r="B2658" s="16"/>
      <c r="C2658" s="17"/>
      <c r="D2658" s="16"/>
      <c r="E2658" s="16"/>
    </row>
    <row r="2659" spans="1:5">
      <c r="A2659" s="16"/>
      <c r="B2659" s="16"/>
      <c r="C2659" s="17"/>
      <c r="D2659" s="16"/>
      <c r="E2659" s="16"/>
    </row>
    <row r="2660" spans="1:5">
      <c r="A2660" s="16"/>
      <c r="B2660" s="16"/>
      <c r="C2660" s="17"/>
      <c r="D2660" s="16"/>
      <c r="E2660" s="16"/>
    </row>
    <row r="2661" spans="1:5">
      <c r="A2661" s="16"/>
      <c r="B2661" s="16"/>
      <c r="C2661" s="17"/>
      <c r="D2661" s="16"/>
      <c r="E2661" s="16"/>
    </row>
    <row r="2662" spans="1:5">
      <c r="A2662" s="16"/>
      <c r="B2662" s="16"/>
      <c r="C2662" s="17"/>
      <c r="D2662" s="16"/>
      <c r="E2662" s="16"/>
    </row>
    <row r="2663" spans="1:5">
      <c r="A2663" s="16"/>
      <c r="B2663" s="16"/>
      <c r="C2663" s="17"/>
      <c r="D2663" s="16"/>
      <c r="E2663" s="16"/>
    </row>
    <row r="2664" spans="1:5">
      <c r="A2664" s="16"/>
      <c r="B2664" s="16"/>
      <c r="C2664" s="17"/>
      <c r="D2664" s="16"/>
      <c r="E2664" s="16"/>
    </row>
    <row r="2665" spans="1:5">
      <c r="A2665" s="16"/>
      <c r="B2665" s="16"/>
      <c r="C2665" s="17"/>
      <c r="D2665" s="16"/>
      <c r="E2665" s="16"/>
    </row>
    <row r="2666" spans="1:5">
      <c r="A2666" s="16"/>
      <c r="B2666" s="16"/>
      <c r="C2666" s="17"/>
      <c r="D2666" s="16"/>
      <c r="E2666" s="16"/>
    </row>
    <row r="2667" spans="1:5">
      <c r="A2667" s="16"/>
      <c r="B2667" s="16"/>
      <c r="C2667" s="17"/>
      <c r="D2667" s="16"/>
      <c r="E2667" s="16"/>
    </row>
    <row r="2668" spans="1:5">
      <c r="A2668" s="16"/>
      <c r="B2668" s="16"/>
      <c r="C2668" s="17"/>
      <c r="D2668" s="16"/>
      <c r="E2668" s="16"/>
    </row>
    <row r="2669" spans="1:5">
      <c r="A2669" s="16"/>
      <c r="B2669" s="16"/>
      <c r="C2669" s="17"/>
      <c r="D2669" s="16"/>
      <c r="E2669" s="16"/>
    </row>
    <row r="2670" spans="1:5">
      <c r="A2670" s="16"/>
      <c r="B2670" s="16"/>
      <c r="C2670" s="17"/>
      <c r="D2670" s="16"/>
      <c r="E2670" s="16"/>
    </row>
    <row r="2671" spans="1:5">
      <c r="A2671" s="16"/>
      <c r="B2671" s="16"/>
      <c r="C2671" s="17"/>
      <c r="D2671" s="16"/>
      <c r="E2671" s="16"/>
    </row>
    <row r="2672" spans="1:5">
      <c r="A2672" s="16"/>
      <c r="B2672" s="16"/>
      <c r="C2672" s="17"/>
      <c r="D2672" s="16"/>
      <c r="E2672" s="16"/>
    </row>
    <row r="2673" spans="1:5">
      <c r="A2673" s="16"/>
      <c r="B2673" s="16"/>
      <c r="C2673" s="17"/>
      <c r="D2673" s="16"/>
      <c r="E2673" s="16"/>
    </row>
    <row r="2674" spans="1:5">
      <c r="A2674" s="16"/>
      <c r="B2674" s="16"/>
      <c r="C2674" s="17"/>
      <c r="D2674" s="16"/>
      <c r="E2674" s="16"/>
    </row>
    <row r="2675" spans="1:5">
      <c r="A2675" s="16"/>
      <c r="B2675" s="16"/>
      <c r="C2675" s="17"/>
      <c r="D2675" s="16"/>
      <c r="E2675" s="16"/>
    </row>
    <row r="2676" spans="1:5">
      <c r="A2676" s="16"/>
      <c r="B2676" s="16"/>
      <c r="C2676" s="17"/>
      <c r="D2676" s="16"/>
      <c r="E2676" s="16"/>
    </row>
    <row r="2677" spans="1:5">
      <c r="A2677" s="16"/>
      <c r="B2677" s="16"/>
      <c r="C2677" s="17"/>
      <c r="D2677" s="16"/>
      <c r="E2677" s="16"/>
    </row>
    <row r="2678" spans="1:5">
      <c r="A2678" s="16"/>
      <c r="B2678" s="16"/>
      <c r="C2678" s="17"/>
      <c r="D2678" s="16"/>
      <c r="E2678" s="16"/>
    </row>
    <row r="2679" spans="1:5">
      <c r="A2679" s="16"/>
      <c r="B2679" s="16"/>
      <c r="C2679" s="17"/>
      <c r="D2679" s="16"/>
      <c r="E2679" s="16"/>
    </row>
    <row r="2680" spans="1:5">
      <c r="A2680" s="16"/>
      <c r="B2680" s="16"/>
      <c r="C2680" s="17"/>
      <c r="D2680" s="16"/>
      <c r="E2680" s="16"/>
    </row>
    <row r="2681" spans="1:5">
      <c r="A2681" s="16"/>
      <c r="B2681" s="16"/>
      <c r="C2681" s="17"/>
      <c r="D2681" s="16"/>
      <c r="E2681" s="16"/>
    </row>
    <row r="2682" spans="1:5">
      <c r="A2682" s="16"/>
      <c r="B2682" s="16"/>
      <c r="C2682" s="17"/>
      <c r="D2682" s="16"/>
      <c r="E2682" s="16"/>
    </row>
    <row r="2683" spans="1:5">
      <c r="A2683" s="16"/>
      <c r="B2683" s="16"/>
      <c r="C2683" s="17"/>
      <c r="D2683" s="16"/>
      <c r="E2683" s="16"/>
    </row>
    <row r="2684" spans="1:5">
      <c r="A2684" s="16"/>
      <c r="B2684" s="16"/>
      <c r="C2684" s="17"/>
      <c r="D2684" s="16"/>
      <c r="E2684" s="16"/>
    </row>
    <row r="2685" spans="1:5">
      <c r="A2685" s="16"/>
      <c r="B2685" s="16"/>
      <c r="C2685" s="17"/>
      <c r="D2685" s="16"/>
      <c r="E2685" s="16"/>
    </row>
    <row r="2686" spans="1:5">
      <c r="A2686" s="16"/>
      <c r="B2686" s="16"/>
      <c r="C2686" s="17"/>
      <c r="D2686" s="16"/>
      <c r="E2686" s="16"/>
    </row>
    <row r="2687" spans="1:5">
      <c r="A2687" s="16"/>
      <c r="B2687" s="16"/>
      <c r="C2687" s="17"/>
      <c r="D2687" s="16"/>
      <c r="E2687" s="16"/>
    </row>
    <row r="2688" spans="1:5">
      <c r="A2688" s="16"/>
      <c r="B2688" s="16"/>
      <c r="C2688" s="17"/>
      <c r="D2688" s="16"/>
      <c r="E2688" s="16"/>
    </row>
    <row r="2689" spans="1:5">
      <c r="A2689" s="16"/>
      <c r="B2689" s="16"/>
      <c r="C2689" s="17"/>
      <c r="D2689" s="16"/>
      <c r="E2689" s="16"/>
    </row>
    <row r="2690" spans="1:5">
      <c r="A2690" s="16"/>
      <c r="B2690" s="16"/>
      <c r="C2690" s="17"/>
      <c r="D2690" s="16"/>
      <c r="E2690" s="16"/>
    </row>
    <row r="2691" spans="1:5">
      <c r="A2691" s="16"/>
      <c r="B2691" s="16"/>
      <c r="C2691" s="17"/>
      <c r="D2691" s="16"/>
      <c r="E2691" s="16"/>
    </row>
    <row r="2692" spans="1:5">
      <c r="A2692" s="16"/>
      <c r="B2692" s="16"/>
      <c r="C2692" s="17"/>
      <c r="D2692" s="16"/>
      <c r="E2692" s="16"/>
    </row>
    <row r="2693" spans="1:5">
      <c r="A2693" s="16"/>
      <c r="B2693" s="16"/>
      <c r="C2693" s="17"/>
      <c r="D2693" s="16"/>
      <c r="E2693" s="16"/>
    </row>
    <row r="2694" spans="1:5">
      <c r="A2694" s="16"/>
      <c r="B2694" s="16"/>
      <c r="C2694" s="17"/>
      <c r="D2694" s="16"/>
      <c r="E2694" s="16"/>
    </row>
    <row r="2695" spans="1:5">
      <c r="A2695" s="16"/>
      <c r="B2695" s="16"/>
      <c r="C2695" s="17"/>
      <c r="D2695" s="16"/>
      <c r="E2695" s="16"/>
    </row>
    <row r="2696" spans="1:5">
      <c r="A2696" s="16"/>
      <c r="B2696" s="16"/>
      <c r="C2696" s="17"/>
      <c r="D2696" s="16"/>
      <c r="E2696" s="16"/>
    </row>
    <row r="2697" spans="1:5">
      <c r="A2697" s="16"/>
      <c r="B2697" s="16"/>
      <c r="C2697" s="17"/>
      <c r="D2697" s="16"/>
      <c r="E2697" s="16"/>
    </row>
    <row r="2698" spans="1:5">
      <c r="A2698" s="16"/>
      <c r="B2698" s="16"/>
      <c r="C2698" s="17"/>
      <c r="D2698" s="16"/>
      <c r="E2698" s="16"/>
    </row>
    <row r="2699" spans="1:5">
      <c r="A2699" s="16"/>
      <c r="B2699" s="16"/>
      <c r="C2699" s="17"/>
      <c r="D2699" s="16"/>
      <c r="E2699" s="16"/>
    </row>
    <row r="2700" spans="1:5">
      <c r="A2700" s="16"/>
      <c r="B2700" s="16"/>
      <c r="C2700" s="17"/>
      <c r="D2700" s="16"/>
      <c r="E2700" s="16"/>
    </row>
    <row r="2701" spans="1:5">
      <c r="A2701" s="16"/>
      <c r="B2701" s="16"/>
      <c r="C2701" s="17"/>
      <c r="D2701" s="16"/>
      <c r="E2701" s="16"/>
    </row>
    <row r="2702" spans="1:5">
      <c r="A2702" s="16"/>
      <c r="B2702" s="16"/>
      <c r="C2702" s="17"/>
      <c r="D2702" s="16"/>
      <c r="E2702" s="16"/>
    </row>
    <row r="2703" spans="1:5">
      <c r="A2703" s="16"/>
      <c r="B2703" s="16"/>
      <c r="C2703" s="17"/>
      <c r="D2703" s="16"/>
      <c r="E2703" s="16"/>
    </row>
    <row r="2704" spans="1:5">
      <c r="A2704" s="16"/>
      <c r="B2704" s="16"/>
      <c r="C2704" s="17"/>
      <c r="D2704" s="16"/>
      <c r="E2704" s="16"/>
    </row>
    <row r="2705" spans="1:5">
      <c r="A2705" s="16"/>
      <c r="B2705" s="16"/>
      <c r="C2705" s="17"/>
      <c r="D2705" s="16"/>
      <c r="E2705" s="16"/>
    </row>
    <row r="2706" spans="1:5">
      <c r="A2706" s="16"/>
      <c r="B2706" s="16"/>
      <c r="C2706" s="17"/>
      <c r="D2706" s="16"/>
      <c r="E2706" s="16"/>
    </row>
    <row r="2707" spans="1:5">
      <c r="A2707" s="16"/>
      <c r="B2707" s="16"/>
      <c r="C2707" s="17"/>
      <c r="D2707" s="16"/>
      <c r="E2707" s="16"/>
    </row>
    <row r="2708" spans="1:5">
      <c r="A2708" s="16"/>
      <c r="B2708" s="16"/>
      <c r="C2708" s="17"/>
      <c r="D2708" s="16"/>
      <c r="E2708" s="16"/>
    </row>
    <row r="2709" spans="1:5">
      <c r="A2709" s="16"/>
      <c r="B2709" s="16"/>
      <c r="C2709" s="17"/>
      <c r="D2709" s="16"/>
      <c r="E2709" s="16"/>
    </row>
    <row r="2710" spans="1:5">
      <c r="A2710" s="16"/>
      <c r="B2710" s="16"/>
      <c r="C2710" s="17"/>
      <c r="D2710" s="16"/>
      <c r="E2710" s="16"/>
    </row>
    <row r="2711" spans="1:5">
      <c r="A2711" s="16"/>
      <c r="B2711" s="16"/>
      <c r="C2711" s="17"/>
      <c r="D2711" s="16"/>
      <c r="E2711" s="16"/>
    </row>
    <row r="2712" spans="1:5">
      <c r="A2712" s="16"/>
      <c r="B2712" s="16"/>
      <c r="C2712" s="17"/>
      <c r="D2712" s="16"/>
      <c r="E2712" s="16"/>
    </row>
    <row r="2713" spans="1:5">
      <c r="A2713" s="16"/>
      <c r="B2713" s="16"/>
      <c r="C2713" s="17"/>
      <c r="D2713" s="16"/>
      <c r="E2713" s="16"/>
    </row>
    <row r="2714" spans="1:5">
      <c r="A2714" s="16"/>
      <c r="B2714" s="16"/>
      <c r="C2714" s="17"/>
      <c r="D2714" s="16"/>
      <c r="E2714" s="16"/>
    </row>
    <row r="2715" spans="1:5">
      <c r="A2715" s="16"/>
      <c r="B2715" s="16"/>
      <c r="C2715" s="17"/>
      <c r="D2715" s="16"/>
      <c r="E2715" s="16"/>
    </row>
    <row r="2716" spans="1:5">
      <c r="A2716" s="16"/>
      <c r="B2716" s="16"/>
      <c r="C2716" s="17"/>
      <c r="D2716" s="16"/>
      <c r="E2716" s="16"/>
    </row>
    <row r="2717" spans="1:5">
      <c r="A2717" s="16"/>
      <c r="B2717" s="16"/>
      <c r="C2717" s="17"/>
      <c r="D2717" s="16"/>
      <c r="E2717" s="16"/>
    </row>
    <row r="2718" spans="1:5">
      <c r="A2718" s="16"/>
      <c r="B2718" s="16"/>
      <c r="C2718" s="17"/>
      <c r="D2718" s="16"/>
      <c r="E2718" s="16"/>
    </row>
    <row r="2719" spans="1:5">
      <c r="A2719" s="16"/>
      <c r="B2719" s="16"/>
      <c r="C2719" s="17"/>
      <c r="D2719" s="16"/>
      <c r="E2719" s="16"/>
    </row>
    <row r="2720" spans="1:5">
      <c r="A2720" s="16"/>
      <c r="B2720" s="16"/>
      <c r="C2720" s="17"/>
      <c r="D2720" s="16"/>
      <c r="E2720" s="16"/>
    </row>
    <row r="2721" spans="1:5">
      <c r="A2721" s="16"/>
      <c r="B2721" s="16"/>
      <c r="C2721" s="17"/>
      <c r="D2721" s="16"/>
      <c r="E2721" s="16"/>
    </row>
    <row r="2722" spans="1:5">
      <c r="A2722" s="16"/>
      <c r="B2722" s="16"/>
      <c r="C2722" s="17"/>
      <c r="D2722" s="16"/>
      <c r="E2722" s="16"/>
    </row>
    <row r="2723" spans="1:5">
      <c r="A2723" s="16"/>
      <c r="B2723" s="16"/>
      <c r="C2723" s="17"/>
      <c r="D2723" s="16"/>
      <c r="E2723" s="16"/>
    </row>
    <row r="2724" spans="1:5">
      <c r="A2724" s="16"/>
      <c r="B2724" s="16"/>
      <c r="C2724" s="17"/>
      <c r="D2724" s="16"/>
      <c r="E2724" s="16"/>
    </row>
    <row r="2725" spans="1:5">
      <c r="A2725" s="16"/>
      <c r="B2725" s="16"/>
      <c r="C2725" s="17"/>
      <c r="D2725" s="16"/>
      <c r="E2725" s="16"/>
    </row>
    <row r="2726" spans="1:5">
      <c r="A2726" s="16"/>
      <c r="B2726" s="16"/>
      <c r="C2726" s="17"/>
      <c r="D2726" s="16"/>
      <c r="E2726" s="16"/>
    </row>
    <row r="2727" spans="1:5">
      <c r="A2727" s="16"/>
      <c r="B2727" s="16"/>
      <c r="C2727" s="17"/>
      <c r="D2727" s="16"/>
      <c r="E2727" s="16"/>
    </row>
    <row r="2728" spans="1:5">
      <c r="A2728" s="16"/>
      <c r="B2728" s="16"/>
      <c r="C2728" s="17"/>
      <c r="D2728" s="16"/>
      <c r="E2728" s="16"/>
    </row>
    <row r="2729" spans="1:5">
      <c r="A2729" s="16"/>
      <c r="B2729" s="16"/>
      <c r="C2729" s="17"/>
      <c r="D2729" s="16"/>
      <c r="E2729" s="16"/>
    </row>
    <row r="2730" spans="1:5">
      <c r="A2730" s="16"/>
      <c r="B2730" s="16"/>
      <c r="C2730" s="17"/>
      <c r="D2730" s="16"/>
      <c r="E2730" s="16"/>
    </row>
    <row r="2731" spans="1:5">
      <c r="A2731" s="16"/>
      <c r="B2731" s="16"/>
      <c r="C2731" s="17"/>
      <c r="D2731" s="16"/>
      <c r="E2731" s="16"/>
    </row>
    <row r="2732" spans="1:5">
      <c r="A2732" s="16"/>
      <c r="B2732" s="16"/>
      <c r="C2732" s="17"/>
      <c r="D2732" s="16"/>
      <c r="E2732" s="16"/>
    </row>
    <row r="2733" spans="1:5">
      <c r="A2733" s="16"/>
      <c r="B2733" s="16"/>
      <c r="C2733" s="17"/>
      <c r="D2733" s="16"/>
      <c r="E2733" s="16"/>
    </row>
    <row r="2734" spans="1:5">
      <c r="A2734" s="16"/>
      <c r="B2734" s="16"/>
      <c r="C2734" s="17"/>
      <c r="D2734" s="16"/>
      <c r="E2734" s="16"/>
    </row>
    <row r="2735" spans="1:5">
      <c r="A2735" s="16"/>
      <c r="B2735" s="16"/>
      <c r="C2735" s="17"/>
      <c r="D2735" s="16"/>
      <c r="E2735" s="16"/>
    </row>
    <row r="2736" spans="1:5">
      <c r="A2736" s="16"/>
      <c r="B2736" s="16"/>
      <c r="C2736" s="17"/>
      <c r="D2736" s="16"/>
      <c r="E2736" s="16"/>
    </row>
    <row r="2737" spans="1:5">
      <c r="A2737" s="16"/>
      <c r="B2737" s="16"/>
      <c r="C2737" s="17"/>
      <c r="D2737" s="16"/>
      <c r="E2737" s="16"/>
    </row>
    <row r="2738" spans="1:5">
      <c r="A2738" s="16"/>
      <c r="B2738" s="16"/>
      <c r="C2738" s="17"/>
      <c r="D2738" s="16"/>
      <c r="E2738" s="16"/>
    </row>
    <row r="2739" spans="1:5">
      <c r="A2739" s="16"/>
      <c r="B2739" s="16"/>
      <c r="C2739" s="17"/>
      <c r="D2739" s="16"/>
      <c r="E2739" s="16"/>
    </row>
    <row r="2740" spans="1:5">
      <c r="A2740" s="16"/>
      <c r="B2740" s="16"/>
      <c r="C2740" s="17"/>
      <c r="D2740" s="16"/>
      <c r="E2740" s="16"/>
    </row>
    <row r="2741" spans="1:5">
      <c r="A2741" s="16"/>
      <c r="B2741" s="16"/>
      <c r="C2741" s="17"/>
      <c r="D2741" s="16"/>
      <c r="E2741" s="16"/>
    </row>
    <row r="2742" spans="1:5">
      <c r="A2742" s="16"/>
      <c r="B2742" s="16"/>
      <c r="C2742" s="17"/>
      <c r="D2742" s="16"/>
      <c r="E2742" s="16"/>
    </row>
    <row r="2743" spans="1:5">
      <c r="A2743" s="16"/>
      <c r="B2743" s="16"/>
      <c r="C2743" s="17"/>
      <c r="D2743" s="16"/>
      <c r="E2743" s="16"/>
    </row>
    <row r="2744" spans="1:5">
      <c r="A2744" s="16"/>
      <c r="B2744" s="16"/>
      <c r="C2744" s="17"/>
      <c r="D2744" s="16"/>
      <c r="E2744" s="16"/>
    </row>
    <row r="2745" spans="1:5">
      <c r="A2745" s="16"/>
      <c r="B2745" s="16"/>
      <c r="C2745" s="17"/>
      <c r="D2745" s="16"/>
      <c r="E2745" s="16"/>
    </row>
    <row r="2746" spans="1:5">
      <c r="A2746" s="16"/>
      <c r="B2746" s="16"/>
      <c r="C2746" s="17"/>
      <c r="D2746" s="16"/>
      <c r="E2746" s="16"/>
    </row>
    <row r="2747" spans="1:5">
      <c r="A2747" s="16"/>
      <c r="B2747" s="16"/>
      <c r="C2747" s="17"/>
      <c r="D2747" s="16"/>
      <c r="E2747" s="16"/>
    </row>
    <row r="2748" spans="1:5">
      <c r="A2748" s="16"/>
      <c r="B2748" s="16"/>
      <c r="C2748" s="17"/>
      <c r="D2748" s="16"/>
      <c r="E2748" s="16"/>
    </row>
    <row r="2749" spans="1:5">
      <c r="A2749" s="16"/>
      <c r="B2749" s="16"/>
      <c r="C2749" s="17"/>
      <c r="D2749" s="16"/>
      <c r="E2749" s="16"/>
    </row>
    <row r="2750" spans="1:5">
      <c r="A2750" s="16"/>
      <c r="B2750" s="16"/>
      <c r="C2750" s="17"/>
      <c r="D2750" s="16"/>
      <c r="E2750" s="16"/>
    </row>
    <row r="2751" spans="1:5">
      <c r="A2751" s="16"/>
      <c r="B2751" s="16"/>
      <c r="C2751" s="17"/>
      <c r="D2751" s="16"/>
      <c r="E2751" s="16"/>
    </row>
    <row r="2752" spans="1:5">
      <c r="A2752" s="16"/>
      <c r="B2752" s="16"/>
      <c r="C2752" s="17"/>
      <c r="D2752" s="16"/>
      <c r="E2752" s="16"/>
    </row>
    <row r="2753" spans="1:5">
      <c r="A2753" s="16"/>
      <c r="B2753" s="16"/>
      <c r="C2753" s="17"/>
      <c r="D2753" s="16"/>
      <c r="E2753" s="16"/>
    </row>
    <row r="2754" spans="1:5">
      <c r="A2754" s="16"/>
      <c r="B2754" s="16"/>
      <c r="C2754" s="17"/>
      <c r="D2754" s="16"/>
      <c r="E2754" s="16"/>
    </row>
    <row r="2755" spans="1:5">
      <c r="A2755" s="16"/>
      <c r="B2755" s="16"/>
      <c r="C2755" s="17"/>
      <c r="D2755" s="16"/>
      <c r="E2755" s="16"/>
    </row>
    <row r="2756" spans="1:5">
      <c r="A2756" s="16"/>
      <c r="B2756" s="16"/>
      <c r="C2756" s="17"/>
      <c r="D2756" s="16"/>
      <c r="E2756" s="16"/>
    </row>
    <row r="2757" spans="1:5">
      <c r="A2757" s="16"/>
      <c r="B2757" s="16"/>
      <c r="C2757" s="17"/>
      <c r="D2757" s="16"/>
      <c r="E2757" s="16"/>
    </row>
    <row r="2758" spans="1:5">
      <c r="A2758" s="16"/>
      <c r="B2758" s="16"/>
      <c r="C2758" s="17"/>
      <c r="D2758" s="16"/>
      <c r="E2758" s="16"/>
    </row>
    <row r="2759" spans="1:5">
      <c r="A2759" s="16"/>
      <c r="B2759" s="16"/>
      <c r="C2759" s="17"/>
      <c r="D2759" s="16"/>
      <c r="E2759" s="16"/>
    </row>
    <row r="2760" spans="1:5">
      <c r="A2760" s="16"/>
      <c r="B2760" s="16"/>
      <c r="C2760" s="17"/>
      <c r="D2760" s="16"/>
      <c r="E2760" s="16"/>
    </row>
    <row r="2761" spans="1:5">
      <c r="A2761" s="16"/>
      <c r="B2761" s="16"/>
      <c r="C2761" s="17"/>
      <c r="D2761" s="16"/>
      <c r="E2761" s="16"/>
    </row>
    <row r="2762" spans="1:5">
      <c r="A2762" s="16"/>
      <c r="B2762" s="16"/>
      <c r="C2762" s="17"/>
      <c r="D2762" s="16"/>
      <c r="E2762" s="16"/>
    </row>
    <row r="2763" spans="1:5">
      <c r="A2763" s="16"/>
      <c r="B2763" s="16"/>
      <c r="C2763" s="17"/>
      <c r="D2763" s="16"/>
      <c r="E2763" s="16"/>
    </row>
    <row r="2764" spans="1:5">
      <c r="A2764" s="16"/>
      <c r="B2764" s="16"/>
      <c r="C2764" s="17"/>
      <c r="D2764" s="16"/>
      <c r="E2764" s="16"/>
    </row>
    <row r="2765" spans="1:5">
      <c r="A2765" s="16"/>
      <c r="B2765" s="16"/>
      <c r="C2765" s="17"/>
      <c r="D2765" s="16"/>
      <c r="E2765" s="16"/>
    </row>
    <row r="2766" spans="1:5">
      <c r="A2766" s="16"/>
      <c r="B2766" s="16"/>
      <c r="C2766" s="17"/>
      <c r="D2766" s="16"/>
      <c r="E2766" s="16"/>
    </row>
    <row r="2767" spans="1:5">
      <c r="A2767" s="16"/>
      <c r="B2767" s="16"/>
      <c r="C2767" s="17"/>
      <c r="D2767" s="16"/>
      <c r="E2767" s="16"/>
    </row>
    <row r="2768" spans="1:5">
      <c r="A2768" s="16"/>
      <c r="B2768" s="16"/>
      <c r="C2768" s="17"/>
      <c r="D2768" s="16"/>
      <c r="E2768" s="16"/>
    </row>
    <row r="2769" spans="1:5">
      <c r="A2769" s="16"/>
      <c r="B2769" s="16"/>
      <c r="C2769" s="17"/>
      <c r="D2769" s="16"/>
      <c r="E2769" s="16"/>
    </row>
    <row r="2770" spans="1:5">
      <c r="A2770" s="16"/>
      <c r="B2770" s="16"/>
      <c r="C2770" s="17"/>
      <c r="D2770" s="16"/>
      <c r="E2770" s="16"/>
    </row>
    <row r="2771" spans="1:5">
      <c r="A2771" s="16"/>
      <c r="B2771" s="16"/>
      <c r="C2771" s="17"/>
      <c r="D2771" s="16"/>
      <c r="E2771" s="16"/>
    </row>
    <row r="2772" spans="1:5">
      <c r="A2772" s="16"/>
      <c r="B2772" s="16"/>
      <c r="C2772" s="17"/>
      <c r="D2772" s="16"/>
      <c r="E2772" s="16"/>
    </row>
    <row r="2773" spans="1:5">
      <c r="A2773" s="16"/>
      <c r="B2773" s="16"/>
      <c r="C2773" s="17"/>
      <c r="D2773" s="16"/>
      <c r="E2773" s="16"/>
    </row>
    <row r="2774" spans="1:5">
      <c r="A2774" s="16"/>
      <c r="B2774" s="16"/>
      <c r="C2774" s="17"/>
      <c r="D2774" s="16"/>
      <c r="E2774" s="16"/>
    </row>
    <row r="2775" spans="1:5">
      <c r="A2775" s="16"/>
      <c r="B2775" s="16"/>
      <c r="C2775" s="17"/>
      <c r="D2775" s="16"/>
      <c r="E2775" s="16"/>
    </row>
    <row r="2776" spans="1:5">
      <c r="A2776" s="16"/>
      <c r="B2776" s="16"/>
      <c r="C2776" s="17"/>
      <c r="D2776" s="16"/>
      <c r="E2776" s="16"/>
    </row>
    <row r="2777" spans="1:5">
      <c r="A2777" s="16"/>
      <c r="B2777" s="16"/>
      <c r="C2777" s="17"/>
      <c r="D2777" s="16"/>
      <c r="E2777" s="16"/>
    </row>
    <row r="2778" spans="1:5">
      <c r="A2778" s="16"/>
      <c r="B2778" s="16"/>
      <c r="C2778" s="17"/>
      <c r="D2778" s="16"/>
      <c r="E2778" s="16"/>
    </row>
    <row r="2779" spans="1:5">
      <c r="A2779" s="16"/>
      <c r="B2779" s="16"/>
      <c r="C2779" s="17"/>
      <c r="D2779" s="16"/>
      <c r="E2779" s="16"/>
    </row>
    <row r="2780" spans="1:5">
      <c r="A2780" s="16"/>
      <c r="B2780" s="16"/>
      <c r="C2780" s="17"/>
      <c r="D2780" s="16"/>
      <c r="E2780" s="16"/>
    </row>
    <row r="2781" spans="1:5">
      <c r="A2781" s="16"/>
      <c r="B2781" s="16"/>
      <c r="C2781" s="17"/>
      <c r="D2781" s="16"/>
      <c r="E2781" s="16"/>
    </row>
    <row r="2782" spans="1:5">
      <c r="A2782" s="16"/>
      <c r="B2782" s="16"/>
      <c r="C2782" s="17"/>
      <c r="D2782" s="16"/>
      <c r="E2782" s="16"/>
    </row>
    <row r="2783" spans="1:5">
      <c r="A2783" s="16"/>
      <c r="B2783" s="16"/>
      <c r="C2783" s="17"/>
      <c r="D2783" s="16"/>
      <c r="E2783" s="16"/>
    </row>
    <row r="2784" spans="1:5">
      <c r="A2784" s="16"/>
      <c r="B2784" s="16"/>
      <c r="C2784" s="17"/>
      <c r="D2784" s="16"/>
      <c r="E2784" s="16"/>
    </row>
    <row r="2785" spans="1:5">
      <c r="A2785" s="16"/>
      <c r="B2785" s="16"/>
      <c r="C2785" s="17"/>
      <c r="D2785" s="16"/>
      <c r="E2785" s="16"/>
    </row>
    <row r="2786" spans="1:5">
      <c r="A2786" s="16"/>
      <c r="B2786" s="16"/>
      <c r="C2786" s="17"/>
      <c r="D2786" s="16"/>
      <c r="E2786" s="16"/>
    </row>
    <row r="2787" spans="1:5">
      <c r="A2787" s="16"/>
      <c r="B2787" s="16"/>
      <c r="C2787" s="17"/>
      <c r="D2787" s="16"/>
      <c r="E2787" s="16"/>
    </row>
    <row r="2788" spans="1:5">
      <c r="A2788" s="16"/>
      <c r="B2788" s="16"/>
      <c r="C2788" s="17"/>
      <c r="D2788" s="16"/>
      <c r="E2788" s="16"/>
    </row>
    <row r="2789" spans="1:5">
      <c r="A2789" s="16"/>
      <c r="B2789" s="16"/>
      <c r="C2789" s="17"/>
      <c r="D2789" s="16"/>
      <c r="E2789" s="16"/>
    </row>
    <row r="2790" spans="1:5">
      <c r="A2790" s="16"/>
      <c r="B2790" s="16"/>
      <c r="C2790" s="17"/>
      <c r="D2790" s="16"/>
      <c r="E2790" s="16"/>
    </row>
    <row r="2791" spans="1:5">
      <c r="A2791" s="16"/>
      <c r="B2791" s="16"/>
      <c r="C2791" s="17"/>
      <c r="D2791" s="16"/>
      <c r="E2791" s="16"/>
    </row>
    <row r="2792" spans="1:5">
      <c r="A2792" s="16"/>
      <c r="B2792" s="16"/>
      <c r="C2792" s="17"/>
      <c r="D2792" s="16"/>
      <c r="E2792" s="16"/>
    </row>
    <row r="2793" spans="1:5">
      <c r="A2793" s="16"/>
      <c r="B2793" s="16"/>
      <c r="C2793" s="17"/>
      <c r="D2793" s="16"/>
      <c r="E2793" s="16"/>
    </row>
    <row r="2794" spans="1:5">
      <c r="A2794" s="16"/>
      <c r="B2794" s="16"/>
      <c r="C2794" s="17"/>
      <c r="D2794" s="16"/>
      <c r="E2794" s="16"/>
    </row>
    <row r="2795" spans="1:5">
      <c r="A2795" s="16"/>
      <c r="B2795" s="16"/>
      <c r="C2795" s="17"/>
      <c r="D2795" s="16"/>
      <c r="E2795" s="16"/>
    </row>
    <row r="2796" spans="1:5">
      <c r="A2796" s="16"/>
      <c r="B2796" s="16"/>
      <c r="C2796" s="17"/>
      <c r="D2796" s="16"/>
      <c r="E2796" s="16"/>
    </row>
    <row r="2797" spans="1:5">
      <c r="A2797" s="16"/>
      <c r="B2797" s="16"/>
      <c r="C2797" s="17"/>
      <c r="D2797" s="16"/>
      <c r="E2797" s="16"/>
    </row>
    <row r="2798" spans="1:5">
      <c r="A2798" s="16"/>
      <c r="B2798" s="16"/>
      <c r="C2798" s="17"/>
      <c r="D2798" s="16"/>
      <c r="E2798" s="16"/>
    </row>
    <row r="2799" spans="1:5">
      <c r="A2799" s="16"/>
      <c r="B2799" s="16"/>
      <c r="C2799" s="17"/>
      <c r="D2799" s="16"/>
      <c r="E2799" s="16"/>
    </row>
    <row r="2800" spans="1:5">
      <c r="A2800" s="16"/>
      <c r="B2800" s="16"/>
      <c r="C2800" s="17"/>
      <c r="D2800" s="16"/>
      <c r="E2800" s="16"/>
    </row>
    <row r="2801" spans="1:5">
      <c r="A2801" s="16"/>
      <c r="B2801" s="16"/>
      <c r="C2801" s="17"/>
      <c r="D2801" s="16"/>
      <c r="E2801" s="16"/>
    </row>
    <row r="2802" spans="1:5">
      <c r="A2802" s="16"/>
      <c r="B2802" s="16"/>
      <c r="C2802" s="17"/>
      <c r="D2802" s="16"/>
      <c r="E2802" s="16"/>
    </row>
    <row r="2803" spans="1:5">
      <c r="A2803" s="16"/>
      <c r="B2803" s="16"/>
      <c r="C2803" s="17"/>
      <c r="D2803" s="16"/>
      <c r="E2803" s="16"/>
    </row>
    <row r="2804" spans="1:5">
      <c r="A2804" s="16"/>
      <c r="B2804" s="16"/>
      <c r="C2804" s="17"/>
      <c r="D2804" s="16"/>
      <c r="E2804" s="16"/>
    </row>
    <row r="2805" spans="1:5">
      <c r="A2805" s="16"/>
      <c r="B2805" s="16"/>
      <c r="C2805" s="17"/>
      <c r="D2805" s="16"/>
      <c r="E2805" s="16"/>
    </row>
    <row r="2806" spans="1:5">
      <c r="A2806" s="16"/>
      <c r="B2806" s="16"/>
      <c r="C2806" s="17"/>
      <c r="D2806" s="16"/>
      <c r="E2806" s="16"/>
    </row>
    <row r="2807" spans="1:5">
      <c r="A2807" s="16"/>
      <c r="B2807" s="16"/>
      <c r="C2807" s="17"/>
      <c r="D2807" s="16"/>
      <c r="E2807" s="16"/>
    </row>
    <row r="2808" spans="1:5">
      <c r="A2808" s="16"/>
      <c r="B2808" s="16"/>
      <c r="C2808" s="17"/>
      <c r="D2808" s="16"/>
      <c r="E2808" s="16"/>
    </row>
    <row r="2809" spans="1:5">
      <c r="A2809" s="16"/>
      <c r="B2809" s="16"/>
      <c r="C2809" s="17"/>
      <c r="D2809" s="16"/>
      <c r="E2809" s="16"/>
    </row>
    <row r="2810" spans="1:5">
      <c r="A2810" s="16"/>
      <c r="B2810" s="16"/>
      <c r="C2810" s="17"/>
      <c r="D2810" s="16"/>
      <c r="E2810" s="16"/>
    </row>
    <row r="2811" spans="1:5">
      <c r="A2811" s="16"/>
      <c r="B2811" s="16"/>
      <c r="C2811" s="17"/>
      <c r="D2811" s="16"/>
      <c r="E2811" s="16"/>
    </row>
    <row r="2812" spans="1:5">
      <c r="A2812" s="16"/>
      <c r="B2812" s="16"/>
      <c r="C2812" s="17"/>
      <c r="D2812" s="16"/>
      <c r="E2812" s="16"/>
    </row>
    <row r="2813" spans="1:5">
      <c r="A2813" s="16"/>
      <c r="B2813" s="16"/>
      <c r="C2813" s="17"/>
      <c r="D2813" s="16"/>
      <c r="E2813" s="16"/>
    </row>
    <row r="2814" spans="1:5">
      <c r="A2814" s="16"/>
      <c r="B2814" s="16"/>
      <c r="C2814" s="17"/>
      <c r="D2814" s="16"/>
      <c r="E2814" s="16"/>
    </row>
    <row r="2815" spans="1:5">
      <c r="A2815" s="16"/>
      <c r="B2815" s="16"/>
      <c r="C2815" s="17"/>
      <c r="D2815" s="16"/>
      <c r="E2815" s="16"/>
    </row>
    <row r="2816" spans="1:5">
      <c r="A2816" s="16"/>
      <c r="B2816" s="16"/>
      <c r="C2816" s="17"/>
      <c r="D2816" s="16"/>
      <c r="E2816" s="16"/>
    </row>
    <row r="2817" spans="1:5">
      <c r="A2817" s="16"/>
      <c r="B2817" s="16"/>
      <c r="C2817" s="17"/>
      <c r="D2817" s="16"/>
      <c r="E2817" s="16"/>
    </row>
    <row r="2818" spans="1:5">
      <c r="A2818" s="16"/>
      <c r="B2818" s="16"/>
      <c r="C2818" s="17"/>
      <c r="D2818" s="16"/>
      <c r="E2818" s="16"/>
    </row>
    <row r="2819" spans="1:5">
      <c r="A2819" s="16"/>
      <c r="B2819" s="16"/>
      <c r="C2819" s="17"/>
      <c r="D2819" s="16"/>
      <c r="E2819" s="16"/>
    </row>
    <row r="2820" spans="1:5">
      <c r="A2820" s="16"/>
      <c r="B2820" s="16"/>
      <c r="C2820" s="17"/>
      <c r="D2820" s="16"/>
      <c r="E2820" s="16"/>
    </row>
    <row r="2821" spans="1:5">
      <c r="A2821" s="16"/>
      <c r="B2821" s="16"/>
      <c r="C2821" s="17"/>
      <c r="D2821" s="16"/>
      <c r="E2821" s="16"/>
    </row>
    <row r="2822" spans="1:5">
      <c r="A2822" s="16"/>
      <c r="B2822" s="16"/>
      <c r="C2822" s="17"/>
      <c r="D2822" s="16"/>
      <c r="E2822" s="16"/>
    </row>
    <row r="2823" spans="1:5">
      <c r="A2823" s="16"/>
      <c r="B2823" s="16"/>
      <c r="C2823" s="17"/>
      <c r="D2823" s="16"/>
      <c r="E2823" s="16"/>
    </row>
    <row r="2824" spans="1:5">
      <c r="A2824" s="16"/>
      <c r="B2824" s="16"/>
      <c r="C2824" s="17"/>
      <c r="D2824" s="16"/>
      <c r="E2824" s="16"/>
    </row>
    <row r="2825" spans="1:5">
      <c r="A2825" s="16"/>
      <c r="B2825" s="16"/>
      <c r="C2825" s="17"/>
      <c r="D2825" s="16"/>
      <c r="E2825" s="16"/>
    </row>
    <row r="2826" spans="1:5">
      <c r="A2826" s="16"/>
      <c r="B2826" s="16"/>
      <c r="C2826" s="17"/>
      <c r="D2826" s="16"/>
      <c r="E2826" s="16"/>
    </row>
    <row r="2827" spans="1:5">
      <c r="A2827" s="16"/>
      <c r="B2827" s="16"/>
      <c r="C2827" s="17"/>
      <c r="D2827" s="16"/>
      <c r="E2827" s="16"/>
    </row>
    <row r="2828" spans="1:5">
      <c r="A2828" s="16"/>
      <c r="B2828" s="16"/>
      <c r="C2828" s="17"/>
      <c r="D2828" s="16"/>
      <c r="E2828" s="16"/>
    </row>
    <row r="2829" spans="1:5">
      <c r="A2829" s="16"/>
      <c r="B2829" s="16"/>
      <c r="C2829" s="17"/>
      <c r="D2829" s="16"/>
      <c r="E2829" s="16"/>
    </row>
    <row r="2830" spans="1:5">
      <c r="A2830" s="16"/>
      <c r="B2830" s="16"/>
      <c r="C2830" s="17"/>
      <c r="D2830" s="16"/>
      <c r="E2830" s="16"/>
    </row>
    <row r="2831" spans="1:5">
      <c r="A2831" s="16"/>
      <c r="B2831" s="16"/>
      <c r="C2831" s="17"/>
      <c r="D2831" s="16"/>
      <c r="E2831" s="16"/>
    </row>
    <row r="2832" spans="1:5">
      <c r="A2832" s="16"/>
      <c r="B2832" s="16"/>
      <c r="C2832" s="17"/>
      <c r="D2832" s="16"/>
      <c r="E2832" s="16"/>
    </row>
    <row r="2833" spans="1:5">
      <c r="A2833" s="16"/>
      <c r="B2833" s="16"/>
      <c r="C2833" s="17"/>
      <c r="D2833" s="16"/>
      <c r="E2833" s="16"/>
    </row>
    <row r="2834" spans="1:5">
      <c r="A2834" s="16"/>
      <c r="B2834" s="16"/>
      <c r="C2834" s="17"/>
      <c r="D2834" s="16"/>
      <c r="E2834" s="16"/>
    </row>
    <row r="2835" spans="1:5">
      <c r="A2835" s="16"/>
      <c r="B2835" s="16"/>
      <c r="C2835" s="17"/>
      <c r="D2835" s="16"/>
      <c r="E2835" s="16"/>
    </row>
    <row r="2836" spans="1:5">
      <c r="A2836" s="16"/>
      <c r="B2836" s="16"/>
      <c r="C2836" s="17"/>
      <c r="D2836" s="16"/>
      <c r="E2836" s="16"/>
    </row>
    <row r="2837" spans="1:5">
      <c r="A2837" s="16"/>
      <c r="B2837" s="16"/>
      <c r="C2837" s="17"/>
      <c r="D2837" s="16"/>
      <c r="E2837" s="16"/>
    </row>
    <row r="2838" spans="1:5">
      <c r="A2838" s="16"/>
      <c r="B2838" s="16"/>
      <c r="C2838" s="17"/>
      <c r="D2838" s="16"/>
      <c r="E2838" s="16"/>
    </row>
    <row r="2839" spans="1:5">
      <c r="A2839" s="16"/>
      <c r="B2839" s="16"/>
      <c r="C2839" s="17"/>
      <c r="D2839" s="16"/>
      <c r="E2839" s="16"/>
    </row>
    <row r="2840" spans="1:5">
      <c r="A2840" s="16"/>
      <c r="B2840" s="16"/>
      <c r="C2840" s="17"/>
      <c r="D2840" s="16"/>
      <c r="E2840" s="16"/>
    </row>
    <row r="2841" spans="1:5">
      <c r="A2841" s="16"/>
      <c r="B2841" s="16"/>
      <c r="C2841" s="17"/>
      <c r="D2841" s="16"/>
      <c r="E2841" s="16"/>
    </row>
    <row r="2842" spans="1:5">
      <c r="A2842" s="16"/>
      <c r="B2842" s="16"/>
      <c r="C2842" s="17"/>
      <c r="D2842" s="16"/>
      <c r="E2842" s="16"/>
    </row>
    <row r="2843" spans="1:5">
      <c r="A2843" s="16"/>
      <c r="B2843" s="16"/>
      <c r="C2843" s="17"/>
      <c r="D2843" s="16"/>
      <c r="E2843" s="16"/>
    </row>
    <row r="2844" spans="1:5">
      <c r="A2844" s="16"/>
      <c r="B2844" s="16"/>
      <c r="C2844" s="17"/>
      <c r="D2844" s="16"/>
      <c r="E2844" s="16"/>
    </row>
    <row r="2845" spans="1:5">
      <c r="A2845" s="16"/>
      <c r="B2845" s="16"/>
      <c r="C2845" s="17"/>
      <c r="D2845" s="16"/>
      <c r="E2845" s="16"/>
    </row>
    <row r="2846" spans="1:5">
      <c r="A2846" s="16"/>
      <c r="B2846" s="16"/>
      <c r="C2846" s="17"/>
      <c r="D2846" s="16"/>
      <c r="E2846" s="16"/>
    </row>
    <row r="2847" spans="1:5">
      <c r="A2847" s="16"/>
      <c r="B2847" s="16"/>
      <c r="C2847" s="17"/>
      <c r="D2847" s="16"/>
      <c r="E2847" s="16"/>
    </row>
    <row r="2848" spans="1:5">
      <c r="A2848" s="16"/>
      <c r="B2848" s="16"/>
      <c r="C2848" s="17"/>
      <c r="D2848" s="16"/>
      <c r="E2848" s="16"/>
    </row>
    <row r="2849" spans="1:5">
      <c r="A2849" s="16"/>
      <c r="B2849" s="16"/>
      <c r="C2849" s="17"/>
      <c r="D2849" s="16"/>
      <c r="E2849" s="16"/>
    </row>
    <row r="2850" spans="1:5">
      <c r="A2850" s="16"/>
      <c r="B2850" s="16"/>
      <c r="C2850" s="17"/>
      <c r="D2850" s="16"/>
      <c r="E2850" s="16"/>
    </row>
    <row r="2851" spans="1:5">
      <c r="A2851" s="16"/>
      <c r="B2851" s="16"/>
      <c r="C2851" s="17"/>
      <c r="D2851" s="16"/>
      <c r="E2851" s="16"/>
    </row>
    <row r="2852" spans="1:5">
      <c r="A2852" s="16"/>
      <c r="B2852" s="16"/>
      <c r="C2852" s="17"/>
      <c r="D2852" s="16"/>
      <c r="E2852" s="16"/>
    </row>
    <row r="2853" spans="1:5">
      <c r="A2853" s="16"/>
      <c r="B2853" s="16"/>
      <c r="C2853" s="17"/>
      <c r="D2853" s="16"/>
      <c r="E2853" s="16"/>
    </row>
    <row r="2854" spans="1:5">
      <c r="A2854" s="16"/>
      <c r="B2854" s="16"/>
      <c r="C2854" s="17"/>
      <c r="D2854" s="16"/>
      <c r="E2854" s="16"/>
    </row>
    <row r="2855" spans="1:5">
      <c r="A2855" s="16"/>
      <c r="B2855" s="16"/>
      <c r="C2855" s="17"/>
      <c r="D2855" s="16"/>
      <c r="E2855" s="16"/>
    </row>
    <row r="2856" spans="1:5">
      <c r="A2856" s="16"/>
      <c r="B2856" s="16"/>
      <c r="C2856" s="17"/>
      <c r="D2856" s="16"/>
      <c r="E2856" s="16"/>
    </row>
    <row r="2857" spans="1:5">
      <c r="A2857" s="16"/>
      <c r="B2857" s="16"/>
      <c r="C2857" s="17"/>
      <c r="D2857" s="16"/>
      <c r="E2857" s="16"/>
    </row>
    <row r="2858" spans="1:5">
      <c r="A2858" s="16"/>
      <c r="B2858" s="16"/>
      <c r="C2858" s="17"/>
      <c r="D2858" s="16"/>
      <c r="E2858" s="16"/>
    </row>
    <row r="2859" spans="1:5">
      <c r="A2859" s="16"/>
      <c r="B2859" s="16"/>
      <c r="C2859" s="17"/>
      <c r="D2859" s="16"/>
      <c r="E2859" s="16"/>
    </row>
    <row r="2860" spans="1:5">
      <c r="A2860" s="16"/>
      <c r="B2860" s="16"/>
      <c r="C2860" s="17"/>
      <c r="D2860" s="16"/>
      <c r="E2860" s="16"/>
    </row>
    <row r="2861" spans="1:5">
      <c r="A2861" s="16"/>
      <c r="B2861" s="16"/>
      <c r="C2861" s="17"/>
      <c r="D2861" s="16"/>
      <c r="E2861" s="16"/>
    </row>
    <row r="2862" spans="1:5">
      <c r="A2862" s="16"/>
      <c r="B2862" s="16"/>
      <c r="C2862" s="17"/>
      <c r="D2862" s="16"/>
      <c r="E2862" s="16"/>
    </row>
    <row r="2863" spans="1:5">
      <c r="A2863" s="16"/>
      <c r="B2863" s="16"/>
      <c r="C2863" s="17"/>
      <c r="D2863" s="16"/>
      <c r="E2863" s="16"/>
    </row>
    <row r="2864" spans="1:5">
      <c r="A2864" s="16"/>
      <c r="B2864" s="16"/>
      <c r="C2864" s="17"/>
      <c r="D2864" s="16"/>
      <c r="E2864" s="16"/>
    </row>
    <row r="2865" spans="1:5">
      <c r="A2865" s="16"/>
      <c r="B2865" s="16"/>
      <c r="C2865" s="17"/>
      <c r="D2865" s="16"/>
      <c r="E2865" s="16"/>
    </row>
    <row r="2866" spans="1:5">
      <c r="A2866" s="16"/>
      <c r="B2866" s="16"/>
      <c r="C2866" s="17"/>
      <c r="D2866" s="16"/>
      <c r="E2866" s="16"/>
    </row>
    <row r="2867" spans="1:5">
      <c r="A2867" s="16"/>
      <c r="B2867" s="16"/>
      <c r="C2867" s="17"/>
      <c r="D2867" s="16"/>
      <c r="E2867" s="16"/>
    </row>
    <row r="2868" spans="1:5">
      <c r="A2868" s="16"/>
      <c r="B2868" s="16"/>
      <c r="C2868" s="17"/>
      <c r="D2868" s="16"/>
      <c r="E2868" s="16"/>
    </row>
    <row r="2869" spans="1:5">
      <c r="A2869" s="16"/>
      <c r="B2869" s="16"/>
      <c r="C2869" s="17"/>
      <c r="D2869" s="16"/>
      <c r="E2869" s="16"/>
    </row>
    <row r="2870" spans="1:5">
      <c r="A2870" s="16"/>
      <c r="B2870" s="16"/>
      <c r="C2870" s="17"/>
      <c r="D2870" s="16"/>
      <c r="E2870" s="16"/>
    </row>
    <row r="2871" spans="1:5">
      <c r="A2871" s="16"/>
      <c r="B2871" s="16"/>
      <c r="C2871" s="17"/>
      <c r="D2871" s="16"/>
      <c r="E2871" s="16"/>
    </row>
    <row r="2872" spans="1:5">
      <c r="A2872" s="16"/>
      <c r="B2872" s="16"/>
      <c r="C2872" s="17"/>
      <c r="D2872" s="16"/>
      <c r="E2872" s="16"/>
    </row>
    <row r="2873" spans="1:5">
      <c r="A2873" s="16"/>
      <c r="B2873" s="16"/>
      <c r="C2873" s="17"/>
      <c r="D2873" s="16"/>
      <c r="E2873" s="16"/>
    </row>
    <row r="2874" spans="1:5">
      <c r="A2874" s="16"/>
      <c r="B2874" s="16"/>
      <c r="C2874" s="17"/>
      <c r="D2874" s="16"/>
      <c r="E2874" s="16"/>
    </row>
    <row r="2875" spans="1:5">
      <c r="A2875" s="16"/>
      <c r="B2875" s="16"/>
      <c r="C2875" s="17"/>
      <c r="D2875" s="16"/>
      <c r="E2875" s="16"/>
    </row>
    <row r="2876" spans="1:5">
      <c r="A2876" s="16"/>
      <c r="B2876" s="16"/>
      <c r="C2876" s="17"/>
      <c r="D2876" s="16"/>
      <c r="E2876" s="16"/>
    </row>
    <row r="2877" spans="1:5">
      <c r="A2877" s="16"/>
      <c r="B2877" s="16"/>
      <c r="C2877" s="17"/>
      <c r="D2877" s="16"/>
      <c r="E2877" s="16"/>
    </row>
    <row r="2878" spans="1:5">
      <c r="A2878" s="16"/>
      <c r="B2878" s="16"/>
      <c r="C2878" s="17"/>
      <c r="D2878" s="16"/>
      <c r="E2878" s="16"/>
    </row>
    <row r="2879" spans="1:5">
      <c r="A2879" s="16"/>
      <c r="B2879" s="16"/>
      <c r="C2879" s="17"/>
      <c r="D2879" s="16"/>
      <c r="E2879" s="16"/>
    </row>
    <row r="2880" spans="1:5">
      <c r="A2880" s="16"/>
      <c r="B2880" s="16"/>
      <c r="C2880" s="17"/>
      <c r="D2880" s="16"/>
      <c r="E2880" s="16"/>
    </row>
    <row r="2881" spans="1:5">
      <c r="A2881" s="16"/>
      <c r="B2881" s="16"/>
      <c r="C2881" s="17"/>
      <c r="D2881" s="16"/>
      <c r="E2881" s="16"/>
    </row>
    <row r="2882" spans="1:5">
      <c r="A2882" s="16"/>
      <c r="B2882" s="16"/>
      <c r="C2882" s="17"/>
      <c r="D2882" s="16"/>
      <c r="E2882" s="16"/>
    </row>
    <row r="2883" spans="1:5">
      <c r="A2883" s="16"/>
      <c r="B2883" s="16"/>
      <c r="C2883" s="17"/>
      <c r="D2883" s="16"/>
      <c r="E2883" s="16"/>
    </row>
    <row r="2884" spans="1:5">
      <c r="A2884" s="16"/>
      <c r="B2884" s="16"/>
      <c r="C2884" s="17"/>
      <c r="D2884" s="16"/>
      <c r="E2884" s="16"/>
    </row>
    <row r="2885" spans="1:5">
      <c r="A2885" s="16"/>
      <c r="B2885" s="16"/>
      <c r="C2885" s="17"/>
      <c r="D2885" s="16"/>
      <c r="E2885" s="16"/>
    </row>
    <row r="2886" spans="1:5">
      <c r="A2886" s="16"/>
      <c r="B2886" s="16"/>
      <c r="C2886" s="17"/>
      <c r="D2886" s="16"/>
      <c r="E2886" s="16"/>
    </row>
    <row r="2887" spans="1:5">
      <c r="A2887" s="16"/>
      <c r="B2887" s="16"/>
      <c r="C2887" s="17"/>
      <c r="D2887" s="16"/>
      <c r="E2887" s="16"/>
    </row>
    <row r="2888" spans="1:5">
      <c r="A2888" s="16"/>
      <c r="B2888" s="16"/>
      <c r="C2888" s="17"/>
      <c r="D2888" s="16"/>
      <c r="E2888" s="16"/>
    </row>
    <row r="2889" spans="1:5">
      <c r="A2889" s="16"/>
      <c r="B2889" s="16"/>
      <c r="C2889" s="17"/>
      <c r="D2889" s="16"/>
      <c r="E2889" s="16"/>
    </row>
    <row r="2890" spans="1:5">
      <c r="A2890" s="16"/>
      <c r="B2890" s="16"/>
      <c r="C2890" s="17"/>
      <c r="D2890" s="16"/>
      <c r="E2890" s="16"/>
    </row>
    <row r="2891" spans="1:5">
      <c r="A2891" s="16"/>
      <c r="B2891" s="16"/>
      <c r="C2891" s="17"/>
      <c r="D2891" s="16"/>
      <c r="E2891" s="16"/>
    </row>
    <row r="2892" spans="1:5">
      <c r="A2892" s="16"/>
      <c r="B2892" s="16"/>
      <c r="C2892" s="17"/>
      <c r="D2892" s="16"/>
      <c r="E2892" s="16"/>
    </row>
    <row r="2893" spans="1:5">
      <c r="A2893" s="16"/>
      <c r="B2893" s="16"/>
      <c r="C2893" s="17"/>
      <c r="D2893" s="16"/>
      <c r="E2893" s="16"/>
    </row>
    <row r="2894" spans="1:5">
      <c r="A2894" s="16"/>
      <c r="B2894" s="16"/>
      <c r="C2894" s="17"/>
      <c r="D2894" s="16"/>
      <c r="E2894" s="16"/>
    </row>
    <row r="2895" spans="1:5">
      <c r="A2895" s="16"/>
      <c r="B2895" s="16"/>
      <c r="C2895" s="17"/>
      <c r="D2895" s="16"/>
      <c r="E2895" s="16"/>
    </row>
    <row r="2896" spans="1:5">
      <c r="A2896" s="16"/>
      <c r="B2896" s="16"/>
      <c r="C2896" s="17"/>
      <c r="D2896" s="16"/>
      <c r="E2896" s="16"/>
    </row>
    <row r="2897" spans="1:5">
      <c r="A2897" s="16"/>
      <c r="B2897" s="16"/>
      <c r="C2897" s="17"/>
      <c r="D2897" s="16"/>
      <c r="E2897" s="16"/>
    </row>
    <row r="2898" spans="1:5">
      <c r="A2898" s="16"/>
      <c r="B2898" s="16"/>
      <c r="C2898" s="17"/>
      <c r="D2898" s="16"/>
      <c r="E2898" s="16"/>
    </row>
    <row r="2899" spans="1:5">
      <c r="A2899" s="16"/>
      <c r="B2899" s="16"/>
      <c r="C2899" s="17"/>
      <c r="D2899" s="16"/>
      <c r="E2899" s="16"/>
    </row>
    <row r="2900" spans="1:5">
      <c r="A2900" s="16"/>
      <c r="B2900" s="16"/>
      <c r="C2900" s="17"/>
      <c r="D2900" s="16"/>
      <c r="E2900" s="16"/>
    </row>
    <row r="2901" spans="1:5">
      <c r="A2901" s="16"/>
      <c r="B2901" s="16"/>
      <c r="C2901" s="17"/>
      <c r="D2901" s="16"/>
      <c r="E2901" s="16"/>
    </row>
    <row r="2902" spans="1:5">
      <c r="A2902" s="16"/>
      <c r="B2902" s="16"/>
      <c r="C2902" s="17"/>
      <c r="D2902" s="16"/>
      <c r="E2902" s="16"/>
    </row>
    <row r="2903" spans="1:5">
      <c r="A2903" s="16"/>
      <c r="B2903" s="16"/>
      <c r="C2903" s="17"/>
      <c r="D2903" s="16"/>
      <c r="E2903" s="16"/>
    </row>
    <row r="2904" spans="1:5">
      <c r="A2904" s="16"/>
      <c r="B2904" s="16"/>
      <c r="C2904" s="17"/>
      <c r="D2904" s="16"/>
      <c r="E2904" s="16"/>
    </row>
    <row r="2905" spans="1:5">
      <c r="A2905" s="16"/>
      <c r="B2905" s="16"/>
      <c r="C2905" s="17"/>
      <c r="D2905" s="16"/>
      <c r="E2905" s="16"/>
    </row>
    <row r="2906" spans="1:5">
      <c r="A2906" s="16"/>
      <c r="B2906" s="16"/>
      <c r="C2906" s="17"/>
      <c r="D2906" s="16"/>
      <c r="E2906" s="16"/>
    </row>
    <row r="2907" spans="1:5">
      <c r="A2907" s="16"/>
      <c r="B2907" s="16"/>
      <c r="C2907" s="17"/>
      <c r="D2907" s="16"/>
      <c r="E2907" s="16"/>
    </row>
    <row r="2908" spans="1:5">
      <c r="A2908" s="16"/>
      <c r="B2908" s="16"/>
      <c r="C2908" s="17"/>
      <c r="D2908" s="16"/>
      <c r="E2908" s="16"/>
    </row>
    <row r="2909" spans="1:5">
      <c r="A2909" s="16"/>
      <c r="B2909" s="16"/>
      <c r="C2909" s="17"/>
      <c r="D2909" s="16"/>
      <c r="E2909" s="16"/>
    </row>
    <row r="2910" spans="1:5">
      <c r="A2910" s="16"/>
      <c r="B2910" s="16"/>
      <c r="C2910" s="17"/>
      <c r="D2910" s="16"/>
      <c r="E2910" s="16"/>
    </row>
    <row r="2911" spans="1:5">
      <c r="A2911" s="16"/>
      <c r="B2911" s="16"/>
      <c r="C2911" s="17"/>
      <c r="D2911" s="16"/>
      <c r="E2911" s="16"/>
    </row>
    <row r="2912" spans="1:5">
      <c r="A2912" s="16"/>
      <c r="B2912" s="16"/>
      <c r="C2912" s="17"/>
      <c r="D2912" s="16"/>
      <c r="E2912" s="16"/>
    </row>
    <row r="2913" spans="1:5">
      <c r="A2913" s="16"/>
      <c r="B2913" s="16"/>
      <c r="C2913" s="17"/>
      <c r="D2913" s="16"/>
      <c r="E2913" s="16"/>
    </row>
    <row r="2914" spans="1:5">
      <c r="A2914" s="16"/>
      <c r="B2914" s="16"/>
      <c r="C2914" s="17"/>
      <c r="D2914" s="16"/>
      <c r="E2914" s="16"/>
    </row>
    <row r="2915" spans="1:5">
      <c r="A2915" s="16"/>
      <c r="B2915" s="16"/>
      <c r="C2915" s="17"/>
      <c r="D2915" s="16"/>
      <c r="E2915" s="16"/>
    </row>
    <row r="2916" spans="1:5">
      <c r="A2916" s="16"/>
      <c r="B2916" s="16"/>
      <c r="C2916" s="17"/>
      <c r="D2916" s="16"/>
      <c r="E2916" s="16"/>
    </row>
    <row r="2917" spans="1:5">
      <c r="A2917" s="16"/>
      <c r="B2917" s="16"/>
      <c r="C2917" s="17"/>
      <c r="D2917" s="16"/>
      <c r="E2917" s="16"/>
    </row>
    <row r="2918" spans="1:5">
      <c r="A2918" s="16"/>
      <c r="B2918" s="16"/>
      <c r="C2918" s="17"/>
      <c r="D2918" s="16"/>
      <c r="E2918" s="16"/>
    </row>
    <row r="2919" spans="1:5">
      <c r="A2919" s="16"/>
      <c r="B2919" s="16"/>
      <c r="C2919" s="17"/>
      <c r="D2919" s="16"/>
      <c r="E2919" s="16"/>
    </row>
    <row r="2920" spans="1:5">
      <c r="A2920" s="16"/>
      <c r="B2920" s="16"/>
      <c r="C2920" s="17"/>
      <c r="D2920" s="16"/>
      <c r="E2920" s="16"/>
    </row>
    <row r="2921" spans="1:5">
      <c r="A2921" s="16"/>
      <c r="B2921" s="16"/>
      <c r="C2921" s="17"/>
      <c r="D2921" s="16"/>
      <c r="E2921" s="16"/>
    </row>
    <row r="2922" spans="1:5">
      <c r="A2922" s="16"/>
      <c r="B2922" s="16"/>
      <c r="C2922" s="17"/>
      <c r="D2922" s="16"/>
      <c r="E2922" s="16"/>
    </row>
    <row r="2923" spans="1:5">
      <c r="A2923" s="16"/>
      <c r="B2923" s="16"/>
      <c r="C2923" s="17"/>
      <c r="D2923" s="16"/>
      <c r="E2923" s="16"/>
    </row>
    <row r="2924" spans="1:5">
      <c r="A2924" s="16"/>
      <c r="B2924" s="16"/>
      <c r="C2924" s="17"/>
      <c r="D2924" s="16"/>
      <c r="E2924" s="16"/>
    </row>
    <row r="2925" spans="1:5">
      <c r="A2925" s="16"/>
      <c r="B2925" s="16"/>
      <c r="C2925" s="17"/>
      <c r="D2925" s="16"/>
      <c r="E2925" s="16"/>
    </row>
    <row r="2926" spans="1:5">
      <c r="A2926" s="16"/>
      <c r="B2926" s="16"/>
      <c r="C2926" s="17"/>
      <c r="D2926" s="16"/>
      <c r="E2926" s="16"/>
    </row>
    <row r="2927" spans="1:5">
      <c r="A2927" s="16"/>
      <c r="B2927" s="16"/>
      <c r="C2927" s="17"/>
      <c r="D2927" s="16"/>
      <c r="E2927" s="16"/>
    </row>
    <row r="2928" spans="1:5">
      <c r="A2928" s="16"/>
      <c r="B2928" s="16"/>
      <c r="C2928" s="17"/>
      <c r="D2928" s="16"/>
      <c r="E2928" s="16"/>
    </row>
    <row r="2929" spans="1:5">
      <c r="A2929" s="16"/>
      <c r="B2929" s="16"/>
      <c r="C2929" s="17"/>
      <c r="D2929" s="16"/>
      <c r="E2929" s="16"/>
    </row>
    <row r="2930" spans="1:5">
      <c r="A2930" s="16"/>
      <c r="B2930" s="16"/>
      <c r="C2930" s="17"/>
      <c r="D2930" s="16"/>
      <c r="E2930" s="16"/>
    </row>
    <row r="2931" spans="1:5">
      <c r="A2931" s="16"/>
      <c r="B2931" s="16"/>
      <c r="C2931" s="17"/>
      <c r="D2931" s="16"/>
      <c r="E2931" s="16"/>
    </row>
    <row r="2932" spans="1:5">
      <c r="A2932" s="16"/>
      <c r="B2932" s="16"/>
      <c r="C2932" s="17"/>
      <c r="D2932" s="16"/>
      <c r="E2932" s="16"/>
    </row>
    <row r="2933" spans="1:5">
      <c r="A2933" s="16"/>
      <c r="B2933" s="16"/>
      <c r="C2933" s="17"/>
      <c r="D2933" s="16"/>
      <c r="E2933" s="16"/>
    </row>
    <row r="2934" spans="1:5">
      <c r="A2934" s="16"/>
      <c r="B2934" s="16"/>
      <c r="C2934" s="17"/>
      <c r="D2934" s="16"/>
      <c r="E2934" s="16"/>
    </row>
    <row r="2935" spans="1:5">
      <c r="A2935" s="16"/>
      <c r="B2935" s="16"/>
      <c r="C2935" s="17"/>
      <c r="D2935" s="16"/>
      <c r="E2935" s="16"/>
    </row>
    <row r="2936" spans="1:5">
      <c r="A2936" s="16"/>
      <c r="B2936" s="16"/>
      <c r="C2936" s="17"/>
      <c r="D2936" s="16"/>
      <c r="E2936" s="16"/>
    </row>
    <row r="2937" spans="1:5">
      <c r="A2937" s="16"/>
      <c r="B2937" s="16"/>
      <c r="C2937" s="17"/>
      <c r="D2937" s="16"/>
      <c r="E2937" s="16"/>
    </row>
    <row r="2938" spans="1:5">
      <c r="A2938" s="16"/>
      <c r="B2938" s="16"/>
      <c r="C2938" s="17"/>
      <c r="D2938" s="16"/>
      <c r="E2938" s="16"/>
    </row>
    <row r="2939" spans="1:5">
      <c r="A2939" s="16"/>
      <c r="B2939" s="16"/>
      <c r="C2939" s="17"/>
      <c r="D2939" s="16"/>
      <c r="E2939" s="16"/>
    </row>
    <row r="2940" spans="1:5">
      <c r="A2940" s="16"/>
      <c r="B2940" s="16"/>
      <c r="C2940" s="17"/>
      <c r="D2940" s="16"/>
      <c r="E2940" s="16"/>
    </row>
    <row r="2941" spans="1:5">
      <c r="A2941" s="16"/>
      <c r="B2941" s="16"/>
      <c r="C2941" s="17"/>
      <c r="D2941" s="16"/>
      <c r="E2941" s="16"/>
    </row>
    <row r="2942" spans="1:5">
      <c r="A2942" s="16"/>
      <c r="B2942" s="16"/>
      <c r="C2942" s="17"/>
      <c r="D2942" s="16"/>
      <c r="E2942" s="16"/>
    </row>
    <row r="2943" spans="1:5">
      <c r="A2943" s="16"/>
      <c r="B2943" s="16"/>
      <c r="C2943" s="17"/>
      <c r="D2943" s="16"/>
      <c r="E2943" s="16"/>
    </row>
    <row r="2944" spans="1:5">
      <c r="A2944" s="16"/>
      <c r="B2944" s="16"/>
      <c r="C2944" s="17"/>
      <c r="D2944" s="16"/>
      <c r="E2944" s="16"/>
    </row>
    <row r="2945" spans="1:5">
      <c r="A2945" s="16"/>
      <c r="B2945" s="16"/>
      <c r="C2945" s="17"/>
      <c r="D2945" s="16"/>
      <c r="E2945" s="16"/>
    </row>
    <row r="2946" spans="1:5">
      <c r="A2946" s="16"/>
      <c r="B2946" s="16"/>
      <c r="C2946" s="17"/>
      <c r="D2946" s="16"/>
      <c r="E2946" s="16"/>
    </row>
    <row r="2947" spans="1:5">
      <c r="A2947" s="16"/>
      <c r="B2947" s="16"/>
      <c r="C2947" s="17"/>
      <c r="D2947" s="16"/>
      <c r="E2947" s="16"/>
    </row>
    <row r="2948" spans="1:5">
      <c r="A2948" s="16"/>
      <c r="B2948" s="16"/>
      <c r="C2948" s="17"/>
      <c r="D2948" s="16"/>
      <c r="E2948" s="16"/>
    </row>
    <row r="2949" spans="1:5">
      <c r="A2949" s="16"/>
      <c r="B2949" s="16"/>
      <c r="C2949" s="17"/>
      <c r="D2949" s="16"/>
      <c r="E2949" s="16"/>
    </row>
    <row r="2950" spans="1:5">
      <c r="A2950" s="16"/>
      <c r="B2950" s="16"/>
      <c r="C2950" s="17"/>
      <c r="D2950" s="16"/>
      <c r="E2950" s="16"/>
    </row>
    <row r="2951" spans="1:5">
      <c r="A2951" s="16"/>
      <c r="B2951" s="16"/>
      <c r="C2951" s="17"/>
      <c r="D2951" s="16"/>
      <c r="E2951" s="16"/>
    </row>
    <row r="2952" spans="1:5">
      <c r="A2952" s="16"/>
      <c r="B2952" s="16"/>
      <c r="C2952" s="17"/>
      <c r="D2952" s="16"/>
      <c r="E2952" s="16"/>
    </row>
    <row r="2953" spans="1:5">
      <c r="A2953" s="16"/>
      <c r="B2953" s="16"/>
      <c r="C2953" s="17"/>
      <c r="D2953" s="16"/>
      <c r="E2953" s="16"/>
    </row>
    <row r="2954" spans="1:5">
      <c r="A2954" s="16"/>
      <c r="B2954" s="16"/>
      <c r="C2954" s="17"/>
      <c r="D2954" s="16"/>
      <c r="E2954" s="16"/>
    </row>
    <row r="2955" spans="1:5">
      <c r="A2955" s="16"/>
      <c r="B2955" s="16"/>
      <c r="C2955" s="17"/>
      <c r="D2955" s="16"/>
      <c r="E2955" s="16"/>
    </row>
    <row r="2956" spans="1:5">
      <c r="A2956" s="16"/>
      <c r="B2956" s="16"/>
      <c r="C2956" s="17"/>
      <c r="D2956" s="16"/>
      <c r="E2956" s="16"/>
    </row>
    <row r="2957" spans="1:5">
      <c r="A2957" s="16"/>
      <c r="B2957" s="16"/>
      <c r="C2957" s="17"/>
      <c r="D2957" s="16"/>
      <c r="E2957" s="16"/>
    </row>
    <row r="2958" spans="1:5">
      <c r="A2958" s="16"/>
      <c r="B2958" s="16"/>
      <c r="C2958" s="17"/>
      <c r="D2958" s="16"/>
      <c r="E2958" s="16"/>
    </row>
    <row r="2959" spans="1:5">
      <c r="A2959" s="16"/>
      <c r="B2959" s="16"/>
      <c r="C2959" s="17"/>
      <c r="D2959" s="16"/>
      <c r="E2959" s="16"/>
    </row>
    <row r="2960" spans="1:5">
      <c r="A2960" s="16"/>
      <c r="B2960" s="16"/>
      <c r="C2960" s="17"/>
      <c r="D2960" s="16"/>
      <c r="E2960" s="16"/>
    </row>
    <row r="2961" spans="1:5">
      <c r="A2961" s="16"/>
      <c r="B2961" s="16"/>
      <c r="C2961" s="17"/>
      <c r="D2961" s="16"/>
      <c r="E2961" s="16"/>
    </row>
    <row r="2962" spans="1:5">
      <c r="A2962" s="16"/>
      <c r="B2962" s="16"/>
      <c r="C2962" s="17"/>
      <c r="D2962" s="16"/>
      <c r="E2962" s="16"/>
    </row>
    <row r="2963" spans="1:5">
      <c r="A2963" s="16"/>
      <c r="B2963" s="16"/>
      <c r="C2963" s="17"/>
      <c r="D2963" s="16"/>
      <c r="E2963" s="16"/>
    </row>
    <row r="2964" spans="1:5">
      <c r="A2964" s="16"/>
      <c r="B2964" s="16"/>
      <c r="C2964" s="17"/>
      <c r="D2964" s="16"/>
      <c r="E2964" s="16"/>
    </row>
    <row r="2965" spans="1:5">
      <c r="A2965" s="16"/>
      <c r="B2965" s="16"/>
      <c r="C2965" s="17"/>
      <c r="D2965" s="16"/>
      <c r="E2965" s="16"/>
    </row>
    <row r="2966" spans="1:5">
      <c r="A2966" s="16"/>
      <c r="B2966" s="16"/>
      <c r="C2966" s="17"/>
      <c r="D2966" s="16"/>
      <c r="E2966" s="16"/>
    </row>
    <row r="2967" spans="1:5">
      <c r="A2967" s="16"/>
      <c r="B2967" s="16"/>
      <c r="C2967" s="17"/>
      <c r="D2967" s="16"/>
      <c r="E2967" s="16"/>
    </row>
    <row r="2968" spans="1:5">
      <c r="A2968" s="16"/>
      <c r="B2968" s="16"/>
      <c r="C2968" s="17"/>
      <c r="D2968" s="16"/>
      <c r="E2968" s="16"/>
    </row>
    <row r="2969" spans="1:5">
      <c r="A2969" s="16"/>
      <c r="B2969" s="16"/>
      <c r="C2969" s="17"/>
      <c r="D2969" s="16"/>
      <c r="E2969" s="16"/>
    </row>
    <row r="2970" spans="1:5">
      <c r="A2970" s="16"/>
      <c r="B2970" s="16"/>
      <c r="C2970" s="17"/>
      <c r="D2970" s="16"/>
      <c r="E2970" s="16"/>
    </row>
    <row r="2971" spans="1:5">
      <c r="A2971" s="16"/>
      <c r="B2971" s="16"/>
      <c r="C2971" s="17"/>
      <c r="D2971" s="16"/>
      <c r="E2971" s="16"/>
    </row>
    <row r="2972" spans="1:5">
      <c r="A2972" s="16"/>
      <c r="B2972" s="16"/>
      <c r="C2972" s="17"/>
      <c r="D2972" s="16"/>
      <c r="E2972" s="16"/>
    </row>
    <row r="2973" spans="1:5">
      <c r="A2973" s="16"/>
      <c r="B2973" s="16"/>
      <c r="C2973" s="17"/>
      <c r="D2973" s="16"/>
      <c r="E2973" s="16"/>
    </row>
    <row r="2974" spans="1:5">
      <c r="A2974" s="16"/>
      <c r="B2974" s="16"/>
      <c r="C2974" s="17"/>
      <c r="D2974" s="16"/>
      <c r="E2974" s="16"/>
    </row>
    <row r="2975" spans="1:5">
      <c r="A2975" s="16"/>
      <c r="B2975" s="16"/>
      <c r="C2975" s="17"/>
      <c r="D2975" s="16"/>
      <c r="E2975" s="16"/>
    </row>
    <row r="2976" spans="1:5">
      <c r="A2976" s="16"/>
      <c r="B2976" s="16"/>
      <c r="C2976" s="17"/>
      <c r="D2976" s="16"/>
      <c r="E2976" s="16"/>
    </row>
    <row r="2977" spans="1:5">
      <c r="A2977" s="16"/>
      <c r="B2977" s="16"/>
      <c r="C2977" s="17"/>
      <c r="D2977" s="16"/>
      <c r="E2977" s="16"/>
    </row>
    <row r="2978" spans="1:5">
      <c r="A2978" s="16"/>
      <c r="B2978" s="16"/>
      <c r="C2978" s="17"/>
      <c r="D2978" s="16"/>
      <c r="E2978" s="16"/>
    </row>
    <row r="2979" spans="1:5">
      <c r="A2979" s="16"/>
      <c r="B2979" s="16"/>
      <c r="C2979" s="17"/>
      <c r="D2979" s="16"/>
      <c r="E2979" s="16"/>
    </row>
    <row r="2980" spans="1:5">
      <c r="A2980" s="16"/>
      <c r="B2980" s="16"/>
      <c r="C2980" s="17"/>
      <c r="D2980" s="16"/>
      <c r="E2980" s="16"/>
    </row>
    <row r="2981" spans="1:5">
      <c r="A2981" s="16"/>
      <c r="B2981" s="16"/>
      <c r="C2981" s="17"/>
      <c r="D2981" s="16"/>
      <c r="E2981" s="16"/>
    </row>
    <row r="2982" spans="1:5">
      <c r="A2982" s="16"/>
      <c r="B2982" s="16"/>
      <c r="C2982" s="17"/>
      <c r="D2982" s="16"/>
      <c r="E2982" s="16"/>
    </row>
    <row r="2983" spans="1:5">
      <c r="A2983" s="16"/>
      <c r="B2983" s="16"/>
      <c r="C2983" s="17"/>
      <c r="D2983" s="16"/>
      <c r="E2983" s="16"/>
    </row>
    <row r="2984" spans="1:5">
      <c r="A2984" s="16"/>
      <c r="B2984" s="16"/>
      <c r="C2984" s="17"/>
      <c r="D2984" s="16"/>
      <c r="E2984" s="16"/>
    </row>
    <row r="2985" spans="1:5">
      <c r="A2985" s="16"/>
      <c r="B2985" s="16"/>
      <c r="C2985" s="17"/>
      <c r="D2985" s="16"/>
      <c r="E2985" s="16"/>
    </row>
    <row r="2986" spans="1:5">
      <c r="A2986" s="16"/>
      <c r="B2986" s="16"/>
      <c r="C2986" s="17"/>
      <c r="D2986" s="16"/>
      <c r="E2986" s="16"/>
    </row>
    <row r="2987" spans="1:5">
      <c r="A2987" s="16"/>
      <c r="B2987" s="16"/>
      <c r="C2987" s="17"/>
      <c r="D2987" s="16"/>
      <c r="E2987" s="16"/>
    </row>
    <row r="2988" spans="1:5">
      <c r="A2988" s="16"/>
      <c r="B2988" s="16"/>
      <c r="C2988" s="17"/>
      <c r="D2988" s="16"/>
      <c r="E2988" s="16"/>
    </row>
    <row r="2989" spans="1:5">
      <c r="A2989" s="16"/>
      <c r="B2989" s="16"/>
      <c r="C2989" s="17"/>
      <c r="D2989" s="16"/>
      <c r="E2989" s="16"/>
    </row>
    <row r="2990" spans="1:5">
      <c r="A2990" s="16"/>
      <c r="B2990" s="16"/>
      <c r="C2990" s="17"/>
      <c r="D2990" s="16"/>
      <c r="E2990" s="16"/>
    </row>
    <row r="2991" spans="1:5">
      <c r="A2991" s="16"/>
      <c r="B2991" s="16"/>
      <c r="C2991" s="17"/>
      <c r="D2991" s="16"/>
      <c r="E2991" s="16"/>
    </row>
    <row r="2992" spans="1:5">
      <c r="A2992" s="16"/>
      <c r="B2992" s="16"/>
      <c r="C2992" s="17"/>
      <c r="D2992" s="16"/>
      <c r="E2992" s="16"/>
    </row>
    <row r="2993" spans="1:5">
      <c r="A2993" s="16"/>
      <c r="B2993" s="16"/>
      <c r="C2993" s="17"/>
      <c r="D2993" s="16"/>
      <c r="E2993" s="16"/>
    </row>
    <row r="2994" spans="1:5">
      <c r="A2994" s="16"/>
      <c r="B2994" s="16"/>
      <c r="C2994" s="17"/>
      <c r="D2994" s="16"/>
      <c r="E2994" s="16"/>
    </row>
    <row r="2995" spans="1:5">
      <c r="A2995" s="16"/>
      <c r="B2995" s="16"/>
      <c r="C2995" s="17"/>
      <c r="D2995" s="16"/>
      <c r="E2995" s="16"/>
    </row>
    <row r="2996" spans="1:5">
      <c r="A2996" s="16"/>
      <c r="B2996" s="16"/>
      <c r="C2996" s="17"/>
      <c r="D2996" s="16"/>
      <c r="E2996" s="16"/>
    </row>
    <row r="2997" spans="1:5">
      <c r="A2997" s="16"/>
      <c r="B2997" s="16"/>
      <c r="C2997" s="17"/>
      <c r="D2997" s="16"/>
      <c r="E2997" s="16"/>
    </row>
    <row r="2998" spans="1:5">
      <c r="A2998" s="16"/>
      <c r="B2998" s="16"/>
      <c r="C2998" s="17"/>
      <c r="D2998" s="16"/>
      <c r="E2998" s="16"/>
    </row>
    <row r="2999" spans="1:5">
      <c r="A2999" s="16"/>
      <c r="B2999" s="16"/>
      <c r="C2999" s="17"/>
      <c r="D2999" s="16"/>
      <c r="E2999" s="16"/>
    </row>
    <row r="3000" spans="1:5">
      <c r="A3000" s="16"/>
      <c r="B3000" s="16"/>
      <c r="C3000" s="17"/>
      <c r="D3000" s="16"/>
      <c r="E3000" s="16"/>
    </row>
    <row r="3001" spans="1:5">
      <c r="A3001" s="16"/>
      <c r="B3001" s="16"/>
      <c r="C3001" s="17"/>
      <c r="D3001" s="16"/>
      <c r="E3001" s="16"/>
    </row>
    <row r="3002" spans="1:5">
      <c r="A3002" s="16"/>
      <c r="B3002" s="16"/>
      <c r="C3002" s="17"/>
      <c r="D3002" s="16"/>
      <c r="E3002" s="16"/>
    </row>
    <row r="3003" spans="1:5">
      <c r="A3003" s="16"/>
      <c r="B3003" s="16"/>
      <c r="C3003" s="17"/>
      <c r="D3003" s="16"/>
      <c r="E3003" s="16"/>
    </row>
    <row r="3004" spans="1:5">
      <c r="A3004" s="16"/>
      <c r="B3004" s="16"/>
      <c r="C3004" s="17"/>
      <c r="D3004" s="16"/>
      <c r="E3004" s="16"/>
    </row>
    <row r="3005" spans="1:5">
      <c r="A3005" s="16"/>
      <c r="B3005" s="16"/>
      <c r="C3005" s="17"/>
      <c r="D3005" s="16"/>
      <c r="E3005" s="16"/>
    </row>
    <row r="3006" spans="1:5">
      <c r="A3006" s="16"/>
      <c r="B3006" s="16"/>
      <c r="C3006" s="17"/>
      <c r="D3006" s="16"/>
      <c r="E3006" s="16"/>
    </row>
    <row r="3007" spans="1:5">
      <c r="A3007" s="16"/>
      <c r="B3007" s="16"/>
      <c r="C3007" s="17"/>
      <c r="D3007" s="16"/>
      <c r="E3007" s="16"/>
    </row>
    <row r="3008" spans="1:5">
      <c r="A3008" s="16"/>
      <c r="B3008" s="16"/>
      <c r="C3008" s="17"/>
      <c r="D3008" s="16"/>
      <c r="E3008" s="16"/>
    </row>
    <row r="3009" spans="1:5">
      <c r="A3009" s="16"/>
      <c r="B3009" s="16"/>
      <c r="C3009" s="17"/>
      <c r="D3009" s="16"/>
      <c r="E3009" s="16"/>
    </row>
    <row r="3010" spans="1:5">
      <c r="A3010" s="16"/>
      <c r="B3010" s="16"/>
      <c r="C3010" s="17"/>
      <c r="D3010" s="16"/>
      <c r="E3010" s="16"/>
    </row>
    <row r="3011" spans="1:5">
      <c r="A3011" s="16"/>
      <c r="B3011" s="16"/>
      <c r="C3011" s="17"/>
      <c r="D3011" s="16"/>
      <c r="E3011" s="16"/>
    </row>
    <row r="3012" spans="1:5">
      <c r="A3012" s="16"/>
      <c r="B3012" s="16"/>
      <c r="C3012" s="17"/>
      <c r="D3012" s="16"/>
      <c r="E3012" s="16"/>
    </row>
    <row r="3013" spans="1:5">
      <c r="A3013" s="16"/>
      <c r="B3013" s="16"/>
      <c r="C3013" s="17"/>
      <c r="D3013" s="16"/>
      <c r="E3013" s="16"/>
    </row>
    <row r="3014" spans="1:5">
      <c r="A3014" s="16"/>
      <c r="B3014" s="16"/>
      <c r="C3014" s="17"/>
      <c r="D3014" s="16"/>
      <c r="E3014" s="16"/>
    </row>
    <row r="3015" spans="1:5">
      <c r="A3015" s="16"/>
      <c r="B3015" s="16"/>
      <c r="C3015" s="17"/>
      <c r="D3015" s="16"/>
      <c r="E3015" s="16"/>
    </row>
    <row r="3016" spans="1:5">
      <c r="A3016" s="16"/>
      <c r="B3016" s="16"/>
      <c r="C3016" s="17"/>
      <c r="D3016" s="16"/>
      <c r="E3016" s="16"/>
    </row>
    <row r="3017" spans="1:5">
      <c r="A3017" s="16"/>
      <c r="B3017" s="16"/>
      <c r="C3017" s="17"/>
      <c r="D3017" s="16"/>
      <c r="E3017" s="16"/>
    </row>
    <row r="3018" spans="1:5">
      <c r="A3018" s="16"/>
      <c r="B3018" s="16"/>
      <c r="C3018" s="17"/>
      <c r="D3018" s="16"/>
      <c r="E3018" s="16"/>
    </row>
    <row r="3019" spans="1:5">
      <c r="A3019" s="16"/>
      <c r="B3019" s="16"/>
      <c r="C3019" s="17"/>
      <c r="D3019" s="16"/>
      <c r="E3019" s="16"/>
    </row>
    <row r="3020" spans="1:5">
      <c r="A3020" s="16"/>
      <c r="B3020" s="16"/>
      <c r="C3020" s="17"/>
      <c r="D3020" s="16"/>
      <c r="E3020" s="16"/>
    </row>
    <row r="3021" spans="1:5">
      <c r="A3021" s="16"/>
      <c r="B3021" s="16"/>
      <c r="C3021" s="17"/>
      <c r="D3021" s="16"/>
      <c r="E3021" s="16"/>
    </row>
    <row r="3022" spans="1:5">
      <c r="A3022" s="16"/>
      <c r="B3022" s="16"/>
      <c r="C3022" s="17"/>
      <c r="D3022" s="16"/>
      <c r="E3022" s="16"/>
    </row>
    <row r="3023" spans="1:5">
      <c r="A3023" s="16"/>
      <c r="B3023" s="16"/>
      <c r="C3023" s="17"/>
      <c r="D3023" s="16"/>
      <c r="E3023" s="16"/>
    </row>
    <row r="3024" spans="1:5">
      <c r="A3024" s="16"/>
      <c r="B3024" s="16"/>
      <c r="C3024" s="17"/>
      <c r="D3024" s="16"/>
      <c r="E3024" s="16"/>
    </row>
    <row r="3025" spans="1:5">
      <c r="A3025" s="16"/>
      <c r="B3025" s="16"/>
      <c r="C3025" s="17"/>
      <c r="D3025" s="16"/>
      <c r="E3025" s="16"/>
    </row>
    <row r="3026" spans="1:5">
      <c r="A3026" s="16"/>
      <c r="B3026" s="16"/>
      <c r="C3026" s="17"/>
      <c r="D3026" s="16"/>
      <c r="E3026" s="16"/>
    </row>
    <row r="3027" spans="1:5">
      <c r="A3027" s="16"/>
      <c r="B3027" s="16"/>
      <c r="C3027" s="17"/>
      <c r="D3027" s="16"/>
      <c r="E3027" s="16"/>
    </row>
    <row r="3028" spans="1:5">
      <c r="A3028" s="16"/>
      <c r="B3028" s="16"/>
      <c r="C3028" s="17"/>
      <c r="D3028" s="16"/>
      <c r="E3028" s="16"/>
    </row>
    <row r="3029" spans="1:5">
      <c r="A3029" s="16"/>
      <c r="B3029" s="16"/>
      <c r="C3029" s="17"/>
      <c r="D3029" s="16"/>
      <c r="E3029" s="16"/>
    </row>
    <row r="3030" spans="1:5">
      <c r="A3030" s="16"/>
      <c r="B3030" s="16"/>
      <c r="C3030" s="17"/>
      <c r="D3030" s="16"/>
      <c r="E3030" s="16"/>
    </row>
    <row r="3031" spans="1:5">
      <c r="A3031" s="16"/>
      <c r="B3031" s="16"/>
      <c r="C3031" s="17"/>
      <c r="D3031" s="16"/>
      <c r="E3031" s="16"/>
    </row>
    <row r="3032" spans="1:5">
      <c r="A3032" s="16"/>
      <c r="B3032" s="16"/>
      <c r="C3032" s="17"/>
      <c r="D3032" s="16"/>
      <c r="E3032" s="16"/>
    </row>
    <row r="3033" spans="1:5">
      <c r="A3033" s="16"/>
      <c r="B3033" s="16"/>
      <c r="C3033" s="17"/>
      <c r="D3033" s="16"/>
      <c r="E3033" s="16"/>
    </row>
    <row r="3034" spans="1:5">
      <c r="A3034" s="16"/>
      <c r="B3034" s="16"/>
      <c r="C3034" s="17"/>
      <c r="D3034" s="16"/>
      <c r="E3034" s="16"/>
    </row>
    <row r="3035" spans="1:5">
      <c r="A3035" s="16"/>
      <c r="B3035" s="16"/>
      <c r="C3035" s="17"/>
      <c r="D3035" s="16"/>
      <c r="E3035" s="16"/>
    </row>
    <row r="3036" spans="1:5">
      <c r="A3036" s="16"/>
      <c r="B3036" s="16"/>
      <c r="C3036" s="17"/>
      <c r="D3036" s="16"/>
      <c r="E3036" s="16"/>
    </row>
    <row r="3037" spans="1:5">
      <c r="A3037" s="16"/>
      <c r="B3037" s="16"/>
      <c r="C3037" s="17"/>
      <c r="D3037" s="16"/>
      <c r="E3037" s="16"/>
    </row>
    <row r="3038" spans="1:5">
      <c r="A3038" s="16"/>
      <c r="B3038" s="16"/>
      <c r="C3038" s="17"/>
      <c r="D3038" s="16"/>
      <c r="E3038" s="16"/>
    </row>
    <row r="3039" spans="1:5">
      <c r="A3039" s="16"/>
      <c r="B3039" s="16"/>
      <c r="C3039" s="17"/>
      <c r="D3039" s="16"/>
      <c r="E3039" s="16"/>
    </row>
    <row r="3040" spans="1:5">
      <c r="A3040" s="16"/>
      <c r="B3040" s="16"/>
      <c r="C3040" s="17"/>
      <c r="D3040" s="16"/>
      <c r="E3040" s="16"/>
    </row>
    <row r="3041" spans="1:5">
      <c r="A3041" s="16"/>
      <c r="B3041" s="16"/>
      <c r="C3041" s="17"/>
      <c r="D3041" s="16"/>
      <c r="E3041" s="16"/>
    </row>
    <row r="3042" spans="1:5">
      <c r="A3042" s="16"/>
      <c r="B3042" s="16"/>
      <c r="C3042" s="17"/>
      <c r="D3042" s="16"/>
      <c r="E3042" s="16"/>
    </row>
    <row r="3043" spans="1:5">
      <c r="A3043" s="16"/>
      <c r="B3043" s="16"/>
      <c r="C3043" s="17"/>
      <c r="D3043" s="16"/>
      <c r="E3043" s="16"/>
    </row>
    <row r="3044" spans="1:5">
      <c r="A3044" s="16"/>
      <c r="B3044" s="16"/>
      <c r="C3044" s="17"/>
      <c r="D3044" s="16"/>
      <c r="E3044" s="16"/>
    </row>
    <row r="3045" spans="1:5">
      <c r="A3045" s="16"/>
      <c r="B3045" s="16"/>
      <c r="C3045" s="17"/>
      <c r="D3045" s="16"/>
      <c r="E3045" s="16"/>
    </row>
    <row r="3046" spans="1:5">
      <c r="A3046" s="16"/>
      <c r="B3046" s="16"/>
      <c r="C3046" s="17"/>
      <c r="D3046" s="16"/>
      <c r="E3046" s="16"/>
    </row>
    <row r="3047" spans="1:5">
      <c r="A3047" s="16"/>
      <c r="B3047" s="16"/>
      <c r="C3047" s="17"/>
      <c r="D3047" s="16"/>
      <c r="E3047" s="16"/>
    </row>
    <row r="3048" spans="1:5">
      <c r="A3048" s="16"/>
      <c r="B3048" s="16"/>
      <c r="C3048" s="17"/>
      <c r="D3048" s="16"/>
      <c r="E3048" s="16"/>
    </row>
    <row r="3049" spans="1:5">
      <c r="A3049" s="16"/>
      <c r="B3049" s="16"/>
      <c r="C3049" s="17"/>
      <c r="D3049" s="16"/>
      <c r="E3049" s="16"/>
    </row>
    <row r="3050" spans="1:5">
      <c r="A3050" s="16"/>
      <c r="B3050" s="16"/>
      <c r="C3050" s="17"/>
      <c r="D3050" s="16"/>
      <c r="E3050" s="16"/>
    </row>
    <row r="3051" spans="1:5">
      <c r="A3051" s="16"/>
      <c r="B3051" s="16"/>
      <c r="C3051" s="17"/>
      <c r="D3051" s="16"/>
      <c r="E3051" s="16"/>
    </row>
    <row r="3052" spans="1:5">
      <c r="A3052" s="16"/>
      <c r="B3052" s="16"/>
      <c r="C3052" s="17"/>
      <c r="D3052" s="16"/>
      <c r="E3052" s="16"/>
    </row>
    <row r="3053" spans="1:5">
      <c r="A3053" s="16"/>
      <c r="B3053" s="16"/>
      <c r="C3053" s="17"/>
      <c r="D3053" s="16"/>
      <c r="E3053" s="16"/>
    </row>
    <row r="3054" spans="1:5">
      <c r="A3054" s="16"/>
      <c r="B3054" s="16"/>
      <c r="C3054" s="17"/>
      <c r="D3054" s="16"/>
      <c r="E3054" s="16"/>
    </row>
    <row r="3055" spans="1:5">
      <c r="A3055" s="16"/>
      <c r="B3055" s="16"/>
      <c r="C3055" s="17"/>
      <c r="D3055" s="16"/>
      <c r="E3055" s="16"/>
    </row>
    <row r="3056" spans="1:5">
      <c r="A3056" s="16"/>
      <c r="B3056" s="16"/>
      <c r="C3056" s="17"/>
      <c r="D3056" s="16"/>
      <c r="E3056" s="16"/>
    </row>
    <row r="3057" spans="1:5">
      <c r="A3057" s="16"/>
      <c r="B3057" s="16"/>
      <c r="C3057" s="17"/>
      <c r="D3057" s="16"/>
      <c r="E3057" s="16"/>
    </row>
    <row r="3058" spans="1:5">
      <c r="A3058" s="16"/>
      <c r="B3058" s="16"/>
      <c r="C3058" s="17"/>
      <c r="D3058" s="16"/>
      <c r="E3058" s="16"/>
    </row>
    <row r="3059" spans="1:5">
      <c r="A3059" s="16"/>
      <c r="B3059" s="16"/>
      <c r="C3059" s="17"/>
      <c r="D3059" s="16"/>
      <c r="E3059" s="16"/>
    </row>
    <row r="3060" spans="1:5">
      <c r="A3060" s="16"/>
      <c r="B3060" s="16"/>
      <c r="C3060" s="17"/>
      <c r="D3060" s="16"/>
      <c r="E3060" s="16"/>
    </row>
    <row r="3061" spans="1:5">
      <c r="A3061" s="16"/>
      <c r="B3061" s="16"/>
      <c r="C3061" s="17"/>
      <c r="D3061" s="16"/>
      <c r="E3061" s="16"/>
    </row>
    <row r="3062" spans="1:5">
      <c r="A3062" s="16"/>
      <c r="B3062" s="16"/>
      <c r="C3062" s="17"/>
      <c r="D3062" s="16"/>
      <c r="E3062" s="16"/>
    </row>
    <row r="3063" spans="1:5">
      <c r="A3063" s="16"/>
      <c r="B3063" s="16"/>
      <c r="C3063" s="17"/>
      <c r="D3063" s="16"/>
      <c r="E3063" s="16"/>
    </row>
    <row r="3064" spans="1:5">
      <c r="A3064" s="16"/>
      <c r="B3064" s="16"/>
      <c r="C3064" s="17"/>
      <c r="D3064" s="16"/>
      <c r="E3064" s="16"/>
    </row>
    <row r="3065" spans="1:5">
      <c r="A3065" s="16"/>
      <c r="B3065" s="16"/>
      <c r="C3065" s="17"/>
      <c r="D3065" s="16"/>
      <c r="E3065" s="16"/>
    </row>
    <row r="3066" spans="1:5">
      <c r="A3066" s="16"/>
      <c r="B3066" s="16"/>
      <c r="C3066" s="17"/>
      <c r="D3066" s="16"/>
      <c r="E3066" s="16"/>
    </row>
    <row r="3067" spans="1:5">
      <c r="A3067" s="16"/>
      <c r="B3067" s="16"/>
      <c r="C3067" s="17"/>
      <c r="D3067" s="16"/>
      <c r="E3067" s="16"/>
    </row>
    <row r="3068" spans="1:5">
      <c r="A3068" s="16"/>
      <c r="B3068" s="16"/>
      <c r="C3068" s="17"/>
      <c r="D3068" s="16"/>
      <c r="E3068" s="16"/>
    </row>
    <row r="3069" spans="1:5">
      <c r="A3069" s="16"/>
      <c r="B3069" s="16"/>
      <c r="C3069" s="17"/>
      <c r="D3069" s="16"/>
      <c r="E3069" s="16"/>
    </row>
    <row r="3070" spans="1:5">
      <c r="A3070" s="16"/>
      <c r="B3070" s="16"/>
      <c r="C3070" s="17"/>
      <c r="D3070" s="16"/>
      <c r="E3070" s="16"/>
    </row>
    <row r="3071" spans="1:5">
      <c r="A3071" s="16"/>
      <c r="B3071" s="16"/>
      <c r="C3071" s="17"/>
      <c r="D3071" s="16"/>
      <c r="E3071" s="16"/>
    </row>
    <row r="3072" spans="1:5">
      <c r="A3072" s="16"/>
      <c r="B3072" s="16"/>
      <c r="C3072" s="17"/>
      <c r="D3072" s="16"/>
      <c r="E3072" s="16"/>
    </row>
    <row r="3073" spans="1:5">
      <c r="A3073" s="16"/>
      <c r="B3073" s="16"/>
      <c r="C3073" s="17"/>
      <c r="D3073" s="16"/>
      <c r="E3073" s="16"/>
    </row>
    <row r="3074" spans="1:5">
      <c r="A3074" s="16"/>
      <c r="B3074" s="16"/>
      <c r="C3074" s="17"/>
      <c r="D3074" s="16"/>
      <c r="E3074" s="16"/>
    </row>
    <row r="3075" spans="1:5">
      <c r="A3075" s="16"/>
      <c r="B3075" s="16"/>
      <c r="C3075" s="17"/>
      <c r="D3075" s="16"/>
      <c r="E3075" s="16"/>
    </row>
    <row r="3076" spans="1:5">
      <c r="A3076" s="16"/>
      <c r="B3076" s="16"/>
      <c r="C3076" s="17"/>
      <c r="D3076" s="16"/>
      <c r="E3076" s="16"/>
    </row>
    <row r="3077" spans="1:5">
      <c r="A3077" s="16"/>
      <c r="B3077" s="16"/>
      <c r="C3077" s="17"/>
      <c r="D3077" s="16"/>
      <c r="E3077" s="16"/>
    </row>
    <row r="3078" spans="1:5">
      <c r="A3078" s="16"/>
      <c r="B3078" s="16"/>
      <c r="C3078" s="17"/>
      <c r="D3078" s="16"/>
      <c r="E3078" s="16"/>
    </row>
    <row r="3079" spans="1:5">
      <c r="A3079" s="16"/>
      <c r="B3079" s="16"/>
      <c r="C3079" s="17"/>
      <c r="D3079" s="16"/>
      <c r="E3079" s="16"/>
    </row>
    <row r="3080" spans="1:5">
      <c r="A3080" s="16"/>
      <c r="B3080" s="16"/>
      <c r="C3080" s="17"/>
      <c r="D3080" s="16"/>
      <c r="E3080" s="16"/>
    </row>
    <row r="3081" spans="1:5">
      <c r="A3081" s="16"/>
      <c r="B3081" s="16"/>
      <c r="C3081" s="17"/>
      <c r="D3081" s="16"/>
      <c r="E3081" s="16"/>
    </row>
    <row r="3082" spans="1:5">
      <c r="A3082" s="16"/>
      <c r="B3082" s="16"/>
      <c r="C3082" s="17"/>
      <c r="D3082" s="16"/>
      <c r="E3082" s="16"/>
    </row>
    <row r="3083" spans="1:5">
      <c r="A3083" s="16"/>
      <c r="B3083" s="16"/>
      <c r="C3083" s="17"/>
      <c r="D3083" s="16"/>
      <c r="E3083" s="16"/>
    </row>
    <row r="3084" spans="1:5">
      <c r="A3084" s="16"/>
      <c r="B3084" s="16"/>
      <c r="C3084" s="17"/>
      <c r="D3084" s="16"/>
      <c r="E3084" s="16"/>
    </row>
    <row r="3085" spans="1:5">
      <c r="A3085" s="16"/>
      <c r="B3085" s="16"/>
      <c r="C3085" s="17"/>
      <c r="D3085" s="16"/>
      <c r="E3085" s="16"/>
    </row>
    <row r="3086" spans="1:5">
      <c r="A3086" s="16"/>
      <c r="B3086" s="16"/>
      <c r="C3086" s="17"/>
      <c r="D3086" s="16"/>
      <c r="E3086" s="16"/>
    </row>
    <row r="3087" spans="1:5">
      <c r="A3087" s="16"/>
      <c r="B3087" s="16"/>
      <c r="C3087" s="17"/>
      <c r="D3087" s="16"/>
      <c r="E3087" s="16"/>
    </row>
    <row r="3088" spans="1:5">
      <c r="A3088" s="16"/>
      <c r="B3088" s="16"/>
      <c r="C3088" s="17"/>
      <c r="D3088" s="16"/>
      <c r="E3088" s="16"/>
    </row>
    <row r="3089" spans="1:5">
      <c r="A3089" s="16"/>
      <c r="B3089" s="16"/>
      <c r="C3089" s="17"/>
      <c r="D3089" s="16"/>
      <c r="E3089" s="16"/>
    </row>
    <row r="3090" spans="1:5">
      <c r="A3090" s="16"/>
      <c r="B3090" s="16"/>
      <c r="C3090" s="17"/>
      <c r="D3090" s="16"/>
      <c r="E3090" s="16"/>
    </row>
    <row r="3091" spans="1:5">
      <c r="A3091" s="16"/>
      <c r="B3091" s="16"/>
      <c r="C3091" s="17"/>
      <c r="D3091" s="16"/>
      <c r="E3091" s="16"/>
    </row>
    <row r="3092" spans="1:5">
      <c r="A3092" s="16"/>
      <c r="B3092" s="16"/>
      <c r="C3092" s="17"/>
      <c r="D3092" s="16"/>
      <c r="E3092" s="16"/>
    </row>
    <row r="3093" spans="1:5">
      <c r="A3093" s="16"/>
      <c r="B3093" s="16"/>
      <c r="C3093" s="17"/>
      <c r="D3093" s="16"/>
      <c r="E3093" s="16"/>
    </row>
    <row r="3094" spans="1:5">
      <c r="A3094" s="16"/>
      <c r="B3094" s="16"/>
      <c r="C3094" s="17"/>
      <c r="D3094" s="16"/>
      <c r="E3094" s="16"/>
    </row>
    <row r="3095" spans="1:5">
      <c r="A3095" s="16"/>
      <c r="B3095" s="16"/>
      <c r="C3095" s="17"/>
      <c r="D3095" s="16"/>
      <c r="E3095" s="16"/>
    </row>
    <row r="3096" spans="1:5">
      <c r="A3096" s="16"/>
      <c r="B3096" s="16"/>
      <c r="C3096" s="17"/>
      <c r="D3096" s="16"/>
      <c r="E3096" s="16"/>
    </row>
    <row r="3097" spans="1:5">
      <c r="A3097" s="16"/>
      <c r="B3097" s="16"/>
      <c r="C3097" s="17"/>
      <c r="D3097" s="16"/>
      <c r="E3097" s="16"/>
    </row>
    <row r="3098" spans="1:5">
      <c r="A3098" s="16"/>
      <c r="B3098" s="16"/>
      <c r="C3098" s="17"/>
      <c r="D3098" s="16"/>
      <c r="E3098" s="16"/>
    </row>
    <row r="3099" spans="1:5">
      <c r="A3099" s="16"/>
      <c r="B3099" s="16"/>
      <c r="C3099" s="17"/>
      <c r="D3099" s="16"/>
      <c r="E3099" s="16"/>
    </row>
    <row r="3100" spans="1:5">
      <c r="A3100" s="16"/>
      <c r="B3100" s="16"/>
      <c r="C3100" s="17"/>
      <c r="D3100" s="16"/>
      <c r="E3100" s="16"/>
    </row>
    <row r="3101" spans="1:5">
      <c r="A3101" s="16"/>
      <c r="B3101" s="16"/>
      <c r="C3101" s="17"/>
      <c r="D3101" s="16"/>
      <c r="E3101" s="16"/>
    </row>
    <row r="3102" spans="1:5">
      <c r="A3102" s="16"/>
      <c r="B3102" s="16"/>
      <c r="C3102" s="17"/>
      <c r="D3102" s="16"/>
      <c r="E3102" s="16"/>
    </row>
    <row r="3103" spans="1:5">
      <c r="A3103" s="16"/>
      <c r="B3103" s="16"/>
      <c r="C3103" s="17"/>
      <c r="D3103" s="16"/>
      <c r="E3103" s="16"/>
    </row>
    <row r="3104" spans="1:5">
      <c r="A3104" s="16"/>
      <c r="B3104" s="16"/>
      <c r="C3104" s="17"/>
      <c r="D3104" s="16"/>
      <c r="E3104" s="16"/>
    </row>
    <row r="3105" spans="1:5">
      <c r="A3105" s="16"/>
      <c r="B3105" s="16"/>
      <c r="C3105" s="17"/>
      <c r="D3105" s="16"/>
      <c r="E3105" s="16"/>
    </row>
    <row r="3106" spans="1:5">
      <c r="A3106" s="16"/>
      <c r="B3106" s="16"/>
      <c r="C3106" s="17"/>
      <c r="D3106" s="16"/>
      <c r="E3106" s="16"/>
    </row>
    <row r="3107" spans="1:5">
      <c r="A3107" s="16"/>
      <c r="B3107" s="16"/>
      <c r="C3107" s="17"/>
      <c r="D3107" s="16"/>
      <c r="E3107" s="16"/>
    </row>
    <row r="3108" spans="1:5">
      <c r="A3108" s="16"/>
      <c r="B3108" s="16"/>
      <c r="C3108" s="17"/>
      <c r="D3108" s="16"/>
      <c r="E3108" s="16"/>
    </row>
    <row r="3109" spans="1:5">
      <c r="A3109" s="16"/>
      <c r="B3109" s="16"/>
      <c r="C3109" s="17"/>
      <c r="D3109" s="16"/>
      <c r="E3109" s="16"/>
    </row>
    <row r="3110" spans="1:5">
      <c r="A3110" s="16"/>
      <c r="B3110" s="16"/>
      <c r="C3110" s="17"/>
      <c r="D3110" s="16"/>
      <c r="E3110" s="16"/>
    </row>
    <row r="3111" spans="1:5">
      <c r="A3111" s="16"/>
      <c r="B3111" s="16"/>
      <c r="C3111" s="17"/>
      <c r="D3111" s="16"/>
      <c r="E3111" s="16"/>
    </row>
    <row r="3112" spans="1:5">
      <c r="A3112" s="16"/>
      <c r="B3112" s="16"/>
      <c r="C3112" s="17"/>
      <c r="D3112" s="16"/>
      <c r="E3112" s="16"/>
    </row>
    <row r="3113" spans="1:5">
      <c r="A3113" s="16"/>
      <c r="B3113" s="16"/>
      <c r="C3113" s="17"/>
      <c r="D3113" s="16"/>
      <c r="E3113" s="16"/>
    </row>
    <row r="3114" spans="1:5">
      <c r="A3114" s="16"/>
      <c r="B3114" s="16"/>
      <c r="C3114" s="17"/>
      <c r="D3114" s="16"/>
      <c r="E3114" s="16"/>
    </row>
    <row r="3115" spans="1:5">
      <c r="A3115" s="16"/>
      <c r="B3115" s="16"/>
      <c r="C3115" s="17"/>
      <c r="D3115" s="16"/>
      <c r="E3115" s="16"/>
    </row>
    <row r="3116" spans="1:5">
      <c r="A3116" s="16"/>
      <c r="B3116" s="16"/>
      <c r="C3116" s="17"/>
      <c r="D3116" s="16"/>
      <c r="E3116" s="16"/>
    </row>
    <row r="3117" spans="1:5">
      <c r="A3117" s="16"/>
      <c r="B3117" s="16"/>
      <c r="C3117" s="17"/>
      <c r="D3117" s="16"/>
      <c r="E3117" s="16"/>
    </row>
    <row r="3118" spans="1:5">
      <c r="A3118" s="16"/>
      <c r="B3118" s="16"/>
      <c r="C3118" s="17"/>
      <c r="D3118" s="16"/>
      <c r="E3118" s="16"/>
    </row>
    <row r="3119" spans="1:5">
      <c r="A3119" s="16"/>
      <c r="B3119" s="16"/>
      <c r="C3119" s="17"/>
      <c r="D3119" s="16"/>
      <c r="E3119" s="16"/>
    </row>
    <row r="3120" spans="1:5">
      <c r="A3120" s="16"/>
      <c r="B3120" s="16"/>
      <c r="C3120" s="17"/>
      <c r="D3120" s="16"/>
      <c r="E3120" s="16"/>
    </row>
    <row r="3121" spans="1:5">
      <c r="A3121" s="16"/>
      <c r="B3121" s="16"/>
      <c r="C3121" s="17"/>
      <c r="D3121" s="16"/>
      <c r="E3121" s="16"/>
    </row>
    <row r="3122" spans="1:5">
      <c r="A3122" s="16"/>
      <c r="B3122" s="16"/>
      <c r="C3122" s="17"/>
      <c r="D3122" s="16"/>
      <c r="E3122" s="16"/>
    </row>
    <row r="3123" spans="1:5">
      <c r="A3123" s="16"/>
      <c r="B3123" s="16"/>
      <c r="C3123" s="17"/>
      <c r="D3123" s="16"/>
      <c r="E3123" s="16"/>
    </row>
    <row r="3124" spans="1:5">
      <c r="A3124" s="16"/>
      <c r="B3124" s="16"/>
      <c r="C3124" s="17"/>
      <c r="D3124" s="16"/>
      <c r="E3124" s="16"/>
    </row>
    <row r="3125" spans="1:5">
      <c r="A3125" s="16"/>
      <c r="B3125" s="16"/>
      <c r="C3125" s="17"/>
      <c r="D3125" s="16"/>
      <c r="E3125" s="16"/>
    </row>
    <row r="3126" spans="1:5">
      <c r="A3126" s="16"/>
      <c r="B3126" s="16"/>
      <c r="C3126" s="17"/>
      <c r="D3126" s="16"/>
      <c r="E3126" s="16"/>
    </row>
    <row r="3127" spans="1:5">
      <c r="A3127" s="16"/>
      <c r="B3127" s="16"/>
      <c r="C3127" s="17"/>
      <c r="D3127" s="16"/>
      <c r="E3127" s="16"/>
    </row>
    <row r="3128" spans="1:5">
      <c r="A3128" s="16"/>
      <c r="B3128" s="16"/>
      <c r="C3128" s="17"/>
      <c r="D3128" s="16"/>
      <c r="E3128" s="16"/>
    </row>
    <row r="3129" spans="1:5">
      <c r="A3129" s="16"/>
      <c r="B3129" s="16"/>
      <c r="C3129" s="17"/>
      <c r="D3129" s="16"/>
      <c r="E3129" s="16"/>
    </row>
    <row r="3130" spans="1:5">
      <c r="A3130" s="16"/>
      <c r="B3130" s="16"/>
      <c r="C3130" s="17"/>
      <c r="D3130" s="16"/>
      <c r="E3130" s="16"/>
    </row>
    <row r="3131" spans="1:5">
      <c r="A3131" s="16"/>
      <c r="B3131" s="16"/>
      <c r="C3131" s="17"/>
      <c r="D3131" s="16"/>
      <c r="E3131" s="16"/>
    </row>
    <row r="3132" spans="1:5">
      <c r="A3132" s="16"/>
      <c r="B3132" s="16"/>
      <c r="C3132" s="17"/>
      <c r="D3132" s="16"/>
      <c r="E3132" s="16"/>
    </row>
    <row r="3133" spans="1:5">
      <c r="A3133" s="16"/>
      <c r="B3133" s="16"/>
      <c r="C3133" s="17"/>
      <c r="D3133" s="16"/>
      <c r="E3133" s="16"/>
    </row>
    <row r="3134" spans="1:5">
      <c r="A3134" s="16"/>
      <c r="B3134" s="16"/>
      <c r="C3134" s="17"/>
      <c r="D3134" s="16"/>
      <c r="E3134" s="16"/>
    </row>
    <row r="3135" spans="1:5">
      <c r="A3135" s="16"/>
      <c r="B3135" s="16"/>
      <c r="C3135" s="17"/>
      <c r="D3135" s="16"/>
      <c r="E3135" s="16"/>
    </row>
    <row r="3136" spans="1:5">
      <c r="A3136" s="16"/>
      <c r="B3136" s="16"/>
      <c r="C3136" s="17"/>
      <c r="D3136" s="16"/>
      <c r="E3136" s="16"/>
    </row>
    <row r="3137" spans="1:5">
      <c r="A3137" s="16"/>
      <c r="B3137" s="16"/>
      <c r="C3137" s="17"/>
      <c r="D3137" s="16"/>
      <c r="E3137" s="16"/>
    </row>
    <row r="3138" spans="1:5">
      <c r="A3138" s="16"/>
      <c r="B3138" s="16"/>
      <c r="C3138" s="17"/>
      <c r="D3138" s="16"/>
      <c r="E3138" s="16"/>
    </row>
    <row r="3139" spans="1:5">
      <c r="A3139" s="16"/>
      <c r="B3139" s="16"/>
      <c r="C3139" s="17"/>
      <c r="D3139" s="16"/>
      <c r="E3139" s="16"/>
    </row>
    <row r="3140" spans="1:5">
      <c r="A3140" s="16"/>
      <c r="B3140" s="16"/>
      <c r="C3140" s="17"/>
      <c r="D3140" s="16"/>
      <c r="E3140" s="16"/>
    </row>
    <row r="3141" spans="1:5">
      <c r="A3141" s="16"/>
      <c r="B3141" s="16"/>
      <c r="C3141" s="17"/>
      <c r="D3141" s="16"/>
      <c r="E3141" s="16"/>
    </row>
    <row r="3142" spans="1:5">
      <c r="A3142" s="16"/>
      <c r="B3142" s="16"/>
      <c r="C3142" s="17"/>
      <c r="D3142" s="16"/>
      <c r="E3142" s="16"/>
    </row>
    <row r="3143" spans="1:5">
      <c r="A3143" s="16"/>
      <c r="B3143" s="16"/>
      <c r="C3143" s="17"/>
      <c r="D3143" s="16"/>
      <c r="E3143" s="16"/>
    </row>
    <row r="3144" spans="1:5">
      <c r="A3144" s="16"/>
      <c r="B3144" s="16"/>
      <c r="C3144" s="17"/>
      <c r="D3144" s="16"/>
      <c r="E3144" s="16"/>
    </row>
    <row r="3145" spans="1:5">
      <c r="A3145" s="16"/>
      <c r="B3145" s="16"/>
      <c r="C3145" s="17"/>
      <c r="D3145" s="16"/>
      <c r="E3145" s="16"/>
    </row>
    <row r="3146" spans="1:5">
      <c r="A3146" s="16"/>
      <c r="B3146" s="16"/>
      <c r="C3146" s="17"/>
      <c r="D3146" s="16"/>
      <c r="E3146" s="16"/>
    </row>
    <row r="3147" spans="1:5">
      <c r="A3147" s="16"/>
      <c r="B3147" s="16"/>
      <c r="C3147" s="17"/>
      <c r="D3147" s="16"/>
      <c r="E3147" s="16"/>
    </row>
    <row r="3148" spans="1:5">
      <c r="A3148" s="16"/>
      <c r="B3148" s="16"/>
      <c r="C3148" s="17"/>
      <c r="D3148" s="16"/>
      <c r="E3148" s="16"/>
    </row>
    <row r="3149" spans="1:5">
      <c r="A3149" s="16"/>
      <c r="B3149" s="16"/>
      <c r="C3149" s="17"/>
      <c r="D3149" s="16"/>
      <c r="E3149" s="16"/>
    </row>
    <row r="3150" spans="1:5">
      <c r="A3150" s="16"/>
      <c r="B3150" s="16"/>
      <c r="C3150" s="17"/>
      <c r="D3150" s="16"/>
      <c r="E3150" s="16"/>
    </row>
    <row r="3151" spans="1:5">
      <c r="A3151" s="16"/>
      <c r="B3151" s="16"/>
      <c r="C3151" s="17"/>
      <c r="D3151" s="16"/>
      <c r="E3151" s="16"/>
    </row>
    <row r="3152" spans="1:5">
      <c r="A3152" s="16"/>
      <c r="B3152" s="16"/>
      <c r="C3152" s="17"/>
      <c r="D3152" s="16"/>
      <c r="E3152" s="16"/>
    </row>
    <row r="3153" spans="1:5">
      <c r="A3153" s="16"/>
      <c r="B3153" s="16"/>
      <c r="C3153" s="17"/>
      <c r="D3153" s="16"/>
      <c r="E3153" s="16"/>
    </row>
    <row r="3154" spans="1:5">
      <c r="A3154" s="16"/>
      <c r="B3154" s="16"/>
      <c r="C3154" s="17"/>
      <c r="D3154" s="16"/>
      <c r="E3154" s="16"/>
    </row>
    <row r="3155" spans="1:5">
      <c r="A3155" s="16"/>
      <c r="B3155" s="16"/>
      <c r="C3155" s="17"/>
      <c r="D3155" s="16"/>
      <c r="E3155" s="16"/>
    </row>
    <row r="3156" spans="1:5">
      <c r="A3156" s="16"/>
      <c r="B3156" s="16"/>
      <c r="C3156" s="17"/>
      <c r="D3156" s="16"/>
      <c r="E3156" s="16"/>
    </row>
    <row r="3157" spans="1:5">
      <c r="A3157" s="16"/>
      <c r="B3157" s="16"/>
      <c r="C3157" s="17"/>
      <c r="D3157" s="16"/>
      <c r="E3157" s="16"/>
    </row>
    <row r="3158" spans="1:5">
      <c r="A3158" s="16"/>
      <c r="B3158" s="16"/>
      <c r="C3158" s="17"/>
      <c r="D3158" s="16"/>
      <c r="E3158" s="16"/>
    </row>
    <row r="3159" spans="1:5">
      <c r="A3159" s="16"/>
      <c r="B3159" s="16"/>
      <c r="C3159" s="17"/>
      <c r="D3159" s="16"/>
      <c r="E3159" s="16"/>
    </row>
    <row r="3160" spans="1:5">
      <c r="A3160" s="16"/>
      <c r="B3160" s="16"/>
      <c r="C3160" s="17"/>
      <c r="D3160" s="16"/>
      <c r="E3160" s="16"/>
    </row>
    <row r="3161" spans="1:5">
      <c r="A3161" s="16"/>
      <c r="B3161" s="16"/>
      <c r="C3161" s="17"/>
      <c r="D3161" s="16"/>
      <c r="E3161" s="16"/>
    </row>
    <row r="3162" spans="1:5">
      <c r="A3162" s="16"/>
      <c r="B3162" s="16"/>
      <c r="C3162" s="17"/>
      <c r="D3162" s="16"/>
      <c r="E3162" s="16"/>
    </row>
    <row r="3163" spans="1:5">
      <c r="A3163" s="16"/>
      <c r="B3163" s="16"/>
      <c r="C3163" s="17"/>
      <c r="D3163" s="16"/>
      <c r="E3163" s="16"/>
    </row>
    <row r="3164" spans="1:5">
      <c r="A3164" s="16"/>
      <c r="B3164" s="16"/>
      <c r="C3164" s="17"/>
      <c r="D3164" s="16"/>
      <c r="E3164" s="16"/>
    </row>
    <row r="3165" spans="1:5">
      <c r="A3165" s="16"/>
      <c r="B3165" s="16"/>
      <c r="C3165" s="17"/>
      <c r="D3165" s="16"/>
      <c r="E3165" s="16"/>
    </row>
    <row r="3166" spans="1:5">
      <c r="A3166" s="16"/>
      <c r="B3166" s="16"/>
      <c r="C3166" s="17"/>
      <c r="D3166" s="16"/>
      <c r="E3166" s="16"/>
    </row>
    <row r="3167" spans="1:5">
      <c r="A3167" s="16"/>
      <c r="B3167" s="16"/>
      <c r="C3167" s="17"/>
      <c r="D3167" s="16"/>
      <c r="E3167" s="16"/>
    </row>
    <row r="3168" spans="1:5">
      <c r="A3168" s="16"/>
      <c r="B3168" s="16"/>
      <c r="C3168" s="17"/>
      <c r="D3168" s="16"/>
      <c r="E3168" s="16"/>
    </row>
    <row r="3169" spans="1:5">
      <c r="A3169" s="16"/>
      <c r="B3169" s="16"/>
      <c r="C3169" s="17"/>
      <c r="D3169" s="16"/>
      <c r="E3169" s="16"/>
    </row>
    <row r="3170" spans="1:5">
      <c r="A3170" s="16"/>
      <c r="B3170" s="16"/>
      <c r="C3170" s="17"/>
      <c r="D3170" s="16"/>
      <c r="E3170" s="16"/>
    </row>
    <row r="3171" spans="1:5">
      <c r="A3171" s="16"/>
      <c r="B3171" s="16"/>
      <c r="C3171" s="17"/>
      <c r="D3171" s="16"/>
      <c r="E3171" s="16"/>
    </row>
    <row r="3172" spans="1:5">
      <c r="A3172" s="16"/>
      <c r="B3172" s="16"/>
      <c r="C3172" s="17"/>
      <c r="D3172" s="16"/>
      <c r="E3172" s="16"/>
    </row>
    <row r="3173" spans="1:5">
      <c r="A3173" s="16"/>
      <c r="B3173" s="16"/>
      <c r="C3173" s="17"/>
      <c r="D3173" s="16"/>
      <c r="E3173" s="16"/>
    </row>
    <row r="3174" spans="1:5">
      <c r="A3174" s="16"/>
      <c r="B3174" s="16"/>
      <c r="C3174" s="17"/>
      <c r="D3174" s="16"/>
      <c r="E3174" s="16"/>
    </row>
    <row r="3175" spans="1:5">
      <c r="A3175" s="16"/>
      <c r="B3175" s="16"/>
      <c r="C3175" s="17"/>
      <c r="D3175" s="16"/>
      <c r="E3175" s="16"/>
    </row>
    <row r="3176" spans="1:5">
      <c r="A3176" s="16"/>
      <c r="B3176" s="16"/>
      <c r="C3176" s="17"/>
      <c r="D3176" s="16"/>
      <c r="E3176" s="16"/>
    </row>
    <row r="3177" spans="1:5">
      <c r="A3177" s="16"/>
      <c r="B3177" s="16"/>
      <c r="C3177" s="17"/>
      <c r="D3177" s="16"/>
      <c r="E3177" s="16"/>
    </row>
    <row r="3178" spans="1:5">
      <c r="A3178" s="16"/>
      <c r="B3178" s="16"/>
      <c r="C3178" s="17"/>
      <c r="D3178" s="16"/>
      <c r="E3178" s="16"/>
    </row>
    <row r="3179" spans="1:5">
      <c r="A3179" s="16"/>
      <c r="B3179" s="16"/>
      <c r="C3179" s="17"/>
      <c r="D3179" s="16"/>
      <c r="E3179" s="16"/>
    </row>
    <row r="3180" spans="1:5">
      <c r="A3180" s="16"/>
      <c r="B3180" s="16"/>
      <c r="C3180" s="17"/>
      <c r="D3180" s="16"/>
      <c r="E3180" s="16"/>
    </row>
    <row r="3181" spans="1:5">
      <c r="A3181" s="16"/>
      <c r="B3181" s="16"/>
      <c r="C3181" s="17"/>
      <c r="D3181" s="16"/>
      <c r="E3181" s="16"/>
    </row>
    <row r="3182" spans="1:5">
      <c r="A3182" s="16"/>
      <c r="B3182" s="16"/>
      <c r="C3182" s="17"/>
      <c r="D3182" s="16"/>
      <c r="E3182" s="16"/>
    </row>
    <row r="3183" spans="1:5">
      <c r="A3183" s="16"/>
      <c r="B3183" s="16"/>
      <c r="C3183" s="17"/>
      <c r="D3183" s="16"/>
      <c r="E3183" s="16"/>
    </row>
    <row r="3184" spans="1:5">
      <c r="A3184" s="16"/>
      <c r="B3184" s="16"/>
      <c r="C3184" s="17"/>
      <c r="D3184" s="16"/>
      <c r="E3184" s="16"/>
    </row>
    <row r="3185" spans="1:5">
      <c r="A3185" s="16"/>
      <c r="B3185" s="16"/>
      <c r="C3185" s="17"/>
      <c r="D3185" s="16"/>
      <c r="E3185" s="16"/>
    </row>
    <row r="3186" spans="1:5">
      <c r="A3186" s="16"/>
      <c r="B3186" s="16"/>
      <c r="C3186" s="17"/>
      <c r="D3186" s="16"/>
      <c r="E3186" s="16"/>
    </row>
    <row r="3187" spans="1:5">
      <c r="A3187" s="16"/>
      <c r="B3187" s="16"/>
      <c r="C3187" s="17"/>
      <c r="D3187" s="16"/>
      <c r="E3187" s="16"/>
    </row>
    <row r="3188" spans="1:5">
      <c r="A3188" s="16"/>
      <c r="B3188" s="16"/>
      <c r="C3188" s="17"/>
      <c r="D3188" s="16"/>
      <c r="E3188" s="16"/>
    </row>
    <row r="3189" spans="1:5">
      <c r="A3189" s="16"/>
      <c r="B3189" s="16"/>
      <c r="C3189" s="17"/>
      <c r="D3189" s="16"/>
      <c r="E3189" s="16"/>
    </row>
    <row r="3190" spans="1:5">
      <c r="A3190" s="16"/>
      <c r="B3190" s="16"/>
      <c r="C3190" s="17"/>
      <c r="D3190" s="16"/>
      <c r="E3190" s="16"/>
    </row>
    <row r="3191" spans="1:5">
      <c r="A3191" s="16"/>
      <c r="B3191" s="16"/>
      <c r="C3191" s="17"/>
      <c r="D3191" s="16"/>
      <c r="E3191" s="16"/>
    </row>
    <row r="3192" spans="1:5">
      <c r="A3192" s="16"/>
      <c r="B3192" s="16"/>
      <c r="C3192" s="17"/>
      <c r="D3192" s="16"/>
      <c r="E3192" s="16"/>
    </row>
    <row r="3193" spans="1:5">
      <c r="A3193" s="16"/>
      <c r="B3193" s="16"/>
      <c r="C3193" s="17"/>
      <c r="D3193" s="16"/>
      <c r="E3193" s="16"/>
    </row>
    <row r="3194" spans="1:5">
      <c r="A3194" s="16"/>
      <c r="B3194" s="16"/>
      <c r="C3194" s="17"/>
      <c r="D3194" s="16"/>
      <c r="E3194" s="16"/>
    </row>
    <row r="3195" spans="1:5">
      <c r="A3195" s="16"/>
      <c r="B3195" s="16"/>
      <c r="C3195" s="17"/>
      <c r="D3195" s="16"/>
      <c r="E3195" s="16"/>
    </row>
    <row r="3196" spans="1:5">
      <c r="A3196" s="16"/>
      <c r="B3196" s="16"/>
      <c r="C3196" s="17"/>
      <c r="D3196" s="16"/>
      <c r="E3196" s="16"/>
    </row>
    <row r="3197" spans="1:5">
      <c r="A3197" s="16"/>
      <c r="B3197" s="16"/>
      <c r="C3197" s="17"/>
      <c r="D3197" s="16"/>
      <c r="E3197" s="16"/>
    </row>
    <row r="3198" spans="1:5">
      <c r="A3198" s="16"/>
      <c r="B3198" s="16"/>
      <c r="C3198" s="17"/>
      <c r="D3198" s="16"/>
      <c r="E3198" s="16"/>
    </row>
    <row r="3199" spans="1:5">
      <c r="A3199" s="16"/>
      <c r="B3199" s="16"/>
      <c r="C3199" s="17"/>
      <c r="D3199" s="16"/>
      <c r="E3199" s="16"/>
    </row>
    <row r="3200" spans="1:5">
      <c r="A3200" s="16"/>
      <c r="B3200" s="16"/>
      <c r="C3200" s="17"/>
      <c r="D3200" s="16"/>
      <c r="E3200" s="16"/>
    </row>
    <row r="3201" spans="1:5">
      <c r="A3201" s="16"/>
      <c r="B3201" s="16"/>
      <c r="C3201" s="17"/>
      <c r="D3201" s="16"/>
      <c r="E3201" s="16"/>
    </row>
    <row r="3202" spans="1:5">
      <c r="A3202" s="16"/>
      <c r="B3202" s="16"/>
      <c r="C3202" s="17"/>
      <c r="D3202" s="16"/>
      <c r="E3202" s="16"/>
    </row>
    <row r="3203" spans="1:5">
      <c r="A3203" s="16"/>
      <c r="B3203" s="16"/>
      <c r="C3203" s="17"/>
      <c r="D3203" s="16"/>
      <c r="E3203" s="16"/>
    </row>
    <row r="3204" spans="1:5">
      <c r="A3204" s="16"/>
      <c r="B3204" s="16"/>
      <c r="C3204" s="17"/>
      <c r="D3204" s="16"/>
      <c r="E3204" s="16"/>
    </row>
    <row r="3205" spans="1:5">
      <c r="A3205" s="16"/>
      <c r="B3205" s="16"/>
      <c r="C3205" s="17"/>
      <c r="D3205" s="16"/>
      <c r="E3205" s="16"/>
    </row>
    <row r="3206" spans="1:5">
      <c r="A3206" s="16"/>
      <c r="B3206" s="16"/>
      <c r="C3206" s="17"/>
      <c r="D3206" s="16"/>
      <c r="E3206" s="16"/>
    </row>
    <row r="3207" spans="1:5">
      <c r="A3207" s="16"/>
      <c r="B3207" s="16"/>
      <c r="C3207" s="17"/>
      <c r="D3207" s="16"/>
      <c r="E3207" s="16"/>
    </row>
    <row r="3208" spans="1:5">
      <c r="A3208" s="16"/>
      <c r="B3208" s="16"/>
      <c r="C3208" s="17"/>
      <c r="D3208" s="16"/>
      <c r="E3208" s="16"/>
    </row>
    <row r="3209" spans="1:5">
      <c r="A3209" s="16"/>
      <c r="B3209" s="16"/>
      <c r="C3209" s="17"/>
      <c r="D3209" s="16"/>
      <c r="E3209" s="16"/>
    </row>
    <row r="3210" spans="1:5">
      <c r="A3210" s="16"/>
      <c r="B3210" s="16"/>
      <c r="C3210" s="17"/>
      <c r="D3210" s="16"/>
      <c r="E3210" s="16"/>
    </row>
    <row r="3211" spans="1:5">
      <c r="A3211" s="16"/>
      <c r="B3211" s="16"/>
      <c r="C3211" s="17"/>
      <c r="D3211" s="16"/>
      <c r="E3211" s="16"/>
    </row>
    <row r="3212" spans="1:5">
      <c r="A3212" s="16"/>
      <c r="B3212" s="16"/>
      <c r="C3212" s="17"/>
      <c r="D3212" s="16"/>
      <c r="E3212" s="16"/>
    </row>
    <row r="3213" spans="1:5">
      <c r="A3213" s="16"/>
      <c r="B3213" s="16"/>
      <c r="C3213" s="17"/>
      <c r="D3213" s="16"/>
      <c r="E3213" s="16"/>
    </row>
    <row r="3214" spans="1:5">
      <c r="A3214" s="16"/>
      <c r="B3214" s="16"/>
      <c r="C3214" s="17"/>
      <c r="D3214" s="16"/>
      <c r="E3214" s="16"/>
    </row>
    <row r="3215" spans="1:5">
      <c r="A3215" s="16"/>
      <c r="B3215" s="16"/>
      <c r="C3215" s="17"/>
      <c r="D3215" s="16"/>
      <c r="E3215" s="16"/>
    </row>
    <row r="3216" spans="1:5">
      <c r="A3216" s="16"/>
      <c r="B3216" s="16"/>
      <c r="C3216" s="17"/>
      <c r="D3216" s="16"/>
      <c r="E3216" s="16"/>
    </row>
    <row r="3217" spans="1:5">
      <c r="A3217" s="16"/>
      <c r="B3217" s="16"/>
      <c r="C3217" s="17"/>
      <c r="D3217" s="16"/>
      <c r="E3217" s="16"/>
    </row>
    <row r="3218" spans="1:5">
      <c r="A3218" s="16"/>
      <c r="B3218" s="16"/>
      <c r="C3218" s="17"/>
      <c r="D3218" s="16"/>
      <c r="E3218" s="16"/>
    </row>
    <row r="3219" spans="1:5">
      <c r="A3219" s="16"/>
      <c r="B3219" s="16"/>
      <c r="C3219" s="17"/>
      <c r="D3219" s="16"/>
      <c r="E3219" s="16"/>
    </row>
    <row r="3220" spans="1:5">
      <c r="A3220" s="16"/>
      <c r="B3220" s="16"/>
      <c r="C3220" s="17"/>
      <c r="D3220" s="16"/>
      <c r="E3220" s="16"/>
    </row>
    <row r="3221" spans="1:5">
      <c r="A3221" s="16"/>
      <c r="B3221" s="16"/>
      <c r="C3221" s="17"/>
      <c r="D3221" s="16"/>
      <c r="E3221" s="16"/>
    </row>
    <row r="3222" spans="1:5">
      <c r="A3222" s="16"/>
      <c r="B3222" s="16"/>
      <c r="C3222" s="17"/>
      <c r="D3222" s="16"/>
      <c r="E3222" s="16"/>
    </row>
    <row r="3223" spans="1:5">
      <c r="A3223" s="16"/>
      <c r="B3223" s="16"/>
      <c r="C3223" s="17"/>
      <c r="D3223" s="16"/>
      <c r="E3223" s="16"/>
    </row>
    <row r="3224" spans="1:5">
      <c r="A3224" s="16"/>
      <c r="B3224" s="16"/>
      <c r="C3224" s="17"/>
      <c r="D3224" s="16"/>
      <c r="E3224" s="16"/>
    </row>
    <row r="3225" spans="1:5">
      <c r="A3225" s="16"/>
      <c r="B3225" s="16"/>
      <c r="C3225" s="17"/>
      <c r="D3225" s="16"/>
      <c r="E3225" s="16"/>
    </row>
    <row r="3226" spans="1:5">
      <c r="A3226" s="16"/>
      <c r="B3226" s="16"/>
      <c r="C3226" s="17"/>
      <c r="D3226" s="16"/>
      <c r="E3226" s="16"/>
    </row>
    <row r="3227" spans="1:5">
      <c r="A3227" s="16"/>
      <c r="B3227" s="16"/>
      <c r="C3227" s="17"/>
      <c r="D3227" s="16"/>
      <c r="E3227" s="16"/>
    </row>
    <row r="3228" spans="1:5">
      <c r="A3228" s="16"/>
      <c r="B3228" s="16"/>
      <c r="C3228" s="17"/>
      <c r="D3228" s="16"/>
      <c r="E3228" s="16"/>
    </row>
    <row r="3229" spans="1:5">
      <c r="A3229" s="16"/>
      <c r="B3229" s="16"/>
      <c r="C3229" s="17"/>
      <c r="D3229" s="16"/>
      <c r="E3229" s="16"/>
    </row>
    <row r="3230" spans="1:5">
      <c r="A3230" s="16"/>
      <c r="B3230" s="16"/>
      <c r="C3230" s="17"/>
      <c r="D3230" s="16"/>
      <c r="E3230" s="16"/>
    </row>
    <row r="3231" spans="1:5">
      <c r="A3231" s="16"/>
      <c r="B3231" s="16"/>
      <c r="C3231" s="17"/>
      <c r="D3231" s="16"/>
      <c r="E3231" s="16"/>
    </row>
    <row r="3232" spans="1:5">
      <c r="A3232" s="16"/>
      <c r="B3232" s="16"/>
      <c r="C3232" s="17"/>
      <c r="D3232" s="16"/>
      <c r="E3232" s="16"/>
    </row>
    <row r="3233" spans="1:5">
      <c r="A3233" s="16"/>
      <c r="B3233" s="16"/>
      <c r="C3233" s="17"/>
      <c r="D3233" s="16"/>
      <c r="E3233" s="16"/>
    </row>
    <row r="3234" spans="1:5">
      <c r="A3234" s="16"/>
      <c r="B3234" s="16"/>
      <c r="C3234" s="17"/>
      <c r="D3234" s="16"/>
      <c r="E3234" s="16"/>
    </row>
    <row r="3235" spans="1:5">
      <c r="A3235" s="16"/>
      <c r="B3235" s="16"/>
      <c r="C3235" s="17"/>
      <c r="D3235" s="16"/>
      <c r="E3235" s="16"/>
    </row>
    <row r="3236" spans="1:5">
      <c r="A3236" s="16"/>
      <c r="B3236" s="16"/>
      <c r="C3236" s="17"/>
      <c r="D3236" s="16"/>
      <c r="E3236" s="16"/>
    </row>
    <row r="3237" spans="1:5">
      <c r="A3237" s="16"/>
      <c r="B3237" s="16"/>
      <c r="C3237" s="17"/>
      <c r="D3237" s="16"/>
      <c r="E3237" s="16"/>
    </row>
    <row r="3238" spans="1:5">
      <c r="A3238" s="16"/>
      <c r="B3238" s="16"/>
      <c r="C3238" s="17"/>
      <c r="D3238" s="16"/>
      <c r="E3238" s="16"/>
    </row>
    <row r="3239" spans="1:5">
      <c r="A3239" s="16"/>
      <c r="B3239" s="16"/>
      <c r="C3239" s="17"/>
      <c r="D3239" s="16"/>
      <c r="E3239" s="16"/>
    </row>
    <row r="3240" spans="1:5">
      <c r="A3240" s="16"/>
      <c r="B3240" s="16"/>
      <c r="C3240" s="17"/>
      <c r="D3240" s="16"/>
      <c r="E3240" s="16"/>
    </row>
    <row r="3241" spans="1:5">
      <c r="A3241" s="16"/>
      <c r="B3241" s="16"/>
      <c r="C3241" s="17"/>
      <c r="D3241" s="16"/>
      <c r="E3241" s="16"/>
    </row>
    <row r="3242" spans="1:5">
      <c r="A3242" s="16"/>
      <c r="B3242" s="16"/>
      <c r="C3242" s="17"/>
      <c r="D3242" s="16"/>
      <c r="E3242" s="16"/>
    </row>
    <row r="3243" spans="1:5">
      <c r="A3243" s="16"/>
      <c r="B3243" s="16"/>
      <c r="C3243" s="17"/>
      <c r="D3243" s="16"/>
      <c r="E3243" s="16"/>
    </row>
    <row r="3244" spans="1:5">
      <c r="A3244" s="16"/>
      <c r="B3244" s="16"/>
      <c r="C3244" s="17"/>
      <c r="D3244" s="16"/>
      <c r="E3244" s="16"/>
    </row>
    <row r="3245" spans="1:5">
      <c r="A3245" s="16"/>
      <c r="B3245" s="16"/>
      <c r="C3245" s="17"/>
      <c r="D3245" s="16"/>
      <c r="E3245" s="16"/>
    </row>
    <row r="3246" spans="1:5">
      <c r="A3246" s="16"/>
      <c r="B3246" s="16"/>
      <c r="C3246" s="17"/>
      <c r="D3246" s="16"/>
      <c r="E3246" s="16"/>
    </row>
    <row r="3247" spans="1:5">
      <c r="A3247" s="16"/>
      <c r="B3247" s="16"/>
      <c r="C3247" s="17"/>
      <c r="D3247" s="16"/>
      <c r="E3247" s="16"/>
    </row>
    <row r="3248" spans="1:5">
      <c r="A3248" s="16"/>
      <c r="B3248" s="16"/>
      <c r="C3248" s="17"/>
      <c r="D3248" s="16"/>
      <c r="E3248" s="16"/>
    </row>
    <row r="3249" spans="1:5">
      <c r="A3249" s="16"/>
      <c r="B3249" s="16"/>
      <c r="C3249" s="17"/>
      <c r="D3249" s="16"/>
      <c r="E3249" s="16"/>
    </row>
    <row r="3250" spans="1:5">
      <c r="A3250" s="16"/>
      <c r="B3250" s="16"/>
      <c r="C3250" s="17"/>
      <c r="D3250" s="16"/>
      <c r="E3250" s="16"/>
    </row>
    <row r="3251" spans="1:5">
      <c r="A3251" s="16"/>
      <c r="B3251" s="16"/>
      <c r="C3251" s="17"/>
      <c r="D3251" s="16"/>
      <c r="E3251" s="16"/>
    </row>
    <row r="3252" spans="1:5">
      <c r="A3252" s="16"/>
      <c r="B3252" s="16"/>
      <c r="C3252" s="17"/>
      <c r="D3252" s="16"/>
      <c r="E3252" s="16"/>
    </row>
    <row r="3253" spans="1:5">
      <c r="A3253" s="16"/>
      <c r="B3253" s="16"/>
      <c r="C3253" s="17"/>
      <c r="D3253" s="16"/>
      <c r="E3253" s="16"/>
    </row>
    <row r="3254" spans="1:5">
      <c r="A3254" s="16"/>
      <c r="B3254" s="16"/>
      <c r="C3254" s="17"/>
      <c r="D3254" s="16"/>
      <c r="E3254" s="16"/>
    </row>
    <row r="3255" spans="1:5">
      <c r="A3255" s="16"/>
      <c r="B3255" s="16"/>
      <c r="C3255" s="17"/>
      <c r="D3255" s="16"/>
      <c r="E3255" s="16"/>
    </row>
    <row r="3256" spans="1:5">
      <c r="A3256" s="16"/>
      <c r="B3256" s="16"/>
      <c r="C3256" s="17"/>
      <c r="D3256" s="16"/>
      <c r="E3256" s="16"/>
    </row>
    <row r="3257" spans="1:5">
      <c r="A3257" s="16"/>
      <c r="B3257" s="16"/>
      <c r="C3257" s="17"/>
      <c r="D3257" s="16"/>
      <c r="E3257" s="16"/>
    </row>
    <row r="3258" spans="1:5">
      <c r="A3258" s="16"/>
      <c r="B3258" s="16"/>
      <c r="C3258" s="17"/>
      <c r="D3258" s="16"/>
      <c r="E3258" s="16"/>
    </row>
    <row r="3259" spans="1:5">
      <c r="A3259" s="16"/>
      <c r="B3259" s="16"/>
      <c r="C3259" s="17"/>
      <c r="D3259" s="16"/>
      <c r="E3259" s="16"/>
    </row>
    <row r="3260" spans="1:5">
      <c r="A3260" s="16"/>
      <c r="B3260" s="16"/>
      <c r="C3260" s="17"/>
      <c r="D3260" s="16"/>
      <c r="E3260" s="16"/>
    </row>
    <row r="3261" spans="1:5">
      <c r="A3261" s="16"/>
      <c r="B3261" s="16"/>
      <c r="C3261" s="17"/>
      <c r="D3261" s="16"/>
      <c r="E3261" s="16"/>
    </row>
    <row r="3262" spans="1:5">
      <c r="A3262" s="16"/>
      <c r="B3262" s="16"/>
      <c r="C3262" s="17"/>
      <c r="D3262" s="16"/>
      <c r="E3262" s="16"/>
    </row>
    <row r="3263" spans="1:5">
      <c r="A3263" s="16"/>
      <c r="B3263" s="16"/>
      <c r="C3263" s="17"/>
      <c r="D3263" s="16"/>
      <c r="E3263" s="16"/>
    </row>
    <row r="3264" spans="1:5">
      <c r="A3264" s="16"/>
      <c r="B3264" s="16"/>
      <c r="C3264" s="17"/>
      <c r="D3264" s="16"/>
      <c r="E3264" s="16"/>
    </row>
    <row r="3265" spans="1:5">
      <c r="A3265" s="16"/>
      <c r="B3265" s="16"/>
      <c r="C3265" s="17"/>
      <c r="D3265" s="16"/>
      <c r="E3265" s="16"/>
    </row>
    <row r="3266" spans="1:5">
      <c r="A3266" s="16"/>
      <c r="B3266" s="16"/>
      <c r="C3266" s="17"/>
      <c r="D3266" s="16"/>
      <c r="E3266" s="16"/>
    </row>
    <row r="3267" spans="1:5">
      <c r="A3267" s="16"/>
      <c r="B3267" s="16"/>
      <c r="C3267" s="17"/>
      <c r="D3267" s="16"/>
      <c r="E3267" s="16"/>
    </row>
    <row r="3268" spans="1:5">
      <c r="A3268" s="16"/>
      <c r="B3268" s="16"/>
      <c r="C3268" s="17"/>
      <c r="D3268" s="16"/>
      <c r="E3268" s="16"/>
    </row>
    <row r="3269" spans="1:5">
      <c r="A3269" s="16"/>
      <c r="B3269" s="16"/>
      <c r="C3269" s="17"/>
      <c r="D3269" s="16"/>
      <c r="E3269" s="16"/>
    </row>
    <row r="3270" spans="1:5">
      <c r="A3270" s="16"/>
      <c r="B3270" s="16"/>
      <c r="C3270" s="17"/>
      <c r="D3270" s="16"/>
      <c r="E3270" s="16"/>
    </row>
    <row r="3271" spans="1:5">
      <c r="A3271" s="16"/>
      <c r="B3271" s="16"/>
      <c r="C3271" s="17"/>
      <c r="D3271" s="16"/>
      <c r="E3271" s="16"/>
    </row>
    <row r="3272" spans="1:5">
      <c r="A3272" s="16"/>
      <c r="B3272" s="16"/>
      <c r="C3272" s="17"/>
      <c r="D3272" s="16"/>
      <c r="E3272" s="16"/>
    </row>
    <row r="3273" spans="1:5">
      <c r="A3273" s="16"/>
      <c r="B3273" s="16"/>
      <c r="C3273" s="17"/>
      <c r="D3273" s="16"/>
      <c r="E3273" s="16"/>
    </row>
    <row r="3274" spans="1:5">
      <c r="A3274" s="16"/>
      <c r="B3274" s="16"/>
      <c r="C3274" s="17"/>
      <c r="D3274" s="16"/>
      <c r="E3274" s="16"/>
    </row>
    <row r="3275" spans="1:5">
      <c r="A3275" s="16"/>
      <c r="B3275" s="16"/>
      <c r="C3275" s="17"/>
      <c r="D3275" s="16"/>
      <c r="E3275" s="16"/>
    </row>
    <row r="3276" spans="1:5">
      <c r="A3276" s="16"/>
      <c r="B3276" s="16"/>
      <c r="C3276" s="17"/>
      <c r="D3276" s="16"/>
      <c r="E3276" s="16"/>
    </row>
    <row r="3277" spans="1:5">
      <c r="A3277" s="16"/>
      <c r="B3277" s="16"/>
      <c r="C3277" s="17"/>
      <c r="D3277" s="16"/>
      <c r="E3277" s="16"/>
    </row>
    <row r="3278" spans="1:5">
      <c r="A3278" s="16"/>
      <c r="B3278" s="16"/>
      <c r="C3278" s="17"/>
      <c r="D3278" s="16"/>
      <c r="E3278" s="16"/>
    </row>
    <row r="3279" spans="1:5">
      <c r="A3279" s="16"/>
      <c r="B3279" s="16"/>
      <c r="C3279" s="17"/>
      <c r="D3279" s="16"/>
      <c r="E3279" s="16"/>
    </row>
    <row r="3280" spans="1:5">
      <c r="A3280" s="16"/>
      <c r="B3280" s="16"/>
      <c r="C3280" s="17"/>
      <c r="D3280" s="16"/>
      <c r="E3280" s="16"/>
    </row>
    <row r="3281" spans="1:5">
      <c r="A3281" s="16"/>
      <c r="B3281" s="16"/>
      <c r="C3281" s="17"/>
      <c r="D3281" s="16"/>
      <c r="E3281" s="16"/>
    </row>
    <row r="3282" spans="1:5">
      <c r="A3282" s="16"/>
      <c r="B3282" s="16"/>
      <c r="C3282" s="17"/>
      <c r="D3282" s="16"/>
      <c r="E3282" s="16"/>
    </row>
    <row r="3283" spans="1:5">
      <c r="A3283" s="16"/>
      <c r="B3283" s="16"/>
      <c r="C3283" s="17"/>
      <c r="D3283" s="16"/>
      <c r="E3283" s="16"/>
    </row>
    <row r="3284" spans="1:5">
      <c r="A3284" s="16"/>
      <c r="B3284" s="16"/>
      <c r="C3284" s="17"/>
      <c r="D3284" s="16"/>
      <c r="E3284" s="16"/>
    </row>
    <row r="3285" spans="1:5">
      <c r="A3285" s="16"/>
      <c r="B3285" s="16"/>
      <c r="C3285" s="17"/>
      <c r="D3285" s="16"/>
      <c r="E3285" s="16"/>
    </row>
    <row r="3286" spans="1:5">
      <c r="A3286" s="16"/>
      <c r="B3286" s="16"/>
      <c r="C3286" s="17"/>
      <c r="D3286" s="16"/>
      <c r="E3286" s="16"/>
    </row>
    <row r="3287" spans="1:5">
      <c r="A3287" s="16"/>
      <c r="B3287" s="16"/>
      <c r="C3287" s="17"/>
      <c r="D3287" s="16"/>
      <c r="E3287" s="16"/>
    </row>
    <row r="3288" spans="1:5">
      <c r="A3288" s="16"/>
      <c r="B3288" s="16"/>
      <c r="C3288" s="17"/>
      <c r="D3288" s="16"/>
      <c r="E3288" s="16"/>
    </row>
    <row r="3289" spans="1:5">
      <c r="A3289" s="16"/>
      <c r="B3289" s="16"/>
      <c r="C3289" s="17"/>
      <c r="D3289" s="16"/>
      <c r="E3289" s="16"/>
    </row>
    <row r="3290" spans="1:5">
      <c r="A3290" s="16"/>
      <c r="B3290" s="16"/>
      <c r="C3290" s="17"/>
      <c r="D3290" s="16"/>
      <c r="E3290" s="16"/>
    </row>
    <row r="3291" spans="1:5">
      <c r="A3291" s="16"/>
      <c r="B3291" s="16"/>
      <c r="C3291" s="17"/>
      <c r="D3291" s="16"/>
      <c r="E3291" s="16"/>
    </row>
    <row r="3292" spans="1:5">
      <c r="A3292" s="16"/>
      <c r="B3292" s="16"/>
      <c r="C3292" s="17"/>
      <c r="D3292" s="16"/>
      <c r="E3292" s="16"/>
    </row>
    <row r="3293" spans="1:5">
      <c r="A3293" s="16"/>
      <c r="B3293" s="16"/>
      <c r="C3293" s="17"/>
      <c r="D3293" s="16"/>
      <c r="E3293" s="16"/>
    </row>
    <row r="3294" spans="1:5">
      <c r="A3294" s="16"/>
      <c r="B3294" s="16"/>
      <c r="C3294" s="17"/>
      <c r="D3294" s="16"/>
      <c r="E3294" s="16"/>
    </row>
    <row r="3295" spans="1:5">
      <c r="A3295" s="16"/>
      <c r="B3295" s="16"/>
      <c r="C3295" s="17"/>
      <c r="D3295" s="16"/>
      <c r="E3295" s="16"/>
    </row>
    <row r="3296" spans="1:5">
      <c r="A3296" s="16"/>
      <c r="B3296" s="16"/>
      <c r="C3296" s="17"/>
      <c r="D3296" s="16"/>
      <c r="E3296" s="16"/>
    </row>
    <row r="3297" spans="1:5">
      <c r="A3297" s="16"/>
      <c r="B3297" s="16"/>
      <c r="C3297" s="17"/>
      <c r="D3297" s="16"/>
      <c r="E3297" s="16"/>
    </row>
    <row r="3298" spans="1:5">
      <c r="A3298" s="16"/>
      <c r="B3298" s="16"/>
      <c r="C3298" s="17"/>
      <c r="D3298" s="16"/>
      <c r="E3298" s="16"/>
    </row>
    <row r="3299" spans="1:5">
      <c r="A3299" s="16"/>
      <c r="B3299" s="16"/>
      <c r="C3299" s="17"/>
      <c r="D3299" s="16"/>
      <c r="E3299" s="16"/>
    </row>
    <row r="3300" spans="1:5">
      <c r="A3300" s="16"/>
      <c r="B3300" s="16"/>
      <c r="C3300" s="17"/>
      <c r="D3300" s="16"/>
      <c r="E3300" s="16"/>
    </row>
    <row r="3301" spans="1:5">
      <c r="A3301" s="16"/>
      <c r="B3301" s="16"/>
      <c r="C3301" s="17"/>
      <c r="D3301" s="16"/>
      <c r="E3301" s="16"/>
    </row>
    <row r="3302" spans="1:5">
      <c r="A3302" s="16"/>
      <c r="B3302" s="16"/>
      <c r="C3302" s="17"/>
      <c r="D3302" s="16"/>
      <c r="E3302" s="16"/>
    </row>
    <row r="3303" spans="1:5">
      <c r="A3303" s="16"/>
      <c r="B3303" s="16"/>
      <c r="C3303" s="17"/>
      <c r="D3303" s="16"/>
      <c r="E3303" s="16"/>
    </row>
    <row r="3304" spans="1:5">
      <c r="A3304" s="16"/>
      <c r="B3304" s="16"/>
      <c r="C3304" s="17"/>
      <c r="D3304" s="16"/>
      <c r="E3304" s="16"/>
    </row>
    <row r="3305" spans="1:5">
      <c r="A3305" s="16"/>
      <c r="B3305" s="16"/>
      <c r="C3305" s="17"/>
      <c r="D3305" s="16"/>
      <c r="E3305" s="16"/>
    </row>
    <row r="3306" spans="1:5">
      <c r="A3306" s="16"/>
      <c r="B3306" s="16"/>
      <c r="C3306" s="17"/>
      <c r="D3306" s="16"/>
      <c r="E3306" s="16"/>
    </row>
    <row r="3307" spans="1:5">
      <c r="A3307" s="16"/>
      <c r="B3307" s="16"/>
      <c r="C3307" s="17"/>
      <c r="D3307" s="16"/>
      <c r="E3307" s="16"/>
    </row>
    <row r="3308" spans="1:5">
      <c r="A3308" s="16"/>
      <c r="B3308" s="16"/>
      <c r="C3308" s="17"/>
      <c r="D3308" s="16"/>
      <c r="E3308" s="16"/>
    </row>
    <row r="3309" spans="1:5">
      <c r="A3309" s="16"/>
      <c r="B3309" s="16"/>
      <c r="C3309" s="17"/>
      <c r="D3309" s="16"/>
      <c r="E3309" s="16"/>
    </row>
    <row r="3310" spans="1:5">
      <c r="A3310" s="16"/>
      <c r="B3310" s="16"/>
      <c r="C3310" s="17"/>
      <c r="D3310" s="16"/>
      <c r="E3310" s="16"/>
    </row>
    <row r="3311" spans="1:5">
      <c r="A3311" s="16"/>
      <c r="B3311" s="16"/>
      <c r="C3311" s="17"/>
      <c r="D3311" s="16"/>
      <c r="E3311" s="16"/>
    </row>
    <row r="3312" spans="1:5">
      <c r="A3312" s="16"/>
      <c r="B3312" s="16"/>
      <c r="C3312" s="17"/>
      <c r="D3312" s="16"/>
      <c r="E3312" s="16"/>
    </row>
    <row r="3313" spans="1:5">
      <c r="A3313" s="16"/>
      <c r="B3313" s="16"/>
      <c r="C3313" s="17"/>
      <c r="D3313" s="16"/>
      <c r="E3313" s="16"/>
    </row>
    <row r="3314" spans="1:5">
      <c r="A3314" s="16"/>
      <c r="B3314" s="16"/>
      <c r="C3314" s="17"/>
      <c r="D3314" s="16"/>
      <c r="E3314" s="16"/>
    </row>
    <row r="3315" spans="1:5">
      <c r="A3315" s="16"/>
      <c r="B3315" s="16"/>
      <c r="C3315" s="17"/>
      <c r="D3315" s="16"/>
      <c r="E3315" s="16"/>
    </row>
    <row r="3316" spans="1:5">
      <c r="A3316" s="16"/>
      <c r="B3316" s="16"/>
      <c r="C3316" s="17"/>
      <c r="D3316" s="16"/>
      <c r="E3316" s="16"/>
    </row>
    <row r="3317" spans="1:5">
      <c r="A3317" s="16"/>
      <c r="B3317" s="16"/>
      <c r="C3317" s="17"/>
      <c r="D3317" s="16"/>
      <c r="E3317" s="16"/>
    </row>
    <row r="3318" spans="1:5">
      <c r="A3318" s="16"/>
      <c r="B3318" s="16"/>
      <c r="C3318" s="17"/>
      <c r="D3318" s="16"/>
      <c r="E3318" s="16"/>
    </row>
    <row r="3319" spans="1:5">
      <c r="A3319" s="16"/>
      <c r="B3319" s="16"/>
      <c r="C3319" s="17"/>
      <c r="D3319" s="16"/>
      <c r="E3319" s="16"/>
    </row>
    <row r="3320" spans="1:5">
      <c r="A3320" s="16"/>
      <c r="B3320" s="16"/>
      <c r="C3320" s="17"/>
      <c r="D3320" s="16"/>
      <c r="E3320" s="16"/>
    </row>
    <row r="3321" spans="1:5">
      <c r="A3321" s="16"/>
      <c r="B3321" s="16"/>
      <c r="C3321" s="17"/>
      <c r="D3321" s="16"/>
      <c r="E3321" s="16"/>
    </row>
    <row r="3322" spans="1:5">
      <c r="A3322" s="16"/>
      <c r="B3322" s="16"/>
      <c r="C3322" s="17"/>
      <c r="D3322" s="16"/>
      <c r="E3322" s="16"/>
    </row>
    <row r="3323" spans="1:5">
      <c r="A3323" s="16"/>
      <c r="B3323" s="16"/>
      <c r="C3323" s="17"/>
      <c r="D3323" s="16"/>
      <c r="E3323" s="16"/>
    </row>
    <row r="3324" spans="1:5">
      <c r="A3324" s="16"/>
      <c r="B3324" s="16"/>
      <c r="C3324" s="17"/>
      <c r="D3324" s="16"/>
      <c r="E3324" s="16"/>
    </row>
    <row r="3325" spans="1:5">
      <c r="A3325" s="16"/>
      <c r="B3325" s="16"/>
      <c r="C3325" s="17"/>
      <c r="D3325" s="16"/>
      <c r="E3325" s="16"/>
    </row>
    <row r="3326" spans="1:5">
      <c r="A3326" s="16"/>
      <c r="B3326" s="16"/>
      <c r="C3326" s="17"/>
      <c r="D3326" s="16"/>
      <c r="E3326" s="16"/>
    </row>
    <row r="3327" spans="1:5">
      <c r="A3327" s="16"/>
      <c r="B3327" s="16"/>
      <c r="C3327" s="17"/>
      <c r="D3327" s="16"/>
      <c r="E3327" s="16"/>
    </row>
    <row r="3328" spans="1:5">
      <c r="A3328" s="16"/>
      <c r="B3328" s="16"/>
      <c r="C3328" s="17"/>
      <c r="D3328" s="16"/>
      <c r="E3328" s="16"/>
    </row>
    <row r="3329" spans="1:5">
      <c r="A3329" s="16"/>
      <c r="B3329" s="16"/>
      <c r="C3329" s="17"/>
      <c r="D3329" s="16"/>
      <c r="E3329" s="16"/>
    </row>
    <row r="3330" spans="1:5">
      <c r="A3330" s="16"/>
      <c r="B3330" s="16"/>
      <c r="C3330" s="17"/>
      <c r="D3330" s="16"/>
      <c r="E3330" s="16"/>
    </row>
    <row r="3331" spans="1:5">
      <c r="A3331" s="16"/>
      <c r="B3331" s="16"/>
      <c r="C3331" s="17"/>
      <c r="D3331" s="16"/>
      <c r="E3331" s="16"/>
    </row>
    <row r="3332" spans="1:5">
      <c r="A3332" s="16"/>
      <c r="B3332" s="16"/>
      <c r="C3332" s="17"/>
      <c r="D3332" s="16"/>
      <c r="E3332" s="16"/>
    </row>
    <row r="3333" spans="1:5">
      <c r="A3333" s="16"/>
      <c r="B3333" s="16"/>
      <c r="C3333" s="17"/>
      <c r="D3333" s="16"/>
      <c r="E3333" s="16"/>
    </row>
    <row r="3334" spans="1:5">
      <c r="A3334" s="16"/>
      <c r="B3334" s="16"/>
      <c r="C3334" s="17"/>
      <c r="D3334" s="16"/>
      <c r="E3334" s="16"/>
    </row>
    <row r="3335" spans="1:5">
      <c r="A3335" s="16"/>
      <c r="B3335" s="16"/>
      <c r="C3335" s="17"/>
      <c r="D3335" s="16"/>
      <c r="E3335" s="16"/>
    </row>
    <row r="3336" spans="1:5">
      <c r="A3336" s="16"/>
      <c r="B3336" s="16"/>
      <c r="C3336" s="17"/>
      <c r="D3336" s="16"/>
      <c r="E3336" s="16"/>
    </row>
    <row r="3337" spans="1:5">
      <c r="A3337" s="16"/>
      <c r="B3337" s="16"/>
      <c r="C3337" s="17"/>
      <c r="D3337" s="16"/>
      <c r="E3337" s="16"/>
    </row>
    <row r="3338" spans="1:5">
      <c r="A3338" s="16"/>
      <c r="B3338" s="16"/>
      <c r="C3338" s="17"/>
      <c r="D3338" s="16"/>
      <c r="E3338" s="16"/>
    </row>
    <row r="3339" spans="1:5">
      <c r="A3339" s="16"/>
      <c r="B3339" s="16"/>
      <c r="C3339" s="17"/>
      <c r="D3339" s="16"/>
      <c r="E3339" s="16"/>
    </row>
    <row r="3340" spans="1:5">
      <c r="A3340" s="16"/>
      <c r="B3340" s="16"/>
      <c r="C3340" s="17"/>
      <c r="D3340" s="16"/>
      <c r="E3340" s="16"/>
    </row>
    <row r="3341" spans="1:5">
      <c r="A3341" s="16"/>
      <c r="B3341" s="16"/>
      <c r="C3341" s="17"/>
      <c r="D3341" s="16"/>
      <c r="E3341" s="16"/>
    </row>
    <row r="3342" spans="1:5">
      <c r="A3342" s="16"/>
      <c r="B3342" s="16"/>
      <c r="C3342" s="17"/>
      <c r="D3342" s="16"/>
      <c r="E3342" s="16"/>
    </row>
    <row r="3343" spans="1:5">
      <c r="A3343" s="16"/>
      <c r="B3343" s="16"/>
      <c r="C3343" s="17"/>
      <c r="D3343" s="16"/>
      <c r="E3343" s="16"/>
    </row>
    <row r="3344" spans="1:5">
      <c r="A3344" s="16"/>
      <c r="B3344" s="16"/>
      <c r="C3344" s="17"/>
      <c r="D3344" s="16"/>
      <c r="E3344" s="16"/>
    </row>
    <row r="3345" spans="1:5">
      <c r="A3345" s="16"/>
      <c r="B3345" s="16"/>
      <c r="C3345" s="17"/>
      <c r="D3345" s="16"/>
      <c r="E3345" s="16"/>
    </row>
    <row r="3346" spans="1:5">
      <c r="A3346" s="16"/>
      <c r="B3346" s="16"/>
      <c r="C3346" s="17"/>
      <c r="D3346" s="16"/>
      <c r="E3346" s="16"/>
    </row>
    <row r="3347" spans="1:5">
      <c r="A3347" s="16"/>
      <c r="B3347" s="16"/>
      <c r="C3347" s="17"/>
      <c r="D3347" s="16"/>
      <c r="E3347" s="16"/>
    </row>
    <row r="3348" spans="1:5">
      <c r="A3348" s="16"/>
      <c r="B3348" s="16"/>
      <c r="C3348" s="17"/>
      <c r="D3348" s="16"/>
      <c r="E3348" s="16"/>
    </row>
    <row r="3349" spans="1:5">
      <c r="A3349" s="16"/>
      <c r="B3349" s="16"/>
      <c r="C3349" s="17"/>
      <c r="D3349" s="16"/>
      <c r="E3349" s="16"/>
    </row>
    <row r="3350" spans="1:5">
      <c r="A3350" s="16"/>
      <c r="B3350" s="16"/>
      <c r="C3350" s="17"/>
      <c r="D3350" s="16"/>
      <c r="E3350" s="16"/>
    </row>
    <row r="3351" spans="1:5">
      <c r="A3351" s="16"/>
      <c r="B3351" s="16"/>
      <c r="C3351" s="17"/>
      <c r="D3351" s="16"/>
      <c r="E3351" s="16"/>
    </row>
    <row r="3352" spans="1:5">
      <c r="A3352" s="16"/>
      <c r="B3352" s="16"/>
      <c r="C3352" s="17"/>
      <c r="D3352" s="16"/>
      <c r="E3352" s="16"/>
    </row>
    <row r="3353" spans="1:5">
      <c r="A3353" s="16"/>
      <c r="B3353" s="16"/>
      <c r="C3353" s="17"/>
      <c r="D3353" s="16"/>
      <c r="E3353" s="16"/>
    </row>
    <row r="3354" spans="1:5">
      <c r="A3354" s="16"/>
      <c r="B3354" s="16"/>
      <c r="C3354" s="17"/>
      <c r="D3354" s="16"/>
      <c r="E3354" s="16"/>
    </row>
    <row r="3355" spans="1:5">
      <c r="A3355" s="16"/>
      <c r="B3355" s="16"/>
      <c r="C3355" s="17"/>
      <c r="D3355" s="16"/>
      <c r="E3355" s="16"/>
    </row>
    <row r="3356" spans="1:5">
      <c r="A3356" s="16"/>
      <c r="B3356" s="16"/>
      <c r="C3356" s="17"/>
      <c r="D3356" s="16"/>
      <c r="E3356" s="16"/>
    </row>
    <row r="3357" spans="1:5">
      <c r="A3357" s="16"/>
      <c r="B3357" s="16"/>
      <c r="C3357" s="17"/>
      <c r="D3357" s="16"/>
      <c r="E3357" s="16"/>
    </row>
    <row r="3358" spans="1:5">
      <c r="A3358" s="16"/>
      <c r="B3358" s="16"/>
      <c r="C3358" s="17"/>
      <c r="D3358" s="16"/>
      <c r="E3358" s="16"/>
    </row>
    <row r="3359" spans="1:5">
      <c r="A3359" s="16"/>
      <c r="B3359" s="16"/>
      <c r="C3359" s="17"/>
      <c r="D3359" s="16"/>
      <c r="E3359" s="16"/>
    </row>
    <row r="3360" spans="1:5">
      <c r="A3360" s="16"/>
      <c r="B3360" s="16"/>
      <c r="C3360" s="17"/>
      <c r="D3360" s="16"/>
      <c r="E3360" s="16"/>
    </row>
    <row r="3361" spans="1:5">
      <c r="A3361" s="16"/>
      <c r="B3361" s="16"/>
      <c r="C3361" s="17"/>
      <c r="D3361" s="16"/>
      <c r="E3361" s="16"/>
    </row>
    <row r="3362" spans="1:5">
      <c r="A3362" s="16"/>
      <c r="B3362" s="16"/>
      <c r="C3362" s="17"/>
      <c r="D3362" s="16"/>
      <c r="E3362" s="16"/>
    </row>
    <row r="3363" spans="1:5">
      <c r="A3363" s="16"/>
      <c r="B3363" s="16"/>
      <c r="C3363" s="17"/>
      <c r="D3363" s="16"/>
      <c r="E3363" s="16"/>
    </row>
    <row r="3364" spans="1:5">
      <c r="A3364" s="16"/>
      <c r="B3364" s="16"/>
      <c r="C3364" s="17"/>
      <c r="D3364" s="16"/>
      <c r="E3364" s="16"/>
    </row>
    <row r="3365" spans="1:5">
      <c r="A3365" s="16"/>
      <c r="B3365" s="16"/>
      <c r="C3365" s="17"/>
      <c r="D3365" s="16"/>
      <c r="E3365" s="16"/>
    </row>
    <row r="3366" spans="1:5">
      <c r="A3366" s="16"/>
      <c r="B3366" s="16"/>
      <c r="C3366" s="17"/>
      <c r="D3366" s="16"/>
      <c r="E3366" s="16"/>
    </row>
    <row r="3367" spans="1:5">
      <c r="A3367" s="16"/>
      <c r="B3367" s="16"/>
      <c r="C3367" s="17"/>
      <c r="D3367" s="16"/>
      <c r="E3367" s="16"/>
    </row>
    <row r="3368" spans="1:5">
      <c r="A3368" s="16"/>
      <c r="B3368" s="16"/>
      <c r="C3368" s="17"/>
      <c r="D3368" s="16"/>
      <c r="E3368" s="16"/>
    </row>
    <row r="3369" spans="1:5">
      <c r="A3369" s="16"/>
      <c r="B3369" s="16"/>
      <c r="C3369" s="17"/>
      <c r="D3369" s="16"/>
      <c r="E3369" s="16"/>
    </row>
    <row r="3370" spans="1:5">
      <c r="A3370" s="16"/>
      <c r="B3370" s="16"/>
      <c r="C3370" s="17"/>
      <c r="D3370" s="16"/>
      <c r="E3370" s="16"/>
    </row>
    <row r="3371" spans="1:5">
      <c r="A3371" s="16"/>
      <c r="B3371" s="16"/>
      <c r="C3371" s="17"/>
      <c r="D3371" s="16"/>
      <c r="E3371" s="16"/>
    </row>
    <row r="3372" spans="1:5">
      <c r="A3372" s="16"/>
      <c r="B3372" s="16"/>
      <c r="C3372" s="17"/>
      <c r="D3372" s="16"/>
      <c r="E3372" s="16"/>
    </row>
    <row r="3373" spans="1:5">
      <c r="A3373" s="16"/>
      <c r="B3373" s="16"/>
      <c r="C3373" s="17"/>
      <c r="D3373" s="16"/>
      <c r="E3373" s="16"/>
    </row>
    <row r="3374" spans="1:5">
      <c r="A3374" s="16"/>
      <c r="B3374" s="16"/>
      <c r="C3374" s="17"/>
      <c r="D3374" s="16"/>
      <c r="E3374" s="16"/>
    </row>
    <row r="3375" spans="1:5">
      <c r="A3375" s="16"/>
      <c r="B3375" s="16"/>
      <c r="C3375" s="17"/>
      <c r="D3375" s="16"/>
      <c r="E3375" s="16"/>
    </row>
    <row r="3376" spans="1:5">
      <c r="A3376" s="16"/>
      <c r="B3376" s="16"/>
      <c r="C3376" s="17"/>
      <c r="D3376" s="16"/>
      <c r="E3376" s="16"/>
    </row>
    <row r="3377" spans="1:5">
      <c r="A3377" s="16"/>
      <c r="B3377" s="16"/>
      <c r="C3377" s="17"/>
      <c r="D3377" s="16"/>
      <c r="E3377" s="16"/>
    </row>
    <row r="3378" spans="1:5">
      <c r="A3378" s="16"/>
      <c r="B3378" s="16"/>
      <c r="C3378" s="17"/>
      <c r="D3378" s="16"/>
      <c r="E3378" s="16"/>
    </row>
    <row r="3379" spans="1:5">
      <c r="A3379" s="16"/>
      <c r="B3379" s="16"/>
      <c r="C3379" s="17"/>
      <c r="D3379" s="16"/>
      <c r="E3379" s="16"/>
    </row>
    <row r="3380" spans="1:5">
      <c r="A3380" s="16"/>
      <c r="B3380" s="16"/>
      <c r="C3380" s="17"/>
      <c r="D3380" s="16"/>
      <c r="E3380" s="16"/>
    </row>
    <row r="3381" spans="1:5">
      <c r="A3381" s="16"/>
      <c r="B3381" s="16"/>
      <c r="C3381" s="17"/>
      <c r="D3381" s="16"/>
      <c r="E3381" s="16"/>
    </row>
    <row r="3382" spans="1:5">
      <c r="A3382" s="16"/>
      <c r="B3382" s="16"/>
      <c r="C3382" s="17"/>
      <c r="D3382" s="16"/>
      <c r="E3382" s="16"/>
    </row>
    <row r="3383" spans="1:5">
      <c r="A3383" s="16"/>
      <c r="B3383" s="16"/>
      <c r="C3383" s="17"/>
      <c r="D3383" s="16"/>
      <c r="E3383" s="16"/>
    </row>
    <row r="3384" spans="1:5">
      <c r="A3384" s="16"/>
      <c r="B3384" s="16"/>
      <c r="C3384" s="17"/>
      <c r="D3384" s="16"/>
      <c r="E3384" s="16"/>
    </row>
    <row r="3385" spans="1:5">
      <c r="A3385" s="16"/>
      <c r="B3385" s="16"/>
      <c r="C3385" s="17"/>
      <c r="D3385" s="16"/>
      <c r="E3385" s="16"/>
    </row>
    <row r="3386" spans="1:5">
      <c r="A3386" s="16"/>
      <c r="B3386" s="16"/>
      <c r="C3386" s="17"/>
      <c r="D3386" s="16"/>
      <c r="E3386" s="16"/>
    </row>
    <row r="3387" spans="1:5">
      <c r="A3387" s="16"/>
      <c r="B3387" s="16"/>
      <c r="C3387" s="17"/>
      <c r="D3387" s="16"/>
      <c r="E3387" s="16"/>
    </row>
    <row r="3388" spans="1:5">
      <c r="A3388" s="16"/>
      <c r="B3388" s="16"/>
      <c r="C3388" s="17"/>
      <c r="D3388" s="16"/>
      <c r="E3388" s="16"/>
    </row>
    <row r="3389" spans="1:5">
      <c r="A3389" s="16"/>
      <c r="B3389" s="16"/>
      <c r="C3389" s="17"/>
      <c r="D3389" s="16"/>
      <c r="E3389" s="16"/>
    </row>
    <row r="3390" spans="1:5">
      <c r="A3390" s="16"/>
      <c r="B3390" s="16"/>
      <c r="C3390" s="17"/>
      <c r="D3390" s="16"/>
      <c r="E3390" s="16"/>
    </row>
    <row r="3391" spans="1:5">
      <c r="A3391" s="16"/>
      <c r="B3391" s="16"/>
      <c r="C3391" s="17"/>
      <c r="D3391" s="16"/>
      <c r="E3391" s="16"/>
    </row>
    <row r="3392" spans="1:5">
      <c r="A3392" s="16"/>
      <c r="B3392" s="16"/>
      <c r="C3392" s="17"/>
      <c r="D3392" s="16"/>
      <c r="E3392" s="16"/>
    </row>
    <row r="3393" spans="1:5">
      <c r="A3393" s="16"/>
      <c r="B3393" s="16"/>
      <c r="C3393" s="17"/>
      <c r="D3393" s="16"/>
      <c r="E3393" s="16"/>
    </row>
    <row r="3394" spans="1:5">
      <c r="A3394" s="16"/>
      <c r="B3394" s="16"/>
      <c r="C3394" s="17"/>
      <c r="D3394" s="16"/>
      <c r="E3394" s="16"/>
    </row>
    <row r="3395" spans="1:5">
      <c r="A3395" s="16"/>
      <c r="B3395" s="16"/>
      <c r="C3395" s="17"/>
      <c r="D3395" s="16"/>
      <c r="E3395" s="16"/>
    </row>
    <row r="3396" spans="1:5">
      <c r="A3396" s="16"/>
      <c r="B3396" s="16"/>
      <c r="C3396" s="17"/>
      <c r="D3396" s="16"/>
      <c r="E3396" s="16"/>
    </row>
    <row r="3397" spans="1:5">
      <c r="A3397" s="16"/>
      <c r="B3397" s="16"/>
      <c r="C3397" s="17"/>
      <c r="D3397" s="16"/>
      <c r="E3397" s="16"/>
    </row>
    <row r="3398" spans="1:5">
      <c r="A3398" s="16"/>
      <c r="B3398" s="16"/>
      <c r="C3398" s="17"/>
      <c r="D3398" s="16"/>
      <c r="E3398" s="16"/>
    </row>
    <row r="3399" spans="1:5">
      <c r="A3399" s="16"/>
      <c r="B3399" s="16"/>
      <c r="C3399" s="17"/>
      <c r="D3399" s="16"/>
      <c r="E3399" s="16"/>
    </row>
    <row r="3400" spans="1:5">
      <c r="A3400" s="16"/>
      <c r="B3400" s="16"/>
      <c r="C3400" s="17"/>
      <c r="D3400" s="16"/>
      <c r="E3400" s="16"/>
    </row>
    <row r="3401" spans="1:5">
      <c r="A3401" s="16"/>
      <c r="B3401" s="16"/>
      <c r="C3401" s="17"/>
      <c r="D3401" s="16"/>
      <c r="E3401" s="16"/>
    </row>
    <row r="3402" spans="1:5">
      <c r="A3402" s="16"/>
      <c r="B3402" s="16"/>
      <c r="C3402" s="17"/>
      <c r="D3402" s="16"/>
      <c r="E3402" s="16"/>
    </row>
    <row r="3403" spans="1:5">
      <c r="A3403" s="16"/>
      <c r="B3403" s="16"/>
      <c r="C3403" s="17"/>
      <c r="D3403" s="16"/>
      <c r="E3403" s="16"/>
    </row>
    <row r="3404" spans="1:5">
      <c r="A3404" s="16"/>
      <c r="B3404" s="16"/>
      <c r="C3404" s="17"/>
      <c r="D3404" s="16"/>
      <c r="E3404" s="16"/>
    </row>
    <row r="3405" spans="1:5">
      <c r="A3405" s="16"/>
      <c r="B3405" s="16"/>
      <c r="C3405" s="17"/>
      <c r="D3405" s="16"/>
      <c r="E3405" s="16"/>
    </row>
    <row r="3406" spans="1:5">
      <c r="A3406" s="16"/>
      <c r="B3406" s="16"/>
      <c r="C3406" s="17"/>
      <c r="D3406" s="16"/>
      <c r="E3406" s="16"/>
    </row>
    <row r="3407" spans="1:5">
      <c r="A3407" s="16"/>
      <c r="B3407" s="16"/>
      <c r="C3407" s="17"/>
      <c r="D3407" s="16"/>
      <c r="E3407" s="16"/>
    </row>
    <row r="3408" spans="1:5">
      <c r="A3408" s="16"/>
      <c r="B3408" s="16"/>
      <c r="C3408" s="17"/>
      <c r="D3408" s="16"/>
      <c r="E3408" s="16"/>
    </row>
    <row r="3409" spans="1:5">
      <c r="A3409" s="16"/>
      <c r="B3409" s="16"/>
      <c r="C3409" s="17"/>
      <c r="D3409" s="16"/>
      <c r="E3409" s="16"/>
    </row>
    <row r="3410" spans="1:5">
      <c r="A3410" s="16"/>
      <c r="B3410" s="16"/>
      <c r="C3410" s="17"/>
      <c r="D3410" s="16"/>
      <c r="E3410" s="16"/>
    </row>
    <row r="3411" spans="1:5">
      <c r="A3411" s="16"/>
      <c r="B3411" s="16"/>
      <c r="C3411" s="17"/>
      <c r="D3411" s="16"/>
      <c r="E3411" s="16"/>
    </row>
    <row r="3412" spans="1:5">
      <c r="A3412" s="16"/>
      <c r="B3412" s="16"/>
      <c r="C3412" s="17"/>
      <c r="D3412" s="16"/>
      <c r="E3412" s="16"/>
    </row>
    <row r="3413" spans="1:5">
      <c r="A3413" s="16"/>
      <c r="B3413" s="16"/>
      <c r="C3413" s="17"/>
      <c r="D3413" s="16"/>
      <c r="E3413" s="16"/>
    </row>
    <row r="3414" spans="1:5">
      <c r="A3414" s="16"/>
      <c r="B3414" s="16"/>
      <c r="C3414" s="17"/>
      <c r="D3414" s="16"/>
      <c r="E3414" s="16"/>
    </row>
    <row r="3415" spans="1:5">
      <c r="A3415" s="16"/>
      <c r="B3415" s="16"/>
      <c r="C3415" s="17"/>
      <c r="D3415" s="16"/>
      <c r="E3415" s="16"/>
    </row>
    <row r="3416" spans="1:5">
      <c r="A3416" s="16"/>
      <c r="B3416" s="16"/>
      <c r="C3416" s="17"/>
      <c r="D3416" s="16"/>
      <c r="E3416" s="16"/>
    </row>
    <row r="3417" spans="1:5">
      <c r="A3417" s="16"/>
      <c r="B3417" s="16"/>
      <c r="C3417" s="17"/>
      <c r="D3417" s="16"/>
      <c r="E3417" s="16"/>
    </row>
    <row r="3418" spans="1:5">
      <c r="A3418" s="16"/>
      <c r="B3418" s="16"/>
      <c r="C3418" s="17"/>
      <c r="D3418" s="16"/>
      <c r="E3418" s="16"/>
    </row>
    <row r="3419" spans="1:5">
      <c r="A3419" s="16"/>
      <c r="B3419" s="16"/>
      <c r="C3419" s="17"/>
      <c r="D3419" s="16"/>
      <c r="E3419" s="16"/>
    </row>
    <row r="3420" spans="1:5">
      <c r="A3420" s="16"/>
      <c r="B3420" s="16"/>
      <c r="C3420" s="17"/>
      <c r="D3420" s="16"/>
      <c r="E3420" s="16"/>
    </row>
    <row r="3421" spans="1:5">
      <c r="A3421" s="16"/>
      <c r="B3421" s="16"/>
      <c r="C3421" s="17"/>
      <c r="D3421" s="16"/>
      <c r="E3421" s="16"/>
    </row>
    <row r="3422" spans="1:5">
      <c r="A3422" s="16"/>
      <c r="B3422" s="16"/>
      <c r="C3422" s="17"/>
      <c r="D3422" s="16"/>
      <c r="E3422" s="16"/>
    </row>
    <row r="3423" spans="1:5">
      <c r="A3423" s="16"/>
      <c r="B3423" s="16"/>
      <c r="C3423" s="17"/>
      <c r="D3423" s="16"/>
      <c r="E3423" s="16"/>
    </row>
    <row r="3424" spans="1:5">
      <c r="A3424" s="16"/>
      <c r="B3424" s="16"/>
      <c r="C3424" s="17"/>
      <c r="D3424" s="16"/>
      <c r="E3424" s="16"/>
    </row>
    <row r="3425" spans="1:5">
      <c r="A3425" s="16"/>
      <c r="B3425" s="16"/>
      <c r="C3425" s="17"/>
      <c r="D3425" s="16"/>
      <c r="E3425" s="16"/>
    </row>
    <row r="3426" spans="1:5">
      <c r="A3426" s="16"/>
      <c r="B3426" s="16"/>
      <c r="C3426" s="17"/>
      <c r="D3426" s="16"/>
      <c r="E3426" s="16"/>
    </row>
    <row r="3427" spans="1:5">
      <c r="A3427" s="16"/>
      <c r="B3427" s="16"/>
      <c r="C3427" s="17"/>
      <c r="D3427" s="16"/>
      <c r="E3427" s="16"/>
    </row>
    <row r="3428" spans="1:5">
      <c r="A3428" s="16"/>
      <c r="B3428" s="16"/>
      <c r="C3428" s="17"/>
      <c r="D3428" s="16"/>
      <c r="E3428" s="16"/>
    </row>
    <row r="3429" spans="1:5">
      <c r="A3429" s="16"/>
      <c r="B3429" s="16"/>
      <c r="C3429" s="17"/>
      <c r="D3429" s="16"/>
      <c r="E3429" s="16"/>
    </row>
    <row r="3430" spans="1:5">
      <c r="A3430" s="16"/>
      <c r="B3430" s="16"/>
      <c r="C3430" s="17"/>
      <c r="D3430" s="16"/>
      <c r="E3430" s="16"/>
    </row>
    <row r="3431" spans="1:5">
      <c r="A3431" s="16"/>
      <c r="B3431" s="16"/>
      <c r="C3431" s="17"/>
      <c r="D3431" s="16"/>
      <c r="E3431" s="16"/>
    </row>
    <row r="3432" spans="1:5">
      <c r="A3432" s="16"/>
      <c r="B3432" s="16"/>
      <c r="C3432" s="17"/>
      <c r="D3432" s="16"/>
      <c r="E3432" s="16"/>
    </row>
    <row r="3433" spans="1:5">
      <c r="A3433" s="16"/>
      <c r="B3433" s="16"/>
      <c r="C3433" s="17"/>
      <c r="D3433" s="16"/>
      <c r="E3433" s="16"/>
    </row>
    <row r="3434" spans="1:5">
      <c r="A3434" s="16"/>
      <c r="B3434" s="16"/>
      <c r="C3434" s="17"/>
      <c r="D3434" s="16"/>
      <c r="E3434" s="16"/>
    </row>
    <row r="3435" spans="1:5">
      <c r="A3435" s="16"/>
      <c r="B3435" s="16"/>
      <c r="C3435" s="17"/>
      <c r="D3435" s="16"/>
      <c r="E3435" s="16"/>
    </row>
    <row r="3436" spans="1:5">
      <c r="A3436" s="16"/>
      <c r="B3436" s="16"/>
      <c r="C3436" s="17"/>
      <c r="D3436" s="16"/>
      <c r="E3436" s="16"/>
    </row>
    <row r="3437" spans="1:5">
      <c r="A3437" s="16"/>
      <c r="B3437" s="16"/>
      <c r="C3437" s="17"/>
      <c r="D3437" s="16"/>
      <c r="E3437" s="16"/>
    </row>
    <row r="3438" spans="1:5">
      <c r="A3438" s="16"/>
      <c r="B3438" s="16"/>
      <c r="C3438" s="17"/>
      <c r="D3438" s="16"/>
      <c r="E3438" s="16"/>
    </row>
    <row r="3439" spans="1:5">
      <c r="A3439" s="16"/>
      <c r="B3439" s="16"/>
      <c r="C3439" s="17"/>
      <c r="D3439" s="16"/>
      <c r="E3439" s="16"/>
    </row>
    <row r="3440" spans="1:5">
      <c r="A3440" s="16"/>
      <c r="B3440" s="16"/>
      <c r="C3440" s="17"/>
      <c r="D3440" s="16"/>
      <c r="E3440" s="16"/>
    </row>
    <row r="3441" spans="1:5">
      <c r="A3441" s="16"/>
      <c r="B3441" s="16"/>
      <c r="C3441" s="17"/>
      <c r="D3441" s="16"/>
      <c r="E3441" s="16"/>
    </row>
    <row r="3442" spans="1:5">
      <c r="A3442" s="16"/>
      <c r="B3442" s="16"/>
      <c r="C3442" s="17"/>
      <c r="D3442" s="16"/>
      <c r="E3442" s="16"/>
    </row>
    <row r="3443" spans="1:5">
      <c r="A3443" s="16"/>
      <c r="B3443" s="16"/>
      <c r="C3443" s="17"/>
      <c r="D3443" s="16"/>
      <c r="E3443" s="16"/>
    </row>
    <row r="3444" spans="1:5">
      <c r="A3444" s="16"/>
      <c r="B3444" s="16"/>
      <c r="C3444" s="17"/>
      <c r="D3444" s="16"/>
      <c r="E3444" s="16"/>
    </row>
    <row r="3445" spans="1:5">
      <c r="A3445" s="16"/>
      <c r="B3445" s="16"/>
      <c r="C3445" s="17"/>
      <c r="D3445" s="16"/>
      <c r="E3445" s="16"/>
    </row>
    <row r="3446" spans="1:5">
      <c r="A3446" s="16"/>
      <c r="B3446" s="16"/>
      <c r="C3446" s="17"/>
      <c r="D3446" s="16"/>
      <c r="E3446" s="16"/>
    </row>
    <row r="3447" spans="1:5">
      <c r="A3447" s="16"/>
      <c r="B3447" s="16"/>
      <c r="C3447" s="17"/>
      <c r="D3447" s="16"/>
      <c r="E3447" s="16"/>
    </row>
    <row r="3448" spans="1:5">
      <c r="A3448" s="16"/>
      <c r="B3448" s="16"/>
      <c r="C3448" s="17"/>
      <c r="D3448" s="16"/>
      <c r="E3448" s="16"/>
    </row>
    <row r="3449" spans="1:5">
      <c r="A3449" s="16"/>
      <c r="B3449" s="16"/>
      <c r="C3449" s="17"/>
      <c r="D3449" s="16"/>
      <c r="E3449" s="16"/>
    </row>
    <row r="3450" spans="1:5">
      <c r="A3450" s="16"/>
      <c r="B3450" s="16"/>
      <c r="C3450" s="17"/>
      <c r="D3450" s="16"/>
      <c r="E3450" s="16"/>
    </row>
    <row r="3451" spans="1:5">
      <c r="A3451" s="16"/>
      <c r="B3451" s="16"/>
      <c r="C3451" s="17"/>
      <c r="D3451" s="16"/>
      <c r="E3451" s="16"/>
    </row>
    <row r="3452" spans="1:5">
      <c r="A3452" s="16"/>
      <c r="B3452" s="16"/>
      <c r="C3452" s="17"/>
      <c r="D3452" s="16"/>
      <c r="E3452" s="16"/>
    </row>
    <row r="3453" spans="1:5">
      <c r="A3453" s="16"/>
      <c r="B3453" s="16"/>
      <c r="C3453" s="17"/>
      <c r="D3453" s="16"/>
      <c r="E3453" s="16"/>
    </row>
    <row r="3454" spans="1:5">
      <c r="A3454" s="16"/>
      <c r="B3454" s="16"/>
      <c r="C3454" s="17"/>
      <c r="D3454" s="16"/>
      <c r="E3454" s="16"/>
    </row>
    <row r="3455" spans="1:5">
      <c r="A3455" s="16"/>
      <c r="B3455" s="16"/>
      <c r="C3455" s="17"/>
      <c r="D3455" s="16"/>
      <c r="E3455" s="16"/>
    </row>
    <row r="3456" spans="1:5">
      <c r="A3456" s="16"/>
      <c r="B3456" s="16"/>
      <c r="C3456" s="17"/>
      <c r="D3456" s="16"/>
      <c r="E3456" s="16"/>
    </row>
    <row r="3457" spans="1:5">
      <c r="A3457" s="16"/>
      <c r="B3457" s="16"/>
      <c r="C3457" s="17"/>
      <c r="D3457" s="16"/>
      <c r="E3457" s="16"/>
    </row>
    <row r="3458" spans="1:5">
      <c r="A3458" s="16"/>
      <c r="B3458" s="16"/>
      <c r="C3458" s="17"/>
      <c r="D3458" s="16"/>
      <c r="E3458" s="16"/>
    </row>
    <row r="3459" spans="1:5">
      <c r="A3459" s="16"/>
      <c r="B3459" s="16"/>
      <c r="C3459" s="17"/>
      <c r="D3459" s="16"/>
      <c r="E3459" s="16"/>
    </row>
    <row r="3460" spans="1:5">
      <c r="A3460" s="16"/>
      <c r="B3460" s="16"/>
      <c r="C3460" s="17"/>
      <c r="D3460" s="16"/>
      <c r="E3460" s="16"/>
    </row>
    <row r="3461" spans="1:5">
      <c r="A3461" s="16"/>
      <c r="B3461" s="16"/>
      <c r="C3461" s="17"/>
      <c r="D3461" s="16"/>
      <c r="E3461" s="16"/>
    </row>
    <row r="3462" spans="1:5">
      <c r="A3462" s="16"/>
      <c r="B3462" s="16"/>
      <c r="C3462" s="17"/>
      <c r="D3462" s="16"/>
      <c r="E3462" s="16"/>
    </row>
    <row r="3463" spans="1:5">
      <c r="A3463" s="16"/>
      <c r="B3463" s="16"/>
      <c r="C3463" s="17"/>
      <c r="D3463" s="16"/>
      <c r="E3463" s="16"/>
    </row>
    <row r="3464" spans="1:5">
      <c r="A3464" s="16"/>
      <c r="B3464" s="16"/>
      <c r="C3464" s="17"/>
      <c r="D3464" s="16"/>
      <c r="E3464" s="16"/>
    </row>
    <row r="3465" spans="1:5">
      <c r="A3465" s="16"/>
      <c r="B3465" s="16"/>
      <c r="C3465" s="17"/>
      <c r="D3465" s="16"/>
      <c r="E3465" s="16"/>
    </row>
    <row r="3466" spans="1:5">
      <c r="A3466" s="16"/>
      <c r="B3466" s="16"/>
      <c r="C3466" s="17"/>
      <c r="D3466" s="16"/>
      <c r="E3466" s="16"/>
    </row>
    <row r="3467" spans="1:5">
      <c r="A3467" s="16"/>
      <c r="B3467" s="16"/>
      <c r="C3467" s="17"/>
      <c r="D3467" s="16"/>
      <c r="E3467" s="16"/>
    </row>
    <row r="3468" spans="1:5">
      <c r="A3468" s="16"/>
      <c r="B3468" s="16"/>
      <c r="C3468" s="17"/>
      <c r="D3468" s="16"/>
      <c r="E3468" s="16"/>
    </row>
    <row r="3469" spans="1:5">
      <c r="A3469" s="16"/>
      <c r="B3469" s="16"/>
      <c r="C3469" s="17"/>
      <c r="D3469" s="16"/>
      <c r="E3469" s="16"/>
    </row>
    <row r="3470" spans="1:5">
      <c r="A3470" s="16"/>
      <c r="B3470" s="16"/>
      <c r="C3470" s="17"/>
      <c r="D3470" s="16"/>
      <c r="E3470" s="16"/>
    </row>
    <row r="3471" spans="1:5">
      <c r="A3471" s="16"/>
      <c r="B3471" s="16"/>
      <c r="C3471" s="17"/>
      <c r="D3471" s="16"/>
      <c r="E3471" s="16"/>
    </row>
    <row r="3472" spans="1:5">
      <c r="A3472" s="16"/>
      <c r="B3472" s="16"/>
      <c r="C3472" s="17"/>
      <c r="D3472" s="16"/>
      <c r="E3472" s="16"/>
    </row>
    <row r="3473" spans="1:5">
      <c r="A3473" s="16"/>
      <c r="B3473" s="16"/>
      <c r="C3473" s="17"/>
      <c r="D3473" s="16"/>
      <c r="E3473" s="16"/>
    </row>
    <row r="3474" spans="1:5">
      <c r="A3474" s="16"/>
      <c r="B3474" s="16"/>
      <c r="C3474" s="17"/>
      <c r="D3474" s="16"/>
      <c r="E3474" s="16"/>
    </row>
    <row r="3475" spans="1:5">
      <c r="A3475" s="16"/>
      <c r="B3475" s="16"/>
      <c r="C3475" s="17"/>
      <c r="D3475" s="16"/>
      <c r="E3475" s="16"/>
    </row>
    <row r="3476" spans="1:5">
      <c r="A3476" s="16"/>
      <c r="B3476" s="16"/>
      <c r="C3476" s="17"/>
      <c r="D3476" s="16"/>
      <c r="E3476" s="16"/>
    </row>
    <row r="3477" spans="1:5">
      <c r="A3477" s="16"/>
      <c r="B3477" s="16"/>
      <c r="C3477" s="17"/>
      <c r="D3477" s="16"/>
      <c r="E3477" s="16"/>
    </row>
    <row r="3478" spans="1:5">
      <c r="A3478" s="16"/>
      <c r="B3478" s="16"/>
      <c r="C3478" s="17"/>
      <c r="D3478" s="16"/>
      <c r="E3478" s="16"/>
    </row>
    <row r="3479" spans="1:5">
      <c r="A3479" s="16"/>
      <c r="B3479" s="16"/>
      <c r="C3479" s="17"/>
      <c r="D3479" s="16"/>
      <c r="E3479" s="16"/>
    </row>
    <row r="3480" spans="1:5">
      <c r="A3480" s="16"/>
      <c r="B3480" s="16"/>
      <c r="C3480" s="17"/>
      <c r="D3480" s="16"/>
      <c r="E3480" s="16"/>
    </row>
    <row r="3481" spans="1:5">
      <c r="A3481" s="16"/>
      <c r="B3481" s="16"/>
      <c r="C3481" s="17"/>
      <c r="D3481" s="16"/>
      <c r="E3481" s="16"/>
    </row>
    <row r="3482" spans="1:5">
      <c r="A3482" s="16"/>
      <c r="B3482" s="16"/>
      <c r="C3482" s="17"/>
      <c r="D3482" s="16"/>
      <c r="E3482" s="16"/>
    </row>
    <row r="3483" spans="1:5">
      <c r="A3483" s="16"/>
      <c r="B3483" s="16"/>
      <c r="C3483" s="17"/>
      <c r="D3483" s="16"/>
      <c r="E3483" s="16"/>
    </row>
    <row r="3484" spans="1:5">
      <c r="A3484" s="16"/>
      <c r="B3484" s="16"/>
      <c r="C3484" s="17"/>
      <c r="D3484" s="16"/>
      <c r="E3484" s="16"/>
    </row>
    <row r="3485" spans="1:5">
      <c r="A3485" s="16"/>
      <c r="B3485" s="16"/>
      <c r="C3485" s="17"/>
      <c r="D3485" s="16"/>
      <c r="E3485" s="16"/>
    </row>
    <row r="3486" spans="1:5">
      <c r="A3486" s="16"/>
      <c r="B3486" s="16"/>
      <c r="C3486" s="17"/>
      <c r="D3486" s="16"/>
      <c r="E3486" s="16"/>
    </row>
    <row r="3487" spans="1:5">
      <c r="A3487" s="16"/>
      <c r="B3487" s="16"/>
      <c r="C3487" s="17"/>
      <c r="D3487" s="16"/>
      <c r="E3487" s="16"/>
    </row>
    <row r="3488" spans="1:5">
      <c r="A3488" s="16"/>
      <c r="B3488" s="16"/>
      <c r="C3488" s="17"/>
      <c r="D3488" s="16"/>
      <c r="E3488" s="16"/>
    </row>
    <row r="3489" spans="1:5">
      <c r="A3489" s="16"/>
      <c r="B3489" s="16"/>
      <c r="C3489" s="17"/>
      <c r="D3489" s="16"/>
      <c r="E3489" s="16"/>
    </row>
    <row r="3490" spans="1:5">
      <c r="A3490" s="16"/>
      <c r="B3490" s="16"/>
      <c r="C3490" s="17"/>
      <c r="D3490" s="16"/>
      <c r="E3490" s="16"/>
    </row>
    <row r="3491" spans="1:5">
      <c r="A3491" s="16"/>
      <c r="B3491" s="16"/>
      <c r="C3491" s="17"/>
      <c r="D3491" s="16"/>
      <c r="E3491" s="16"/>
    </row>
    <row r="3492" spans="1:5">
      <c r="A3492" s="16"/>
      <c r="B3492" s="16"/>
      <c r="C3492" s="17"/>
      <c r="D3492" s="16"/>
      <c r="E3492" s="16"/>
    </row>
    <row r="3493" spans="1:5">
      <c r="A3493" s="16"/>
      <c r="B3493" s="16"/>
      <c r="C3493" s="17"/>
      <c r="D3493" s="16"/>
      <c r="E3493" s="16"/>
    </row>
    <row r="3494" spans="1:5">
      <c r="A3494" s="16"/>
      <c r="B3494" s="16"/>
      <c r="C3494" s="17"/>
      <c r="D3494" s="16"/>
      <c r="E3494" s="16"/>
    </row>
    <row r="3495" spans="1:5">
      <c r="A3495" s="16"/>
      <c r="B3495" s="16"/>
      <c r="C3495" s="17"/>
      <c r="D3495" s="16"/>
      <c r="E3495" s="16"/>
    </row>
    <row r="3496" spans="1:5">
      <c r="A3496" s="16"/>
      <c r="B3496" s="16"/>
      <c r="C3496" s="17"/>
      <c r="D3496" s="16"/>
      <c r="E3496" s="16"/>
    </row>
    <row r="3497" spans="1:5">
      <c r="A3497" s="16"/>
      <c r="B3497" s="16"/>
      <c r="C3497" s="17"/>
      <c r="D3497" s="16"/>
      <c r="E3497" s="16"/>
    </row>
    <row r="3498" spans="1:5">
      <c r="A3498" s="16"/>
      <c r="B3498" s="16"/>
      <c r="C3498" s="17"/>
      <c r="D3498" s="16"/>
      <c r="E3498" s="16"/>
    </row>
    <row r="3499" spans="1:5">
      <c r="A3499" s="16"/>
      <c r="B3499" s="16"/>
      <c r="C3499" s="17"/>
      <c r="D3499" s="16"/>
      <c r="E3499" s="16"/>
    </row>
    <row r="3500" spans="1:5">
      <c r="A3500" s="16"/>
      <c r="B3500" s="16"/>
      <c r="C3500" s="17"/>
      <c r="D3500" s="16"/>
      <c r="E3500" s="16"/>
    </row>
    <row r="3501" spans="1:5">
      <c r="A3501" s="16"/>
      <c r="B3501" s="16"/>
      <c r="C3501" s="17"/>
      <c r="D3501" s="16"/>
      <c r="E3501" s="16"/>
    </row>
    <row r="3502" spans="1:5">
      <c r="A3502" s="16"/>
      <c r="B3502" s="16"/>
      <c r="C3502" s="17"/>
      <c r="D3502" s="16"/>
      <c r="E3502" s="16"/>
    </row>
    <row r="3503" spans="1:5">
      <c r="A3503" s="16"/>
      <c r="B3503" s="16"/>
      <c r="C3503" s="17"/>
      <c r="D3503" s="16"/>
      <c r="E3503" s="16"/>
    </row>
    <row r="3504" spans="1:5">
      <c r="A3504" s="16"/>
      <c r="B3504" s="16"/>
      <c r="C3504" s="17"/>
      <c r="D3504" s="16"/>
      <c r="E3504" s="16"/>
    </row>
    <row r="3505" spans="1:5">
      <c r="A3505" s="16"/>
      <c r="B3505" s="16"/>
      <c r="C3505" s="17"/>
      <c r="D3505" s="16"/>
      <c r="E3505" s="16"/>
    </row>
    <row r="3506" spans="1:5">
      <c r="A3506" s="16"/>
      <c r="B3506" s="16"/>
      <c r="C3506" s="17"/>
      <c r="D3506" s="16"/>
      <c r="E3506" s="16"/>
    </row>
    <row r="3507" spans="1:5">
      <c r="A3507" s="16"/>
      <c r="B3507" s="16"/>
      <c r="C3507" s="17"/>
      <c r="D3507" s="16"/>
      <c r="E3507" s="16"/>
    </row>
    <row r="3508" spans="1:5">
      <c r="A3508" s="16"/>
      <c r="B3508" s="16"/>
      <c r="C3508" s="17"/>
      <c r="D3508" s="16"/>
      <c r="E3508" s="16"/>
    </row>
    <row r="3509" spans="1:5">
      <c r="A3509" s="16"/>
      <c r="B3509" s="16"/>
      <c r="C3509" s="17"/>
      <c r="D3509" s="16"/>
      <c r="E3509" s="16"/>
    </row>
    <row r="3510" spans="1:5">
      <c r="A3510" s="16"/>
      <c r="B3510" s="16"/>
      <c r="C3510" s="17"/>
      <c r="D3510" s="16"/>
      <c r="E3510" s="16"/>
    </row>
    <row r="3511" spans="1:5">
      <c r="A3511" s="16"/>
      <c r="B3511" s="16"/>
      <c r="C3511" s="17"/>
      <c r="D3511" s="16"/>
      <c r="E3511" s="16"/>
    </row>
    <row r="3512" spans="1:5">
      <c r="A3512" s="16"/>
      <c r="B3512" s="16"/>
      <c r="C3512" s="17"/>
      <c r="D3512" s="16"/>
      <c r="E3512" s="16"/>
    </row>
    <row r="3513" spans="1:5">
      <c r="A3513" s="16"/>
      <c r="B3513" s="16"/>
      <c r="C3513" s="17"/>
      <c r="D3513" s="16"/>
      <c r="E3513" s="16"/>
    </row>
    <row r="3514" spans="1:5">
      <c r="A3514" s="16"/>
      <c r="B3514" s="16"/>
      <c r="C3514" s="17"/>
      <c r="D3514" s="16"/>
      <c r="E3514" s="16"/>
    </row>
    <row r="3515" spans="1:5">
      <c r="A3515" s="16"/>
      <c r="B3515" s="16"/>
      <c r="C3515" s="17"/>
      <c r="D3515" s="16"/>
      <c r="E3515" s="16"/>
    </row>
    <row r="3516" spans="1:5">
      <c r="A3516" s="16"/>
      <c r="B3516" s="16"/>
      <c r="C3516" s="17"/>
      <c r="D3516" s="16"/>
      <c r="E3516" s="16"/>
    </row>
    <row r="3517" spans="1:5">
      <c r="A3517" s="16"/>
      <c r="B3517" s="16"/>
      <c r="C3517" s="17"/>
      <c r="D3517" s="16"/>
      <c r="E3517" s="16"/>
    </row>
    <row r="3518" spans="1:5">
      <c r="A3518" s="16"/>
      <c r="B3518" s="16"/>
      <c r="C3518" s="17"/>
      <c r="D3518" s="16"/>
      <c r="E3518" s="16"/>
    </row>
    <row r="3519" spans="1:5">
      <c r="A3519" s="16"/>
      <c r="B3519" s="16"/>
      <c r="C3519" s="17"/>
      <c r="D3519" s="16"/>
      <c r="E3519" s="16"/>
    </row>
    <row r="3520" spans="1:5">
      <c r="A3520" s="16"/>
      <c r="B3520" s="16"/>
      <c r="C3520" s="17"/>
      <c r="D3520" s="16"/>
      <c r="E3520" s="16"/>
    </row>
    <row r="3521" spans="1:5">
      <c r="A3521" s="16"/>
      <c r="B3521" s="16"/>
      <c r="C3521" s="17"/>
      <c r="D3521" s="16"/>
      <c r="E3521" s="16"/>
    </row>
    <row r="3522" spans="1:5">
      <c r="A3522" s="16"/>
      <c r="B3522" s="16"/>
      <c r="C3522" s="17"/>
      <c r="D3522" s="16"/>
      <c r="E3522" s="16"/>
    </row>
    <row r="3523" spans="1:5">
      <c r="A3523" s="16"/>
      <c r="B3523" s="16"/>
      <c r="C3523" s="17"/>
      <c r="D3523" s="16"/>
      <c r="E3523" s="16"/>
    </row>
    <row r="3524" spans="1:5">
      <c r="A3524" s="16"/>
      <c r="B3524" s="16"/>
      <c r="C3524" s="17"/>
      <c r="D3524" s="16"/>
      <c r="E3524" s="16"/>
    </row>
    <row r="3525" spans="1:5">
      <c r="A3525" s="16"/>
      <c r="B3525" s="16"/>
      <c r="C3525" s="17"/>
      <c r="D3525" s="16"/>
      <c r="E3525" s="16"/>
    </row>
    <row r="3526" spans="1:5">
      <c r="A3526" s="16"/>
      <c r="B3526" s="16"/>
      <c r="C3526" s="17"/>
      <c r="D3526" s="16"/>
      <c r="E3526" s="16"/>
    </row>
    <row r="3527" spans="1:5">
      <c r="A3527" s="16"/>
      <c r="B3527" s="16"/>
      <c r="C3527" s="17"/>
      <c r="D3527" s="16"/>
      <c r="E3527" s="16"/>
    </row>
    <row r="3528" spans="1:5">
      <c r="A3528" s="16"/>
      <c r="B3528" s="16"/>
      <c r="C3528" s="17"/>
      <c r="D3528" s="16"/>
      <c r="E3528" s="16"/>
    </row>
    <row r="3529" spans="1:5">
      <c r="A3529" s="16"/>
      <c r="B3529" s="16"/>
      <c r="C3529" s="17"/>
      <c r="D3529" s="16"/>
      <c r="E3529" s="16"/>
    </row>
    <row r="3530" spans="1:5">
      <c r="A3530" s="16"/>
      <c r="B3530" s="16"/>
      <c r="C3530" s="17"/>
      <c r="D3530" s="16"/>
      <c r="E3530" s="16"/>
    </row>
    <row r="3531" spans="1:5">
      <c r="A3531" s="16"/>
      <c r="B3531" s="16"/>
      <c r="C3531" s="17"/>
      <c r="D3531" s="16"/>
      <c r="E3531" s="16"/>
    </row>
    <row r="3532" spans="1:5">
      <c r="A3532" s="16"/>
      <c r="B3532" s="16"/>
      <c r="C3532" s="17"/>
      <c r="D3532" s="16"/>
      <c r="E3532" s="16"/>
    </row>
    <row r="3533" spans="1:5">
      <c r="A3533" s="16"/>
      <c r="B3533" s="16"/>
      <c r="C3533" s="17"/>
      <c r="D3533" s="16"/>
      <c r="E3533" s="16"/>
    </row>
    <row r="3534" spans="1:5">
      <c r="A3534" s="16"/>
      <c r="B3534" s="16"/>
      <c r="C3534" s="17"/>
      <c r="D3534" s="16"/>
      <c r="E3534" s="16"/>
    </row>
    <row r="3535" spans="1:5">
      <c r="A3535" s="16"/>
      <c r="B3535" s="16"/>
      <c r="C3535" s="17"/>
      <c r="D3535" s="16"/>
      <c r="E3535" s="16"/>
    </row>
    <row r="3536" spans="1:5">
      <c r="A3536" s="16"/>
      <c r="B3536" s="16"/>
      <c r="C3536" s="17"/>
      <c r="D3536" s="16"/>
      <c r="E3536" s="16"/>
    </row>
    <row r="3537" spans="1:5">
      <c r="A3537" s="16"/>
      <c r="B3537" s="16"/>
      <c r="C3537" s="17"/>
      <c r="D3537" s="16"/>
      <c r="E3537" s="16"/>
    </row>
    <row r="3538" spans="1:5">
      <c r="A3538" s="16"/>
      <c r="B3538" s="16"/>
      <c r="C3538" s="17"/>
      <c r="D3538" s="16"/>
      <c r="E3538" s="16"/>
    </row>
    <row r="3539" spans="1:5">
      <c r="A3539" s="16"/>
      <c r="B3539" s="16"/>
      <c r="C3539" s="17"/>
      <c r="D3539" s="16"/>
      <c r="E3539" s="16"/>
    </row>
    <row r="3540" spans="1:5">
      <c r="A3540" s="16"/>
      <c r="B3540" s="16"/>
      <c r="C3540" s="17"/>
      <c r="D3540" s="16"/>
      <c r="E3540" s="16"/>
    </row>
    <row r="3541" spans="1:5">
      <c r="A3541" s="16"/>
      <c r="B3541" s="16"/>
      <c r="C3541" s="17"/>
      <c r="D3541" s="16"/>
      <c r="E3541" s="16"/>
    </row>
    <row r="3542" spans="1:5">
      <c r="A3542" s="16"/>
      <c r="B3542" s="16"/>
      <c r="C3542" s="17"/>
      <c r="D3542" s="16"/>
      <c r="E3542" s="16"/>
    </row>
    <row r="3543" spans="1:5">
      <c r="A3543" s="16"/>
      <c r="B3543" s="16"/>
      <c r="C3543" s="17"/>
      <c r="D3543" s="16"/>
      <c r="E3543" s="16"/>
    </row>
    <row r="3544" spans="1:5">
      <c r="A3544" s="16"/>
      <c r="B3544" s="16"/>
      <c r="C3544" s="17"/>
      <c r="D3544" s="16"/>
      <c r="E3544" s="16"/>
    </row>
    <row r="3545" spans="1:5">
      <c r="A3545" s="16"/>
      <c r="B3545" s="16"/>
      <c r="C3545" s="17"/>
      <c r="D3545" s="16"/>
      <c r="E3545" s="16"/>
    </row>
    <row r="3546" spans="1:5">
      <c r="A3546" s="16"/>
      <c r="B3546" s="16"/>
      <c r="C3546" s="17"/>
      <c r="D3546" s="16"/>
      <c r="E3546" s="16"/>
    </row>
    <row r="3547" spans="1:5">
      <c r="A3547" s="16"/>
      <c r="B3547" s="16"/>
      <c r="C3547" s="17"/>
      <c r="D3547" s="16"/>
      <c r="E3547" s="16"/>
    </row>
    <row r="3548" spans="1:5">
      <c r="A3548" s="16"/>
      <c r="B3548" s="16"/>
      <c r="C3548" s="17"/>
      <c r="D3548" s="16"/>
      <c r="E3548" s="16"/>
    </row>
    <row r="3549" spans="1:5">
      <c r="A3549" s="16"/>
      <c r="B3549" s="16"/>
      <c r="C3549" s="17"/>
      <c r="D3549" s="16"/>
      <c r="E3549" s="16"/>
    </row>
    <row r="3550" spans="1:5">
      <c r="A3550" s="16"/>
      <c r="B3550" s="16"/>
      <c r="C3550" s="17"/>
      <c r="D3550" s="16"/>
      <c r="E3550" s="16"/>
    </row>
    <row r="3551" spans="1:5">
      <c r="A3551" s="16"/>
      <c r="B3551" s="16"/>
      <c r="C3551" s="17"/>
      <c r="D3551" s="16"/>
      <c r="E3551" s="16"/>
    </row>
    <row r="3552" spans="1:5">
      <c r="A3552" s="16"/>
      <c r="B3552" s="16"/>
      <c r="C3552" s="17"/>
      <c r="D3552" s="16"/>
      <c r="E3552" s="16"/>
    </row>
    <row r="3553" spans="1:5">
      <c r="A3553" s="16"/>
      <c r="B3553" s="16"/>
      <c r="C3553" s="17"/>
      <c r="D3553" s="16"/>
      <c r="E3553" s="16"/>
    </row>
    <row r="3554" spans="1:5">
      <c r="A3554" s="16"/>
      <c r="B3554" s="16"/>
      <c r="C3554" s="17"/>
      <c r="D3554" s="16"/>
      <c r="E3554" s="16"/>
    </row>
    <row r="3555" spans="1:5">
      <c r="A3555" s="16"/>
      <c r="B3555" s="16"/>
      <c r="C3555" s="17"/>
      <c r="D3555" s="16"/>
      <c r="E3555" s="16"/>
    </row>
    <row r="3556" spans="1:5">
      <c r="A3556" s="16"/>
      <c r="B3556" s="16"/>
      <c r="C3556" s="17"/>
      <c r="D3556" s="16"/>
      <c r="E3556" s="16"/>
    </row>
    <row r="3557" spans="1:5">
      <c r="A3557" s="16"/>
      <c r="B3557" s="16"/>
      <c r="C3557" s="17"/>
      <c r="D3557" s="16"/>
      <c r="E3557" s="16"/>
    </row>
    <row r="3558" spans="1:5">
      <c r="A3558" s="16"/>
      <c r="B3558" s="16"/>
      <c r="C3558" s="17"/>
      <c r="D3558" s="16"/>
      <c r="E3558" s="16"/>
    </row>
    <row r="3559" spans="1:5">
      <c r="A3559" s="16"/>
      <c r="B3559" s="16"/>
      <c r="C3559" s="17"/>
      <c r="D3559" s="16"/>
      <c r="E3559" s="16"/>
    </row>
    <row r="3560" spans="1:5">
      <c r="A3560" s="16"/>
      <c r="B3560" s="16"/>
      <c r="C3560" s="17"/>
      <c r="D3560" s="16"/>
      <c r="E3560" s="16"/>
    </row>
    <row r="3561" spans="1:5">
      <c r="A3561" s="16"/>
      <c r="B3561" s="16"/>
      <c r="C3561" s="17"/>
      <c r="D3561" s="16"/>
      <c r="E3561" s="16"/>
    </row>
    <row r="3562" spans="1:5">
      <c r="A3562" s="16"/>
      <c r="B3562" s="16"/>
      <c r="C3562" s="17"/>
      <c r="D3562" s="16"/>
      <c r="E3562" s="16"/>
    </row>
    <row r="3563" spans="1:5">
      <c r="A3563" s="16"/>
      <c r="B3563" s="16"/>
      <c r="C3563" s="17"/>
      <c r="D3563" s="16"/>
      <c r="E3563" s="16"/>
    </row>
    <row r="3564" spans="1:5">
      <c r="A3564" s="16"/>
      <c r="B3564" s="16"/>
      <c r="C3564" s="17"/>
      <c r="D3564" s="16"/>
      <c r="E3564" s="16"/>
    </row>
    <row r="3565" spans="1:5">
      <c r="A3565" s="16"/>
      <c r="B3565" s="16"/>
      <c r="C3565" s="17"/>
      <c r="D3565" s="16"/>
      <c r="E3565" s="16"/>
    </row>
    <row r="3566" spans="1:5">
      <c r="A3566" s="16"/>
      <c r="B3566" s="16"/>
      <c r="C3566" s="17"/>
      <c r="D3566" s="16"/>
      <c r="E3566" s="16"/>
    </row>
    <row r="3567" spans="1:5">
      <c r="A3567" s="16"/>
      <c r="B3567" s="16"/>
      <c r="C3567" s="17"/>
      <c r="D3567" s="16"/>
      <c r="E3567" s="16"/>
    </row>
    <row r="3568" spans="1:5">
      <c r="A3568" s="16"/>
      <c r="B3568" s="16"/>
      <c r="C3568" s="17"/>
      <c r="D3568" s="16"/>
      <c r="E3568" s="16"/>
    </row>
    <row r="3569" spans="1:5">
      <c r="A3569" s="16"/>
      <c r="B3569" s="16"/>
      <c r="C3569" s="17"/>
      <c r="D3569" s="16"/>
      <c r="E3569" s="16"/>
    </row>
    <row r="3570" spans="1:5">
      <c r="A3570" s="16"/>
      <c r="B3570" s="16"/>
      <c r="C3570" s="17"/>
      <c r="D3570" s="16"/>
      <c r="E3570" s="16"/>
    </row>
    <row r="3571" spans="1:5">
      <c r="A3571" s="16"/>
      <c r="B3571" s="16"/>
      <c r="C3571" s="17"/>
      <c r="D3571" s="16"/>
      <c r="E3571" s="16"/>
    </row>
    <row r="3572" spans="1:5">
      <c r="A3572" s="16"/>
      <c r="B3572" s="16"/>
      <c r="C3572" s="17"/>
      <c r="D3572" s="16"/>
      <c r="E3572" s="16"/>
    </row>
    <row r="3573" spans="1:5">
      <c r="A3573" s="16"/>
      <c r="B3573" s="16"/>
      <c r="C3573" s="17"/>
      <c r="D3573" s="16"/>
      <c r="E3573" s="16"/>
    </row>
    <row r="3574" spans="1:5">
      <c r="A3574" s="16"/>
      <c r="B3574" s="16"/>
      <c r="C3574" s="17"/>
      <c r="D3574" s="16"/>
      <c r="E3574" s="16"/>
    </row>
    <row r="3575" spans="1:5">
      <c r="A3575" s="16"/>
      <c r="B3575" s="16"/>
      <c r="C3575" s="17"/>
      <c r="D3575" s="16"/>
      <c r="E3575" s="16"/>
    </row>
    <row r="3576" spans="1:5">
      <c r="A3576" s="16"/>
      <c r="B3576" s="16"/>
      <c r="C3576" s="17"/>
      <c r="D3576" s="16"/>
      <c r="E3576" s="16"/>
    </row>
    <row r="3577" spans="1:5">
      <c r="A3577" s="16"/>
      <c r="B3577" s="16"/>
      <c r="C3577" s="17"/>
      <c r="D3577" s="16"/>
      <c r="E3577" s="16"/>
    </row>
    <row r="3578" spans="1:5">
      <c r="A3578" s="16"/>
      <c r="B3578" s="16"/>
      <c r="C3578" s="17"/>
      <c r="D3578" s="16"/>
      <c r="E3578" s="16"/>
    </row>
    <row r="3579" spans="1:5">
      <c r="A3579" s="16"/>
      <c r="B3579" s="16"/>
      <c r="C3579" s="17"/>
      <c r="D3579" s="16"/>
      <c r="E3579" s="16"/>
    </row>
    <row r="3580" spans="1:5">
      <c r="A3580" s="16"/>
      <c r="B3580" s="16"/>
      <c r="C3580" s="17"/>
      <c r="D3580" s="16"/>
      <c r="E3580" s="16"/>
    </row>
    <row r="3581" spans="1:5">
      <c r="A3581" s="16"/>
      <c r="B3581" s="16"/>
      <c r="C3581" s="17"/>
      <c r="D3581" s="16"/>
      <c r="E3581" s="16"/>
    </row>
    <row r="3582" spans="1:5">
      <c r="A3582" s="16"/>
      <c r="B3582" s="16"/>
      <c r="C3582" s="17"/>
      <c r="D3582" s="16"/>
      <c r="E3582" s="16"/>
    </row>
    <row r="3583" spans="1:5">
      <c r="A3583" s="16"/>
      <c r="B3583" s="16"/>
      <c r="C3583" s="17"/>
      <c r="D3583" s="16"/>
      <c r="E3583" s="16"/>
    </row>
    <row r="3584" spans="1:5">
      <c r="A3584" s="16"/>
      <c r="B3584" s="16"/>
      <c r="C3584" s="17"/>
      <c r="D3584" s="16"/>
      <c r="E3584" s="16"/>
    </row>
    <row r="3585" spans="1:5">
      <c r="A3585" s="16"/>
      <c r="B3585" s="16"/>
      <c r="C3585" s="17"/>
      <c r="D3585" s="16"/>
      <c r="E3585" s="16"/>
    </row>
    <row r="3586" spans="1:5">
      <c r="A3586" s="16"/>
      <c r="B3586" s="16"/>
      <c r="C3586" s="17"/>
      <c r="D3586" s="16"/>
      <c r="E3586" s="16"/>
    </row>
    <row r="3587" spans="1:5">
      <c r="A3587" s="16"/>
      <c r="B3587" s="16"/>
      <c r="C3587" s="17"/>
      <c r="D3587" s="16"/>
      <c r="E3587" s="16"/>
    </row>
    <row r="3588" spans="1:5">
      <c r="A3588" s="16"/>
      <c r="B3588" s="16"/>
      <c r="C3588" s="17"/>
      <c r="D3588" s="16"/>
      <c r="E3588" s="16"/>
    </row>
    <row r="3589" spans="1:5">
      <c r="A3589" s="16"/>
      <c r="B3589" s="16"/>
      <c r="C3589" s="17"/>
      <c r="D3589" s="16"/>
      <c r="E3589" s="16"/>
    </row>
    <row r="3590" spans="1:5">
      <c r="A3590" s="16"/>
      <c r="B3590" s="16"/>
      <c r="C3590" s="17"/>
      <c r="D3590" s="16"/>
      <c r="E3590" s="16"/>
    </row>
    <row r="3591" spans="1:5">
      <c r="A3591" s="16"/>
      <c r="B3591" s="16"/>
      <c r="C3591" s="17"/>
      <c r="D3591" s="16"/>
      <c r="E3591" s="16"/>
    </row>
    <row r="3592" spans="1:5">
      <c r="A3592" s="16"/>
      <c r="B3592" s="16"/>
      <c r="C3592" s="17"/>
      <c r="D3592" s="16"/>
      <c r="E3592" s="16"/>
    </row>
    <row r="3593" spans="1:5">
      <c r="A3593" s="16"/>
      <c r="B3593" s="16"/>
      <c r="C3593" s="17"/>
      <c r="D3593" s="16"/>
      <c r="E3593" s="16"/>
    </row>
    <row r="3594" spans="1:5">
      <c r="A3594" s="16"/>
      <c r="B3594" s="16"/>
      <c r="C3594" s="17"/>
      <c r="D3594" s="16"/>
      <c r="E3594" s="16"/>
    </row>
    <row r="3595" spans="1:5">
      <c r="A3595" s="16"/>
      <c r="B3595" s="16"/>
      <c r="C3595" s="17"/>
      <c r="D3595" s="16"/>
      <c r="E3595" s="16"/>
    </row>
    <row r="3596" spans="1:5">
      <c r="A3596" s="16"/>
      <c r="B3596" s="16"/>
      <c r="C3596" s="17"/>
      <c r="D3596" s="16"/>
      <c r="E3596" s="16"/>
    </row>
    <row r="3597" spans="1:5">
      <c r="A3597" s="16"/>
      <c r="B3597" s="16"/>
      <c r="C3597" s="17"/>
      <c r="D3597" s="16"/>
      <c r="E3597" s="16"/>
    </row>
    <row r="3598" spans="1:5">
      <c r="A3598" s="16"/>
      <c r="B3598" s="16"/>
      <c r="C3598" s="17"/>
      <c r="D3598" s="16"/>
      <c r="E3598" s="16"/>
    </row>
    <row r="3599" spans="1:5">
      <c r="A3599" s="16"/>
      <c r="B3599" s="16"/>
      <c r="C3599" s="17"/>
      <c r="D3599" s="16"/>
      <c r="E3599" s="16"/>
    </row>
    <row r="3600" spans="1:5">
      <c r="A3600" s="16"/>
      <c r="B3600" s="16"/>
      <c r="C3600" s="17"/>
      <c r="D3600" s="16"/>
      <c r="E3600" s="16"/>
    </row>
    <row r="3601" spans="1:5">
      <c r="A3601" s="16"/>
      <c r="B3601" s="16"/>
      <c r="C3601" s="17"/>
      <c r="D3601" s="16"/>
      <c r="E3601" s="16"/>
    </row>
    <row r="3602" spans="1:5">
      <c r="A3602" s="16"/>
      <c r="B3602" s="16"/>
      <c r="C3602" s="17"/>
      <c r="D3602" s="16"/>
      <c r="E3602" s="16"/>
    </row>
    <row r="3603" spans="1:5">
      <c r="A3603" s="16"/>
      <c r="B3603" s="16"/>
      <c r="C3603" s="17"/>
      <c r="D3603" s="16"/>
      <c r="E3603" s="16"/>
    </row>
    <row r="3604" spans="1:5">
      <c r="A3604" s="16"/>
      <c r="B3604" s="16"/>
      <c r="C3604" s="17"/>
      <c r="D3604" s="16"/>
      <c r="E3604" s="16"/>
    </row>
    <row r="3605" spans="1:5">
      <c r="A3605" s="16"/>
      <c r="B3605" s="16"/>
      <c r="C3605" s="17"/>
      <c r="D3605" s="16"/>
      <c r="E3605" s="16"/>
    </row>
    <row r="3606" spans="1:5">
      <c r="A3606" s="16"/>
      <c r="B3606" s="16"/>
      <c r="C3606" s="17"/>
      <c r="D3606" s="16"/>
      <c r="E3606" s="16"/>
    </row>
    <row r="3607" spans="1:5">
      <c r="A3607" s="16"/>
      <c r="B3607" s="16"/>
      <c r="C3607" s="17"/>
      <c r="D3607" s="16"/>
      <c r="E3607" s="16"/>
    </row>
    <row r="3608" spans="1:5">
      <c r="A3608" s="16"/>
      <c r="B3608" s="16"/>
      <c r="C3608" s="17"/>
      <c r="D3608" s="16"/>
      <c r="E3608" s="16"/>
    </row>
    <row r="3609" spans="1:5">
      <c r="A3609" s="16"/>
      <c r="B3609" s="16"/>
      <c r="C3609" s="17"/>
      <c r="D3609" s="16"/>
      <c r="E3609" s="16"/>
    </row>
    <row r="3610" spans="1:5">
      <c r="A3610" s="16"/>
      <c r="B3610" s="16"/>
      <c r="C3610" s="17"/>
      <c r="D3610" s="16"/>
      <c r="E3610" s="16"/>
    </row>
    <row r="3611" spans="1:5">
      <c r="A3611" s="16"/>
      <c r="B3611" s="16"/>
      <c r="C3611" s="17"/>
      <c r="D3611" s="16"/>
      <c r="E3611" s="16"/>
    </row>
    <row r="3612" spans="1:5">
      <c r="A3612" s="16"/>
      <c r="B3612" s="16"/>
      <c r="C3612" s="17"/>
      <c r="D3612" s="16"/>
      <c r="E3612" s="16"/>
    </row>
    <row r="3613" spans="1:5">
      <c r="A3613" s="16"/>
      <c r="B3613" s="16"/>
      <c r="C3613" s="17"/>
      <c r="D3613" s="16"/>
      <c r="E3613" s="16"/>
    </row>
    <row r="3614" spans="1:5">
      <c r="A3614" s="16"/>
      <c r="B3614" s="16"/>
      <c r="C3614" s="17"/>
      <c r="D3614" s="16"/>
      <c r="E3614" s="16"/>
    </row>
    <row r="3615" spans="1:5">
      <c r="A3615" s="16"/>
      <c r="B3615" s="16"/>
      <c r="C3615" s="17"/>
      <c r="D3615" s="16"/>
      <c r="E3615" s="16"/>
    </row>
    <row r="3616" spans="1:5">
      <c r="A3616" s="16"/>
      <c r="B3616" s="16"/>
      <c r="C3616" s="17"/>
      <c r="D3616" s="16"/>
      <c r="E3616" s="16"/>
    </row>
    <row r="3617" spans="1:5">
      <c r="A3617" s="16"/>
      <c r="B3617" s="16"/>
      <c r="C3617" s="17"/>
      <c r="D3617" s="16"/>
      <c r="E3617" s="16"/>
    </row>
    <row r="3618" spans="1:5">
      <c r="A3618" s="16"/>
      <c r="B3618" s="16"/>
      <c r="C3618" s="17"/>
      <c r="D3618" s="16"/>
      <c r="E3618" s="16"/>
    </row>
    <row r="3619" spans="1:5">
      <c r="A3619" s="16"/>
      <c r="B3619" s="16"/>
      <c r="C3619" s="17"/>
      <c r="D3619" s="16"/>
      <c r="E3619" s="16"/>
    </row>
    <row r="3620" spans="1:5">
      <c r="A3620" s="16"/>
      <c r="B3620" s="16"/>
      <c r="C3620" s="17"/>
      <c r="D3620" s="16"/>
      <c r="E3620" s="16"/>
    </row>
    <row r="3621" spans="1:5">
      <c r="A3621" s="16"/>
      <c r="B3621" s="16"/>
      <c r="C3621" s="17"/>
      <c r="D3621" s="16"/>
      <c r="E3621" s="16"/>
    </row>
    <row r="3622" spans="1:5">
      <c r="A3622" s="16"/>
      <c r="B3622" s="16"/>
      <c r="C3622" s="17"/>
      <c r="D3622" s="16"/>
      <c r="E3622" s="16"/>
    </row>
    <row r="3623" spans="1:5">
      <c r="A3623" s="16"/>
      <c r="B3623" s="16"/>
      <c r="C3623" s="17"/>
      <c r="D3623" s="16"/>
      <c r="E3623" s="16"/>
    </row>
    <row r="3624" spans="1:5">
      <c r="A3624" s="16"/>
      <c r="B3624" s="16"/>
      <c r="C3624" s="17"/>
      <c r="D3624" s="16"/>
      <c r="E3624" s="16"/>
    </row>
    <row r="3625" spans="1:5">
      <c r="A3625" s="16"/>
      <c r="B3625" s="16"/>
      <c r="C3625" s="17"/>
      <c r="D3625" s="16"/>
      <c r="E3625" s="16"/>
    </row>
    <row r="3626" spans="1:5">
      <c r="A3626" s="16"/>
      <c r="B3626" s="16"/>
      <c r="C3626" s="17"/>
      <c r="D3626" s="16"/>
      <c r="E3626" s="16"/>
    </row>
    <row r="3627" spans="1:5">
      <c r="A3627" s="16"/>
      <c r="B3627" s="16"/>
      <c r="C3627" s="17"/>
      <c r="D3627" s="16"/>
      <c r="E3627" s="16"/>
    </row>
    <row r="3628" spans="1:5">
      <c r="A3628" s="16"/>
      <c r="B3628" s="16"/>
      <c r="C3628" s="17"/>
      <c r="D3628" s="16"/>
      <c r="E3628" s="16"/>
    </row>
    <row r="3629" spans="1:5">
      <c r="A3629" s="16"/>
      <c r="B3629" s="16"/>
      <c r="C3629" s="17"/>
      <c r="D3629" s="16"/>
      <c r="E3629" s="16"/>
    </row>
    <row r="3630" spans="1:5">
      <c r="A3630" s="16"/>
      <c r="B3630" s="16"/>
      <c r="C3630" s="17"/>
      <c r="D3630" s="16"/>
      <c r="E3630" s="16"/>
    </row>
    <row r="3631" spans="1:5">
      <c r="A3631" s="16"/>
      <c r="B3631" s="16"/>
      <c r="C3631" s="17"/>
      <c r="D3631" s="16"/>
      <c r="E3631" s="16"/>
    </row>
    <row r="3632" spans="1:5">
      <c r="A3632" s="16"/>
      <c r="B3632" s="16"/>
      <c r="C3632" s="17"/>
      <c r="D3632" s="16"/>
      <c r="E3632" s="16"/>
    </row>
    <row r="3633" spans="1:5">
      <c r="A3633" s="16"/>
      <c r="B3633" s="16"/>
      <c r="C3633" s="17"/>
      <c r="D3633" s="16"/>
      <c r="E3633" s="16"/>
    </row>
    <row r="3634" spans="1:5">
      <c r="A3634" s="16"/>
      <c r="B3634" s="16"/>
      <c r="C3634" s="17"/>
      <c r="D3634" s="16"/>
      <c r="E3634" s="16"/>
    </row>
    <row r="3635" spans="1:5">
      <c r="A3635" s="16"/>
      <c r="B3635" s="16"/>
      <c r="C3635" s="17"/>
      <c r="D3635" s="16"/>
      <c r="E3635" s="16"/>
    </row>
    <row r="3636" spans="1:5">
      <c r="A3636" s="16"/>
      <c r="B3636" s="16"/>
      <c r="C3636" s="17"/>
      <c r="D3636" s="16"/>
      <c r="E3636" s="16"/>
    </row>
    <row r="3637" spans="1:5">
      <c r="A3637" s="16"/>
      <c r="B3637" s="16"/>
      <c r="C3637" s="17"/>
      <c r="D3637" s="16"/>
      <c r="E3637" s="16"/>
    </row>
    <row r="3638" spans="1:5">
      <c r="A3638" s="16"/>
      <c r="B3638" s="16"/>
      <c r="C3638" s="17"/>
      <c r="D3638" s="16"/>
      <c r="E3638" s="16"/>
    </row>
    <row r="3639" spans="1:5">
      <c r="A3639" s="16"/>
      <c r="B3639" s="16"/>
      <c r="C3639" s="17"/>
      <c r="D3639" s="16"/>
      <c r="E3639" s="16"/>
    </row>
    <row r="3640" spans="1:5">
      <c r="A3640" s="16"/>
      <c r="B3640" s="16"/>
      <c r="C3640" s="17"/>
      <c r="D3640" s="16"/>
      <c r="E3640" s="16"/>
    </row>
    <row r="3641" spans="1:5">
      <c r="A3641" s="16"/>
      <c r="B3641" s="16"/>
      <c r="C3641" s="17"/>
      <c r="D3641" s="16"/>
      <c r="E3641" s="16"/>
    </row>
    <row r="3642" spans="1:5">
      <c r="A3642" s="16"/>
      <c r="B3642" s="16"/>
      <c r="C3642" s="17"/>
      <c r="D3642" s="16"/>
      <c r="E3642" s="16"/>
    </row>
    <row r="3643" spans="1:5">
      <c r="A3643" s="16"/>
      <c r="B3643" s="16"/>
      <c r="C3643" s="17"/>
      <c r="D3643" s="16"/>
      <c r="E3643" s="16"/>
    </row>
    <row r="3644" spans="1:5">
      <c r="A3644" s="16"/>
      <c r="B3644" s="16"/>
      <c r="C3644" s="17"/>
      <c r="D3644" s="16"/>
      <c r="E3644" s="16"/>
    </row>
    <row r="3645" spans="1:5">
      <c r="A3645" s="16"/>
      <c r="B3645" s="16"/>
      <c r="C3645" s="17"/>
      <c r="D3645" s="16"/>
      <c r="E3645" s="16"/>
    </row>
    <row r="3646" spans="1:5">
      <c r="A3646" s="16"/>
      <c r="B3646" s="16"/>
      <c r="C3646" s="17"/>
      <c r="D3646" s="16"/>
      <c r="E3646" s="16"/>
    </row>
    <row r="3647" spans="1:5">
      <c r="A3647" s="16"/>
      <c r="B3647" s="16"/>
      <c r="C3647" s="17"/>
      <c r="D3647" s="16"/>
      <c r="E3647" s="16"/>
    </row>
    <row r="3648" spans="1:5">
      <c r="A3648" s="16"/>
      <c r="B3648" s="16"/>
      <c r="C3648" s="17"/>
      <c r="D3648" s="16"/>
      <c r="E3648" s="16"/>
    </row>
    <row r="3649" spans="1:5">
      <c r="A3649" s="16"/>
      <c r="B3649" s="16"/>
      <c r="C3649" s="17"/>
      <c r="D3649" s="16"/>
      <c r="E3649" s="16"/>
    </row>
    <row r="3650" spans="1:5">
      <c r="A3650" s="16"/>
      <c r="B3650" s="16"/>
      <c r="C3650" s="17"/>
      <c r="D3650" s="16"/>
      <c r="E3650" s="16"/>
    </row>
    <row r="3651" spans="1:5">
      <c r="A3651" s="16"/>
      <c r="B3651" s="16"/>
      <c r="C3651" s="17"/>
      <c r="D3651" s="16"/>
      <c r="E3651" s="16"/>
    </row>
    <row r="3652" spans="1:5">
      <c r="A3652" s="16"/>
      <c r="B3652" s="16"/>
      <c r="C3652" s="17"/>
      <c r="D3652" s="16"/>
      <c r="E3652" s="16"/>
    </row>
    <row r="3653" spans="1:5">
      <c r="A3653" s="16"/>
      <c r="B3653" s="16"/>
      <c r="C3653" s="17"/>
      <c r="D3653" s="16"/>
      <c r="E3653" s="16"/>
    </row>
    <row r="3654" spans="1:5">
      <c r="A3654" s="16"/>
      <c r="B3654" s="16"/>
      <c r="C3654" s="17"/>
      <c r="D3654" s="16"/>
      <c r="E3654" s="16"/>
    </row>
    <row r="3655" spans="1:5">
      <c r="A3655" s="16"/>
      <c r="B3655" s="16"/>
      <c r="C3655" s="17"/>
      <c r="D3655" s="16"/>
      <c r="E3655" s="16"/>
    </row>
    <row r="3656" spans="1:5">
      <c r="A3656" s="16"/>
      <c r="B3656" s="16"/>
      <c r="C3656" s="17"/>
      <c r="D3656" s="16"/>
      <c r="E3656" s="16"/>
    </row>
    <row r="3657" spans="1:5">
      <c r="A3657" s="16"/>
      <c r="B3657" s="16"/>
      <c r="C3657" s="17"/>
      <c r="D3657" s="16"/>
      <c r="E3657" s="16"/>
    </row>
    <row r="3658" spans="1:5">
      <c r="A3658" s="16"/>
      <c r="B3658" s="16"/>
      <c r="C3658" s="17"/>
      <c r="D3658" s="16"/>
      <c r="E3658" s="16"/>
    </row>
    <row r="3659" spans="1:5">
      <c r="A3659" s="16"/>
      <c r="B3659" s="16"/>
      <c r="C3659" s="17"/>
      <c r="D3659" s="16"/>
      <c r="E3659" s="16"/>
    </row>
    <row r="3660" spans="1:5">
      <c r="A3660" s="16"/>
      <c r="B3660" s="16"/>
      <c r="C3660" s="17"/>
      <c r="D3660" s="16"/>
      <c r="E3660" s="16"/>
    </row>
    <row r="3661" spans="1:5">
      <c r="A3661" s="16"/>
      <c r="B3661" s="16"/>
      <c r="C3661" s="17"/>
      <c r="D3661" s="16"/>
      <c r="E3661" s="16"/>
    </row>
    <row r="3662" spans="1:5">
      <c r="A3662" s="16"/>
      <c r="B3662" s="16"/>
      <c r="C3662" s="17"/>
      <c r="D3662" s="16"/>
      <c r="E3662" s="16"/>
    </row>
    <row r="3663" spans="1:5">
      <c r="A3663" s="16"/>
      <c r="B3663" s="16"/>
      <c r="C3663" s="17"/>
      <c r="D3663" s="16"/>
      <c r="E3663" s="16"/>
    </row>
    <row r="3664" spans="1:5">
      <c r="A3664" s="16"/>
      <c r="B3664" s="16"/>
      <c r="C3664" s="17"/>
      <c r="D3664" s="16"/>
      <c r="E3664" s="16"/>
    </row>
    <row r="3665" spans="1:5">
      <c r="A3665" s="16"/>
      <c r="B3665" s="16"/>
      <c r="C3665" s="17"/>
      <c r="D3665" s="16"/>
      <c r="E3665" s="16"/>
    </row>
    <row r="3666" spans="1:5">
      <c r="A3666" s="16"/>
      <c r="B3666" s="16"/>
      <c r="C3666" s="17"/>
      <c r="D3666" s="16"/>
      <c r="E3666" s="16"/>
    </row>
    <row r="3667" spans="1:5">
      <c r="A3667" s="16"/>
      <c r="B3667" s="16"/>
      <c r="C3667" s="17"/>
      <c r="D3667" s="16"/>
      <c r="E3667" s="16"/>
    </row>
    <row r="3668" spans="1:5">
      <c r="A3668" s="16"/>
      <c r="B3668" s="16"/>
      <c r="C3668" s="17"/>
      <c r="D3668" s="16"/>
      <c r="E3668" s="16"/>
    </row>
    <row r="3669" spans="1:5">
      <c r="A3669" s="16"/>
      <c r="B3669" s="16"/>
      <c r="C3669" s="17"/>
      <c r="D3669" s="16"/>
      <c r="E3669" s="16"/>
    </row>
    <row r="3670" spans="1:5">
      <c r="A3670" s="16"/>
      <c r="B3670" s="16"/>
      <c r="C3670" s="17"/>
      <c r="D3670" s="16"/>
      <c r="E3670" s="16"/>
    </row>
    <row r="3671" spans="1:5">
      <c r="A3671" s="16"/>
      <c r="B3671" s="16"/>
      <c r="C3671" s="17"/>
      <c r="D3671" s="16"/>
      <c r="E3671" s="16"/>
    </row>
    <row r="3672" spans="1:5">
      <c r="A3672" s="16"/>
      <c r="B3672" s="16"/>
      <c r="C3672" s="17"/>
      <c r="D3672" s="16"/>
      <c r="E3672" s="16"/>
    </row>
    <row r="3673" spans="1:5">
      <c r="A3673" s="16"/>
      <c r="B3673" s="16"/>
      <c r="C3673" s="17"/>
      <c r="D3673" s="16"/>
      <c r="E3673" s="16"/>
    </row>
    <row r="3674" spans="1:5">
      <c r="A3674" s="16"/>
      <c r="B3674" s="16"/>
      <c r="C3674" s="17"/>
      <c r="D3674" s="16"/>
      <c r="E3674" s="16"/>
    </row>
    <row r="3675" spans="1:5">
      <c r="A3675" s="16"/>
      <c r="B3675" s="16"/>
      <c r="C3675" s="17"/>
      <c r="D3675" s="16"/>
      <c r="E3675" s="16"/>
    </row>
    <row r="3676" spans="1:5">
      <c r="A3676" s="16"/>
      <c r="B3676" s="16"/>
      <c r="C3676" s="17"/>
      <c r="D3676" s="16"/>
      <c r="E3676" s="16"/>
    </row>
    <row r="3677" spans="1:5">
      <c r="A3677" s="16"/>
      <c r="B3677" s="16"/>
      <c r="C3677" s="17"/>
      <c r="D3677" s="16"/>
      <c r="E3677" s="16"/>
    </row>
    <row r="3678" spans="1:5">
      <c r="A3678" s="16"/>
      <c r="B3678" s="16"/>
      <c r="C3678" s="17"/>
      <c r="D3678" s="16"/>
      <c r="E3678" s="16"/>
    </row>
    <row r="3679" spans="1:5">
      <c r="A3679" s="16"/>
      <c r="B3679" s="16"/>
      <c r="C3679" s="17"/>
      <c r="D3679" s="16"/>
      <c r="E3679" s="16"/>
    </row>
    <row r="3680" spans="1:5">
      <c r="A3680" s="16"/>
      <c r="B3680" s="16"/>
      <c r="C3680" s="17"/>
      <c r="D3680" s="16"/>
      <c r="E3680" s="16"/>
    </row>
    <row r="3681" spans="1:5">
      <c r="A3681" s="16"/>
      <c r="B3681" s="16"/>
      <c r="C3681" s="17"/>
      <c r="D3681" s="16"/>
      <c r="E3681" s="16"/>
    </row>
    <row r="3682" spans="1:5">
      <c r="A3682" s="16"/>
      <c r="B3682" s="16"/>
      <c r="C3682" s="17"/>
      <c r="D3682" s="16"/>
      <c r="E3682" s="16"/>
    </row>
    <row r="3683" spans="1:5">
      <c r="A3683" s="16"/>
      <c r="B3683" s="16"/>
      <c r="C3683" s="17"/>
      <c r="D3683" s="16"/>
      <c r="E3683" s="16"/>
    </row>
    <row r="3684" spans="1:5">
      <c r="A3684" s="16"/>
      <c r="B3684" s="16"/>
      <c r="C3684" s="17"/>
      <c r="D3684" s="16"/>
      <c r="E3684" s="16"/>
    </row>
    <row r="3685" spans="1:5">
      <c r="A3685" s="16"/>
      <c r="B3685" s="16"/>
      <c r="C3685" s="17"/>
      <c r="D3685" s="16"/>
      <c r="E3685" s="16"/>
    </row>
    <row r="3686" spans="1:5">
      <c r="A3686" s="16"/>
      <c r="B3686" s="16"/>
      <c r="C3686" s="17"/>
      <c r="D3686" s="16"/>
      <c r="E3686" s="16"/>
    </row>
    <row r="3687" spans="1:5">
      <c r="A3687" s="16"/>
      <c r="B3687" s="16"/>
      <c r="C3687" s="17"/>
      <c r="D3687" s="16"/>
      <c r="E3687" s="16"/>
    </row>
    <row r="3688" spans="1:5">
      <c r="A3688" s="16"/>
      <c r="B3688" s="16"/>
      <c r="C3688" s="17"/>
      <c r="D3688" s="16"/>
      <c r="E3688" s="16"/>
    </row>
    <row r="3689" spans="1:5">
      <c r="A3689" s="16"/>
      <c r="B3689" s="16"/>
      <c r="C3689" s="17"/>
      <c r="D3689" s="16"/>
      <c r="E3689" s="16"/>
    </row>
    <row r="3690" spans="1:5">
      <c r="A3690" s="16"/>
      <c r="B3690" s="16"/>
      <c r="C3690" s="17"/>
      <c r="D3690" s="16"/>
      <c r="E3690" s="16"/>
    </row>
    <row r="3691" spans="1:5">
      <c r="A3691" s="16"/>
      <c r="B3691" s="16"/>
      <c r="C3691" s="17"/>
      <c r="D3691" s="16"/>
      <c r="E3691" s="16"/>
    </row>
    <row r="3692" spans="1:5">
      <c r="A3692" s="16"/>
      <c r="B3692" s="16"/>
      <c r="C3692" s="17"/>
      <c r="D3692" s="16"/>
      <c r="E3692" s="16"/>
    </row>
    <row r="3693" spans="1:5">
      <c r="A3693" s="16"/>
      <c r="B3693" s="16"/>
      <c r="C3693" s="17"/>
      <c r="D3693" s="16"/>
      <c r="E3693" s="16"/>
    </row>
    <row r="3694" spans="1:5">
      <c r="A3694" s="16"/>
      <c r="B3694" s="16"/>
      <c r="C3694" s="17"/>
      <c r="D3694" s="16"/>
      <c r="E3694" s="16"/>
    </row>
    <row r="3695" spans="1:5">
      <c r="A3695" s="16"/>
      <c r="B3695" s="16"/>
      <c r="C3695" s="17"/>
      <c r="D3695" s="16"/>
      <c r="E3695" s="16"/>
    </row>
    <row r="3696" spans="1:5">
      <c r="A3696" s="16"/>
      <c r="B3696" s="16"/>
      <c r="C3696" s="17"/>
      <c r="D3696" s="16"/>
      <c r="E3696" s="16"/>
    </row>
    <row r="3697" spans="1:5">
      <c r="A3697" s="16"/>
      <c r="B3697" s="16"/>
      <c r="C3697" s="17"/>
      <c r="D3697" s="16"/>
      <c r="E3697" s="16"/>
    </row>
    <row r="3698" spans="1:5">
      <c r="A3698" s="16"/>
      <c r="B3698" s="16"/>
      <c r="C3698" s="17"/>
      <c r="D3698" s="16"/>
      <c r="E3698" s="16"/>
    </row>
    <row r="3699" spans="1:5">
      <c r="A3699" s="16"/>
      <c r="B3699" s="16"/>
      <c r="C3699" s="17"/>
      <c r="D3699" s="16"/>
      <c r="E3699" s="16"/>
    </row>
    <row r="3700" spans="1:5">
      <c r="A3700" s="16"/>
      <c r="B3700" s="16"/>
      <c r="C3700" s="17"/>
      <c r="D3700" s="16"/>
      <c r="E3700" s="16"/>
    </row>
    <row r="3701" spans="1:5">
      <c r="A3701" s="16"/>
      <c r="B3701" s="16"/>
      <c r="C3701" s="17"/>
      <c r="D3701" s="16"/>
      <c r="E3701" s="16"/>
    </row>
    <row r="3702" spans="1:5">
      <c r="A3702" s="16"/>
      <c r="B3702" s="16"/>
      <c r="C3702" s="17"/>
      <c r="D3702" s="16"/>
      <c r="E3702" s="16"/>
    </row>
    <row r="3703" spans="1:5">
      <c r="A3703" s="16"/>
      <c r="B3703" s="16"/>
      <c r="C3703" s="17"/>
      <c r="D3703" s="16"/>
      <c r="E3703" s="16"/>
    </row>
    <row r="3704" spans="1:5">
      <c r="A3704" s="16"/>
      <c r="B3704" s="16"/>
      <c r="C3704" s="17"/>
      <c r="D3704" s="16"/>
      <c r="E3704" s="16"/>
    </row>
    <row r="3705" spans="1:5">
      <c r="A3705" s="16"/>
      <c r="B3705" s="16"/>
      <c r="C3705" s="17"/>
      <c r="D3705" s="16"/>
      <c r="E3705" s="16"/>
    </row>
    <row r="3706" spans="1:5">
      <c r="A3706" s="16"/>
      <c r="B3706" s="16"/>
      <c r="C3706" s="17"/>
      <c r="D3706" s="16"/>
      <c r="E3706" s="16"/>
    </row>
    <row r="3707" spans="1:5">
      <c r="A3707" s="16"/>
      <c r="B3707" s="16"/>
      <c r="C3707" s="17"/>
      <c r="D3707" s="16"/>
      <c r="E3707" s="16"/>
    </row>
    <row r="3708" spans="1:5">
      <c r="A3708" s="16"/>
      <c r="B3708" s="16"/>
      <c r="C3708" s="17"/>
      <c r="D3708" s="16"/>
      <c r="E3708" s="16"/>
    </row>
    <row r="3709" spans="1:5">
      <c r="A3709" s="16"/>
      <c r="B3709" s="16"/>
      <c r="C3709" s="17"/>
      <c r="D3709" s="16"/>
      <c r="E3709" s="16"/>
    </row>
    <row r="3710" spans="1:5">
      <c r="A3710" s="16"/>
      <c r="B3710" s="16"/>
      <c r="C3710" s="17"/>
      <c r="D3710" s="16"/>
      <c r="E3710" s="16"/>
    </row>
    <row r="3711" spans="1:5">
      <c r="A3711" s="16"/>
      <c r="B3711" s="16"/>
      <c r="C3711" s="17"/>
      <c r="D3711" s="16"/>
      <c r="E3711" s="16"/>
    </row>
    <row r="3712" spans="1:5">
      <c r="A3712" s="16"/>
      <c r="B3712" s="16"/>
      <c r="C3712" s="17"/>
      <c r="D3712" s="16"/>
      <c r="E3712" s="16"/>
    </row>
    <row r="3713" spans="1:5">
      <c r="A3713" s="16"/>
      <c r="B3713" s="16"/>
      <c r="C3713" s="17"/>
      <c r="D3713" s="16"/>
      <c r="E3713" s="16"/>
    </row>
    <row r="3714" spans="1:5">
      <c r="A3714" s="16"/>
      <c r="B3714" s="16"/>
      <c r="C3714" s="17"/>
      <c r="D3714" s="16"/>
      <c r="E3714" s="16"/>
    </row>
    <row r="3715" spans="1:5">
      <c r="A3715" s="16"/>
      <c r="B3715" s="16"/>
      <c r="C3715" s="17"/>
      <c r="D3715" s="16"/>
      <c r="E3715" s="16"/>
    </row>
    <row r="3716" spans="1:5">
      <c r="A3716" s="16"/>
      <c r="B3716" s="16"/>
      <c r="C3716" s="17"/>
      <c r="D3716" s="16"/>
      <c r="E3716" s="16"/>
    </row>
    <row r="3717" spans="1:5">
      <c r="A3717" s="16"/>
      <c r="B3717" s="16"/>
      <c r="C3717" s="17"/>
      <c r="D3717" s="16"/>
      <c r="E3717" s="16"/>
    </row>
    <row r="3718" spans="1:5">
      <c r="A3718" s="16"/>
      <c r="B3718" s="16"/>
      <c r="C3718" s="17"/>
      <c r="D3718" s="16"/>
      <c r="E3718" s="16"/>
    </row>
    <row r="3719" spans="1:5">
      <c r="A3719" s="16"/>
      <c r="B3719" s="16"/>
      <c r="C3719" s="17"/>
      <c r="D3719" s="16"/>
      <c r="E3719" s="16"/>
    </row>
    <row r="3720" spans="1:5">
      <c r="A3720" s="16"/>
      <c r="B3720" s="16"/>
      <c r="C3720" s="17"/>
      <c r="D3720" s="16"/>
      <c r="E3720" s="16"/>
    </row>
    <row r="3721" spans="1:5">
      <c r="A3721" s="16"/>
      <c r="B3721" s="16"/>
      <c r="C3721" s="17"/>
      <c r="D3721" s="16"/>
      <c r="E3721" s="16"/>
    </row>
    <row r="3722" spans="1:5">
      <c r="A3722" s="16"/>
      <c r="B3722" s="16"/>
      <c r="C3722" s="17"/>
      <c r="D3722" s="16"/>
      <c r="E3722" s="16"/>
    </row>
    <row r="3723" spans="1:5">
      <c r="A3723" s="16"/>
      <c r="B3723" s="16"/>
      <c r="C3723" s="17"/>
      <c r="D3723" s="16"/>
      <c r="E3723" s="16"/>
    </row>
    <row r="3724" spans="1:5">
      <c r="A3724" s="16"/>
      <c r="B3724" s="16"/>
      <c r="C3724" s="17"/>
      <c r="D3724" s="16"/>
      <c r="E3724" s="16"/>
    </row>
    <row r="3725" spans="1:5">
      <c r="A3725" s="16"/>
      <c r="B3725" s="16"/>
      <c r="C3725" s="17"/>
      <c r="D3725" s="16"/>
      <c r="E3725" s="16"/>
    </row>
    <row r="3726" spans="1:5">
      <c r="A3726" s="16"/>
      <c r="B3726" s="16"/>
      <c r="C3726" s="17"/>
      <c r="D3726" s="16"/>
      <c r="E3726" s="16"/>
    </row>
    <row r="3727" spans="1:5">
      <c r="A3727" s="16"/>
      <c r="B3727" s="16"/>
      <c r="C3727" s="17"/>
      <c r="D3727" s="16"/>
      <c r="E3727" s="16"/>
    </row>
    <row r="3728" spans="1:5">
      <c r="A3728" s="16"/>
      <c r="B3728" s="16"/>
      <c r="C3728" s="17"/>
      <c r="D3728" s="16"/>
      <c r="E3728" s="16"/>
    </row>
    <row r="3729" spans="1:5">
      <c r="A3729" s="16"/>
      <c r="B3729" s="16"/>
      <c r="C3729" s="17"/>
      <c r="D3729" s="16"/>
      <c r="E3729" s="16"/>
    </row>
    <row r="3730" spans="1:5">
      <c r="A3730" s="16"/>
      <c r="B3730" s="16"/>
      <c r="C3730" s="17"/>
      <c r="D3730" s="16"/>
      <c r="E3730" s="16"/>
    </row>
    <row r="3731" spans="1:5">
      <c r="A3731" s="16"/>
      <c r="B3731" s="16"/>
      <c r="C3731" s="17"/>
      <c r="D3731" s="16"/>
      <c r="E3731" s="16"/>
    </row>
    <row r="3732" spans="1:5">
      <c r="A3732" s="16"/>
      <c r="B3732" s="16"/>
      <c r="C3732" s="17"/>
      <c r="D3732" s="16"/>
      <c r="E3732" s="16"/>
    </row>
    <row r="3733" spans="1:5">
      <c r="A3733" s="16"/>
      <c r="B3733" s="16"/>
      <c r="C3733" s="17"/>
      <c r="D3733" s="16"/>
      <c r="E3733" s="16"/>
    </row>
    <row r="3734" spans="1:5">
      <c r="A3734" s="16"/>
      <c r="B3734" s="16"/>
      <c r="C3734" s="17"/>
      <c r="D3734" s="16"/>
      <c r="E3734" s="16"/>
    </row>
    <row r="3735" spans="1:5">
      <c r="A3735" s="16"/>
      <c r="B3735" s="16"/>
      <c r="C3735" s="17"/>
      <c r="D3735" s="16"/>
      <c r="E3735" s="16"/>
    </row>
    <row r="3736" spans="1:5">
      <c r="A3736" s="16"/>
      <c r="B3736" s="16"/>
      <c r="C3736" s="17"/>
      <c r="D3736" s="16"/>
      <c r="E3736" s="16"/>
    </row>
    <row r="3737" spans="1:5">
      <c r="A3737" s="16"/>
      <c r="B3737" s="16"/>
      <c r="C3737" s="17"/>
      <c r="D3737" s="16"/>
      <c r="E3737" s="16"/>
    </row>
    <row r="3738" spans="1:5">
      <c r="A3738" s="16"/>
      <c r="B3738" s="16"/>
      <c r="C3738" s="17"/>
      <c r="D3738" s="16"/>
      <c r="E3738" s="16"/>
    </row>
    <row r="3739" spans="1:5">
      <c r="A3739" s="16"/>
      <c r="B3739" s="16"/>
      <c r="C3739" s="17"/>
      <c r="D3739" s="16"/>
      <c r="E3739" s="16"/>
    </row>
    <row r="3740" spans="1:5">
      <c r="A3740" s="16"/>
      <c r="B3740" s="16"/>
      <c r="C3740" s="17"/>
      <c r="D3740" s="16"/>
      <c r="E3740" s="16"/>
    </row>
    <row r="3741" spans="1:5">
      <c r="A3741" s="16"/>
      <c r="B3741" s="16"/>
      <c r="C3741" s="17"/>
      <c r="D3741" s="16"/>
      <c r="E3741" s="16"/>
    </row>
    <row r="3742" spans="1:5">
      <c r="A3742" s="16"/>
      <c r="B3742" s="16"/>
      <c r="C3742" s="17"/>
      <c r="D3742" s="16"/>
      <c r="E3742" s="16"/>
    </row>
    <row r="3743" spans="1:5">
      <c r="A3743" s="16"/>
      <c r="B3743" s="16"/>
      <c r="C3743" s="17"/>
      <c r="D3743" s="16"/>
      <c r="E3743" s="16"/>
    </row>
    <row r="3744" spans="1:5">
      <c r="A3744" s="16"/>
      <c r="B3744" s="16"/>
      <c r="C3744" s="17"/>
      <c r="D3744" s="16"/>
      <c r="E3744" s="16"/>
    </row>
    <row r="3745" spans="1:5">
      <c r="A3745" s="16"/>
      <c r="B3745" s="16"/>
      <c r="C3745" s="17"/>
      <c r="D3745" s="16"/>
      <c r="E3745" s="16"/>
    </row>
    <row r="3746" spans="1:5">
      <c r="A3746" s="16"/>
      <c r="B3746" s="16"/>
      <c r="C3746" s="17"/>
      <c r="D3746" s="16"/>
      <c r="E3746" s="16"/>
    </row>
    <row r="3747" spans="1:5">
      <c r="A3747" s="16"/>
      <c r="B3747" s="16"/>
      <c r="C3747" s="17"/>
      <c r="D3747" s="16"/>
      <c r="E3747" s="16"/>
    </row>
    <row r="3748" spans="1:5">
      <c r="A3748" s="16"/>
      <c r="B3748" s="16"/>
      <c r="C3748" s="17"/>
      <c r="D3748" s="16"/>
      <c r="E3748" s="16"/>
    </row>
    <row r="3749" spans="1:5">
      <c r="A3749" s="16"/>
      <c r="B3749" s="16"/>
      <c r="C3749" s="17"/>
      <c r="D3749" s="16"/>
      <c r="E3749" s="16"/>
    </row>
    <row r="3750" spans="1:5">
      <c r="A3750" s="16"/>
      <c r="B3750" s="16"/>
      <c r="C3750" s="17"/>
      <c r="D3750" s="16"/>
      <c r="E3750" s="16"/>
    </row>
    <row r="3751" spans="1:5">
      <c r="A3751" s="16"/>
      <c r="B3751" s="16"/>
      <c r="C3751" s="17"/>
      <c r="D3751" s="16"/>
      <c r="E3751" s="16"/>
    </row>
    <row r="3752" spans="1:5">
      <c r="A3752" s="16"/>
      <c r="B3752" s="16"/>
      <c r="C3752" s="17"/>
      <c r="D3752" s="16"/>
      <c r="E3752" s="16"/>
    </row>
    <row r="3753" spans="1:5">
      <c r="A3753" s="16"/>
      <c r="B3753" s="16"/>
      <c r="C3753" s="17"/>
      <c r="D3753" s="16"/>
      <c r="E3753" s="16"/>
    </row>
    <row r="3754" spans="1:5">
      <c r="A3754" s="16"/>
      <c r="B3754" s="16"/>
      <c r="C3754" s="17"/>
      <c r="D3754" s="16"/>
      <c r="E3754" s="16"/>
    </row>
    <row r="3755" spans="1:5">
      <c r="A3755" s="16"/>
      <c r="B3755" s="16"/>
      <c r="C3755" s="17"/>
      <c r="D3755" s="16"/>
      <c r="E3755" s="16"/>
    </row>
    <row r="3756" spans="1:5">
      <c r="A3756" s="16"/>
      <c r="B3756" s="16"/>
      <c r="C3756" s="17"/>
      <c r="D3756" s="16"/>
      <c r="E3756" s="16"/>
    </row>
    <row r="3757" spans="1:5">
      <c r="A3757" s="16"/>
      <c r="B3757" s="16"/>
      <c r="C3757" s="17"/>
      <c r="D3757" s="16"/>
      <c r="E3757" s="16"/>
    </row>
    <row r="3758" spans="1:5">
      <c r="A3758" s="16"/>
      <c r="B3758" s="16"/>
      <c r="C3758" s="17"/>
      <c r="D3758" s="16"/>
      <c r="E3758" s="16"/>
    </row>
    <row r="3759" spans="1:5">
      <c r="A3759" s="16"/>
      <c r="B3759" s="16"/>
      <c r="C3759" s="17"/>
      <c r="D3759" s="16"/>
      <c r="E3759" s="16"/>
    </row>
    <row r="3760" spans="1:5">
      <c r="A3760" s="16"/>
      <c r="B3760" s="16"/>
      <c r="C3760" s="17"/>
      <c r="D3760" s="16"/>
      <c r="E3760" s="16"/>
    </row>
    <row r="3761" spans="1:5">
      <c r="A3761" s="16"/>
      <c r="B3761" s="16"/>
      <c r="C3761" s="17"/>
      <c r="D3761" s="16"/>
      <c r="E3761" s="16"/>
    </row>
    <row r="3762" spans="1:5">
      <c r="A3762" s="16"/>
      <c r="B3762" s="16"/>
      <c r="C3762" s="17"/>
      <c r="D3762" s="16"/>
      <c r="E3762" s="16"/>
    </row>
    <row r="3763" spans="1:5">
      <c r="A3763" s="16"/>
      <c r="B3763" s="16"/>
      <c r="C3763" s="17"/>
      <c r="D3763" s="16"/>
      <c r="E3763" s="16"/>
    </row>
    <row r="3764" spans="1:5">
      <c r="A3764" s="16"/>
      <c r="B3764" s="16"/>
      <c r="C3764" s="17"/>
      <c r="D3764" s="16"/>
      <c r="E3764" s="16"/>
    </row>
    <row r="3765" spans="1:5">
      <c r="A3765" s="16"/>
      <c r="B3765" s="16"/>
      <c r="C3765" s="17"/>
      <c r="D3765" s="16"/>
      <c r="E3765" s="16"/>
    </row>
    <row r="3766" spans="1:5">
      <c r="A3766" s="16"/>
      <c r="B3766" s="16"/>
      <c r="C3766" s="17"/>
      <c r="D3766" s="16"/>
      <c r="E3766" s="16"/>
    </row>
    <row r="3767" spans="1:5">
      <c r="A3767" s="16"/>
      <c r="B3767" s="16"/>
      <c r="C3767" s="17"/>
      <c r="D3767" s="16"/>
      <c r="E3767" s="16"/>
    </row>
    <row r="3768" spans="1:5">
      <c r="A3768" s="16"/>
      <c r="B3768" s="16"/>
      <c r="C3768" s="17"/>
      <c r="D3768" s="16"/>
      <c r="E3768" s="16"/>
    </row>
    <row r="3769" spans="1:5">
      <c r="A3769" s="16"/>
      <c r="B3769" s="16"/>
      <c r="C3769" s="17"/>
      <c r="D3769" s="16"/>
      <c r="E3769" s="16"/>
    </row>
    <row r="3770" spans="1:5">
      <c r="A3770" s="16"/>
      <c r="B3770" s="16"/>
      <c r="C3770" s="17"/>
      <c r="D3770" s="16"/>
      <c r="E3770" s="16"/>
    </row>
    <row r="3771" spans="1:5">
      <c r="A3771" s="16"/>
      <c r="B3771" s="16"/>
      <c r="C3771" s="17"/>
      <c r="D3771" s="16"/>
      <c r="E3771" s="16"/>
    </row>
    <row r="3772" spans="1:5">
      <c r="A3772" s="16"/>
      <c r="B3772" s="16"/>
      <c r="C3772" s="17"/>
      <c r="D3772" s="16"/>
      <c r="E3772" s="16"/>
    </row>
    <row r="3773" spans="1:5">
      <c r="A3773" s="16"/>
      <c r="B3773" s="16"/>
      <c r="C3773" s="17"/>
      <c r="D3773" s="16"/>
      <c r="E3773" s="16"/>
    </row>
    <row r="3774" spans="1:5">
      <c r="A3774" s="16"/>
      <c r="B3774" s="16"/>
      <c r="C3774" s="17"/>
      <c r="D3774" s="16"/>
      <c r="E3774" s="16"/>
    </row>
    <row r="3775" spans="1:5">
      <c r="A3775" s="16"/>
      <c r="B3775" s="16"/>
      <c r="C3775" s="17"/>
      <c r="D3775" s="16"/>
      <c r="E3775" s="16"/>
    </row>
    <row r="3776" spans="1:5">
      <c r="A3776" s="16"/>
      <c r="B3776" s="16"/>
      <c r="C3776" s="17"/>
      <c r="D3776" s="16"/>
      <c r="E3776" s="16"/>
    </row>
    <row r="3777" spans="1:5">
      <c r="A3777" s="16"/>
      <c r="B3777" s="16"/>
      <c r="C3777" s="17"/>
      <c r="D3777" s="16"/>
      <c r="E3777" s="16"/>
    </row>
    <row r="3778" spans="1:5">
      <c r="A3778" s="16"/>
      <c r="B3778" s="16"/>
      <c r="C3778" s="17"/>
      <c r="D3778" s="16"/>
      <c r="E3778" s="16"/>
    </row>
    <row r="3779" spans="1:5">
      <c r="A3779" s="16"/>
      <c r="B3779" s="16"/>
      <c r="C3779" s="17"/>
      <c r="D3779" s="16"/>
      <c r="E3779" s="16"/>
    </row>
    <row r="3780" spans="1:5">
      <c r="A3780" s="16"/>
      <c r="B3780" s="16"/>
      <c r="C3780" s="17"/>
      <c r="D3780" s="16"/>
      <c r="E3780" s="16"/>
    </row>
    <row r="3781" spans="1:5">
      <c r="A3781" s="16"/>
      <c r="B3781" s="16"/>
      <c r="C3781" s="17"/>
      <c r="D3781" s="16"/>
      <c r="E3781" s="16"/>
    </row>
    <row r="3782" spans="1:5">
      <c r="A3782" s="16"/>
      <c r="B3782" s="16"/>
      <c r="C3782" s="17"/>
      <c r="D3782" s="16"/>
      <c r="E3782" s="16"/>
    </row>
    <row r="3783" spans="1:5">
      <c r="A3783" s="16"/>
      <c r="B3783" s="16"/>
      <c r="C3783" s="17"/>
      <c r="D3783" s="16"/>
      <c r="E3783" s="16"/>
    </row>
    <row r="3784" spans="1:5">
      <c r="A3784" s="16"/>
      <c r="B3784" s="16"/>
      <c r="C3784" s="17"/>
      <c r="D3784" s="16"/>
      <c r="E3784" s="16"/>
    </row>
    <row r="3785" spans="1:5">
      <c r="A3785" s="16"/>
      <c r="B3785" s="16"/>
      <c r="C3785" s="17"/>
      <c r="D3785" s="16"/>
      <c r="E3785" s="16"/>
    </row>
    <row r="3786" spans="1:5">
      <c r="A3786" s="16"/>
      <c r="B3786" s="16"/>
      <c r="C3786" s="17"/>
      <c r="D3786" s="16"/>
      <c r="E3786" s="16"/>
    </row>
    <row r="3787" spans="1:5">
      <c r="A3787" s="16"/>
      <c r="B3787" s="16"/>
      <c r="C3787" s="17"/>
      <c r="D3787" s="16"/>
      <c r="E3787" s="16"/>
    </row>
    <row r="3788" spans="1:5">
      <c r="A3788" s="16"/>
      <c r="B3788" s="16"/>
      <c r="C3788" s="17"/>
      <c r="D3788" s="16"/>
      <c r="E3788" s="16"/>
    </row>
    <row r="3789" spans="1:5">
      <c r="A3789" s="16"/>
      <c r="B3789" s="16"/>
      <c r="C3789" s="17"/>
      <c r="D3789" s="16"/>
      <c r="E3789" s="16"/>
    </row>
    <row r="3790" spans="1:5">
      <c r="A3790" s="16"/>
      <c r="B3790" s="16"/>
      <c r="C3790" s="17"/>
      <c r="D3790" s="16"/>
      <c r="E3790" s="16"/>
    </row>
    <row r="3791" spans="1:5">
      <c r="A3791" s="16"/>
      <c r="B3791" s="16"/>
      <c r="C3791" s="17"/>
      <c r="D3791" s="16"/>
      <c r="E3791" s="16"/>
    </row>
    <row r="3792" spans="1:5">
      <c r="A3792" s="16"/>
      <c r="B3792" s="16"/>
      <c r="C3792" s="17"/>
      <c r="D3792" s="16"/>
      <c r="E3792" s="16"/>
    </row>
    <row r="3793" spans="1:5">
      <c r="A3793" s="16"/>
      <c r="B3793" s="16"/>
      <c r="C3793" s="17"/>
      <c r="D3793" s="16"/>
      <c r="E3793" s="16"/>
    </row>
    <row r="3794" spans="1:5">
      <c r="A3794" s="16"/>
      <c r="B3794" s="16"/>
      <c r="C3794" s="17"/>
      <c r="D3794" s="16"/>
      <c r="E3794" s="16"/>
    </row>
    <row r="3795" spans="1:5">
      <c r="A3795" s="16"/>
      <c r="B3795" s="16"/>
      <c r="C3795" s="17"/>
      <c r="D3795" s="16"/>
      <c r="E3795" s="16"/>
    </row>
    <row r="3796" spans="1:5">
      <c r="A3796" s="16"/>
      <c r="B3796" s="16"/>
      <c r="C3796" s="17"/>
      <c r="D3796" s="16"/>
      <c r="E3796" s="16"/>
    </row>
    <row r="3797" spans="1:5">
      <c r="A3797" s="16"/>
      <c r="B3797" s="16"/>
      <c r="C3797" s="17"/>
      <c r="D3797" s="16"/>
      <c r="E3797" s="16"/>
    </row>
    <row r="3798" spans="1:5">
      <c r="A3798" s="16"/>
      <c r="B3798" s="16"/>
      <c r="C3798" s="17"/>
      <c r="D3798" s="16"/>
      <c r="E3798" s="16"/>
    </row>
    <row r="3799" spans="1:5">
      <c r="A3799" s="16"/>
      <c r="B3799" s="16"/>
      <c r="C3799" s="17"/>
      <c r="D3799" s="16"/>
      <c r="E3799" s="16"/>
    </row>
    <row r="3800" spans="1:5">
      <c r="A3800" s="16"/>
      <c r="B3800" s="16"/>
      <c r="C3800" s="17"/>
      <c r="D3800" s="16"/>
      <c r="E3800" s="16"/>
    </row>
    <row r="3801" spans="1:5">
      <c r="A3801" s="16"/>
      <c r="B3801" s="16"/>
      <c r="C3801" s="17"/>
      <c r="D3801" s="16"/>
      <c r="E3801" s="16"/>
    </row>
    <row r="3802" spans="1:5">
      <c r="A3802" s="16"/>
      <c r="B3802" s="16"/>
      <c r="C3802" s="17"/>
      <c r="D3802" s="16"/>
      <c r="E3802" s="16"/>
    </row>
    <row r="3803" spans="1:5">
      <c r="A3803" s="16"/>
      <c r="B3803" s="16"/>
      <c r="C3803" s="17"/>
      <c r="D3803" s="16"/>
      <c r="E3803" s="16"/>
    </row>
    <row r="3804" spans="1:5">
      <c r="A3804" s="16"/>
      <c r="B3804" s="16"/>
      <c r="C3804" s="17"/>
      <c r="D3804" s="16"/>
      <c r="E3804" s="16"/>
    </row>
    <row r="3805" spans="1:5">
      <c r="A3805" s="16"/>
      <c r="B3805" s="16"/>
      <c r="C3805" s="17"/>
      <c r="D3805" s="16"/>
      <c r="E3805" s="16"/>
    </row>
    <row r="3806" spans="1:5">
      <c r="A3806" s="16"/>
      <c r="B3806" s="16"/>
      <c r="C3806" s="17"/>
      <c r="D3806" s="16"/>
      <c r="E3806" s="16"/>
    </row>
    <row r="3807" spans="1:5">
      <c r="A3807" s="16"/>
      <c r="B3807" s="16"/>
      <c r="C3807" s="17"/>
      <c r="D3807" s="16"/>
      <c r="E3807" s="16"/>
    </row>
    <row r="3808" spans="1:5">
      <c r="A3808" s="16"/>
      <c r="B3808" s="16"/>
      <c r="C3808" s="17"/>
      <c r="D3808" s="16"/>
      <c r="E3808" s="16"/>
    </row>
    <row r="3809" spans="1:5">
      <c r="A3809" s="16"/>
      <c r="B3809" s="16"/>
      <c r="C3809" s="17"/>
      <c r="D3809" s="16"/>
      <c r="E3809" s="16"/>
    </row>
    <row r="3810" spans="1:5">
      <c r="A3810" s="16"/>
      <c r="B3810" s="16"/>
      <c r="C3810" s="17"/>
      <c r="D3810" s="16"/>
      <c r="E3810" s="16"/>
    </row>
    <row r="3811" spans="1:5">
      <c r="A3811" s="16"/>
      <c r="B3811" s="16"/>
      <c r="C3811" s="17"/>
      <c r="D3811" s="16"/>
      <c r="E3811" s="16"/>
    </row>
    <row r="3812" spans="1:5">
      <c r="A3812" s="16"/>
      <c r="B3812" s="16"/>
      <c r="C3812" s="17"/>
      <c r="D3812" s="16"/>
      <c r="E3812" s="16"/>
    </row>
    <row r="3813" spans="1:5">
      <c r="A3813" s="16"/>
      <c r="B3813" s="16"/>
      <c r="C3813" s="17"/>
      <c r="D3813" s="16"/>
      <c r="E3813" s="16"/>
    </row>
    <row r="3814" spans="1:5">
      <c r="A3814" s="16"/>
      <c r="B3814" s="16"/>
      <c r="C3814" s="17"/>
      <c r="D3814" s="16"/>
      <c r="E3814" s="16"/>
    </row>
    <row r="3815" spans="1:5">
      <c r="A3815" s="16"/>
      <c r="B3815" s="16"/>
      <c r="C3815" s="17"/>
      <c r="D3815" s="16"/>
      <c r="E3815" s="16"/>
    </row>
    <row r="3816" spans="1:5">
      <c r="A3816" s="16"/>
      <c r="B3816" s="16"/>
      <c r="C3816" s="17"/>
      <c r="D3816" s="16"/>
      <c r="E3816" s="16"/>
    </row>
    <row r="3817" spans="1:5">
      <c r="A3817" s="16"/>
      <c r="B3817" s="16"/>
      <c r="C3817" s="17"/>
      <c r="D3817" s="16"/>
      <c r="E3817" s="16"/>
    </row>
    <row r="3818" spans="1:5">
      <c r="A3818" s="16"/>
      <c r="B3818" s="16"/>
      <c r="C3818" s="17"/>
      <c r="D3818" s="16"/>
      <c r="E3818" s="16"/>
    </row>
    <row r="3819" spans="1:5">
      <c r="A3819" s="16"/>
      <c r="B3819" s="16"/>
      <c r="C3819" s="17"/>
      <c r="D3819" s="16"/>
      <c r="E3819" s="16"/>
    </row>
    <row r="3820" spans="1:5">
      <c r="A3820" s="16"/>
      <c r="B3820" s="16"/>
      <c r="C3820" s="17"/>
      <c r="D3820" s="16"/>
      <c r="E3820" s="16"/>
    </row>
    <row r="3821" spans="1:5">
      <c r="A3821" s="16"/>
      <c r="B3821" s="16"/>
      <c r="C3821" s="17"/>
      <c r="D3821" s="16"/>
      <c r="E3821" s="16"/>
    </row>
    <row r="3822" spans="1:5">
      <c r="A3822" s="16"/>
      <c r="B3822" s="16"/>
      <c r="C3822" s="17"/>
      <c r="D3822" s="16"/>
      <c r="E3822" s="16"/>
    </row>
    <row r="3823" spans="1:5">
      <c r="A3823" s="16"/>
      <c r="B3823" s="16"/>
      <c r="C3823" s="17"/>
      <c r="D3823" s="16"/>
      <c r="E3823" s="16"/>
    </row>
    <row r="3824" spans="1:5">
      <c r="A3824" s="16"/>
      <c r="B3824" s="16"/>
      <c r="C3824" s="17"/>
      <c r="D3824" s="16"/>
      <c r="E3824" s="16"/>
    </row>
    <row r="3825" spans="1:5">
      <c r="A3825" s="16"/>
      <c r="B3825" s="16"/>
      <c r="C3825" s="17"/>
      <c r="D3825" s="16"/>
      <c r="E3825" s="16"/>
    </row>
    <row r="3826" spans="1:5">
      <c r="A3826" s="16"/>
      <c r="B3826" s="16"/>
      <c r="C3826" s="17"/>
      <c r="D3826" s="16"/>
      <c r="E3826" s="16"/>
    </row>
    <row r="3827" spans="1:5">
      <c r="A3827" s="16"/>
      <c r="B3827" s="16"/>
      <c r="C3827" s="17"/>
      <c r="D3827" s="16"/>
      <c r="E3827" s="16"/>
    </row>
    <row r="3828" spans="1:5">
      <c r="A3828" s="16"/>
      <c r="B3828" s="16"/>
      <c r="C3828" s="17"/>
      <c r="D3828" s="16"/>
      <c r="E3828" s="16"/>
    </row>
    <row r="3829" spans="1:5">
      <c r="A3829" s="16"/>
      <c r="B3829" s="16"/>
      <c r="C3829" s="17"/>
      <c r="D3829" s="16"/>
      <c r="E3829" s="16"/>
    </row>
    <row r="3830" spans="1:5">
      <c r="A3830" s="16"/>
      <c r="B3830" s="16"/>
      <c r="C3830" s="17"/>
      <c r="D3830" s="16"/>
      <c r="E3830" s="16"/>
    </row>
    <row r="3831" spans="1:5">
      <c r="A3831" s="16"/>
      <c r="B3831" s="16"/>
      <c r="C3831" s="17"/>
      <c r="D3831" s="16"/>
      <c r="E3831" s="16"/>
    </row>
    <row r="3832" spans="1:5">
      <c r="A3832" s="16"/>
      <c r="B3832" s="16"/>
      <c r="C3832" s="17"/>
      <c r="D3832" s="16"/>
      <c r="E3832" s="16"/>
    </row>
    <row r="3833" spans="1:5">
      <c r="A3833" s="16"/>
      <c r="B3833" s="16"/>
      <c r="C3833" s="17"/>
      <c r="D3833" s="16"/>
      <c r="E3833" s="16"/>
    </row>
    <row r="3834" spans="1:5">
      <c r="A3834" s="16"/>
      <c r="B3834" s="16"/>
      <c r="C3834" s="17"/>
      <c r="D3834" s="16"/>
      <c r="E3834" s="16"/>
    </row>
    <row r="3835" spans="1:5">
      <c r="A3835" s="16"/>
      <c r="B3835" s="16"/>
      <c r="C3835" s="17"/>
      <c r="D3835" s="16"/>
      <c r="E3835" s="16"/>
    </row>
    <row r="3836" spans="1:5">
      <c r="A3836" s="16"/>
      <c r="B3836" s="16"/>
      <c r="C3836" s="17"/>
      <c r="D3836" s="16"/>
      <c r="E3836" s="16"/>
    </row>
    <row r="3837" spans="1:5">
      <c r="A3837" s="16"/>
      <c r="B3837" s="16"/>
      <c r="C3837" s="17"/>
      <c r="D3837" s="16"/>
      <c r="E3837" s="16"/>
    </row>
    <row r="3838" spans="1:5">
      <c r="A3838" s="16"/>
      <c r="B3838" s="16"/>
      <c r="C3838" s="17"/>
      <c r="D3838" s="16"/>
      <c r="E3838" s="16"/>
    </row>
    <row r="3839" spans="1:5">
      <c r="A3839" s="16"/>
      <c r="B3839" s="16"/>
      <c r="C3839" s="17"/>
      <c r="D3839" s="16"/>
      <c r="E3839" s="16"/>
    </row>
    <row r="3840" spans="1:5">
      <c r="A3840" s="16"/>
      <c r="B3840" s="16"/>
      <c r="C3840" s="17"/>
      <c r="D3840" s="16"/>
      <c r="E3840" s="16"/>
    </row>
    <row r="3841" spans="1:5">
      <c r="A3841" s="16"/>
      <c r="B3841" s="16"/>
      <c r="C3841" s="17"/>
      <c r="D3841" s="16"/>
      <c r="E3841" s="16"/>
    </row>
    <row r="3842" spans="1:5">
      <c r="A3842" s="16"/>
      <c r="B3842" s="16"/>
      <c r="C3842" s="17"/>
      <c r="D3842" s="16"/>
      <c r="E3842" s="16"/>
    </row>
    <row r="3843" spans="1:5">
      <c r="A3843" s="16"/>
      <c r="B3843" s="16"/>
      <c r="C3843" s="17"/>
      <c r="D3843" s="16"/>
      <c r="E3843" s="16"/>
    </row>
    <row r="3844" spans="1:5">
      <c r="A3844" s="16"/>
      <c r="B3844" s="16"/>
      <c r="C3844" s="17"/>
      <c r="D3844" s="16"/>
      <c r="E3844" s="16"/>
    </row>
    <row r="3845" spans="1:5">
      <c r="A3845" s="16"/>
      <c r="B3845" s="16"/>
      <c r="C3845" s="17"/>
      <c r="D3845" s="16"/>
      <c r="E3845" s="16"/>
    </row>
    <row r="3846" spans="1:5">
      <c r="A3846" s="16"/>
      <c r="B3846" s="16"/>
      <c r="C3846" s="17"/>
      <c r="D3846" s="16"/>
      <c r="E3846" s="16"/>
    </row>
    <row r="3847" spans="1:5">
      <c r="A3847" s="16"/>
      <c r="B3847" s="16"/>
      <c r="C3847" s="17"/>
      <c r="D3847" s="16"/>
      <c r="E3847" s="16"/>
    </row>
    <row r="3848" spans="1:5">
      <c r="A3848" s="16"/>
      <c r="B3848" s="16"/>
      <c r="C3848" s="17"/>
      <c r="D3848" s="16"/>
      <c r="E3848" s="16"/>
    </row>
    <row r="3849" spans="1:5">
      <c r="A3849" s="16"/>
      <c r="B3849" s="16"/>
      <c r="C3849" s="17"/>
      <c r="D3849" s="16"/>
      <c r="E3849" s="16"/>
    </row>
    <row r="3850" spans="1:5">
      <c r="A3850" s="16"/>
      <c r="B3850" s="16"/>
      <c r="C3850" s="17"/>
      <c r="D3850" s="16"/>
      <c r="E3850" s="16"/>
    </row>
    <row r="3851" spans="1:5">
      <c r="A3851" s="16"/>
      <c r="B3851" s="16"/>
      <c r="C3851" s="17"/>
      <c r="D3851" s="16"/>
      <c r="E3851" s="16"/>
    </row>
    <row r="3852" spans="1:5">
      <c r="A3852" s="16"/>
      <c r="B3852" s="16"/>
      <c r="C3852" s="17"/>
      <c r="D3852" s="16"/>
      <c r="E3852" s="16"/>
    </row>
    <row r="3853" spans="1:5">
      <c r="A3853" s="16"/>
      <c r="B3853" s="16"/>
      <c r="C3853" s="17"/>
      <c r="D3853" s="16"/>
      <c r="E3853" s="16"/>
    </row>
    <row r="3854" spans="1:5">
      <c r="A3854" s="16"/>
      <c r="B3854" s="16"/>
      <c r="C3854" s="17"/>
      <c r="D3854" s="16"/>
      <c r="E3854" s="16"/>
    </row>
    <row r="3855" spans="1:5">
      <c r="A3855" s="16"/>
      <c r="B3855" s="16"/>
      <c r="C3855" s="17"/>
      <c r="D3855" s="16"/>
      <c r="E3855" s="16"/>
    </row>
    <row r="3856" spans="1:5">
      <c r="A3856" s="16"/>
      <c r="B3856" s="16"/>
      <c r="C3856" s="17"/>
      <c r="D3856" s="16"/>
      <c r="E3856" s="16"/>
    </row>
    <row r="3857" spans="1:5">
      <c r="A3857" s="16"/>
      <c r="B3857" s="16"/>
      <c r="C3857" s="17"/>
      <c r="D3857" s="16"/>
      <c r="E3857" s="16"/>
    </row>
    <row r="3858" spans="1:5">
      <c r="A3858" s="16"/>
      <c r="B3858" s="16"/>
      <c r="C3858" s="17"/>
      <c r="D3858" s="16"/>
      <c r="E3858" s="16"/>
    </row>
    <row r="3859" spans="1:5">
      <c r="A3859" s="16"/>
      <c r="B3859" s="16"/>
      <c r="C3859" s="17"/>
      <c r="D3859" s="16"/>
      <c r="E3859" s="16"/>
    </row>
    <row r="3860" spans="1:5">
      <c r="A3860" s="16"/>
      <c r="B3860" s="16"/>
      <c r="C3860" s="17"/>
      <c r="D3860" s="16"/>
      <c r="E3860" s="16"/>
    </row>
    <row r="3861" spans="1:5">
      <c r="A3861" s="16"/>
      <c r="B3861" s="16"/>
      <c r="C3861" s="17"/>
      <c r="D3861" s="16"/>
      <c r="E3861" s="16"/>
    </row>
    <row r="3862" spans="1:5">
      <c r="A3862" s="16"/>
      <c r="B3862" s="16"/>
      <c r="C3862" s="17"/>
      <c r="D3862" s="16"/>
      <c r="E3862" s="16"/>
    </row>
    <row r="3863" spans="1:5">
      <c r="A3863" s="16"/>
      <c r="B3863" s="16"/>
      <c r="C3863" s="17"/>
      <c r="D3863" s="16"/>
      <c r="E3863" s="16"/>
    </row>
    <row r="3864" spans="1:5">
      <c r="A3864" s="16"/>
      <c r="B3864" s="16"/>
      <c r="C3864" s="17"/>
      <c r="D3864" s="16"/>
      <c r="E3864" s="16"/>
    </row>
    <row r="3865" spans="1:5">
      <c r="A3865" s="16"/>
      <c r="B3865" s="16"/>
      <c r="C3865" s="17"/>
      <c r="D3865" s="16"/>
      <c r="E3865" s="16"/>
    </row>
    <row r="3866" spans="1:5">
      <c r="A3866" s="16"/>
      <c r="B3866" s="16"/>
      <c r="C3866" s="17"/>
      <c r="D3866" s="16"/>
      <c r="E3866" s="16"/>
    </row>
    <row r="3867" spans="1:5">
      <c r="A3867" s="16"/>
      <c r="B3867" s="16"/>
      <c r="C3867" s="17"/>
      <c r="D3867" s="16"/>
      <c r="E3867" s="16"/>
    </row>
    <row r="3868" spans="1:5">
      <c r="A3868" s="16"/>
      <c r="B3868" s="16"/>
      <c r="C3868" s="17"/>
      <c r="D3868" s="16"/>
      <c r="E3868" s="16"/>
    </row>
    <row r="3869" spans="1:5">
      <c r="A3869" s="16"/>
      <c r="B3869" s="16"/>
      <c r="C3869" s="17"/>
      <c r="D3869" s="16"/>
      <c r="E3869" s="16"/>
    </row>
    <row r="3870" spans="1:5">
      <c r="A3870" s="16"/>
      <c r="B3870" s="16"/>
      <c r="C3870" s="17"/>
      <c r="D3870" s="16"/>
      <c r="E3870" s="16"/>
    </row>
    <row r="3871" spans="1:5">
      <c r="A3871" s="16"/>
      <c r="B3871" s="16"/>
      <c r="C3871" s="17"/>
      <c r="D3871" s="16"/>
      <c r="E3871" s="16"/>
    </row>
    <row r="3872" spans="1:5">
      <c r="A3872" s="16"/>
      <c r="B3872" s="16"/>
      <c r="C3872" s="17"/>
      <c r="D3872" s="16"/>
      <c r="E3872" s="16"/>
    </row>
    <row r="3873" spans="1:5">
      <c r="A3873" s="16"/>
      <c r="B3873" s="16"/>
      <c r="C3873" s="17"/>
      <c r="D3873" s="16"/>
      <c r="E3873" s="16"/>
    </row>
    <row r="3874" spans="1:5">
      <c r="A3874" s="16"/>
      <c r="B3874" s="16"/>
      <c r="C3874" s="17"/>
      <c r="D3874" s="16"/>
      <c r="E3874" s="16"/>
    </row>
    <row r="3875" spans="1:5">
      <c r="A3875" s="16"/>
      <c r="B3875" s="16"/>
      <c r="C3875" s="17"/>
      <c r="D3875" s="16"/>
      <c r="E3875" s="16"/>
    </row>
    <row r="3876" spans="1:5">
      <c r="A3876" s="16"/>
      <c r="B3876" s="16"/>
      <c r="C3876" s="17"/>
      <c r="D3876" s="16"/>
      <c r="E3876" s="16"/>
    </row>
    <row r="3877" spans="1:5">
      <c r="A3877" s="16"/>
      <c r="B3877" s="16"/>
      <c r="C3877" s="17"/>
      <c r="D3877" s="16"/>
      <c r="E3877" s="16"/>
    </row>
    <row r="3878" spans="1:5">
      <c r="A3878" s="16"/>
      <c r="B3878" s="16"/>
      <c r="C3878" s="17"/>
      <c r="D3878" s="16"/>
      <c r="E3878" s="16"/>
    </row>
    <row r="3879" spans="1:5">
      <c r="A3879" s="16"/>
      <c r="B3879" s="16"/>
      <c r="C3879" s="17"/>
      <c r="D3879" s="16"/>
      <c r="E3879" s="16"/>
    </row>
    <row r="3880" spans="1:5">
      <c r="A3880" s="16"/>
      <c r="B3880" s="16"/>
      <c r="C3880" s="17"/>
      <c r="D3880" s="16"/>
      <c r="E3880" s="16"/>
    </row>
    <row r="3881" spans="1:5">
      <c r="A3881" s="16"/>
      <c r="B3881" s="16"/>
      <c r="C3881" s="17"/>
      <c r="D3881" s="16"/>
      <c r="E3881" s="16"/>
    </row>
    <row r="3882" spans="1:5">
      <c r="A3882" s="16"/>
      <c r="B3882" s="16"/>
      <c r="C3882" s="17"/>
      <c r="D3882" s="16"/>
      <c r="E3882" s="16"/>
    </row>
    <row r="3883" spans="1:5">
      <c r="A3883" s="16"/>
      <c r="B3883" s="16"/>
      <c r="C3883" s="17"/>
      <c r="D3883" s="16"/>
      <c r="E3883" s="16"/>
    </row>
    <row r="3884" spans="1:5">
      <c r="A3884" s="16"/>
      <c r="B3884" s="16"/>
      <c r="C3884" s="17"/>
      <c r="D3884" s="16"/>
      <c r="E3884" s="16"/>
    </row>
    <row r="3885" spans="1:5">
      <c r="A3885" s="16"/>
      <c r="B3885" s="16"/>
      <c r="C3885" s="17"/>
      <c r="D3885" s="16"/>
      <c r="E3885" s="16"/>
    </row>
    <row r="3886" spans="1:5">
      <c r="A3886" s="16"/>
      <c r="B3886" s="16"/>
      <c r="C3886" s="17"/>
      <c r="D3886" s="16"/>
      <c r="E3886" s="16"/>
    </row>
    <row r="3887" spans="1:5">
      <c r="A3887" s="16"/>
      <c r="B3887" s="16"/>
      <c r="C3887" s="17"/>
      <c r="D3887" s="16"/>
      <c r="E3887" s="16"/>
    </row>
    <row r="3888" spans="1:5">
      <c r="A3888" s="16"/>
      <c r="B3888" s="16"/>
      <c r="C3888" s="17"/>
      <c r="D3888" s="16"/>
      <c r="E3888" s="16"/>
    </row>
    <row r="3889" spans="1:5">
      <c r="A3889" s="16"/>
      <c r="B3889" s="16"/>
      <c r="C3889" s="17"/>
      <c r="D3889" s="16"/>
      <c r="E3889" s="16"/>
    </row>
    <row r="3890" spans="1:5">
      <c r="A3890" s="16"/>
      <c r="B3890" s="16"/>
      <c r="C3890" s="17"/>
      <c r="D3890" s="16"/>
      <c r="E3890" s="16"/>
    </row>
    <row r="3891" spans="1:5">
      <c r="A3891" s="16"/>
      <c r="B3891" s="16"/>
      <c r="C3891" s="17"/>
      <c r="D3891" s="16"/>
      <c r="E3891" s="16"/>
    </row>
    <row r="3892" spans="1:5">
      <c r="A3892" s="16"/>
      <c r="B3892" s="16"/>
      <c r="C3892" s="17"/>
      <c r="D3892" s="16"/>
      <c r="E3892" s="16"/>
    </row>
    <row r="3893" spans="1:5">
      <c r="A3893" s="16"/>
      <c r="B3893" s="16"/>
      <c r="C3893" s="17"/>
      <c r="D3893" s="16"/>
      <c r="E3893" s="16"/>
    </row>
    <row r="3894" spans="1:5">
      <c r="A3894" s="16"/>
      <c r="B3894" s="16"/>
      <c r="C3894" s="17"/>
      <c r="D3894" s="16"/>
      <c r="E3894" s="16"/>
    </row>
    <row r="3895" spans="1:5">
      <c r="A3895" s="16"/>
      <c r="B3895" s="16"/>
      <c r="C3895" s="17"/>
      <c r="D3895" s="16"/>
      <c r="E3895" s="16"/>
    </row>
    <row r="3896" spans="1:5">
      <c r="A3896" s="16"/>
      <c r="B3896" s="16"/>
      <c r="C3896" s="17"/>
      <c r="D3896" s="16"/>
      <c r="E3896" s="16"/>
    </row>
    <row r="3897" spans="1:5">
      <c r="A3897" s="16"/>
      <c r="B3897" s="16"/>
      <c r="C3897" s="17"/>
      <c r="D3897" s="16"/>
      <c r="E3897" s="16"/>
    </row>
    <row r="3898" spans="1:5">
      <c r="A3898" s="16"/>
      <c r="B3898" s="16"/>
      <c r="C3898" s="17"/>
      <c r="D3898" s="16"/>
      <c r="E3898" s="16"/>
    </row>
    <row r="3899" spans="1:5">
      <c r="A3899" s="16"/>
      <c r="B3899" s="16"/>
      <c r="C3899" s="17"/>
      <c r="D3899" s="16"/>
      <c r="E3899" s="16"/>
    </row>
    <row r="3900" spans="1:5">
      <c r="A3900" s="16"/>
      <c r="B3900" s="16"/>
      <c r="C3900" s="17"/>
      <c r="D3900" s="16"/>
      <c r="E3900" s="16"/>
    </row>
    <row r="3901" spans="1:5">
      <c r="A3901" s="16"/>
      <c r="B3901" s="16"/>
      <c r="C3901" s="17"/>
      <c r="D3901" s="16"/>
      <c r="E3901" s="16"/>
    </row>
    <row r="3902" spans="1:5">
      <c r="A3902" s="16"/>
      <c r="B3902" s="16"/>
      <c r="C3902" s="17"/>
      <c r="D3902" s="16"/>
      <c r="E3902" s="16"/>
    </row>
    <row r="3903" spans="1:5">
      <c r="A3903" s="16"/>
      <c r="B3903" s="16"/>
      <c r="C3903" s="17"/>
      <c r="D3903" s="16"/>
      <c r="E3903" s="16"/>
    </row>
    <row r="3904" spans="1:5">
      <c r="A3904" s="16"/>
      <c r="B3904" s="16"/>
      <c r="C3904" s="17"/>
      <c r="D3904" s="16"/>
      <c r="E3904" s="16"/>
    </row>
    <row r="3905" spans="1:5">
      <c r="A3905" s="16"/>
      <c r="B3905" s="16"/>
      <c r="C3905" s="17"/>
      <c r="D3905" s="16"/>
      <c r="E3905" s="16"/>
    </row>
    <row r="3906" spans="1:5">
      <c r="A3906" s="16"/>
      <c r="B3906" s="16"/>
      <c r="C3906" s="17"/>
      <c r="D3906" s="16"/>
      <c r="E3906" s="16"/>
    </row>
    <row r="3907" spans="1:5">
      <c r="A3907" s="16"/>
      <c r="B3907" s="16"/>
      <c r="C3907" s="17"/>
      <c r="D3907" s="16"/>
      <c r="E3907" s="16"/>
    </row>
    <row r="3908" spans="1:5">
      <c r="A3908" s="16"/>
      <c r="B3908" s="16"/>
      <c r="C3908" s="17"/>
      <c r="D3908" s="16"/>
      <c r="E3908" s="16"/>
    </row>
    <row r="3909" spans="1:5">
      <c r="A3909" s="16"/>
      <c r="B3909" s="16"/>
      <c r="C3909" s="17"/>
      <c r="D3909" s="16"/>
      <c r="E3909" s="16"/>
    </row>
    <row r="3910" spans="1:5">
      <c r="A3910" s="16"/>
      <c r="B3910" s="16"/>
      <c r="C3910" s="17"/>
      <c r="D3910" s="16"/>
      <c r="E3910" s="16"/>
    </row>
    <row r="3911" spans="1:5">
      <c r="A3911" s="16"/>
      <c r="B3911" s="16"/>
      <c r="C3911" s="17"/>
      <c r="D3911" s="16"/>
      <c r="E3911" s="16"/>
    </row>
    <row r="3912" spans="1:5">
      <c r="A3912" s="16"/>
      <c r="B3912" s="16"/>
      <c r="C3912" s="17"/>
      <c r="D3912" s="16"/>
      <c r="E3912" s="16"/>
    </row>
    <row r="3913" spans="1:5">
      <c r="A3913" s="16"/>
      <c r="B3913" s="16"/>
      <c r="C3913" s="17"/>
      <c r="D3913" s="16"/>
      <c r="E3913" s="16"/>
    </row>
    <row r="3914" spans="1:5">
      <c r="A3914" s="16"/>
      <c r="B3914" s="16"/>
      <c r="C3914" s="17"/>
      <c r="D3914" s="16"/>
      <c r="E3914" s="16"/>
    </row>
    <row r="3915" spans="1:5">
      <c r="A3915" s="16"/>
      <c r="B3915" s="16"/>
      <c r="C3915" s="17"/>
      <c r="D3915" s="16"/>
      <c r="E3915" s="16"/>
    </row>
    <row r="3916" spans="1:5">
      <c r="A3916" s="16"/>
      <c r="B3916" s="16"/>
      <c r="C3916" s="17"/>
      <c r="D3916" s="16"/>
      <c r="E3916" s="16"/>
    </row>
    <row r="3917" spans="1:5">
      <c r="A3917" s="16"/>
      <c r="B3917" s="16"/>
      <c r="C3917" s="17"/>
      <c r="D3917" s="16"/>
      <c r="E3917" s="16"/>
    </row>
    <row r="3918" spans="1:5">
      <c r="A3918" s="16"/>
      <c r="B3918" s="16"/>
      <c r="C3918" s="17"/>
      <c r="D3918" s="16"/>
      <c r="E3918" s="16"/>
    </row>
    <row r="3919" spans="1:5">
      <c r="A3919" s="16"/>
      <c r="B3919" s="16"/>
      <c r="C3919" s="17"/>
      <c r="D3919" s="16"/>
      <c r="E3919" s="16"/>
    </row>
    <row r="3920" spans="1:5">
      <c r="A3920" s="16"/>
      <c r="B3920" s="16"/>
      <c r="C3920" s="17"/>
      <c r="D3920" s="16"/>
      <c r="E3920" s="16"/>
    </row>
    <row r="3921" spans="1:5">
      <c r="A3921" s="16"/>
      <c r="B3921" s="16"/>
      <c r="C3921" s="17"/>
      <c r="D3921" s="16"/>
      <c r="E3921" s="16"/>
    </row>
    <row r="3922" spans="1:5">
      <c r="A3922" s="16"/>
      <c r="B3922" s="16"/>
      <c r="C3922" s="17"/>
      <c r="D3922" s="16"/>
      <c r="E3922" s="16"/>
    </row>
    <row r="3923" spans="1:5">
      <c r="A3923" s="16"/>
      <c r="B3923" s="16"/>
      <c r="C3923" s="17"/>
      <c r="D3923" s="16"/>
      <c r="E3923" s="16"/>
    </row>
    <row r="3924" spans="1:5">
      <c r="A3924" s="16"/>
      <c r="B3924" s="16"/>
      <c r="C3924" s="17"/>
      <c r="D3924" s="16"/>
      <c r="E3924" s="16"/>
    </row>
    <row r="3925" spans="1:5">
      <c r="A3925" s="16"/>
      <c r="B3925" s="16"/>
      <c r="C3925" s="17"/>
      <c r="D3925" s="16"/>
      <c r="E3925" s="16"/>
    </row>
    <row r="3926" spans="1:5">
      <c r="A3926" s="16"/>
      <c r="B3926" s="16"/>
      <c r="C3926" s="17"/>
      <c r="D3926" s="16"/>
      <c r="E3926" s="16"/>
    </row>
    <row r="3927" spans="1:5">
      <c r="A3927" s="16"/>
      <c r="B3927" s="16"/>
      <c r="C3927" s="17"/>
      <c r="D3927" s="16"/>
      <c r="E3927" s="16"/>
    </row>
    <row r="3928" spans="1:5">
      <c r="A3928" s="16"/>
      <c r="B3928" s="16"/>
      <c r="C3928" s="17"/>
      <c r="D3928" s="16"/>
      <c r="E3928" s="16"/>
    </row>
    <row r="3929" spans="1:5">
      <c r="A3929" s="16"/>
      <c r="B3929" s="16"/>
      <c r="C3929" s="17"/>
      <c r="D3929" s="16"/>
      <c r="E3929" s="16"/>
    </row>
    <row r="3930" spans="1:5">
      <c r="A3930" s="16"/>
      <c r="B3930" s="16"/>
      <c r="C3930" s="17"/>
      <c r="D3930" s="16"/>
      <c r="E3930" s="16"/>
    </row>
    <row r="3931" spans="1:5">
      <c r="A3931" s="16"/>
      <c r="B3931" s="16"/>
      <c r="C3931" s="17"/>
      <c r="D3931" s="16"/>
      <c r="E3931" s="16"/>
    </row>
    <row r="3932" spans="1:5">
      <c r="A3932" s="16"/>
      <c r="B3932" s="16"/>
      <c r="C3932" s="17"/>
      <c r="D3932" s="16"/>
      <c r="E3932" s="16"/>
    </row>
    <row r="3933" spans="1:5">
      <c r="A3933" s="16"/>
      <c r="B3933" s="16"/>
      <c r="C3933" s="17"/>
      <c r="D3933" s="16"/>
      <c r="E3933" s="16"/>
    </row>
    <row r="3934" spans="1:5">
      <c r="A3934" s="16"/>
      <c r="B3934" s="16"/>
      <c r="C3934" s="17"/>
      <c r="D3934" s="16"/>
      <c r="E3934" s="16"/>
    </row>
    <row r="3935" spans="1:5">
      <c r="A3935" s="16"/>
      <c r="B3935" s="16"/>
      <c r="C3935" s="17"/>
      <c r="D3935" s="16"/>
      <c r="E3935" s="16"/>
    </row>
    <row r="3936" spans="1:5">
      <c r="A3936" s="16"/>
      <c r="B3936" s="16"/>
      <c r="C3936" s="17"/>
      <c r="D3936" s="16"/>
      <c r="E3936" s="16"/>
    </row>
    <row r="3937" spans="1:5">
      <c r="A3937" s="16"/>
      <c r="B3937" s="16"/>
      <c r="C3937" s="17"/>
      <c r="D3937" s="16"/>
      <c r="E3937" s="16"/>
    </row>
    <row r="3938" spans="1:5">
      <c r="A3938" s="16"/>
      <c r="B3938" s="16"/>
      <c r="C3938" s="17"/>
      <c r="D3938" s="16"/>
      <c r="E3938" s="16"/>
    </row>
    <row r="3939" spans="1:5">
      <c r="A3939" s="16"/>
      <c r="B3939" s="16"/>
      <c r="C3939" s="17"/>
      <c r="D3939" s="16"/>
      <c r="E3939" s="16"/>
    </row>
    <row r="3940" spans="1:5">
      <c r="A3940" s="16"/>
      <c r="B3940" s="16"/>
      <c r="C3940" s="17"/>
      <c r="D3940" s="16"/>
      <c r="E3940" s="16"/>
    </row>
    <row r="3941" spans="1:5">
      <c r="A3941" s="16"/>
      <c r="B3941" s="16"/>
      <c r="C3941" s="17"/>
      <c r="D3941" s="16"/>
      <c r="E3941" s="16"/>
    </row>
    <row r="3942" spans="1:5">
      <c r="A3942" s="16"/>
      <c r="B3942" s="16"/>
      <c r="C3942" s="17"/>
      <c r="D3942" s="16"/>
      <c r="E3942" s="16"/>
    </row>
    <row r="3943" spans="1:5">
      <c r="A3943" s="16"/>
      <c r="B3943" s="16"/>
      <c r="C3943" s="17"/>
      <c r="D3943" s="16"/>
      <c r="E3943" s="16"/>
    </row>
    <row r="3944" spans="1:5">
      <c r="A3944" s="16"/>
      <c r="B3944" s="16"/>
      <c r="C3944" s="17"/>
      <c r="D3944" s="16"/>
      <c r="E3944" s="16"/>
    </row>
    <row r="3945" spans="1:5">
      <c r="A3945" s="16"/>
      <c r="B3945" s="16"/>
      <c r="C3945" s="17"/>
      <c r="D3945" s="16"/>
      <c r="E3945" s="16"/>
    </row>
    <row r="3946" spans="1:5">
      <c r="A3946" s="16"/>
      <c r="B3946" s="16"/>
      <c r="C3946" s="17"/>
      <c r="D3946" s="16"/>
      <c r="E3946" s="16"/>
    </row>
    <row r="3947" spans="1:5">
      <c r="A3947" s="16"/>
      <c r="B3947" s="16"/>
      <c r="C3947" s="17"/>
      <c r="D3947" s="16"/>
      <c r="E3947" s="16"/>
    </row>
    <row r="3948" spans="1:5">
      <c r="A3948" s="16"/>
      <c r="B3948" s="16"/>
      <c r="C3948" s="17"/>
      <c r="D3948" s="16"/>
      <c r="E3948" s="16"/>
    </row>
    <row r="3949" spans="1:5">
      <c r="A3949" s="16"/>
      <c r="B3949" s="16"/>
      <c r="C3949" s="17"/>
      <c r="D3949" s="16"/>
      <c r="E3949" s="16"/>
    </row>
    <row r="3950" spans="1:5">
      <c r="A3950" s="16"/>
      <c r="B3950" s="16"/>
      <c r="C3950" s="17"/>
      <c r="D3950" s="16"/>
      <c r="E3950" s="16"/>
    </row>
    <row r="3951" spans="1:5">
      <c r="A3951" s="16"/>
      <c r="B3951" s="16"/>
      <c r="C3951" s="17"/>
      <c r="D3951" s="16"/>
      <c r="E3951" s="16"/>
    </row>
    <row r="3952" spans="1:5">
      <c r="A3952" s="16"/>
      <c r="B3952" s="16"/>
      <c r="C3952" s="17"/>
      <c r="D3952" s="16"/>
      <c r="E3952" s="16"/>
    </row>
    <row r="3953" spans="1:5">
      <c r="A3953" s="16"/>
      <c r="B3953" s="16"/>
      <c r="C3953" s="17"/>
      <c r="D3953" s="16"/>
      <c r="E3953" s="16"/>
    </row>
    <row r="3954" spans="1:5">
      <c r="A3954" s="16"/>
      <c r="B3954" s="16"/>
      <c r="C3954" s="17"/>
      <c r="D3954" s="16"/>
      <c r="E3954" s="16"/>
    </row>
    <row r="3955" spans="1:5">
      <c r="A3955" s="16"/>
      <c r="B3955" s="16"/>
      <c r="C3955" s="17"/>
      <c r="D3955" s="16"/>
      <c r="E3955" s="16"/>
    </row>
    <row r="3956" spans="1:5">
      <c r="A3956" s="16"/>
      <c r="B3956" s="16"/>
      <c r="C3956" s="17"/>
      <c r="D3956" s="16"/>
      <c r="E3956" s="16"/>
    </row>
    <row r="3957" spans="1:5">
      <c r="A3957" s="16"/>
      <c r="B3957" s="16"/>
      <c r="C3957" s="17"/>
      <c r="D3957" s="16"/>
      <c r="E3957" s="16"/>
    </row>
    <row r="3958" spans="1:5">
      <c r="A3958" s="16"/>
      <c r="B3958" s="16"/>
      <c r="C3958" s="17"/>
      <c r="D3958" s="16"/>
      <c r="E3958" s="16"/>
    </row>
    <row r="3959" spans="1:5">
      <c r="A3959" s="16"/>
      <c r="B3959" s="16"/>
      <c r="C3959" s="17"/>
      <c r="D3959" s="16"/>
      <c r="E3959" s="16"/>
    </row>
    <row r="3960" spans="1:5">
      <c r="A3960" s="16"/>
      <c r="B3960" s="16"/>
      <c r="C3960" s="17"/>
      <c r="D3960" s="16"/>
      <c r="E3960" s="16"/>
    </row>
    <row r="3961" spans="1:5">
      <c r="A3961" s="16"/>
      <c r="B3961" s="16"/>
      <c r="C3961" s="17"/>
      <c r="D3961" s="16"/>
      <c r="E3961" s="16"/>
    </row>
    <row r="3962" spans="1:5">
      <c r="A3962" s="16"/>
      <c r="B3962" s="16"/>
      <c r="C3962" s="17"/>
      <c r="D3962" s="16"/>
      <c r="E3962" s="16"/>
    </row>
    <row r="3963" spans="1:5">
      <c r="A3963" s="16"/>
      <c r="B3963" s="16"/>
      <c r="C3963" s="17"/>
      <c r="D3963" s="16"/>
      <c r="E3963" s="16"/>
    </row>
    <row r="3964" spans="1:5">
      <c r="A3964" s="16"/>
      <c r="B3964" s="16"/>
      <c r="C3964" s="17"/>
      <c r="D3964" s="16"/>
      <c r="E3964" s="16"/>
    </row>
    <row r="3965" spans="1:5">
      <c r="A3965" s="16"/>
      <c r="B3965" s="16"/>
      <c r="C3965" s="17"/>
      <c r="D3965" s="16"/>
      <c r="E3965" s="16"/>
    </row>
    <row r="3966" spans="1:5">
      <c r="A3966" s="16"/>
      <c r="B3966" s="16"/>
      <c r="C3966" s="17"/>
      <c r="D3966" s="16"/>
      <c r="E3966" s="16"/>
    </row>
    <row r="3967" spans="1:5">
      <c r="A3967" s="16"/>
      <c r="B3967" s="16"/>
      <c r="C3967" s="17"/>
      <c r="D3967" s="16"/>
      <c r="E3967" s="16"/>
    </row>
    <row r="3968" spans="1:5">
      <c r="A3968" s="16"/>
      <c r="B3968" s="16"/>
      <c r="C3968" s="17"/>
      <c r="D3968" s="16"/>
      <c r="E3968" s="16"/>
    </row>
    <row r="3969" spans="1:5">
      <c r="A3969" s="16"/>
      <c r="B3969" s="16"/>
      <c r="C3969" s="17"/>
      <c r="D3969" s="16"/>
      <c r="E3969" s="16"/>
    </row>
    <row r="3970" spans="1:5">
      <c r="A3970" s="16"/>
      <c r="B3970" s="16"/>
      <c r="C3970" s="17"/>
      <c r="D3970" s="16"/>
      <c r="E3970" s="16"/>
    </row>
    <row r="3971" spans="1:5">
      <c r="A3971" s="16"/>
      <c r="B3971" s="16"/>
      <c r="C3971" s="17"/>
      <c r="D3971" s="16"/>
      <c r="E3971" s="16"/>
    </row>
    <row r="3972" spans="1:5">
      <c r="A3972" s="16"/>
      <c r="B3972" s="16"/>
      <c r="C3972" s="17"/>
      <c r="D3972" s="16"/>
      <c r="E3972" s="16"/>
    </row>
    <row r="3973" spans="1:5">
      <c r="A3973" s="16"/>
      <c r="B3973" s="16"/>
      <c r="C3973" s="17"/>
      <c r="D3973" s="16"/>
      <c r="E3973" s="16"/>
    </row>
    <row r="3974" spans="1:5">
      <c r="A3974" s="16"/>
      <c r="B3974" s="16"/>
      <c r="C3974" s="17"/>
      <c r="D3974" s="16"/>
      <c r="E3974" s="16"/>
    </row>
    <row r="3975" spans="1:5">
      <c r="A3975" s="16"/>
      <c r="B3975" s="16"/>
      <c r="C3975" s="17"/>
      <c r="D3975" s="16"/>
      <c r="E3975" s="16"/>
    </row>
    <row r="3976" spans="1:5">
      <c r="A3976" s="16"/>
      <c r="B3976" s="16"/>
      <c r="C3976" s="17"/>
      <c r="D3976" s="16"/>
      <c r="E3976" s="16"/>
    </row>
    <row r="3977" spans="1:5">
      <c r="A3977" s="16"/>
      <c r="B3977" s="16"/>
      <c r="C3977" s="17"/>
      <c r="D3977" s="16"/>
      <c r="E3977" s="16"/>
    </row>
    <row r="3978" spans="1:5">
      <c r="A3978" s="16"/>
      <c r="B3978" s="16"/>
      <c r="C3978" s="17"/>
      <c r="D3978" s="16"/>
      <c r="E3978" s="16"/>
    </row>
    <row r="3979" spans="1:5">
      <c r="A3979" s="16"/>
      <c r="B3979" s="16"/>
      <c r="C3979" s="17"/>
      <c r="D3979" s="16"/>
      <c r="E3979" s="16"/>
    </row>
    <row r="3980" spans="1:5">
      <c r="A3980" s="16"/>
      <c r="B3980" s="16"/>
      <c r="C3980" s="17"/>
      <c r="D3980" s="16"/>
      <c r="E3980" s="16"/>
    </row>
    <row r="3981" spans="1:5">
      <c r="A3981" s="16"/>
      <c r="B3981" s="16"/>
      <c r="C3981" s="17"/>
      <c r="D3981" s="16"/>
      <c r="E3981" s="16"/>
    </row>
    <row r="3982" spans="1:5">
      <c r="A3982" s="16"/>
      <c r="B3982" s="16"/>
      <c r="C3982" s="17"/>
      <c r="D3982" s="16"/>
      <c r="E3982" s="16"/>
    </row>
    <row r="3983" spans="1:5">
      <c r="A3983" s="16"/>
      <c r="B3983" s="16"/>
      <c r="C3983" s="17"/>
      <c r="D3983" s="16"/>
      <c r="E3983" s="16"/>
    </row>
    <row r="3984" spans="1:5">
      <c r="A3984" s="16"/>
      <c r="B3984" s="16"/>
      <c r="C3984" s="17"/>
      <c r="D3984" s="16"/>
      <c r="E3984" s="16"/>
    </row>
    <row r="3985" spans="1:5">
      <c r="A3985" s="16"/>
      <c r="B3985" s="16"/>
      <c r="C3985" s="17"/>
      <c r="D3985" s="16"/>
      <c r="E3985" s="16"/>
    </row>
    <row r="3986" spans="1:5">
      <c r="A3986" s="16"/>
      <c r="B3986" s="16"/>
      <c r="C3986" s="17"/>
      <c r="D3986" s="16"/>
      <c r="E3986" s="16"/>
    </row>
    <row r="3987" spans="1:5">
      <c r="A3987" s="16"/>
      <c r="B3987" s="16"/>
      <c r="C3987" s="17"/>
      <c r="D3987" s="16"/>
      <c r="E3987" s="16"/>
    </row>
    <row r="3988" spans="1:5">
      <c r="A3988" s="16"/>
      <c r="B3988" s="16"/>
      <c r="C3988" s="17"/>
      <c r="D3988" s="16"/>
      <c r="E3988" s="16"/>
    </row>
    <row r="3989" spans="1:5">
      <c r="A3989" s="16"/>
      <c r="B3989" s="16"/>
      <c r="C3989" s="17"/>
      <c r="D3989" s="16"/>
      <c r="E3989" s="16"/>
    </row>
    <row r="3990" spans="1:5">
      <c r="A3990" s="16"/>
      <c r="B3990" s="16"/>
      <c r="C3990" s="17"/>
      <c r="D3990" s="16"/>
      <c r="E3990" s="16"/>
    </row>
    <row r="3991" spans="1:5">
      <c r="A3991" s="16"/>
      <c r="B3991" s="16"/>
      <c r="C3991" s="17"/>
      <c r="D3991" s="16"/>
      <c r="E3991" s="16"/>
    </row>
    <row r="3992" spans="1:5">
      <c r="A3992" s="16"/>
      <c r="B3992" s="16"/>
      <c r="C3992" s="17"/>
      <c r="D3992" s="16"/>
      <c r="E3992" s="16"/>
    </row>
    <row r="3993" spans="1:5">
      <c r="A3993" s="16"/>
      <c r="B3993" s="16"/>
      <c r="C3993" s="17"/>
      <c r="D3993" s="16"/>
      <c r="E3993" s="16"/>
    </row>
    <row r="3994" spans="1:5">
      <c r="A3994" s="16"/>
      <c r="B3994" s="16"/>
      <c r="C3994" s="17"/>
      <c r="D3994" s="16"/>
      <c r="E3994" s="16"/>
    </row>
    <row r="3995" spans="1:5">
      <c r="A3995" s="16"/>
      <c r="B3995" s="16"/>
      <c r="C3995" s="17"/>
      <c r="D3995" s="16"/>
      <c r="E3995" s="16"/>
    </row>
    <row r="3996" spans="1:5">
      <c r="A3996" s="16"/>
      <c r="B3996" s="16"/>
      <c r="C3996" s="17"/>
      <c r="D3996" s="16"/>
      <c r="E3996" s="16"/>
    </row>
    <row r="3997" spans="1:5">
      <c r="A3997" s="16"/>
      <c r="B3997" s="16"/>
      <c r="C3997" s="17"/>
      <c r="D3997" s="16"/>
      <c r="E3997" s="16"/>
    </row>
    <row r="3998" spans="1:5">
      <c r="A3998" s="16"/>
      <c r="B3998" s="16"/>
      <c r="C3998" s="17"/>
      <c r="D3998" s="16"/>
      <c r="E3998" s="16"/>
    </row>
    <row r="3999" spans="1:5">
      <c r="A3999" s="16"/>
      <c r="B3999" s="16"/>
      <c r="C3999" s="17"/>
      <c r="D3999" s="16"/>
      <c r="E3999" s="16"/>
    </row>
    <row r="4000" spans="1:5">
      <c r="A4000" s="16"/>
      <c r="B4000" s="16"/>
      <c r="C4000" s="17"/>
      <c r="D4000" s="16"/>
      <c r="E4000" s="16"/>
    </row>
    <row r="4001" spans="1:5">
      <c r="A4001" s="16"/>
      <c r="B4001" s="16"/>
      <c r="C4001" s="17"/>
      <c r="D4001" s="16"/>
      <c r="E4001" s="16"/>
    </row>
    <row r="4002" spans="1:5">
      <c r="A4002" s="16"/>
      <c r="B4002" s="16"/>
      <c r="C4002" s="17"/>
      <c r="D4002" s="16"/>
      <c r="E4002" s="16"/>
    </row>
    <row r="4003" spans="1:5">
      <c r="A4003" s="16"/>
      <c r="B4003" s="16"/>
      <c r="C4003" s="17"/>
      <c r="D4003" s="16"/>
      <c r="E4003" s="16"/>
    </row>
    <row r="4004" spans="1:5">
      <c r="A4004" s="16"/>
      <c r="B4004" s="16"/>
      <c r="C4004" s="17"/>
      <c r="D4004" s="16"/>
      <c r="E4004" s="16"/>
    </row>
    <row r="4005" spans="1:5">
      <c r="A4005" s="16"/>
      <c r="B4005" s="16"/>
      <c r="C4005" s="17"/>
      <c r="D4005" s="16"/>
      <c r="E4005" s="16"/>
    </row>
    <row r="4006" spans="1:5">
      <c r="A4006" s="16"/>
      <c r="B4006" s="16"/>
      <c r="C4006" s="17"/>
      <c r="D4006" s="16"/>
      <c r="E4006" s="16"/>
    </row>
    <row r="4007" spans="1:5">
      <c r="A4007" s="16"/>
      <c r="B4007" s="16"/>
      <c r="C4007" s="17"/>
      <c r="D4007" s="16"/>
      <c r="E4007" s="16"/>
    </row>
    <row r="4008" spans="1:5">
      <c r="A4008" s="16"/>
      <c r="B4008" s="16"/>
      <c r="C4008" s="17"/>
      <c r="D4008" s="16"/>
      <c r="E4008" s="16"/>
    </row>
    <row r="4009" spans="1:5">
      <c r="A4009" s="16"/>
      <c r="B4009" s="16"/>
      <c r="C4009" s="17"/>
      <c r="D4009" s="16"/>
      <c r="E4009" s="16"/>
    </row>
    <row r="4010" spans="1:5">
      <c r="A4010" s="16"/>
      <c r="B4010" s="16"/>
      <c r="C4010" s="17"/>
      <c r="D4010" s="16"/>
      <c r="E4010" s="16"/>
    </row>
    <row r="4011" spans="1:5">
      <c r="A4011" s="16"/>
      <c r="B4011" s="16"/>
      <c r="C4011" s="17"/>
      <c r="D4011" s="16"/>
      <c r="E4011" s="16"/>
    </row>
    <row r="4012" spans="1:5">
      <c r="A4012" s="16"/>
      <c r="B4012" s="16"/>
      <c r="C4012" s="17"/>
      <c r="D4012" s="16"/>
      <c r="E4012" s="16"/>
    </row>
    <row r="4013" spans="1:5">
      <c r="A4013" s="16"/>
      <c r="B4013" s="16"/>
      <c r="C4013" s="17"/>
      <c r="D4013" s="16"/>
      <c r="E4013" s="16"/>
    </row>
    <row r="4014" spans="1:5">
      <c r="A4014" s="16"/>
      <c r="B4014" s="16"/>
      <c r="C4014" s="17"/>
      <c r="D4014" s="16"/>
      <c r="E4014" s="16"/>
    </row>
    <row r="4015" spans="1:5">
      <c r="A4015" s="16"/>
      <c r="B4015" s="16"/>
      <c r="C4015" s="17"/>
      <c r="D4015" s="16"/>
      <c r="E4015" s="16"/>
    </row>
    <row r="4016" spans="1:5">
      <c r="A4016" s="16"/>
      <c r="B4016" s="16"/>
      <c r="C4016" s="17"/>
      <c r="D4016" s="16"/>
      <c r="E4016" s="16"/>
    </row>
    <row r="4017" spans="1:5">
      <c r="A4017" s="16"/>
      <c r="B4017" s="16"/>
      <c r="C4017" s="17"/>
      <c r="D4017" s="16"/>
      <c r="E4017" s="16"/>
    </row>
    <row r="4018" spans="1:5">
      <c r="A4018" s="16"/>
      <c r="B4018" s="16"/>
      <c r="C4018" s="17"/>
      <c r="D4018" s="16"/>
      <c r="E4018" s="16"/>
    </row>
    <row r="4019" spans="1:5">
      <c r="A4019" s="16"/>
      <c r="B4019" s="16"/>
      <c r="C4019" s="17"/>
      <c r="D4019" s="16"/>
      <c r="E4019" s="16"/>
    </row>
    <row r="4020" spans="1:5">
      <c r="A4020" s="16"/>
      <c r="B4020" s="16"/>
      <c r="C4020" s="17"/>
      <c r="D4020" s="16"/>
      <c r="E4020" s="16"/>
    </row>
    <row r="4021" spans="1:5">
      <c r="A4021" s="16"/>
      <c r="B4021" s="16"/>
      <c r="C4021" s="17"/>
      <c r="D4021" s="16"/>
      <c r="E4021" s="16"/>
    </row>
    <row r="4022" spans="1:5">
      <c r="A4022" s="16"/>
      <c r="B4022" s="16"/>
      <c r="C4022" s="17"/>
      <c r="D4022" s="16"/>
      <c r="E4022" s="16"/>
    </row>
    <row r="4023" spans="1:5">
      <c r="A4023" s="16"/>
      <c r="B4023" s="16"/>
      <c r="C4023" s="17"/>
      <c r="D4023" s="16"/>
      <c r="E4023" s="16"/>
    </row>
    <row r="4024" spans="1:5">
      <c r="A4024" s="16"/>
      <c r="B4024" s="16"/>
      <c r="C4024" s="17"/>
      <c r="D4024" s="16"/>
      <c r="E4024" s="16"/>
    </row>
    <row r="4025" spans="1:5">
      <c r="A4025" s="16"/>
      <c r="B4025" s="16"/>
      <c r="C4025" s="17"/>
      <c r="D4025" s="16"/>
      <c r="E4025" s="16"/>
    </row>
    <row r="4026" spans="1:5">
      <c r="A4026" s="16"/>
      <c r="B4026" s="16"/>
      <c r="C4026" s="17"/>
      <c r="D4026" s="16"/>
      <c r="E4026" s="16"/>
    </row>
    <row r="4027" spans="1:5">
      <c r="A4027" s="16"/>
      <c r="B4027" s="16"/>
      <c r="C4027" s="17"/>
      <c r="D4027" s="16"/>
      <c r="E4027" s="16"/>
    </row>
    <row r="4028" spans="1:5">
      <c r="A4028" s="16"/>
      <c r="B4028" s="16"/>
      <c r="C4028" s="17"/>
      <c r="D4028" s="16"/>
      <c r="E4028" s="16"/>
    </row>
    <row r="4029" spans="1:5">
      <c r="A4029" s="16"/>
      <c r="B4029" s="16"/>
      <c r="C4029" s="17"/>
      <c r="D4029" s="16"/>
      <c r="E4029" s="16"/>
    </row>
    <row r="4030" spans="1:5">
      <c r="A4030" s="16"/>
      <c r="B4030" s="16"/>
      <c r="C4030" s="17"/>
      <c r="D4030" s="16"/>
      <c r="E4030" s="16"/>
    </row>
    <row r="4031" spans="1:5">
      <c r="A4031" s="16"/>
      <c r="B4031" s="16"/>
      <c r="C4031" s="17"/>
      <c r="D4031" s="16"/>
      <c r="E4031" s="16"/>
    </row>
    <row r="4032" spans="1:5">
      <c r="A4032" s="16"/>
      <c r="B4032" s="16"/>
      <c r="C4032" s="17"/>
      <c r="D4032" s="16"/>
      <c r="E4032" s="16"/>
    </row>
    <row r="4033" spans="1:5">
      <c r="A4033" s="16"/>
      <c r="B4033" s="16"/>
      <c r="C4033" s="17"/>
      <c r="D4033" s="16"/>
      <c r="E4033" s="16"/>
    </row>
    <row r="4034" spans="1:5">
      <c r="A4034" s="16"/>
      <c r="B4034" s="16"/>
      <c r="C4034" s="17"/>
      <c r="D4034" s="16"/>
      <c r="E4034" s="16"/>
    </row>
    <row r="4035" spans="1:5">
      <c r="A4035" s="16"/>
      <c r="B4035" s="16"/>
      <c r="C4035" s="17"/>
      <c r="D4035" s="16"/>
      <c r="E4035" s="16"/>
    </row>
    <row r="4036" spans="1:5">
      <c r="A4036" s="16"/>
      <c r="B4036" s="16"/>
      <c r="C4036" s="17"/>
      <c r="D4036" s="16"/>
      <c r="E4036" s="16"/>
    </row>
    <row r="4037" spans="1:5">
      <c r="A4037" s="16"/>
      <c r="B4037" s="16"/>
      <c r="C4037" s="17"/>
      <c r="D4037" s="16"/>
      <c r="E4037" s="16"/>
    </row>
    <row r="4038" spans="1:5">
      <c r="A4038" s="16"/>
      <c r="B4038" s="16"/>
      <c r="C4038" s="17"/>
      <c r="D4038" s="16"/>
      <c r="E4038" s="16"/>
    </row>
    <row r="4039" spans="1:5">
      <c r="A4039" s="16"/>
      <c r="B4039" s="16"/>
      <c r="C4039" s="17"/>
      <c r="D4039" s="16"/>
      <c r="E4039" s="16"/>
    </row>
    <row r="4040" spans="1:5">
      <c r="A4040" s="16"/>
      <c r="B4040" s="16"/>
      <c r="C4040" s="17"/>
      <c r="D4040" s="16"/>
      <c r="E4040" s="16"/>
    </row>
    <row r="4041" spans="1:5">
      <c r="A4041" s="16"/>
      <c r="B4041" s="16"/>
      <c r="C4041" s="17"/>
      <c r="D4041" s="16"/>
      <c r="E4041" s="16"/>
    </row>
    <row r="4042" spans="1:5">
      <c r="A4042" s="16"/>
      <c r="B4042" s="16"/>
      <c r="C4042" s="17"/>
      <c r="D4042" s="16"/>
      <c r="E4042" s="16"/>
    </row>
    <row r="4043" spans="1:5">
      <c r="A4043" s="16"/>
      <c r="B4043" s="16"/>
      <c r="C4043" s="17"/>
      <c r="D4043" s="16"/>
      <c r="E4043" s="16"/>
    </row>
    <row r="4044" spans="1:5">
      <c r="A4044" s="16"/>
      <c r="B4044" s="16"/>
      <c r="C4044" s="17"/>
      <c r="D4044" s="16"/>
      <c r="E4044" s="16"/>
    </row>
    <row r="4045" spans="1:5">
      <c r="A4045" s="16"/>
      <c r="B4045" s="16"/>
      <c r="C4045" s="17"/>
      <c r="D4045" s="16"/>
      <c r="E4045" s="16"/>
    </row>
    <row r="4046" spans="1:5">
      <c r="A4046" s="16"/>
      <c r="B4046" s="16"/>
      <c r="C4046" s="17"/>
      <c r="D4046" s="16"/>
      <c r="E4046" s="16"/>
    </row>
    <row r="4047" spans="1:5">
      <c r="A4047" s="16"/>
      <c r="B4047" s="16"/>
      <c r="C4047" s="17"/>
      <c r="D4047" s="16"/>
      <c r="E4047" s="16"/>
    </row>
    <row r="4048" spans="1:5">
      <c r="A4048" s="16"/>
      <c r="B4048" s="16"/>
      <c r="C4048" s="17"/>
      <c r="D4048" s="16"/>
      <c r="E4048" s="16"/>
    </row>
    <row r="4049" spans="1:5">
      <c r="A4049" s="16"/>
      <c r="B4049" s="16"/>
      <c r="C4049" s="17"/>
      <c r="D4049" s="16"/>
      <c r="E4049" s="16"/>
    </row>
    <row r="4050" spans="1:5">
      <c r="A4050" s="16"/>
      <c r="B4050" s="16"/>
      <c r="C4050" s="17"/>
      <c r="D4050" s="16"/>
      <c r="E4050" s="16"/>
    </row>
    <row r="4051" spans="1:5">
      <c r="A4051" s="16"/>
      <c r="B4051" s="16"/>
      <c r="C4051" s="17"/>
      <c r="D4051" s="16"/>
      <c r="E4051" s="16"/>
    </row>
    <row r="4052" spans="1:5">
      <c r="A4052" s="16"/>
      <c r="B4052" s="16"/>
      <c r="C4052" s="17"/>
      <c r="D4052" s="16"/>
      <c r="E4052" s="16"/>
    </row>
    <row r="4053" spans="1:5">
      <c r="A4053" s="16"/>
      <c r="B4053" s="16"/>
      <c r="C4053" s="17"/>
      <c r="D4053" s="16"/>
      <c r="E4053" s="16"/>
    </row>
    <row r="4054" spans="1:5">
      <c r="A4054" s="16"/>
      <c r="B4054" s="16"/>
      <c r="C4054" s="17"/>
      <c r="D4054" s="16"/>
      <c r="E4054" s="16"/>
    </row>
    <row r="4055" spans="1:5">
      <c r="A4055" s="16"/>
      <c r="B4055" s="16"/>
      <c r="C4055" s="17"/>
      <c r="D4055" s="16"/>
      <c r="E4055" s="16"/>
    </row>
    <row r="4056" spans="1:5">
      <c r="A4056" s="16"/>
      <c r="B4056" s="16"/>
      <c r="C4056" s="17"/>
      <c r="D4056" s="16"/>
      <c r="E4056" s="16"/>
    </row>
    <row r="4057" spans="1:5">
      <c r="A4057" s="16"/>
      <c r="B4057" s="16"/>
      <c r="C4057" s="17"/>
      <c r="D4057" s="16"/>
      <c r="E4057" s="16"/>
    </row>
    <row r="4058" spans="1:5">
      <c r="A4058" s="16"/>
      <c r="B4058" s="16"/>
      <c r="C4058" s="17"/>
      <c r="D4058" s="16"/>
      <c r="E4058" s="16"/>
    </row>
    <row r="4059" spans="1:5">
      <c r="A4059" s="16"/>
      <c r="B4059" s="16"/>
      <c r="C4059" s="17"/>
      <c r="D4059" s="16"/>
      <c r="E4059" s="16"/>
    </row>
    <row r="4060" spans="1:5">
      <c r="A4060" s="16"/>
      <c r="B4060" s="16"/>
      <c r="C4060" s="17"/>
      <c r="D4060" s="16"/>
      <c r="E4060" s="16"/>
    </row>
    <row r="4061" spans="1:5">
      <c r="A4061" s="16"/>
      <c r="B4061" s="16"/>
      <c r="C4061" s="17"/>
      <c r="D4061" s="16"/>
      <c r="E4061" s="16"/>
    </row>
    <row r="4062" spans="1:5">
      <c r="A4062" s="16"/>
      <c r="B4062" s="16"/>
      <c r="C4062" s="17"/>
      <c r="D4062" s="16"/>
      <c r="E4062" s="16"/>
    </row>
    <row r="4063" spans="1:5">
      <c r="A4063" s="16"/>
      <c r="B4063" s="16"/>
      <c r="C4063" s="17"/>
      <c r="D4063" s="16"/>
      <c r="E4063" s="16"/>
    </row>
    <row r="4064" spans="1:5">
      <c r="A4064" s="16"/>
      <c r="B4064" s="16"/>
      <c r="C4064" s="17"/>
      <c r="D4064" s="16"/>
      <c r="E4064" s="16"/>
    </row>
    <row r="4065" spans="1:5">
      <c r="A4065" s="16"/>
      <c r="B4065" s="16"/>
      <c r="C4065" s="17"/>
      <c r="D4065" s="16"/>
      <c r="E4065" s="16"/>
    </row>
    <row r="4066" spans="1:5">
      <c r="A4066" s="16"/>
      <c r="B4066" s="16"/>
      <c r="C4066" s="17"/>
      <c r="D4066" s="16"/>
      <c r="E4066" s="16"/>
    </row>
    <row r="4067" spans="1:5">
      <c r="A4067" s="16"/>
      <c r="B4067" s="16"/>
      <c r="C4067" s="17"/>
      <c r="D4067" s="16"/>
      <c r="E4067" s="16"/>
    </row>
    <row r="4068" spans="1:5">
      <c r="A4068" s="16"/>
      <c r="B4068" s="16"/>
      <c r="C4068" s="17"/>
      <c r="D4068" s="16"/>
      <c r="E4068" s="16"/>
    </row>
    <row r="4069" spans="1:5">
      <c r="A4069" s="16"/>
      <c r="B4069" s="16"/>
      <c r="C4069" s="17"/>
      <c r="D4069" s="16"/>
      <c r="E4069" s="16"/>
    </row>
    <row r="4070" spans="1:5">
      <c r="A4070" s="16"/>
      <c r="B4070" s="16"/>
      <c r="C4070" s="17"/>
      <c r="D4070" s="16"/>
      <c r="E4070" s="16"/>
    </row>
    <row r="4071" spans="1:5">
      <c r="A4071" s="16"/>
      <c r="B4071" s="16"/>
      <c r="C4071" s="17"/>
      <c r="D4071" s="16"/>
      <c r="E4071" s="16"/>
    </row>
    <row r="4072" spans="1:5">
      <c r="A4072" s="16"/>
      <c r="B4072" s="16"/>
      <c r="C4072" s="17"/>
      <c r="D4072" s="16"/>
      <c r="E4072" s="16"/>
    </row>
    <row r="4073" spans="1:5">
      <c r="A4073" s="16"/>
      <c r="B4073" s="16"/>
      <c r="C4073" s="17"/>
      <c r="D4073" s="16"/>
      <c r="E4073" s="16"/>
    </row>
    <row r="4074" spans="1:5">
      <c r="A4074" s="16"/>
      <c r="B4074" s="16"/>
      <c r="C4074" s="17"/>
      <c r="D4074" s="16"/>
      <c r="E4074" s="16"/>
    </row>
    <row r="4075" spans="1:5">
      <c r="A4075" s="16"/>
      <c r="B4075" s="16"/>
      <c r="C4075" s="17"/>
      <c r="D4075" s="16"/>
      <c r="E4075" s="16"/>
    </row>
    <row r="4076" spans="1:5">
      <c r="A4076" s="16"/>
      <c r="B4076" s="16"/>
      <c r="C4076" s="17"/>
      <c r="D4076" s="16"/>
      <c r="E4076" s="16"/>
    </row>
    <row r="4077" spans="1:5">
      <c r="A4077" s="16"/>
      <c r="B4077" s="16"/>
      <c r="C4077" s="17"/>
      <c r="D4077" s="16"/>
      <c r="E4077" s="16"/>
    </row>
    <row r="4078" spans="1:5">
      <c r="A4078" s="16"/>
      <c r="B4078" s="16"/>
      <c r="C4078" s="17"/>
      <c r="D4078" s="16"/>
      <c r="E4078" s="16"/>
    </row>
    <row r="4079" spans="1:5">
      <c r="A4079" s="16"/>
      <c r="B4079" s="16"/>
      <c r="C4079" s="17"/>
      <c r="D4079" s="16"/>
      <c r="E4079" s="16"/>
    </row>
    <row r="4080" spans="1:5">
      <c r="A4080" s="16"/>
      <c r="B4080" s="16"/>
      <c r="C4080" s="17"/>
      <c r="D4080" s="16"/>
      <c r="E4080" s="16"/>
    </row>
    <row r="4081" spans="1:5">
      <c r="A4081" s="16"/>
      <c r="B4081" s="16"/>
      <c r="C4081" s="17"/>
      <c r="D4081" s="16"/>
      <c r="E4081" s="16"/>
    </row>
    <row r="4082" spans="1:5">
      <c r="A4082" s="16"/>
      <c r="B4082" s="16"/>
      <c r="C4082" s="17"/>
      <c r="D4082" s="16"/>
      <c r="E4082" s="16"/>
    </row>
    <row r="4083" spans="1:5">
      <c r="A4083" s="16"/>
      <c r="B4083" s="16"/>
      <c r="C4083" s="17"/>
      <c r="D4083" s="16"/>
      <c r="E4083" s="16"/>
    </row>
    <row r="4084" spans="1:5">
      <c r="A4084" s="16"/>
      <c r="B4084" s="16"/>
      <c r="C4084" s="17"/>
      <c r="D4084" s="16"/>
      <c r="E4084" s="16"/>
    </row>
    <row r="4085" spans="1:5">
      <c r="A4085" s="16"/>
      <c r="B4085" s="16"/>
      <c r="C4085" s="17"/>
      <c r="D4085" s="16"/>
      <c r="E4085" s="16"/>
    </row>
    <row r="4086" spans="1:5">
      <c r="A4086" s="16"/>
      <c r="B4086" s="16"/>
      <c r="C4086" s="17"/>
      <c r="D4086" s="16"/>
      <c r="E4086" s="16"/>
    </row>
    <row r="4087" spans="1:5">
      <c r="A4087" s="16"/>
      <c r="B4087" s="16"/>
      <c r="C4087" s="17"/>
      <c r="D4087" s="16"/>
      <c r="E4087" s="16"/>
    </row>
    <row r="4088" spans="1:5">
      <c r="A4088" s="16"/>
      <c r="B4088" s="16"/>
      <c r="C4088" s="17"/>
      <c r="D4088" s="16"/>
      <c r="E4088" s="16"/>
    </row>
    <row r="4089" spans="1:5">
      <c r="A4089" s="16"/>
      <c r="B4089" s="16"/>
      <c r="C4089" s="17"/>
      <c r="D4089" s="16"/>
      <c r="E4089" s="16"/>
    </row>
    <row r="4090" spans="1:5">
      <c r="A4090" s="16"/>
      <c r="B4090" s="16"/>
      <c r="C4090" s="17"/>
      <c r="D4090" s="16"/>
      <c r="E4090" s="16"/>
    </row>
    <row r="4091" spans="1:5">
      <c r="A4091" s="16"/>
      <c r="B4091" s="16"/>
      <c r="C4091" s="17"/>
      <c r="D4091" s="16"/>
      <c r="E4091" s="16"/>
    </row>
    <row r="4092" spans="1:5">
      <c r="A4092" s="16"/>
      <c r="B4092" s="16"/>
      <c r="C4092" s="17"/>
      <c r="D4092" s="16"/>
      <c r="E4092" s="16"/>
    </row>
    <row r="4093" spans="1:5">
      <c r="A4093" s="16"/>
      <c r="B4093" s="16"/>
      <c r="C4093" s="17"/>
      <c r="D4093" s="16"/>
      <c r="E4093" s="16"/>
    </row>
    <row r="4094" spans="1:5">
      <c r="A4094" s="16"/>
      <c r="B4094" s="16"/>
      <c r="C4094" s="17"/>
      <c r="D4094" s="16"/>
      <c r="E4094" s="16"/>
    </row>
    <row r="4095" spans="1:5">
      <c r="A4095" s="16"/>
      <c r="B4095" s="16"/>
      <c r="C4095" s="17"/>
      <c r="D4095" s="16"/>
      <c r="E4095" s="16"/>
    </row>
    <row r="4096" spans="1:5">
      <c r="A4096" s="16"/>
      <c r="B4096" s="16"/>
      <c r="C4096" s="17"/>
      <c r="D4096" s="16"/>
      <c r="E4096" s="16"/>
    </row>
    <row r="4097" spans="1:5">
      <c r="A4097" s="16"/>
      <c r="B4097" s="16"/>
      <c r="C4097" s="17"/>
      <c r="D4097" s="16"/>
      <c r="E4097" s="16"/>
    </row>
    <row r="4098" spans="1:5">
      <c r="A4098" s="16"/>
      <c r="B4098" s="16"/>
      <c r="C4098" s="17"/>
      <c r="D4098" s="16"/>
      <c r="E4098" s="16"/>
    </row>
    <row r="4099" spans="1:5">
      <c r="A4099" s="16"/>
      <c r="B4099" s="16"/>
      <c r="C4099" s="17"/>
      <c r="D4099" s="16"/>
      <c r="E4099" s="16"/>
    </row>
    <row r="4100" spans="1:5">
      <c r="A4100" s="16"/>
      <c r="B4100" s="16"/>
      <c r="C4100" s="17"/>
      <c r="D4100" s="16"/>
      <c r="E4100" s="16"/>
    </row>
    <row r="4101" spans="1:5">
      <c r="A4101" s="16"/>
      <c r="B4101" s="16"/>
      <c r="C4101" s="17"/>
      <c r="D4101" s="16"/>
      <c r="E4101" s="16"/>
    </row>
    <row r="4102" spans="1:5">
      <c r="A4102" s="16"/>
      <c r="B4102" s="16"/>
      <c r="C4102" s="17"/>
      <c r="D4102" s="16"/>
      <c r="E4102" s="16"/>
    </row>
    <row r="4103" spans="1:5">
      <c r="A4103" s="16"/>
      <c r="B4103" s="16"/>
      <c r="C4103" s="17"/>
      <c r="D4103" s="16"/>
      <c r="E4103" s="16"/>
    </row>
    <row r="4104" spans="1:5">
      <c r="A4104" s="16"/>
      <c r="B4104" s="16"/>
      <c r="C4104" s="17"/>
      <c r="D4104" s="16"/>
      <c r="E4104" s="16"/>
    </row>
    <row r="4105" spans="1:5">
      <c r="A4105" s="16"/>
      <c r="B4105" s="16"/>
      <c r="C4105" s="17"/>
      <c r="D4105" s="16"/>
      <c r="E4105" s="16"/>
    </row>
    <row r="4106" spans="1:5">
      <c r="A4106" s="16"/>
      <c r="B4106" s="16"/>
      <c r="C4106" s="17"/>
      <c r="D4106" s="16"/>
      <c r="E4106" s="16"/>
    </row>
    <row r="4107" spans="1:5">
      <c r="A4107" s="16"/>
      <c r="B4107" s="16"/>
      <c r="C4107" s="17"/>
      <c r="D4107" s="16"/>
      <c r="E4107" s="16"/>
    </row>
    <row r="4108" spans="1:5">
      <c r="A4108" s="16"/>
      <c r="B4108" s="16"/>
      <c r="C4108" s="17"/>
      <c r="D4108" s="16"/>
      <c r="E4108" s="16"/>
    </row>
    <row r="4109" spans="1:5">
      <c r="A4109" s="16"/>
      <c r="B4109" s="16"/>
      <c r="C4109" s="17"/>
      <c r="D4109" s="16"/>
      <c r="E4109" s="16"/>
    </row>
    <row r="4110" spans="1:5">
      <c r="A4110" s="16"/>
      <c r="B4110" s="16"/>
      <c r="C4110" s="17"/>
      <c r="D4110" s="16"/>
      <c r="E4110" s="16"/>
    </row>
    <row r="4111" spans="1:5">
      <c r="A4111" s="16"/>
      <c r="B4111" s="16"/>
      <c r="C4111" s="17"/>
      <c r="D4111" s="16"/>
      <c r="E4111" s="16"/>
    </row>
    <row r="4112" spans="1:5">
      <c r="A4112" s="16"/>
      <c r="B4112" s="16"/>
      <c r="C4112" s="17"/>
      <c r="D4112" s="16"/>
      <c r="E4112" s="16"/>
    </row>
    <row r="4113" spans="1:5">
      <c r="A4113" s="16"/>
      <c r="B4113" s="16"/>
      <c r="C4113" s="17"/>
      <c r="D4113" s="16"/>
      <c r="E4113" s="16"/>
    </row>
    <row r="4114" spans="1:5">
      <c r="A4114" s="16"/>
      <c r="B4114" s="16"/>
      <c r="C4114" s="17"/>
      <c r="D4114" s="16"/>
      <c r="E4114" s="16"/>
    </row>
    <row r="4115" spans="1:5">
      <c r="A4115" s="16"/>
      <c r="B4115" s="16"/>
      <c r="C4115" s="17"/>
      <c r="D4115" s="16"/>
      <c r="E4115" s="16"/>
    </row>
    <row r="4116" spans="1:5">
      <c r="A4116" s="16"/>
      <c r="B4116" s="16"/>
      <c r="C4116" s="17"/>
      <c r="D4116" s="16"/>
      <c r="E4116" s="16"/>
    </row>
    <row r="4117" spans="1:5">
      <c r="A4117" s="16"/>
      <c r="B4117" s="16"/>
      <c r="C4117" s="17"/>
      <c r="D4117" s="16"/>
      <c r="E4117" s="16"/>
    </row>
    <row r="4118" spans="1:5">
      <c r="A4118" s="16"/>
      <c r="B4118" s="16"/>
      <c r="C4118" s="17"/>
      <c r="D4118" s="16"/>
      <c r="E4118" s="16"/>
    </row>
    <row r="4119" spans="1:5">
      <c r="A4119" s="16"/>
      <c r="B4119" s="16"/>
      <c r="C4119" s="17"/>
      <c r="D4119" s="16"/>
      <c r="E4119" s="16"/>
    </row>
    <row r="4120" spans="1:5">
      <c r="A4120" s="16"/>
      <c r="B4120" s="16"/>
      <c r="C4120" s="17"/>
      <c r="D4120" s="16"/>
      <c r="E4120" s="16"/>
    </row>
    <row r="4121" spans="1:5">
      <c r="A4121" s="16"/>
      <c r="B4121" s="16"/>
      <c r="C4121" s="17"/>
      <c r="D4121" s="16"/>
      <c r="E4121" s="16"/>
    </row>
    <row r="4122" spans="1:5">
      <c r="A4122" s="16"/>
      <c r="B4122" s="16"/>
      <c r="C4122" s="17"/>
      <c r="D4122" s="16"/>
      <c r="E4122" s="16"/>
    </row>
    <row r="4123" spans="1:5">
      <c r="A4123" s="16"/>
      <c r="B4123" s="16"/>
      <c r="C4123" s="17"/>
      <c r="D4123" s="16"/>
      <c r="E4123" s="16"/>
    </row>
    <row r="4124" spans="1:5">
      <c r="A4124" s="16"/>
      <c r="B4124" s="16"/>
      <c r="C4124" s="17"/>
      <c r="D4124" s="16"/>
      <c r="E4124" s="16"/>
    </row>
    <row r="4125" spans="1:5">
      <c r="A4125" s="16"/>
      <c r="B4125" s="16"/>
      <c r="C4125" s="17"/>
      <c r="D4125" s="16"/>
      <c r="E4125" s="16"/>
    </row>
    <row r="4126" spans="1:5">
      <c r="A4126" s="16"/>
      <c r="B4126" s="16"/>
      <c r="C4126" s="17"/>
      <c r="D4126" s="16"/>
      <c r="E4126" s="16"/>
    </row>
    <row r="4127" spans="1:5">
      <c r="A4127" s="16"/>
      <c r="B4127" s="16"/>
      <c r="C4127" s="17"/>
      <c r="D4127" s="16"/>
      <c r="E4127" s="16"/>
    </row>
    <row r="4128" spans="1:5">
      <c r="A4128" s="16"/>
      <c r="B4128" s="16"/>
      <c r="C4128" s="17"/>
      <c r="D4128" s="16"/>
      <c r="E4128" s="16"/>
    </row>
    <row r="4129" spans="1:5">
      <c r="A4129" s="16"/>
      <c r="B4129" s="16"/>
      <c r="C4129" s="17"/>
      <c r="D4129" s="16"/>
      <c r="E4129" s="16"/>
    </row>
    <row r="4130" spans="1:5">
      <c r="A4130" s="16"/>
      <c r="B4130" s="16"/>
      <c r="C4130" s="17"/>
      <c r="D4130" s="16"/>
      <c r="E4130" s="16"/>
    </row>
    <row r="4131" spans="1:5">
      <c r="A4131" s="16"/>
      <c r="B4131" s="16"/>
      <c r="C4131" s="17"/>
      <c r="D4131" s="16"/>
      <c r="E4131" s="16"/>
    </row>
    <row r="4132" spans="1:5">
      <c r="A4132" s="16"/>
      <c r="B4132" s="16"/>
      <c r="C4132" s="17"/>
      <c r="D4132" s="16"/>
      <c r="E4132" s="16"/>
    </row>
    <row r="4133" spans="1:5">
      <c r="A4133" s="16"/>
      <c r="B4133" s="16"/>
      <c r="C4133" s="17"/>
      <c r="D4133" s="16"/>
      <c r="E4133" s="16"/>
    </row>
    <row r="4134" spans="1:5">
      <c r="A4134" s="16"/>
      <c r="B4134" s="16"/>
      <c r="C4134" s="17"/>
      <c r="D4134" s="16"/>
      <c r="E4134" s="16"/>
    </row>
    <row r="4135" spans="1:5">
      <c r="A4135" s="16"/>
      <c r="B4135" s="16"/>
      <c r="C4135" s="17"/>
      <c r="D4135" s="16"/>
      <c r="E4135" s="16"/>
    </row>
    <row r="4136" spans="1:5">
      <c r="A4136" s="16"/>
      <c r="B4136" s="16"/>
      <c r="C4136" s="17"/>
      <c r="D4136" s="16"/>
      <c r="E4136" s="16"/>
    </row>
    <row r="4137" spans="1:5">
      <c r="A4137" s="16"/>
      <c r="B4137" s="16"/>
      <c r="C4137" s="17"/>
      <c r="D4137" s="16"/>
      <c r="E4137" s="16"/>
    </row>
    <row r="4138" spans="1:5">
      <c r="A4138" s="16"/>
      <c r="B4138" s="16"/>
      <c r="C4138" s="17"/>
      <c r="D4138" s="16"/>
      <c r="E4138" s="16"/>
    </row>
    <row r="4139" spans="1:5">
      <c r="A4139" s="16"/>
      <c r="B4139" s="16"/>
      <c r="C4139" s="17"/>
      <c r="D4139" s="16"/>
      <c r="E4139" s="16"/>
    </row>
    <row r="4140" spans="1:5">
      <c r="A4140" s="16"/>
      <c r="B4140" s="16"/>
      <c r="C4140" s="17"/>
      <c r="D4140" s="16"/>
      <c r="E4140" s="16"/>
    </row>
    <row r="4141" spans="1:5">
      <c r="A4141" s="16"/>
      <c r="B4141" s="16"/>
      <c r="C4141" s="17"/>
      <c r="D4141" s="16"/>
      <c r="E4141" s="16"/>
    </row>
    <row r="4142" spans="1:5">
      <c r="A4142" s="16"/>
      <c r="B4142" s="16"/>
      <c r="C4142" s="17"/>
      <c r="D4142" s="16"/>
      <c r="E4142" s="16"/>
    </row>
    <row r="4143" spans="1:5">
      <c r="A4143" s="16"/>
      <c r="B4143" s="16"/>
      <c r="C4143" s="17"/>
      <c r="D4143" s="16"/>
      <c r="E4143" s="16"/>
    </row>
    <row r="4144" spans="1:5">
      <c r="A4144" s="16"/>
      <c r="B4144" s="16"/>
      <c r="C4144" s="17"/>
      <c r="D4144" s="16"/>
      <c r="E4144" s="16"/>
    </row>
    <row r="4145" spans="1:5">
      <c r="A4145" s="16"/>
      <c r="B4145" s="16"/>
      <c r="C4145" s="17"/>
      <c r="D4145" s="16"/>
      <c r="E4145" s="16"/>
    </row>
    <row r="4146" spans="1:5">
      <c r="A4146" s="16"/>
      <c r="B4146" s="16"/>
      <c r="C4146" s="17"/>
      <c r="D4146" s="16"/>
      <c r="E4146" s="16"/>
    </row>
    <row r="4147" spans="1:5">
      <c r="A4147" s="16"/>
      <c r="B4147" s="16"/>
      <c r="C4147" s="17"/>
      <c r="D4147" s="16"/>
      <c r="E4147" s="16"/>
    </row>
    <row r="4148" spans="1:5">
      <c r="A4148" s="16"/>
      <c r="B4148" s="16"/>
      <c r="C4148" s="17"/>
      <c r="D4148" s="16"/>
      <c r="E4148" s="16"/>
    </row>
    <row r="4149" spans="1:5">
      <c r="A4149" s="16"/>
      <c r="B4149" s="16"/>
      <c r="C4149" s="17"/>
      <c r="D4149" s="16"/>
      <c r="E4149" s="16"/>
    </row>
    <row r="4150" spans="1:5">
      <c r="A4150" s="16"/>
      <c r="B4150" s="16"/>
      <c r="C4150" s="17"/>
      <c r="D4150" s="16"/>
      <c r="E4150" s="16"/>
    </row>
    <row r="4151" spans="1:5">
      <c r="A4151" s="16"/>
      <c r="B4151" s="16"/>
      <c r="C4151" s="17"/>
      <c r="D4151" s="16"/>
      <c r="E4151" s="16"/>
    </row>
    <row r="4152" spans="1:5">
      <c r="A4152" s="16"/>
      <c r="B4152" s="16"/>
      <c r="C4152" s="17"/>
      <c r="D4152" s="16"/>
      <c r="E4152" s="16"/>
    </row>
    <row r="4153" spans="1:5">
      <c r="A4153" s="16"/>
      <c r="B4153" s="16"/>
      <c r="C4153" s="17"/>
      <c r="D4153" s="16"/>
      <c r="E4153" s="16"/>
    </row>
    <row r="4154" spans="1:5">
      <c r="A4154" s="16"/>
      <c r="B4154" s="16"/>
      <c r="C4154" s="17"/>
      <c r="D4154" s="16"/>
      <c r="E4154" s="16"/>
    </row>
    <row r="4155" spans="1:5">
      <c r="A4155" s="16"/>
      <c r="B4155" s="16"/>
      <c r="C4155" s="17"/>
      <c r="D4155" s="16"/>
      <c r="E4155" s="16"/>
    </row>
    <row r="4156" spans="1:5">
      <c r="A4156" s="16"/>
      <c r="B4156" s="16"/>
      <c r="C4156" s="17"/>
      <c r="D4156" s="16"/>
      <c r="E4156" s="16"/>
    </row>
    <row r="4157" spans="1:5">
      <c r="A4157" s="16"/>
      <c r="B4157" s="16"/>
      <c r="C4157" s="17"/>
      <c r="D4157" s="16"/>
      <c r="E4157" s="16"/>
    </row>
    <row r="4158" spans="1:5">
      <c r="A4158" s="16"/>
      <c r="B4158" s="16"/>
      <c r="C4158" s="17"/>
      <c r="D4158" s="16"/>
      <c r="E4158" s="16"/>
    </row>
    <row r="4159" spans="1:5">
      <c r="A4159" s="16"/>
      <c r="B4159" s="16"/>
      <c r="C4159" s="17"/>
      <c r="D4159" s="16"/>
      <c r="E4159" s="16"/>
    </row>
    <row r="4160" spans="1:5">
      <c r="A4160" s="16"/>
      <c r="B4160" s="16"/>
      <c r="C4160" s="17"/>
      <c r="D4160" s="16"/>
      <c r="E4160" s="16"/>
    </row>
    <row r="4161" spans="1:5">
      <c r="A4161" s="16"/>
      <c r="B4161" s="16"/>
      <c r="C4161" s="17"/>
      <c r="D4161" s="16"/>
      <c r="E4161" s="16"/>
    </row>
    <row r="4162" spans="1:5">
      <c r="A4162" s="16"/>
      <c r="B4162" s="16"/>
      <c r="C4162" s="17"/>
      <c r="D4162" s="16"/>
      <c r="E4162" s="16"/>
    </row>
    <row r="4163" spans="1:5">
      <c r="A4163" s="16"/>
      <c r="B4163" s="16"/>
      <c r="C4163" s="17"/>
      <c r="D4163" s="16"/>
      <c r="E4163" s="16"/>
    </row>
    <row r="4164" spans="1:5">
      <c r="A4164" s="16"/>
      <c r="B4164" s="16"/>
      <c r="C4164" s="17"/>
      <c r="D4164" s="16"/>
      <c r="E4164" s="16"/>
    </row>
    <row r="4165" spans="1:5">
      <c r="A4165" s="16"/>
      <c r="B4165" s="16"/>
      <c r="C4165" s="17"/>
      <c r="D4165" s="16"/>
      <c r="E4165" s="16"/>
    </row>
    <row r="4166" spans="1:5">
      <c r="A4166" s="16"/>
      <c r="B4166" s="16"/>
      <c r="C4166" s="17"/>
      <c r="D4166" s="16"/>
      <c r="E4166" s="16"/>
    </row>
    <row r="4167" spans="1:5">
      <c r="A4167" s="16"/>
      <c r="B4167" s="16"/>
      <c r="C4167" s="17"/>
      <c r="D4167" s="16"/>
      <c r="E4167" s="16"/>
    </row>
    <row r="4168" spans="1:5">
      <c r="A4168" s="16"/>
      <c r="B4168" s="16"/>
      <c r="C4168" s="17"/>
      <c r="D4168" s="16"/>
      <c r="E4168" s="16"/>
    </row>
    <row r="4169" spans="1:5">
      <c r="A4169" s="16"/>
      <c r="B4169" s="16"/>
      <c r="C4169" s="17"/>
      <c r="D4169" s="16"/>
      <c r="E4169" s="16"/>
    </row>
    <row r="4170" spans="1:5">
      <c r="A4170" s="16"/>
      <c r="B4170" s="16"/>
      <c r="C4170" s="17"/>
      <c r="D4170" s="16"/>
      <c r="E4170" s="16"/>
    </row>
    <row r="4171" spans="1:5">
      <c r="A4171" s="16"/>
      <c r="B4171" s="16"/>
      <c r="C4171" s="17"/>
      <c r="D4171" s="16"/>
      <c r="E4171" s="16"/>
    </row>
    <row r="4172" spans="1:5">
      <c r="A4172" s="16"/>
      <c r="B4172" s="16"/>
      <c r="C4172" s="17"/>
      <c r="D4172" s="16"/>
      <c r="E4172" s="16"/>
    </row>
    <row r="4173" spans="1:5">
      <c r="A4173" s="16"/>
      <c r="B4173" s="16"/>
      <c r="C4173" s="17"/>
      <c r="D4173" s="16"/>
      <c r="E4173" s="16"/>
    </row>
    <row r="4174" spans="1:5">
      <c r="A4174" s="16"/>
      <c r="B4174" s="16"/>
      <c r="C4174" s="17"/>
      <c r="D4174" s="16"/>
      <c r="E4174" s="16"/>
    </row>
    <row r="4175" spans="1:5">
      <c r="A4175" s="16"/>
      <c r="B4175" s="16"/>
      <c r="C4175" s="17"/>
      <c r="D4175" s="16"/>
      <c r="E4175" s="16"/>
    </row>
    <row r="4176" spans="1:5">
      <c r="A4176" s="16"/>
      <c r="B4176" s="16"/>
      <c r="C4176" s="17"/>
      <c r="D4176" s="16"/>
      <c r="E4176" s="16"/>
    </row>
    <row r="4177" spans="1:5">
      <c r="A4177" s="16"/>
      <c r="B4177" s="16"/>
      <c r="C4177" s="17"/>
      <c r="D4177" s="16"/>
      <c r="E4177" s="16"/>
    </row>
    <row r="4178" spans="1:5">
      <c r="A4178" s="16"/>
      <c r="B4178" s="16"/>
      <c r="C4178" s="17"/>
      <c r="D4178" s="16"/>
      <c r="E4178" s="16"/>
    </row>
    <row r="4179" spans="1:5">
      <c r="A4179" s="16"/>
      <c r="B4179" s="16"/>
      <c r="C4179" s="17"/>
      <c r="D4179" s="16"/>
      <c r="E4179" s="16"/>
    </row>
    <row r="4180" spans="1:5">
      <c r="A4180" s="16"/>
      <c r="B4180" s="16"/>
      <c r="C4180" s="17"/>
      <c r="D4180" s="16"/>
      <c r="E4180" s="16"/>
    </row>
    <row r="4181" spans="1:5">
      <c r="A4181" s="16"/>
      <c r="B4181" s="16"/>
      <c r="C4181" s="17"/>
      <c r="D4181" s="16"/>
      <c r="E4181" s="16"/>
    </row>
    <row r="4182" spans="1:5">
      <c r="A4182" s="16"/>
      <c r="B4182" s="16"/>
      <c r="C4182" s="17"/>
      <c r="D4182" s="16"/>
      <c r="E4182" s="16"/>
    </row>
    <row r="4183" spans="1:5">
      <c r="A4183" s="16"/>
      <c r="B4183" s="16"/>
      <c r="C4183" s="17"/>
      <c r="D4183" s="16"/>
      <c r="E4183" s="16"/>
    </row>
    <row r="4184" spans="1:5">
      <c r="A4184" s="16"/>
      <c r="B4184" s="16"/>
      <c r="C4184" s="17"/>
      <c r="D4184" s="16"/>
      <c r="E4184" s="16"/>
    </row>
    <row r="4185" spans="1:5">
      <c r="A4185" s="16"/>
      <c r="B4185" s="16"/>
      <c r="C4185" s="17"/>
      <c r="D4185" s="16"/>
      <c r="E4185" s="16"/>
    </row>
    <row r="4186" spans="1:5">
      <c r="A4186" s="16"/>
      <c r="B4186" s="16"/>
      <c r="C4186" s="17"/>
      <c r="D4186" s="16"/>
      <c r="E4186" s="16"/>
    </row>
    <row r="4187" spans="1:5">
      <c r="A4187" s="16"/>
      <c r="B4187" s="16"/>
      <c r="C4187" s="17"/>
      <c r="D4187" s="16"/>
      <c r="E4187" s="16"/>
    </row>
    <row r="4188" spans="1:5">
      <c r="A4188" s="16"/>
      <c r="B4188" s="16"/>
      <c r="C4188" s="17"/>
      <c r="D4188" s="16"/>
      <c r="E4188" s="16"/>
    </row>
    <row r="4189" spans="1:5">
      <c r="A4189" s="16"/>
      <c r="B4189" s="16"/>
      <c r="C4189" s="17"/>
      <c r="D4189" s="16"/>
      <c r="E4189" s="16"/>
    </row>
    <row r="4190" spans="1:5">
      <c r="A4190" s="16"/>
      <c r="B4190" s="16"/>
      <c r="C4190" s="17"/>
      <c r="D4190" s="16"/>
      <c r="E4190" s="16"/>
    </row>
    <row r="4191" spans="1:5">
      <c r="A4191" s="16"/>
      <c r="B4191" s="16"/>
      <c r="C4191" s="17"/>
      <c r="D4191" s="16"/>
      <c r="E4191" s="16"/>
    </row>
    <row r="4192" spans="1:5">
      <c r="A4192" s="16"/>
      <c r="B4192" s="16"/>
      <c r="C4192" s="17"/>
      <c r="D4192" s="16"/>
      <c r="E4192" s="16"/>
    </row>
    <row r="4193" spans="1:5">
      <c r="A4193" s="16"/>
      <c r="B4193" s="16"/>
      <c r="C4193" s="17"/>
      <c r="D4193" s="16"/>
      <c r="E4193" s="16"/>
    </row>
    <row r="4194" spans="1:5">
      <c r="A4194" s="16"/>
      <c r="B4194" s="16"/>
      <c r="C4194" s="17"/>
      <c r="D4194" s="16"/>
      <c r="E4194" s="16"/>
    </row>
    <row r="4195" spans="1:5">
      <c r="A4195" s="16"/>
      <c r="B4195" s="16"/>
      <c r="C4195" s="17"/>
      <c r="D4195" s="16"/>
      <c r="E4195" s="16"/>
    </row>
    <row r="4196" spans="1:5">
      <c r="A4196" s="16"/>
      <c r="B4196" s="16"/>
      <c r="C4196" s="17"/>
      <c r="D4196" s="16"/>
      <c r="E4196" s="16"/>
    </row>
    <row r="4197" spans="1:5">
      <c r="A4197" s="16"/>
      <c r="B4197" s="16"/>
      <c r="C4197" s="17"/>
      <c r="D4197" s="16"/>
      <c r="E4197" s="16"/>
    </row>
    <row r="4198" spans="1:5">
      <c r="A4198" s="16"/>
      <c r="B4198" s="16"/>
      <c r="C4198" s="17"/>
      <c r="D4198" s="16"/>
      <c r="E4198" s="16"/>
    </row>
    <row r="4199" spans="1:5">
      <c r="A4199" s="16"/>
      <c r="B4199" s="16"/>
      <c r="C4199" s="17"/>
      <c r="D4199" s="16"/>
      <c r="E4199" s="16"/>
    </row>
    <row r="4200" spans="1:5">
      <c r="A4200" s="16"/>
      <c r="B4200" s="16"/>
      <c r="C4200" s="17"/>
      <c r="D4200" s="16"/>
      <c r="E4200" s="16"/>
    </row>
    <row r="4201" spans="1:5">
      <c r="A4201" s="16"/>
      <c r="B4201" s="16"/>
      <c r="C4201" s="17"/>
      <c r="D4201" s="16"/>
      <c r="E4201" s="16"/>
    </row>
    <row r="4202" spans="1:5">
      <c r="A4202" s="16"/>
      <c r="B4202" s="16"/>
      <c r="C4202" s="17"/>
      <c r="D4202" s="16"/>
      <c r="E4202" s="16"/>
    </row>
    <row r="4203" spans="1:5">
      <c r="A4203" s="16"/>
      <c r="B4203" s="16"/>
      <c r="C4203" s="17"/>
      <c r="D4203" s="16"/>
      <c r="E4203" s="16"/>
    </row>
    <row r="4204" spans="1:5">
      <c r="A4204" s="16"/>
      <c r="B4204" s="16"/>
      <c r="C4204" s="17"/>
      <c r="D4204" s="16"/>
      <c r="E4204" s="16"/>
    </row>
    <row r="4205" spans="1:5">
      <c r="A4205" s="16"/>
      <c r="B4205" s="16"/>
      <c r="C4205" s="17"/>
      <c r="D4205" s="16"/>
      <c r="E4205" s="16"/>
    </row>
    <row r="4206" spans="1:5">
      <c r="A4206" s="16"/>
      <c r="B4206" s="16"/>
      <c r="C4206" s="17"/>
      <c r="D4206" s="16"/>
      <c r="E4206" s="16"/>
    </row>
    <row r="4207" spans="1:5">
      <c r="A4207" s="16"/>
      <c r="B4207" s="16"/>
      <c r="C4207" s="17"/>
      <c r="D4207" s="16"/>
      <c r="E4207" s="16"/>
    </row>
    <row r="4208" spans="1:5">
      <c r="A4208" s="16"/>
      <c r="B4208" s="16"/>
      <c r="C4208" s="17"/>
      <c r="D4208" s="16"/>
      <c r="E4208" s="16"/>
    </row>
    <row r="4209" spans="1:5">
      <c r="A4209" s="16"/>
      <c r="B4209" s="16"/>
      <c r="C4209" s="17"/>
      <c r="D4209" s="16"/>
      <c r="E4209" s="16"/>
    </row>
    <row r="4210" spans="1:5">
      <c r="A4210" s="16"/>
      <c r="B4210" s="16"/>
      <c r="C4210" s="17"/>
      <c r="D4210" s="16"/>
      <c r="E4210" s="16"/>
    </row>
    <row r="4211" spans="1:5">
      <c r="A4211" s="16"/>
      <c r="B4211" s="16"/>
      <c r="C4211" s="17"/>
      <c r="D4211" s="16"/>
      <c r="E4211" s="16"/>
    </row>
    <row r="4212" spans="1:5">
      <c r="A4212" s="16"/>
      <c r="B4212" s="16"/>
      <c r="C4212" s="17"/>
      <c r="D4212" s="16"/>
      <c r="E4212" s="16"/>
    </row>
    <row r="4213" spans="1:5">
      <c r="A4213" s="16"/>
      <c r="B4213" s="16"/>
      <c r="C4213" s="17"/>
      <c r="D4213" s="16"/>
      <c r="E4213" s="16"/>
    </row>
    <row r="4214" spans="1:5">
      <c r="A4214" s="16"/>
      <c r="B4214" s="16"/>
      <c r="C4214" s="17"/>
      <c r="D4214" s="16"/>
      <c r="E4214" s="16"/>
    </row>
    <row r="4215" spans="1:5">
      <c r="A4215" s="16"/>
      <c r="B4215" s="16"/>
      <c r="C4215" s="17"/>
      <c r="D4215" s="16"/>
      <c r="E4215" s="16"/>
    </row>
    <row r="4216" spans="1:5">
      <c r="A4216" s="16"/>
      <c r="B4216" s="16"/>
      <c r="C4216" s="17"/>
      <c r="D4216" s="16"/>
      <c r="E4216" s="16"/>
    </row>
    <row r="4217" spans="1:5">
      <c r="A4217" s="16"/>
      <c r="B4217" s="16"/>
      <c r="C4217" s="17"/>
      <c r="D4217" s="16"/>
      <c r="E4217" s="16"/>
    </row>
    <row r="4218" spans="1:5">
      <c r="A4218" s="16"/>
      <c r="B4218" s="16"/>
      <c r="C4218" s="17"/>
      <c r="D4218" s="16"/>
      <c r="E4218" s="16"/>
    </row>
    <row r="4219" spans="1:5">
      <c r="A4219" s="16"/>
      <c r="B4219" s="16"/>
      <c r="C4219" s="17"/>
      <c r="D4219" s="16"/>
      <c r="E4219" s="16"/>
    </row>
    <row r="4220" spans="1:5">
      <c r="A4220" s="16"/>
      <c r="B4220" s="16"/>
      <c r="C4220" s="17"/>
      <c r="D4220" s="16"/>
      <c r="E4220" s="16"/>
    </row>
    <row r="4221" spans="1:5">
      <c r="A4221" s="16"/>
      <c r="B4221" s="16"/>
      <c r="C4221" s="17"/>
      <c r="D4221" s="16"/>
      <c r="E4221" s="16"/>
    </row>
    <row r="4222" spans="1:5">
      <c r="A4222" s="16"/>
      <c r="B4222" s="16"/>
      <c r="C4222" s="17"/>
      <c r="D4222" s="16"/>
      <c r="E4222" s="16"/>
    </row>
    <row r="4223" spans="1:5">
      <c r="A4223" s="16"/>
      <c r="B4223" s="16"/>
      <c r="C4223" s="17"/>
      <c r="D4223" s="16"/>
      <c r="E4223" s="16"/>
    </row>
    <row r="4224" spans="1:5">
      <c r="A4224" s="16"/>
      <c r="B4224" s="16"/>
      <c r="C4224" s="17"/>
      <c r="D4224" s="16"/>
      <c r="E4224" s="16"/>
    </row>
    <row r="4225" spans="1:5">
      <c r="A4225" s="16"/>
      <c r="B4225" s="16"/>
      <c r="C4225" s="17"/>
      <c r="D4225" s="16"/>
      <c r="E4225" s="16"/>
    </row>
    <row r="4226" spans="1:5">
      <c r="A4226" s="16"/>
      <c r="B4226" s="16"/>
      <c r="C4226" s="17"/>
      <c r="D4226" s="16"/>
      <c r="E4226" s="16"/>
    </row>
    <row r="4227" spans="1:5">
      <c r="A4227" s="16"/>
      <c r="B4227" s="16"/>
      <c r="C4227" s="17"/>
      <c r="D4227" s="16"/>
      <c r="E4227" s="16"/>
    </row>
    <row r="4228" spans="1:5">
      <c r="A4228" s="16"/>
      <c r="B4228" s="16"/>
      <c r="C4228" s="17"/>
      <c r="D4228" s="16"/>
      <c r="E4228" s="16"/>
    </row>
    <row r="4229" spans="1:5">
      <c r="A4229" s="16"/>
      <c r="B4229" s="16"/>
      <c r="C4229" s="17"/>
      <c r="D4229" s="16"/>
      <c r="E4229" s="16"/>
    </row>
    <row r="4230" spans="1:5">
      <c r="A4230" s="16"/>
      <c r="B4230" s="16"/>
      <c r="C4230" s="17"/>
      <c r="D4230" s="16"/>
      <c r="E4230" s="16"/>
    </row>
    <row r="4231" spans="1:5">
      <c r="A4231" s="16"/>
      <c r="B4231" s="16"/>
      <c r="C4231" s="17"/>
      <c r="D4231" s="16"/>
      <c r="E4231" s="16"/>
    </row>
    <row r="4232" spans="1:5">
      <c r="A4232" s="16"/>
      <c r="B4232" s="16"/>
      <c r="C4232" s="17"/>
      <c r="D4232" s="16"/>
      <c r="E4232" s="16"/>
    </row>
    <row r="4233" spans="1:5">
      <c r="A4233" s="16"/>
      <c r="B4233" s="16"/>
      <c r="C4233" s="17"/>
      <c r="D4233" s="16"/>
      <c r="E4233" s="16"/>
    </row>
    <row r="4234" spans="1:5">
      <c r="A4234" s="16"/>
      <c r="B4234" s="16"/>
      <c r="C4234" s="17"/>
      <c r="D4234" s="16"/>
      <c r="E4234" s="16"/>
    </row>
    <row r="4235" spans="1:5">
      <c r="A4235" s="16"/>
      <c r="B4235" s="16"/>
      <c r="C4235" s="17"/>
      <c r="D4235" s="16"/>
      <c r="E4235" s="16"/>
    </row>
    <row r="4236" spans="1:5">
      <c r="A4236" s="16"/>
      <c r="B4236" s="16"/>
      <c r="C4236" s="17"/>
      <c r="D4236" s="16"/>
      <c r="E4236" s="16"/>
    </row>
    <row r="4237" spans="1:5">
      <c r="A4237" s="16"/>
      <c r="B4237" s="16"/>
      <c r="C4237" s="17"/>
      <c r="D4237" s="16"/>
      <c r="E4237" s="16"/>
    </row>
    <row r="4238" spans="1:5">
      <c r="A4238" s="16"/>
      <c r="B4238" s="16"/>
      <c r="C4238" s="17"/>
      <c r="D4238" s="16"/>
      <c r="E4238" s="16"/>
    </row>
    <row r="4239" spans="1:5">
      <c r="A4239" s="16"/>
      <c r="B4239" s="16"/>
      <c r="C4239" s="17"/>
      <c r="D4239" s="16"/>
      <c r="E4239" s="16"/>
    </row>
    <row r="4240" spans="1:5">
      <c r="A4240" s="16"/>
      <c r="B4240" s="16"/>
      <c r="C4240" s="17"/>
      <c r="D4240" s="16"/>
      <c r="E4240" s="16"/>
    </row>
    <row r="4241" spans="1:5">
      <c r="A4241" s="16"/>
      <c r="B4241" s="16"/>
      <c r="C4241" s="17"/>
      <c r="D4241" s="16"/>
      <c r="E4241" s="16"/>
    </row>
    <row r="4242" spans="1:5">
      <c r="A4242" s="16"/>
      <c r="B4242" s="16"/>
      <c r="C4242" s="17"/>
      <c r="D4242" s="16"/>
      <c r="E4242" s="16"/>
    </row>
    <row r="4243" spans="1:5">
      <c r="A4243" s="16"/>
      <c r="B4243" s="16"/>
      <c r="C4243" s="17"/>
      <c r="D4243" s="16"/>
      <c r="E4243" s="16"/>
    </row>
    <row r="4244" spans="1:5">
      <c r="A4244" s="16"/>
      <c r="B4244" s="16"/>
      <c r="C4244" s="17"/>
      <c r="D4244" s="16"/>
      <c r="E4244" s="16"/>
    </row>
    <row r="4245" spans="1:5">
      <c r="A4245" s="16"/>
      <c r="B4245" s="16"/>
      <c r="C4245" s="17"/>
      <c r="D4245" s="16"/>
      <c r="E4245" s="16"/>
    </row>
    <row r="4246" spans="1:5">
      <c r="A4246" s="16"/>
      <c r="B4246" s="16"/>
      <c r="C4246" s="17"/>
      <c r="D4246" s="16"/>
      <c r="E4246" s="16"/>
    </row>
    <row r="4247" spans="1:5">
      <c r="A4247" s="16"/>
      <c r="B4247" s="16"/>
      <c r="C4247" s="17"/>
      <c r="D4247" s="16"/>
      <c r="E4247" s="16"/>
    </row>
    <row r="4248" spans="1:5">
      <c r="A4248" s="16"/>
      <c r="B4248" s="16"/>
      <c r="C4248" s="17"/>
      <c r="D4248" s="16"/>
      <c r="E4248" s="16"/>
    </row>
    <row r="4249" spans="1:5">
      <c r="A4249" s="16"/>
      <c r="B4249" s="16"/>
      <c r="C4249" s="17"/>
      <c r="D4249" s="16"/>
      <c r="E4249" s="16"/>
    </row>
    <row r="4250" spans="1:5">
      <c r="A4250" s="16"/>
      <c r="B4250" s="16"/>
      <c r="C4250" s="17"/>
      <c r="D4250" s="16"/>
      <c r="E4250" s="16"/>
    </row>
    <row r="4251" spans="1:5">
      <c r="A4251" s="16"/>
      <c r="B4251" s="16"/>
      <c r="C4251" s="17"/>
      <c r="D4251" s="16"/>
      <c r="E4251" s="16"/>
    </row>
    <row r="4252" spans="1:5">
      <c r="A4252" s="16"/>
      <c r="B4252" s="16"/>
      <c r="C4252" s="17"/>
      <c r="D4252" s="16"/>
      <c r="E4252" s="16"/>
    </row>
    <row r="4253" spans="1:5">
      <c r="A4253" s="16"/>
      <c r="B4253" s="16"/>
      <c r="C4253" s="17"/>
      <c r="D4253" s="16"/>
      <c r="E4253" s="16"/>
    </row>
    <row r="4254" spans="1:5">
      <c r="A4254" s="16"/>
      <c r="B4254" s="16"/>
      <c r="C4254" s="17"/>
      <c r="D4254" s="16"/>
      <c r="E4254" s="16"/>
    </row>
    <row r="4255" spans="1:5">
      <c r="A4255" s="16"/>
      <c r="B4255" s="16"/>
      <c r="C4255" s="17"/>
      <c r="D4255" s="16"/>
      <c r="E4255" s="16"/>
    </row>
    <row r="4256" spans="1:5">
      <c r="A4256" s="16"/>
      <c r="B4256" s="16"/>
      <c r="C4256" s="17"/>
      <c r="D4256" s="16"/>
      <c r="E4256" s="16"/>
    </row>
    <row r="4257" spans="1:5">
      <c r="A4257" s="16"/>
      <c r="B4257" s="16"/>
      <c r="C4257" s="17"/>
      <c r="D4257" s="16"/>
      <c r="E4257" s="16"/>
    </row>
    <row r="4258" spans="1:5">
      <c r="A4258" s="16"/>
      <c r="B4258" s="16"/>
      <c r="C4258" s="17"/>
      <c r="D4258" s="16"/>
      <c r="E4258" s="16"/>
    </row>
    <row r="4259" spans="1:5">
      <c r="A4259" s="16"/>
      <c r="B4259" s="16"/>
      <c r="C4259" s="17"/>
      <c r="D4259" s="16"/>
      <c r="E4259" s="16"/>
    </row>
    <row r="4260" spans="1:5">
      <c r="A4260" s="16"/>
      <c r="B4260" s="16"/>
      <c r="C4260" s="17"/>
      <c r="D4260" s="16"/>
      <c r="E4260" s="16"/>
    </row>
    <row r="4261" spans="1:5">
      <c r="A4261" s="16"/>
      <c r="B4261" s="16"/>
      <c r="C4261" s="17"/>
      <c r="D4261" s="16"/>
      <c r="E4261" s="16"/>
    </row>
    <row r="4262" spans="1:5">
      <c r="A4262" s="16"/>
      <c r="B4262" s="16"/>
      <c r="C4262" s="17"/>
      <c r="D4262" s="16"/>
      <c r="E4262" s="16"/>
    </row>
    <row r="4263" spans="1:5">
      <c r="A4263" s="16"/>
      <c r="B4263" s="16"/>
      <c r="C4263" s="17"/>
      <c r="D4263" s="16"/>
      <c r="E4263" s="16"/>
    </row>
    <row r="4264" spans="1:5">
      <c r="A4264" s="16"/>
      <c r="B4264" s="16"/>
      <c r="C4264" s="17"/>
      <c r="D4264" s="16"/>
      <c r="E4264" s="16"/>
    </row>
    <row r="4265" spans="1:5">
      <c r="A4265" s="16"/>
      <c r="B4265" s="16"/>
      <c r="C4265" s="17"/>
      <c r="D4265" s="16"/>
      <c r="E4265" s="16"/>
    </row>
    <row r="4266" spans="1:5">
      <c r="A4266" s="16"/>
      <c r="B4266" s="16"/>
      <c r="C4266" s="17"/>
      <c r="D4266" s="16"/>
      <c r="E4266" s="16"/>
    </row>
    <row r="4267" spans="1:5">
      <c r="A4267" s="16"/>
      <c r="B4267" s="16"/>
      <c r="C4267" s="17"/>
      <c r="D4267" s="16"/>
      <c r="E4267" s="16"/>
    </row>
    <row r="4268" spans="1:5">
      <c r="A4268" s="16"/>
      <c r="B4268" s="16"/>
      <c r="C4268" s="17"/>
      <c r="D4268" s="16"/>
      <c r="E4268" s="16"/>
    </row>
    <row r="4269" spans="1:5">
      <c r="A4269" s="16"/>
      <c r="B4269" s="16"/>
      <c r="C4269" s="17"/>
      <c r="D4269" s="16"/>
      <c r="E4269" s="16"/>
    </row>
    <row r="4270" spans="1:5">
      <c r="A4270" s="16"/>
      <c r="B4270" s="16"/>
      <c r="C4270" s="17"/>
      <c r="D4270" s="16"/>
      <c r="E4270" s="16"/>
    </row>
    <row r="4271" spans="1:5">
      <c r="A4271" s="16"/>
      <c r="B4271" s="16"/>
      <c r="C4271" s="17"/>
      <c r="D4271" s="16"/>
      <c r="E4271" s="16"/>
    </row>
    <row r="4272" spans="1:5">
      <c r="A4272" s="16"/>
      <c r="B4272" s="16"/>
      <c r="C4272" s="17"/>
      <c r="D4272" s="16"/>
      <c r="E4272" s="16"/>
    </row>
    <row r="4273" spans="1:5">
      <c r="A4273" s="16"/>
      <c r="B4273" s="16"/>
      <c r="C4273" s="17"/>
      <c r="D4273" s="16"/>
      <c r="E4273" s="16"/>
    </row>
    <row r="4274" spans="1:5">
      <c r="A4274" s="16"/>
      <c r="B4274" s="16"/>
      <c r="C4274" s="17"/>
      <c r="D4274" s="16"/>
      <c r="E4274" s="16"/>
    </row>
    <row r="4275" spans="1:5">
      <c r="A4275" s="16"/>
      <c r="B4275" s="16"/>
      <c r="C4275" s="17"/>
      <c r="D4275" s="16"/>
      <c r="E4275" s="16"/>
    </row>
    <row r="4276" spans="1:5">
      <c r="A4276" s="16"/>
      <c r="B4276" s="16"/>
      <c r="C4276" s="17"/>
      <c r="D4276" s="16"/>
      <c r="E4276" s="16"/>
    </row>
    <row r="4277" spans="1:5">
      <c r="A4277" s="16"/>
      <c r="B4277" s="16"/>
      <c r="C4277" s="17"/>
      <c r="D4277" s="16"/>
      <c r="E4277" s="16"/>
    </row>
    <row r="4278" spans="1:5">
      <c r="A4278" s="16"/>
      <c r="B4278" s="16"/>
      <c r="C4278" s="17"/>
      <c r="D4278" s="16"/>
      <c r="E4278" s="16"/>
    </row>
    <row r="4279" spans="1:5">
      <c r="A4279" s="16"/>
      <c r="B4279" s="16"/>
      <c r="C4279" s="17"/>
      <c r="D4279" s="16"/>
      <c r="E4279" s="16"/>
    </row>
    <row r="4280" spans="1:5">
      <c r="A4280" s="16"/>
      <c r="B4280" s="16"/>
      <c r="C4280" s="17"/>
      <c r="D4280" s="16"/>
      <c r="E4280" s="16"/>
    </row>
    <row r="4281" spans="1:5">
      <c r="A4281" s="16"/>
      <c r="B4281" s="16"/>
      <c r="C4281" s="17"/>
      <c r="D4281" s="16"/>
      <c r="E4281" s="16"/>
    </row>
    <row r="4282" spans="1:5">
      <c r="A4282" s="16"/>
      <c r="B4282" s="16"/>
      <c r="C4282" s="17"/>
      <c r="D4282" s="16"/>
      <c r="E4282" s="16"/>
    </row>
    <row r="4283" spans="1:5">
      <c r="A4283" s="16"/>
      <c r="B4283" s="16"/>
      <c r="C4283" s="17"/>
      <c r="D4283" s="16"/>
      <c r="E4283" s="16"/>
    </row>
    <row r="4284" spans="1:5">
      <c r="A4284" s="16"/>
      <c r="B4284" s="16"/>
      <c r="C4284" s="17"/>
      <c r="D4284" s="16"/>
      <c r="E4284" s="16"/>
    </row>
    <row r="4285" spans="1:5">
      <c r="A4285" s="16"/>
      <c r="B4285" s="16"/>
      <c r="C4285" s="17"/>
      <c r="D4285" s="16"/>
      <c r="E4285" s="16"/>
    </row>
    <row r="4286" spans="1:5">
      <c r="A4286" s="16"/>
      <c r="B4286" s="16"/>
      <c r="C4286" s="17"/>
      <c r="D4286" s="16"/>
      <c r="E4286" s="16"/>
    </row>
    <row r="4287" spans="1:5">
      <c r="A4287" s="16"/>
      <c r="B4287" s="16"/>
      <c r="C4287" s="17"/>
      <c r="D4287" s="16"/>
      <c r="E4287" s="16"/>
    </row>
    <row r="4288" spans="1:5">
      <c r="A4288" s="16"/>
      <c r="B4288" s="16"/>
      <c r="C4288" s="17"/>
      <c r="D4288" s="16"/>
      <c r="E4288" s="16"/>
    </row>
    <row r="4289" spans="1:5">
      <c r="A4289" s="16"/>
      <c r="B4289" s="16"/>
      <c r="C4289" s="17"/>
      <c r="D4289" s="16"/>
      <c r="E4289" s="16"/>
    </row>
    <row r="4290" spans="1:5">
      <c r="A4290" s="16"/>
      <c r="B4290" s="16"/>
      <c r="C4290" s="17"/>
      <c r="D4290" s="16"/>
      <c r="E4290" s="16"/>
    </row>
    <row r="4291" spans="1:5">
      <c r="A4291" s="16"/>
      <c r="B4291" s="16"/>
      <c r="C4291" s="17"/>
      <c r="D4291" s="16"/>
      <c r="E4291" s="16"/>
    </row>
    <row r="4292" spans="1:5">
      <c r="A4292" s="16"/>
      <c r="B4292" s="16"/>
      <c r="C4292" s="17"/>
      <c r="D4292" s="16"/>
      <c r="E4292" s="16"/>
    </row>
    <row r="4293" spans="1:5">
      <c r="A4293" s="16"/>
      <c r="B4293" s="16"/>
      <c r="C4293" s="17"/>
      <c r="D4293" s="16"/>
      <c r="E4293" s="16"/>
    </row>
    <row r="4294" spans="1:5">
      <c r="A4294" s="16"/>
      <c r="B4294" s="16"/>
      <c r="C4294" s="17"/>
      <c r="D4294" s="16"/>
      <c r="E4294" s="16"/>
    </row>
    <row r="4295" spans="1:5">
      <c r="A4295" s="16"/>
      <c r="B4295" s="16"/>
      <c r="C4295" s="17"/>
      <c r="D4295" s="16"/>
      <c r="E4295" s="16"/>
    </row>
    <row r="4296" spans="1:5">
      <c r="A4296" s="16"/>
      <c r="B4296" s="16"/>
      <c r="C4296" s="17"/>
      <c r="D4296" s="16"/>
      <c r="E4296" s="16"/>
    </row>
    <row r="4297" spans="1:5">
      <c r="A4297" s="16"/>
      <c r="B4297" s="16"/>
      <c r="C4297" s="17"/>
      <c r="D4297" s="16"/>
      <c r="E4297" s="16"/>
    </row>
    <row r="4298" spans="1:5">
      <c r="A4298" s="16"/>
      <c r="B4298" s="16"/>
      <c r="C4298" s="17"/>
      <c r="D4298" s="16"/>
      <c r="E4298" s="16"/>
    </row>
    <row r="4299" spans="1:5">
      <c r="A4299" s="16"/>
      <c r="B4299" s="16"/>
      <c r="C4299" s="17"/>
      <c r="D4299" s="16"/>
      <c r="E4299" s="16"/>
    </row>
    <row r="4300" spans="1:5">
      <c r="A4300" s="16"/>
      <c r="B4300" s="16"/>
      <c r="C4300" s="17"/>
      <c r="D4300" s="16"/>
      <c r="E4300" s="16"/>
    </row>
    <row r="4301" spans="1:5">
      <c r="A4301" s="16"/>
      <c r="B4301" s="16"/>
      <c r="C4301" s="17"/>
      <c r="D4301" s="16"/>
      <c r="E4301" s="16"/>
    </row>
    <row r="4302" spans="1:5">
      <c r="A4302" s="16"/>
      <c r="B4302" s="16"/>
      <c r="C4302" s="17"/>
      <c r="D4302" s="16"/>
      <c r="E4302" s="16"/>
    </row>
    <row r="4303" spans="1:5">
      <c r="A4303" s="16"/>
      <c r="B4303" s="16"/>
      <c r="C4303" s="17"/>
      <c r="D4303" s="16"/>
      <c r="E4303" s="16"/>
    </row>
    <row r="4304" spans="1:5">
      <c r="A4304" s="16"/>
      <c r="B4304" s="16"/>
      <c r="C4304" s="17"/>
      <c r="D4304" s="16"/>
      <c r="E4304" s="16"/>
    </row>
    <row r="4305" spans="1:5">
      <c r="A4305" s="16"/>
      <c r="B4305" s="16"/>
      <c r="C4305" s="17"/>
      <c r="D4305" s="16"/>
      <c r="E4305" s="16"/>
    </row>
    <row r="4306" spans="1:5">
      <c r="A4306" s="16"/>
      <c r="B4306" s="16"/>
      <c r="C4306" s="17"/>
      <c r="D4306" s="16"/>
      <c r="E4306" s="16"/>
    </row>
    <row r="4307" spans="1:5">
      <c r="A4307" s="16"/>
      <c r="B4307" s="16"/>
      <c r="C4307" s="17"/>
      <c r="D4307" s="16"/>
      <c r="E4307" s="16"/>
    </row>
    <row r="4308" spans="1:5">
      <c r="A4308" s="16"/>
      <c r="B4308" s="16"/>
      <c r="C4308" s="17"/>
      <c r="D4308" s="16"/>
      <c r="E4308" s="16"/>
    </row>
    <row r="4309" spans="1:5">
      <c r="A4309" s="16"/>
      <c r="B4309" s="16"/>
      <c r="C4309" s="17"/>
      <c r="D4309" s="16"/>
      <c r="E4309" s="16"/>
    </row>
    <row r="4310" spans="1:5">
      <c r="A4310" s="16"/>
      <c r="B4310" s="16"/>
      <c r="C4310" s="17"/>
      <c r="D4310" s="16"/>
      <c r="E4310" s="16"/>
    </row>
    <row r="4311" spans="1:5">
      <c r="A4311" s="16"/>
      <c r="B4311" s="16"/>
      <c r="C4311" s="17"/>
      <c r="D4311" s="16"/>
      <c r="E4311" s="16"/>
    </row>
    <row r="4312" spans="1:5">
      <c r="A4312" s="16"/>
      <c r="B4312" s="16"/>
      <c r="C4312" s="17"/>
      <c r="D4312" s="16"/>
      <c r="E4312" s="16"/>
    </row>
    <row r="4313" spans="1:5">
      <c r="A4313" s="16"/>
      <c r="B4313" s="16"/>
      <c r="C4313" s="17"/>
      <c r="D4313" s="16"/>
      <c r="E4313" s="16"/>
    </row>
    <row r="4314" spans="1:5">
      <c r="A4314" s="16"/>
      <c r="B4314" s="16"/>
      <c r="C4314" s="17"/>
      <c r="D4314" s="16"/>
      <c r="E4314" s="16"/>
    </row>
    <row r="4315" spans="1:5">
      <c r="A4315" s="16"/>
      <c r="B4315" s="16"/>
      <c r="C4315" s="17"/>
      <c r="D4315" s="16"/>
      <c r="E4315" s="16"/>
    </row>
    <row r="4316" spans="1:5">
      <c r="A4316" s="16"/>
      <c r="B4316" s="16"/>
      <c r="C4316" s="17"/>
      <c r="D4316" s="16"/>
      <c r="E4316" s="16"/>
    </row>
    <row r="4317" spans="1:5">
      <c r="A4317" s="16"/>
      <c r="B4317" s="16"/>
      <c r="C4317" s="17"/>
      <c r="D4317" s="16"/>
      <c r="E4317" s="16"/>
    </row>
    <row r="4318" spans="1:5">
      <c r="A4318" s="16"/>
      <c r="B4318" s="16"/>
      <c r="C4318" s="17"/>
      <c r="D4318" s="16"/>
      <c r="E4318" s="16"/>
    </row>
    <row r="4319" spans="1:5">
      <c r="A4319" s="16"/>
      <c r="B4319" s="16"/>
      <c r="C4319" s="17"/>
      <c r="D4319" s="16"/>
      <c r="E4319" s="16"/>
    </row>
    <row r="4320" spans="1:5">
      <c r="A4320" s="16"/>
      <c r="B4320" s="16"/>
      <c r="C4320" s="17"/>
      <c r="D4320" s="16"/>
      <c r="E4320" s="16"/>
    </row>
    <row r="4321" spans="1:5">
      <c r="A4321" s="16"/>
      <c r="B4321" s="16"/>
      <c r="C4321" s="17"/>
      <c r="D4321" s="16"/>
      <c r="E4321" s="16"/>
    </row>
    <row r="4322" spans="1:5">
      <c r="A4322" s="16"/>
      <c r="B4322" s="16"/>
      <c r="C4322" s="17"/>
      <c r="D4322" s="16"/>
      <c r="E4322" s="16"/>
    </row>
    <row r="4323" spans="1:5">
      <c r="A4323" s="16"/>
      <c r="B4323" s="16"/>
      <c r="C4323" s="17"/>
      <c r="D4323" s="16"/>
      <c r="E4323" s="16"/>
    </row>
    <row r="4324" spans="1:5">
      <c r="A4324" s="16"/>
      <c r="B4324" s="16"/>
      <c r="C4324" s="17"/>
      <c r="D4324" s="16"/>
      <c r="E4324" s="16"/>
    </row>
    <row r="4325" spans="1:5">
      <c r="A4325" s="16"/>
      <c r="B4325" s="16"/>
      <c r="C4325" s="17"/>
      <c r="D4325" s="16"/>
      <c r="E4325" s="16"/>
    </row>
    <row r="4326" spans="1:5">
      <c r="A4326" s="16"/>
      <c r="B4326" s="16"/>
      <c r="C4326" s="17"/>
      <c r="D4326" s="16"/>
      <c r="E4326" s="16"/>
    </row>
    <row r="4327" spans="1:5">
      <c r="A4327" s="16"/>
      <c r="B4327" s="16"/>
      <c r="C4327" s="17"/>
      <c r="D4327" s="16"/>
      <c r="E4327" s="16"/>
    </row>
    <row r="4328" spans="1:5">
      <c r="A4328" s="16"/>
      <c r="B4328" s="16"/>
      <c r="C4328" s="17"/>
      <c r="D4328" s="16"/>
      <c r="E4328" s="16"/>
    </row>
    <row r="4329" spans="1:5">
      <c r="A4329" s="16"/>
      <c r="B4329" s="16"/>
      <c r="C4329" s="17"/>
      <c r="D4329" s="16"/>
      <c r="E4329" s="16"/>
    </row>
    <row r="4330" spans="1:5">
      <c r="A4330" s="16"/>
      <c r="B4330" s="16"/>
      <c r="C4330" s="17"/>
      <c r="D4330" s="16"/>
      <c r="E4330" s="16"/>
    </row>
    <row r="4331" spans="1:5">
      <c r="A4331" s="16"/>
      <c r="B4331" s="16"/>
      <c r="C4331" s="17"/>
      <c r="D4331" s="16"/>
      <c r="E4331" s="16"/>
    </row>
    <row r="4332" spans="1:5">
      <c r="A4332" s="16"/>
      <c r="B4332" s="16"/>
      <c r="C4332" s="17"/>
      <c r="D4332" s="16"/>
      <c r="E4332" s="16"/>
    </row>
    <row r="4333" spans="1:5">
      <c r="A4333" s="16"/>
      <c r="B4333" s="16"/>
      <c r="C4333" s="17"/>
      <c r="D4333" s="16"/>
      <c r="E4333" s="16"/>
    </row>
    <row r="4334" spans="1:5">
      <c r="A4334" s="16"/>
      <c r="B4334" s="16"/>
      <c r="C4334" s="17"/>
      <c r="D4334" s="16"/>
      <c r="E4334" s="16"/>
    </row>
    <row r="4335" spans="1:5">
      <c r="A4335" s="16"/>
      <c r="B4335" s="16"/>
      <c r="C4335" s="17"/>
      <c r="D4335" s="16"/>
      <c r="E4335" s="16"/>
    </row>
    <row r="4336" spans="1:5">
      <c r="A4336" s="16"/>
      <c r="B4336" s="16"/>
      <c r="C4336" s="17"/>
      <c r="D4336" s="16"/>
      <c r="E4336" s="16"/>
    </row>
    <row r="4337" spans="1:5">
      <c r="A4337" s="16"/>
      <c r="B4337" s="16"/>
      <c r="C4337" s="17"/>
      <c r="D4337" s="16"/>
      <c r="E4337" s="16"/>
    </row>
    <row r="4338" spans="1:5">
      <c r="A4338" s="16"/>
      <c r="B4338" s="16"/>
      <c r="C4338" s="17"/>
      <c r="D4338" s="16"/>
      <c r="E4338" s="16"/>
    </row>
    <row r="4339" spans="1:5">
      <c r="A4339" s="16"/>
      <c r="B4339" s="16"/>
      <c r="C4339" s="17"/>
      <c r="D4339" s="16"/>
      <c r="E4339" s="16"/>
    </row>
    <row r="4340" spans="1:5">
      <c r="A4340" s="16"/>
      <c r="B4340" s="16"/>
      <c r="C4340" s="17"/>
      <c r="D4340" s="16"/>
      <c r="E4340" s="16"/>
    </row>
    <row r="4341" spans="1:5">
      <c r="A4341" s="16"/>
      <c r="B4341" s="16"/>
      <c r="C4341" s="17"/>
      <c r="D4341" s="16"/>
      <c r="E4341" s="16"/>
    </row>
    <row r="4342" spans="1:5">
      <c r="A4342" s="16"/>
      <c r="B4342" s="16"/>
      <c r="C4342" s="17"/>
      <c r="D4342" s="16"/>
      <c r="E4342" s="16"/>
    </row>
    <row r="4343" spans="1:5">
      <c r="A4343" s="16"/>
      <c r="B4343" s="16"/>
      <c r="C4343" s="17"/>
      <c r="D4343" s="16"/>
      <c r="E4343" s="16"/>
    </row>
    <row r="4344" spans="1:5">
      <c r="A4344" s="16"/>
      <c r="B4344" s="16"/>
      <c r="C4344" s="17"/>
      <c r="D4344" s="16"/>
      <c r="E4344" s="16"/>
    </row>
    <row r="4345" spans="1:5">
      <c r="A4345" s="16"/>
      <c r="B4345" s="16"/>
      <c r="C4345" s="17"/>
      <c r="D4345" s="16"/>
      <c r="E4345" s="16"/>
    </row>
    <row r="4346" spans="1:5">
      <c r="A4346" s="16"/>
      <c r="B4346" s="16"/>
      <c r="C4346" s="17"/>
      <c r="D4346" s="16"/>
      <c r="E4346" s="16"/>
    </row>
    <row r="4347" spans="1:5">
      <c r="A4347" s="16"/>
      <c r="B4347" s="16"/>
      <c r="C4347" s="17"/>
      <c r="D4347" s="16"/>
      <c r="E4347" s="16"/>
    </row>
    <row r="4348" spans="1:5">
      <c r="A4348" s="16"/>
      <c r="B4348" s="16"/>
      <c r="C4348" s="17"/>
      <c r="D4348" s="16"/>
      <c r="E4348" s="16"/>
    </row>
    <row r="4349" spans="1:5">
      <c r="A4349" s="16"/>
      <c r="B4349" s="16"/>
      <c r="C4349" s="17"/>
      <c r="D4349" s="16"/>
      <c r="E4349" s="16"/>
    </row>
    <row r="4350" spans="1:5">
      <c r="A4350" s="16"/>
      <c r="B4350" s="16"/>
      <c r="C4350" s="17"/>
      <c r="D4350" s="16"/>
      <c r="E4350" s="16"/>
    </row>
    <row r="4351" spans="1:5">
      <c r="A4351" s="16"/>
      <c r="B4351" s="16"/>
      <c r="C4351" s="17"/>
      <c r="D4351" s="16"/>
      <c r="E4351" s="16"/>
    </row>
    <row r="4352" spans="1:5">
      <c r="A4352" s="16"/>
      <c r="B4352" s="16"/>
      <c r="C4352" s="17"/>
      <c r="D4352" s="16"/>
      <c r="E4352" s="16"/>
    </row>
    <row r="4353" spans="1:5">
      <c r="A4353" s="16"/>
      <c r="B4353" s="16"/>
      <c r="C4353" s="17"/>
      <c r="D4353" s="16"/>
      <c r="E4353" s="16"/>
    </row>
    <row r="4354" spans="1:5">
      <c r="A4354" s="16"/>
      <c r="B4354" s="16"/>
      <c r="C4354" s="17"/>
      <c r="D4354" s="16"/>
      <c r="E4354" s="16"/>
    </row>
    <row r="4355" spans="1:5">
      <c r="A4355" s="16"/>
      <c r="B4355" s="16"/>
      <c r="C4355" s="17"/>
      <c r="D4355" s="16"/>
      <c r="E4355" s="16"/>
    </row>
    <row r="4356" spans="1:5">
      <c r="A4356" s="16"/>
      <c r="B4356" s="16"/>
      <c r="C4356" s="17"/>
      <c r="D4356" s="16"/>
      <c r="E4356" s="16"/>
    </row>
    <row r="4357" spans="1:5">
      <c r="A4357" s="16"/>
      <c r="B4357" s="16"/>
      <c r="C4357" s="17"/>
      <c r="D4357" s="16"/>
      <c r="E4357" s="16"/>
    </row>
    <row r="4358" spans="1:5">
      <c r="A4358" s="16"/>
      <c r="B4358" s="16"/>
      <c r="C4358" s="17"/>
      <c r="D4358" s="16"/>
      <c r="E4358" s="16"/>
    </row>
    <row r="4359" spans="1:5">
      <c r="A4359" s="16"/>
      <c r="B4359" s="16"/>
      <c r="C4359" s="17"/>
      <c r="D4359" s="16"/>
      <c r="E4359" s="16"/>
    </row>
    <row r="4360" spans="1:5">
      <c r="A4360" s="16"/>
      <c r="B4360" s="16"/>
      <c r="C4360" s="17"/>
      <c r="D4360" s="16"/>
      <c r="E4360" s="16"/>
    </row>
    <row r="4361" spans="1:5">
      <c r="A4361" s="16"/>
      <c r="B4361" s="16"/>
      <c r="C4361" s="17"/>
      <c r="D4361" s="16"/>
      <c r="E4361" s="16"/>
    </row>
    <row r="4362" spans="1:5">
      <c r="A4362" s="16"/>
      <c r="B4362" s="16"/>
      <c r="C4362" s="17"/>
      <c r="D4362" s="16"/>
      <c r="E4362" s="16"/>
    </row>
    <row r="4363" spans="1:5">
      <c r="A4363" s="16"/>
      <c r="B4363" s="16"/>
      <c r="C4363" s="17"/>
      <c r="D4363" s="16"/>
      <c r="E4363" s="16"/>
    </row>
    <row r="4364" spans="1:5">
      <c r="A4364" s="16"/>
      <c r="B4364" s="16"/>
      <c r="C4364" s="17"/>
      <c r="D4364" s="16"/>
      <c r="E4364" s="16"/>
    </row>
    <row r="4365" spans="1:5">
      <c r="A4365" s="16"/>
      <c r="B4365" s="16"/>
      <c r="C4365" s="17"/>
      <c r="D4365" s="16"/>
      <c r="E4365" s="16"/>
    </row>
    <row r="4366" spans="1:5">
      <c r="A4366" s="16"/>
      <c r="B4366" s="16"/>
      <c r="C4366" s="17"/>
      <c r="D4366" s="16"/>
      <c r="E4366" s="16"/>
    </row>
    <row r="4367" spans="1:5">
      <c r="A4367" s="16"/>
      <c r="B4367" s="16"/>
      <c r="C4367" s="17"/>
      <c r="D4367" s="16"/>
      <c r="E4367" s="16"/>
    </row>
    <row r="4368" spans="1:5">
      <c r="A4368" s="16"/>
      <c r="B4368" s="16"/>
      <c r="C4368" s="17"/>
      <c r="D4368" s="16"/>
      <c r="E4368" s="16"/>
    </row>
    <row r="4369" spans="1:5">
      <c r="A4369" s="16"/>
      <c r="B4369" s="16"/>
      <c r="C4369" s="17"/>
      <c r="D4369" s="16"/>
      <c r="E4369" s="16"/>
    </row>
    <row r="4370" spans="1:5">
      <c r="A4370" s="16"/>
      <c r="B4370" s="16"/>
      <c r="C4370" s="17"/>
      <c r="D4370" s="16"/>
      <c r="E4370" s="16"/>
    </row>
    <row r="4371" spans="1:5">
      <c r="A4371" s="16"/>
      <c r="B4371" s="16"/>
      <c r="C4371" s="17"/>
      <c r="D4371" s="16"/>
      <c r="E4371" s="16"/>
    </row>
    <row r="4372" spans="1:5">
      <c r="A4372" s="16"/>
      <c r="B4372" s="16"/>
      <c r="C4372" s="17"/>
      <c r="D4372" s="16"/>
      <c r="E4372" s="16"/>
    </row>
    <row r="4373" spans="1:5">
      <c r="A4373" s="16"/>
      <c r="B4373" s="16"/>
      <c r="C4373" s="17"/>
      <c r="D4373" s="16"/>
      <c r="E4373" s="16"/>
    </row>
    <row r="4374" spans="1:5">
      <c r="A4374" s="16"/>
      <c r="B4374" s="16"/>
      <c r="C4374" s="17"/>
      <c r="D4374" s="16"/>
      <c r="E4374" s="16"/>
    </row>
    <row r="4375" spans="1:5">
      <c r="A4375" s="16"/>
      <c r="B4375" s="16"/>
      <c r="C4375" s="17"/>
      <c r="D4375" s="16"/>
      <c r="E4375" s="16"/>
    </row>
    <row r="4376" spans="1:5">
      <c r="A4376" s="16"/>
      <c r="B4376" s="16"/>
      <c r="C4376" s="17"/>
      <c r="D4376" s="16"/>
      <c r="E4376" s="16"/>
    </row>
    <row r="4377" spans="1:5">
      <c r="A4377" s="16"/>
      <c r="B4377" s="16"/>
      <c r="C4377" s="17"/>
      <c r="D4377" s="16"/>
      <c r="E4377" s="16"/>
    </row>
    <row r="4378" spans="1:5">
      <c r="A4378" s="16"/>
      <c r="B4378" s="16"/>
      <c r="C4378" s="17"/>
      <c r="D4378" s="16"/>
      <c r="E4378" s="16"/>
    </row>
    <row r="4379" spans="1:5">
      <c r="A4379" s="16"/>
      <c r="B4379" s="16"/>
      <c r="C4379" s="17"/>
      <c r="D4379" s="16"/>
      <c r="E4379" s="16"/>
    </row>
    <row r="4380" spans="1:5">
      <c r="A4380" s="16"/>
      <c r="B4380" s="16"/>
      <c r="C4380" s="17"/>
      <c r="D4380" s="16"/>
      <c r="E4380" s="16"/>
    </row>
    <row r="4381" spans="1:5">
      <c r="A4381" s="16"/>
      <c r="B4381" s="16"/>
      <c r="C4381" s="17"/>
      <c r="D4381" s="16"/>
      <c r="E4381" s="16"/>
    </row>
    <row r="4382" spans="1:5">
      <c r="A4382" s="16"/>
      <c r="B4382" s="16"/>
      <c r="C4382" s="17"/>
      <c r="D4382" s="16"/>
      <c r="E4382" s="16"/>
    </row>
    <row r="4383" spans="1:5">
      <c r="A4383" s="16"/>
      <c r="B4383" s="16"/>
      <c r="C4383" s="17"/>
      <c r="D4383" s="16"/>
      <c r="E4383" s="16"/>
    </row>
    <row r="4384" spans="1:5">
      <c r="A4384" s="16"/>
      <c r="B4384" s="16"/>
      <c r="C4384" s="17"/>
      <c r="D4384" s="16"/>
      <c r="E4384" s="16"/>
    </row>
    <row r="4385" spans="1:5">
      <c r="A4385" s="16"/>
      <c r="B4385" s="16"/>
      <c r="C4385" s="17"/>
      <c r="D4385" s="16"/>
      <c r="E4385" s="16"/>
    </row>
    <row r="4386" spans="1:5">
      <c r="A4386" s="16"/>
      <c r="B4386" s="16"/>
      <c r="C4386" s="17"/>
      <c r="D4386" s="16"/>
      <c r="E4386" s="16"/>
    </row>
    <row r="4387" spans="1:5">
      <c r="A4387" s="16"/>
      <c r="B4387" s="16"/>
      <c r="C4387" s="17"/>
      <c r="D4387" s="16"/>
      <c r="E4387" s="16"/>
    </row>
    <row r="4388" spans="1:5">
      <c r="A4388" s="16"/>
      <c r="B4388" s="16"/>
      <c r="C4388" s="17"/>
      <c r="D4388" s="16"/>
      <c r="E4388" s="16"/>
    </row>
    <row r="4389" spans="1:5">
      <c r="A4389" s="16"/>
      <c r="B4389" s="16"/>
      <c r="C4389" s="17"/>
      <c r="D4389" s="16"/>
      <c r="E4389" s="16"/>
    </row>
    <row r="4390" spans="1:5">
      <c r="A4390" s="16"/>
      <c r="B4390" s="16"/>
      <c r="C4390" s="17"/>
      <c r="D4390" s="16"/>
      <c r="E4390" s="16"/>
    </row>
    <row r="4391" spans="1:5">
      <c r="A4391" s="16"/>
      <c r="B4391" s="16"/>
      <c r="C4391" s="17"/>
      <c r="D4391" s="16"/>
      <c r="E4391" s="16"/>
    </row>
    <row r="4392" spans="1:5">
      <c r="A4392" s="16"/>
      <c r="B4392" s="16"/>
      <c r="C4392" s="17"/>
      <c r="D4392" s="16"/>
      <c r="E4392" s="16"/>
    </row>
    <row r="4393" spans="1:5">
      <c r="A4393" s="16"/>
      <c r="B4393" s="16"/>
      <c r="C4393" s="17"/>
      <c r="D4393" s="16"/>
      <c r="E4393" s="16"/>
    </row>
    <row r="4394" spans="1:5">
      <c r="A4394" s="16"/>
      <c r="B4394" s="16"/>
      <c r="C4394" s="17"/>
      <c r="D4394" s="16"/>
      <c r="E4394" s="16"/>
    </row>
    <row r="4395" spans="1:5">
      <c r="A4395" s="16"/>
      <c r="B4395" s="16"/>
      <c r="C4395" s="17"/>
      <c r="D4395" s="16"/>
      <c r="E4395" s="16"/>
    </row>
    <row r="4396" spans="1:5">
      <c r="A4396" s="16"/>
      <c r="B4396" s="16"/>
      <c r="C4396" s="17"/>
      <c r="D4396" s="16"/>
      <c r="E4396" s="16"/>
    </row>
    <row r="4397" spans="1:5">
      <c r="A4397" s="16"/>
      <c r="B4397" s="16"/>
      <c r="C4397" s="17"/>
      <c r="D4397" s="16"/>
      <c r="E4397" s="16"/>
    </row>
    <row r="4398" spans="1:5">
      <c r="A4398" s="16"/>
      <c r="B4398" s="16"/>
      <c r="C4398" s="17"/>
      <c r="D4398" s="16"/>
      <c r="E4398" s="16"/>
    </row>
    <row r="4399" spans="1:5">
      <c r="A4399" s="16"/>
      <c r="B4399" s="16"/>
      <c r="C4399" s="17"/>
      <c r="D4399" s="16"/>
      <c r="E4399" s="16"/>
    </row>
    <row r="4400" spans="1:5">
      <c r="A4400" s="16"/>
      <c r="B4400" s="16"/>
      <c r="C4400" s="17"/>
      <c r="D4400" s="16"/>
      <c r="E4400" s="16"/>
    </row>
    <row r="4401" spans="1:5">
      <c r="A4401" s="16"/>
      <c r="B4401" s="16"/>
      <c r="C4401" s="17"/>
      <c r="D4401" s="16"/>
      <c r="E4401" s="16"/>
    </row>
    <row r="4402" spans="1:5">
      <c r="A4402" s="16"/>
      <c r="B4402" s="16"/>
      <c r="C4402" s="17"/>
      <c r="D4402" s="16"/>
      <c r="E4402" s="16"/>
    </row>
    <row r="4403" spans="1:5">
      <c r="A4403" s="16"/>
      <c r="B4403" s="16"/>
      <c r="C4403" s="17"/>
      <c r="D4403" s="16"/>
      <c r="E4403" s="16"/>
    </row>
    <row r="4404" spans="1:5">
      <c r="A4404" s="16"/>
      <c r="B4404" s="16"/>
      <c r="C4404" s="17"/>
      <c r="D4404" s="16"/>
      <c r="E4404" s="16"/>
    </row>
    <row r="4405" spans="1:5">
      <c r="A4405" s="16"/>
      <c r="B4405" s="16"/>
      <c r="C4405" s="17"/>
      <c r="D4405" s="16"/>
      <c r="E4405" s="16"/>
    </row>
    <row r="4406" spans="1:5">
      <c r="A4406" s="16"/>
      <c r="B4406" s="16"/>
      <c r="C4406" s="17"/>
      <c r="D4406" s="16"/>
      <c r="E4406" s="16"/>
    </row>
    <row r="4407" spans="1:5">
      <c r="A4407" s="16"/>
      <c r="B4407" s="16"/>
      <c r="C4407" s="17"/>
      <c r="D4407" s="16"/>
      <c r="E4407" s="16"/>
    </row>
    <row r="4408" spans="1:5">
      <c r="A4408" s="16"/>
      <c r="B4408" s="16"/>
      <c r="C4408" s="17"/>
      <c r="D4408" s="16"/>
      <c r="E4408" s="16"/>
    </row>
    <row r="4409" spans="1:5">
      <c r="A4409" s="16"/>
      <c r="B4409" s="16"/>
      <c r="C4409" s="17"/>
      <c r="D4409" s="16"/>
      <c r="E4409" s="16"/>
    </row>
    <row r="4410" spans="1:5">
      <c r="A4410" s="16"/>
      <c r="B4410" s="16"/>
      <c r="C4410" s="17"/>
      <c r="D4410" s="16"/>
      <c r="E4410" s="16"/>
    </row>
    <row r="4411" spans="1:5">
      <c r="A4411" s="16"/>
      <c r="B4411" s="16"/>
      <c r="C4411" s="17"/>
      <c r="D4411" s="16"/>
      <c r="E4411" s="16"/>
    </row>
    <row r="4412" spans="1:5">
      <c r="A4412" s="16"/>
      <c r="B4412" s="16"/>
      <c r="C4412" s="17"/>
      <c r="D4412" s="16"/>
      <c r="E4412" s="16"/>
    </row>
    <row r="4413" spans="1:5">
      <c r="A4413" s="16"/>
      <c r="B4413" s="16"/>
      <c r="C4413" s="17"/>
      <c r="D4413" s="16"/>
      <c r="E4413" s="16"/>
    </row>
    <row r="4414" spans="1:5">
      <c r="A4414" s="16"/>
      <c r="B4414" s="16"/>
      <c r="C4414" s="17"/>
      <c r="D4414" s="16"/>
      <c r="E4414" s="16"/>
    </row>
    <row r="4415" spans="1:5">
      <c r="A4415" s="16"/>
      <c r="B4415" s="16"/>
      <c r="C4415" s="17"/>
      <c r="D4415" s="16"/>
      <c r="E4415" s="16"/>
    </row>
    <row r="4416" spans="1:5">
      <c r="A4416" s="16"/>
      <c r="B4416" s="16"/>
      <c r="C4416" s="17"/>
      <c r="D4416" s="16"/>
      <c r="E4416" s="16"/>
    </row>
    <row r="4417" spans="1:5">
      <c r="A4417" s="16"/>
      <c r="B4417" s="16"/>
      <c r="C4417" s="17"/>
      <c r="D4417" s="16"/>
      <c r="E4417" s="16"/>
    </row>
    <row r="4418" spans="1:5">
      <c r="A4418" s="16"/>
      <c r="B4418" s="16"/>
      <c r="C4418" s="17"/>
      <c r="D4418" s="16"/>
      <c r="E4418" s="16"/>
    </row>
    <row r="4419" spans="1:5">
      <c r="A4419" s="16"/>
      <c r="B4419" s="16"/>
      <c r="C4419" s="17"/>
      <c r="D4419" s="16"/>
      <c r="E4419" s="16"/>
    </row>
    <row r="4420" spans="1:5">
      <c r="A4420" s="16"/>
      <c r="B4420" s="16"/>
      <c r="C4420" s="17"/>
      <c r="D4420" s="16"/>
      <c r="E4420" s="16"/>
    </row>
    <row r="4421" spans="1:5">
      <c r="A4421" s="16"/>
      <c r="B4421" s="16"/>
      <c r="C4421" s="17"/>
      <c r="D4421" s="16"/>
      <c r="E4421" s="16"/>
    </row>
    <row r="4422" spans="1:5">
      <c r="A4422" s="16"/>
      <c r="B4422" s="16"/>
      <c r="C4422" s="17"/>
      <c r="D4422" s="16"/>
      <c r="E4422" s="16"/>
    </row>
    <row r="4423" spans="1:5">
      <c r="A4423" s="16"/>
      <c r="B4423" s="16"/>
      <c r="C4423" s="17"/>
      <c r="D4423" s="16"/>
      <c r="E4423" s="16"/>
    </row>
    <row r="4424" spans="1:5">
      <c r="A4424" s="16"/>
      <c r="B4424" s="16"/>
      <c r="C4424" s="17"/>
      <c r="D4424" s="16"/>
      <c r="E4424" s="16"/>
    </row>
    <row r="4425" spans="1:5">
      <c r="A4425" s="16"/>
      <c r="B4425" s="16"/>
      <c r="C4425" s="17"/>
      <c r="D4425" s="16"/>
      <c r="E4425" s="16"/>
    </row>
    <row r="4426" spans="1:5">
      <c r="A4426" s="16"/>
      <c r="B4426" s="16"/>
      <c r="C4426" s="17"/>
      <c r="D4426" s="16"/>
      <c r="E4426" s="16"/>
    </row>
    <row r="4427" spans="1:5">
      <c r="A4427" s="16"/>
      <c r="B4427" s="16"/>
      <c r="C4427" s="17"/>
      <c r="D4427" s="16"/>
      <c r="E4427" s="16"/>
    </row>
    <row r="4428" spans="1:5">
      <c r="A4428" s="16"/>
      <c r="B4428" s="16"/>
      <c r="C4428" s="17"/>
      <c r="D4428" s="16"/>
      <c r="E4428" s="16"/>
    </row>
    <row r="4429" spans="1:5">
      <c r="A4429" s="16"/>
      <c r="B4429" s="16"/>
      <c r="C4429" s="17"/>
      <c r="D4429" s="16"/>
      <c r="E4429" s="16"/>
    </row>
    <row r="4430" spans="1:5">
      <c r="A4430" s="16"/>
      <c r="B4430" s="16"/>
      <c r="C4430" s="17"/>
      <c r="D4430" s="16"/>
      <c r="E4430" s="16"/>
    </row>
    <row r="4431" spans="1:5">
      <c r="A4431" s="16"/>
      <c r="B4431" s="16"/>
      <c r="C4431" s="17"/>
      <c r="D4431" s="16"/>
      <c r="E4431" s="16"/>
    </row>
    <row r="4432" spans="1:5">
      <c r="A4432" s="16"/>
      <c r="B4432" s="16"/>
      <c r="C4432" s="17"/>
      <c r="D4432" s="16"/>
      <c r="E4432" s="16"/>
    </row>
    <row r="4433" spans="1:5">
      <c r="A4433" s="16"/>
      <c r="B4433" s="16"/>
      <c r="C4433" s="17"/>
      <c r="D4433" s="16"/>
      <c r="E4433" s="16"/>
    </row>
    <row r="4434" spans="1:5">
      <c r="A4434" s="16"/>
      <c r="B4434" s="16"/>
      <c r="C4434" s="17"/>
      <c r="D4434" s="16"/>
      <c r="E4434" s="16"/>
    </row>
    <row r="4435" spans="1:5">
      <c r="A4435" s="16"/>
      <c r="B4435" s="16"/>
      <c r="C4435" s="17"/>
      <c r="D4435" s="16"/>
      <c r="E4435" s="16"/>
    </row>
    <row r="4436" spans="1:5">
      <c r="A4436" s="16"/>
      <c r="B4436" s="16"/>
      <c r="C4436" s="17"/>
      <c r="D4436" s="16"/>
      <c r="E4436" s="16"/>
    </row>
    <row r="4437" spans="1:5">
      <c r="A4437" s="16"/>
      <c r="B4437" s="16"/>
      <c r="C4437" s="17"/>
      <c r="D4437" s="16"/>
      <c r="E4437" s="16"/>
    </row>
    <row r="4438" spans="1:5">
      <c r="A4438" s="16"/>
      <c r="B4438" s="16"/>
      <c r="C4438" s="17"/>
      <c r="D4438" s="16"/>
      <c r="E4438" s="16"/>
    </row>
    <row r="4439" spans="1:5">
      <c r="A4439" s="16"/>
      <c r="B4439" s="16"/>
      <c r="C4439" s="17"/>
      <c r="D4439" s="16"/>
      <c r="E4439" s="16"/>
    </row>
    <row r="4440" spans="1:5">
      <c r="A4440" s="16"/>
      <c r="B4440" s="16"/>
      <c r="C4440" s="17"/>
      <c r="D4440" s="16"/>
      <c r="E4440" s="16"/>
    </row>
    <row r="4441" spans="1:5">
      <c r="A4441" s="16"/>
      <c r="B4441" s="16"/>
      <c r="C4441" s="17"/>
      <c r="D4441" s="16"/>
      <c r="E4441" s="16"/>
    </row>
    <row r="4442" spans="1:5">
      <c r="A4442" s="16"/>
      <c r="B4442" s="16"/>
      <c r="C4442" s="17"/>
      <c r="D4442" s="16"/>
      <c r="E4442" s="16"/>
    </row>
    <row r="4443" spans="1:5">
      <c r="A4443" s="16"/>
      <c r="B4443" s="16"/>
      <c r="C4443" s="17"/>
      <c r="D4443" s="16"/>
      <c r="E4443" s="16"/>
    </row>
    <row r="4444" spans="1:5">
      <c r="A4444" s="16"/>
      <c r="B4444" s="16"/>
      <c r="C4444" s="17"/>
      <c r="D4444" s="16"/>
      <c r="E4444" s="16"/>
    </row>
    <row r="4445" spans="1:5">
      <c r="A4445" s="16"/>
      <c r="B4445" s="16"/>
      <c r="C4445" s="17"/>
      <c r="D4445" s="16"/>
      <c r="E4445" s="16"/>
    </row>
    <row r="4446" spans="1:5">
      <c r="A4446" s="16"/>
      <c r="B4446" s="16"/>
      <c r="C4446" s="17"/>
      <c r="D4446" s="16"/>
      <c r="E4446" s="16"/>
    </row>
    <row r="4447" spans="1:5">
      <c r="A4447" s="16"/>
      <c r="B4447" s="16"/>
      <c r="C4447" s="17"/>
      <c r="D4447" s="16"/>
      <c r="E4447" s="16"/>
    </row>
    <row r="4448" spans="1:5">
      <c r="A4448" s="16"/>
      <c r="B4448" s="16"/>
      <c r="C4448" s="17"/>
      <c r="D4448" s="16"/>
      <c r="E4448" s="16"/>
    </row>
    <row r="4449" spans="1:5">
      <c r="A4449" s="16"/>
      <c r="B4449" s="16"/>
      <c r="C4449" s="17"/>
      <c r="D4449" s="16"/>
      <c r="E4449" s="16"/>
    </row>
    <row r="4450" spans="1:5">
      <c r="A4450" s="16"/>
      <c r="B4450" s="16"/>
      <c r="C4450" s="17"/>
      <c r="D4450" s="16"/>
      <c r="E4450" s="16"/>
    </row>
    <row r="4451" spans="1:5">
      <c r="A4451" s="16"/>
      <c r="B4451" s="16"/>
      <c r="C4451" s="17"/>
      <c r="D4451" s="16"/>
      <c r="E4451" s="16"/>
    </row>
    <row r="4452" spans="1:5">
      <c r="A4452" s="16"/>
      <c r="B4452" s="16"/>
      <c r="C4452" s="17"/>
      <c r="D4452" s="16"/>
      <c r="E4452" s="16"/>
    </row>
    <row r="4453" spans="1:5">
      <c r="A4453" s="16"/>
      <c r="B4453" s="16"/>
      <c r="C4453" s="17"/>
      <c r="D4453" s="16"/>
      <c r="E4453" s="16"/>
    </row>
    <row r="4454" spans="1:5">
      <c r="A4454" s="16"/>
      <c r="B4454" s="16"/>
      <c r="C4454" s="17"/>
      <c r="D4454" s="16"/>
      <c r="E4454" s="16"/>
    </row>
    <row r="4455" spans="1:5">
      <c r="A4455" s="16"/>
      <c r="B4455" s="16"/>
      <c r="C4455" s="17"/>
      <c r="D4455" s="16"/>
      <c r="E4455" s="16"/>
    </row>
    <row r="4456" spans="1:5">
      <c r="A4456" s="16"/>
      <c r="B4456" s="16"/>
      <c r="C4456" s="17"/>
      <c r="D4456" s="16"/>
      <c r="E4456" s="16"/>
    </row>
    <row r="4457" spans="1:5">
      <c r="A4457" s="16"/>
      <c r="B4457" s="16"/>
      <c r="C4457" s="17"/>
      <c r="D4457" s="16"/>
      <c r="E4457" s="16"/>
    </row>
    <row r="4458" spans="1:5">
      <c r="A4458" s="16"/>
      <c r="B4458" s="16"/>
      <c r="C4458" s="17"/>
      <c r="D4458" s="16"/>
      <c r="E4458" s="16"/>
    </row>
    <row r="4459" spans="1:5">
      <c r="A4459" s="16"/>
      <c r="B4459" s="16"/>
      <c r="C4459" s="17"/>
      <c r="D4459" s="16"/>
      <c r="E4459" s="16"/>
    </row>
    <row r="4460" spans="1:5">
      <c r="A4460" s="16"/>
      <c r="B4460" s="16"/>
      <c r="C4460" s="17"/>
      <c r="D4460" s="16"/>
      <c r="E4460" s="16"/>
    </row>
    <row r="4461" spans="1:5">
      <c r="A4461" s="16"/>
      <c r="B4461" s="16"/>
      <c r="C4461" s="17"/>
      <c r="D4461" s="16"/>
      <c r="E4461" s="16"/>
    </row>
    <row r="4462" spans="1:5">
      <c r="A4462" s="16"/>
      <c r="B4462" s="16"/>
      <c r="C4462" s="17"/>
      <c r="D4462" s="16"/>
      <c r="E4462" s="16"/>
    </row>
    <row r="4463" spans="1:5">
      <c r="A4463" s="16"/>
      <c r="B4463" s="16"/>
      <c r="C4463" s="17"/>
      <c r="D4463" s="16"/>
      <c r="E4463" s="16"/>
    </row>
    <row r="4464" spans="1:5">
      <c r="A4464" s="16"/>
      <c r="B4464" s="16"/>
      <c r="C4464" s="17"/>
      <c r="D4464" s="16"/>
      <c r="E4464" s="16"/>
    </row>
    <row r="4465" spans="1:5">
      <c r="A4465" s="16"/>
      <c r="B4465" s="16"/>
      <c r="C4465" s="17"/>
      <c r="D4465" s="16"/>
      <c r="E4465" s="16"/>
    </row>
    <row r="4466" spans="1:5">
      <c r="A4466" s="16"/>
      <c r="B4466" s="16"/>
      <c r="C4466" s="17"/>
      <c r="D4466" s="16"/>
      <c r="E4466" s="16"/>
    </row>
    <row r="4467" spans="1:5">
      <c r="A4467" s="16"/>
      <c r="B4467" s="16"/>
      <c r="C4467" s="17"/>
      <c r="D4467" s="16"/>
      <c r="E4467" s="16"/>
    </row>
    <row r="4468" spans="1:5">
      <c r="A4468" s="16"/>
      <c r="B4468" s="16"/>
      <c r="C4468" s="17"/>
      <c r="D4468" s="16"/>
      <c r="E4468" s="16"/>
    </row>
    <row r="4469" spans="1:5">
      <c r="A4469" s="16"/>
      <c r="B4469" s="16"/>
      <c r="C4469" s="17"/>
      <c r="D4469" s="16"/>
      <c r="E4469" s="16"/>
    </row>
    <row r="4470" spans="1:5">
      <c r="A4470" s="16"/>
      <c r="B4470" s="16"/>
      <c r="C4470" s="17"/>
      <c r="D4470" s="16"/>
      <c r="E4470" s="16"/>
    </row>
    <row r="4471" spans="1:5">
      <c r="A4471" s="16"/>
      <c r="B4471" s="16"/>
      <c r="C4471" s="17"/>
      <c r="D4471" s="16"/>
      <c r="E4471" s="16"/>
    </row>
    <row r="4472" spans="1:5">
      <c r="A4472" s="16"/>
      <c r="B4472" s="16"/>
      <c r="C4472" s="17"/>
      <c r="D4472" s="16"/>
      <c r="E4472" s="16"/>
    </row>
    <row r="4473" spans="1:5">
      <c r="A4473" s="16"/>
      <c r="B4473" s="16"/>
      <c r="C4473" s="17"/>
      <c r="D4473" s="16"/>
      <c r="E4473" s="16"/>
    </row>
    <row r="4474" spans="1:5">
      <c r="A4474" s="16"/>
      <c r="B4474" s="16"/>
      <c r="C4474" s="17"/>
      <c r="D4474" s="16"/>
      <c r="E4474" s="16"/>
    </row>
    <row r="4475" spans="1:5">
      <c r="A4475" s="16"/>
      <c r="B4475" s="16"/>
      <c r="C4475" s="17"/>
      <c r="D4475" s="16"/>
      <c r="E4475" s="16"/>
    </row>
    <row r="4476" spans="1:5">
      <c r="A4476" s="16"/>
      <c r="B4476" s="16"/>
      <c r="C4476" s="17"/>
      <c r="D4476" s="16"/>
      <c r="E4476" s="16"/>
    </row>
    <row r="4477" spans="1:5">
      <c r="A4477" s="16"/>
      <c r="B4477" s="16"/>
      <c r="C4477" s="17"/>
      <c r="D4477" s="16"/>
      <c r="E4477" s="16"/>
    </row>
    <row r="4478" spans="1:5">
      <c r="A4478" s="16"/>
      <c r="B4478" s="16"/>
      <c r="C4478" s="17"/>
      <c r="D4478" s="16"/>
      <c r="E4478" s="16"/>
    </row>
    <row r="4479" spans="1:5">
      <c r="A4479" s="16"/>
      <c r="B4479" s="16"/>
      <c r="C4479" s="17"/>
      <c r="D4479" s="16"/>
      <c r="E4479" s="16"/>
    </row>
    <row r="4480" spans="1:5">
      <c r="A4480" s="16"/>
      <c r="B4480" s="16"/>
      <c r="C4480" s="17"/>
      <c r="D4480" s="16"/>
      <c r="E4480" s="16"/>
    </row>
    <row r="4481" spans="1:5">
      <c r="A4481" s="16"/>
      <c r="B4481" s="16"/>
      <c r="C4481" s="17"/>
      <c r="D4481" s="16"/>
      <c r="E4481" s="16"/>
    </row>
    <row r="4482" spans="1:5">
      <c r="A4482" s="16"/>
      <c r="B4482" s="16"/>
      <c r="C4482" s="17"/>
      <c r="D4482" s="16"/>
      <c r="E4482" s="16"/>
    </row>
    <row r="4483" spans="1:5">
      <c r="A4483" s="16"/>
      <c r="B4483" s="16"/>
      <c r="C4483" s="17"/>
      <c r="D4483" s="16"/>
      <c r="E4483" s="16"/>
    </row>
    <row r="4484" spans="1:5">
      <c r="A4484" s="16"/>
      <c r="B4484" s="16"/>
      <c r="C4484" s="17"/>
      <c r="D4484" s="16"/>
      <c r="E4484" s="16"/>
    </row>
    <row r="4485" spans="1:5">
      <c r="A4485" s="16"/>
      <c r="B4485" s="16"/>
      <c r="C4485" s="17"/>
      <c r="D4485" s="16"/>
      <c r="E4485" s="16"/>
    </row>
    <row r="4486" spans="1:5">
      <c r="A4486" s="16"/>
      <c r="B4486" s="16"/>
      <c r="C4486" s="17"/>
      <c r="D4486" s="16"/>
      <c r="E4486" s="16"/>
    </row>
    <row r="4487" spans="1:5">
      <c r="A4487" s="16"/>
      <c r="B4487" s="16"/>
      <c r="C4487" s="17"/>
      <c r="D4487" s="16"/>
      <c r="E4487" s="16"/>
    </row>
    <row r="4488" spans="1:5">
      <c r="A4488" s="16"/>
      <c r="B4488" s="16"/>
      <c r="C4488" s="17"/>
      <c r="D4488" s="16"/>
      <c r="E4488" s="16"/>
    </row>
    <row r="4489" spans="1:5">
      <c r="A4489" s="16"/>
      <c r="B4489" s="16"/>
      <c r="C4489" s="17"/>
      <c r="D4489" s="16"/>
      <c r="E4489" s="16"/>
    </row>
    <row r="4490" spans="1:5">
      <c r="A4490" s="16"/>
      <c r="B4490" s="16"/>
      <c r="C4490" s="17"/>
      <c r="D4490" s="16"/>
      <c r="E4490" s="16"/>
    </row>
    <row r="4491" spans="1:5">
      <c r="A4491" s="16"/>
      <c r="B4491" s="16"/>
      <c r="C4491" s="17"/>
      <c r="D4491" s="16"/>
      <c r="E4491" s="16"/>
    </row>
    <row r="4492" spans="1:5">
      <c r="A4492" s="16"/>
      <c r="B4492" s="16"/>
      <c r="C4492" s="17"/>
      <c r="D4492" s="16"/>
      <c r="E4492" s="16"/>
    </row>
    <row r="4493" spans="1:5">
      <c r="A4493" s="16"/>
      <c r="B4493" s="16"/>
      <c r="C4493" s="17"/>
      <c r="D4493" s="16"/>
      <c r="E4493" s="16"/>
    </row>
    <row r="4494" spans="1:5">
      <c r="A4494" s="16"/>
      <c r="B4494" s="16"/>
      <c r="C4494" s="17"/>
      <c r="D4494" s="16"/>
      <c r="E4494" s="16"/>
    </row>
    <row r="4495" spans="1:5">
      <c r="A4495" s="16"/>
      <c r="B4495" s="16"/>
      <c r="C4495" s="17"/>
      <c r="D4495" s="16"/>
      <c r="E4495" s="16"/>
    </row>
    <row r="4496" spans="1:5">
      <c r="A4496" s="16"/>
      <c r="B4496" s="16"/>
      <c r="C4496" s="17"/>
      <c r="D4496" s="16"/>
      <c r="E4496" s="16"/>
    </row>
    <row r="4497" spans="1:5">
      <c r="A4497" s="16"/>
      <c r="B4497" s="16"/>
      <c r="C4497" s="17"/>
      <c r="D4497" s="16"/>
      <c r="E4497" s="16"/>
    </row>
    <row r="4498" spans="1:5">
      <c r="A4498" s="16"/>
      <c r="B4498" s="16"/>
      <c r="C4498" s="17"/>
      <c r="D4498" s="16"/>
      <c r="E4498" s="16"/>
    </row>
    <row r="4499" spans="1:5">
      <c r="A4499" s="16"/>
      <c r="B4499" s="16"/>
      <c r="C4499" s="17"/>
      <c r="D4499" s="16"/>
      <c r="E4499" s="16"/>
    </row>
    <row r="4500" spans="1:5">
      <c r="A4500" s="16"/>
      <c r="B4500" s="16"/>
      <c r="C4500" s="17"/>
      <c r="D4500" s="16"/>
      <c r="E4500" s="16"/>
    </row>
    <row r="4501" spans="1:5">
      <c r="A4501" s="16"/>
      <c r="B4501" s="16"/>
      <c r="C4501" s="17"/>
      <c r="D4501" s="16"/>
      <c r="E4501" s="16"/>
    </row>
    <row r="4502" spans="1:5">
      <c r="A4502" s="16"/>
      <c r="B4502" s="16"/>
      <c r="C4502" s="17"/>
      <c r="D4502" s="16"/>
      <c r="E4502" s="16"/>
    </row>
    <row r="4503" spans="1:5">
      <c r="A4503" s="16"/>
      <c r="B4503" s="16"/>
      <c r="C4503" s="17"/>
      <c r="D4503" s="16"/>
      <c r="E4503" s="16"/>
    </row>
    <row r="4504" spans="1:5">
      <c r="A4504" s="16"/>
      <c r="B4504" s="16"/>
      <c r="C4504" s="17"/>
      <c r="D4504" s="16"/>
      <c r="E4504" s="16"/>
    </row>
    <row r="4505" spans="1:5">
      <c r="A4505" s="16"/>
      <c r="B4505" s="16"/>
      <c r="C4505" s="17"/>
      <c r="D4505" s="16"/>
      <c r="E4505" s="16"/>
    </row>
    <row r="4506" spans="1:5">
      <c r="A4506" s="16"/>
      <c r="B4506" s="16"/>
      <c r="C4506" s="17"/>
      <c r="D4506" s="16"/>
      <c r="E4506" s="16"/>
    </row>
    <row r="4507" spans="1:5">
      <c r="A4507" s="16"/>
      <c r="B4507" s="16"/>
      <c r="C4507" s="17"/>
      <c r="D4507" s="16"/>
      <c r="E4507" s="16"/>
    </row>
    <row r="4508" spans="1:5">
      <c r="A4508" s="16"/>
      <c r="B4508" s="16"/>
      <c r="C4508" s="17"/>
      <c r="D4508" s="16"/>
      <c r="E4508" s="16"/>
    </row>
    <row r="4509" spans="1:5">
      <c r="A4509" s="16"/>
      <c r="B4509" s="16"/>
      <c r="C4509" s="17"/>
      <c r="D4509" s="16"/>
      <c r="E4509" s="16"/>
    </row>
    <row r="4510" spans="1:5">
      <c r="A4510" s="16"/>
      <c r="B4510" s="16"/>
      <c r="C4510" s="17"/>
      <c r="D4510" s="16"/>
      <c r="E4510" s="16"/>
    </row>
    <row r="4511" spans="1:5">
      <c r="A4511" s="16"/>
      <c r="B4511" s="16"/>
      <c r="C4511" s="17"/>
      <c r="D4511" s="16"/>
      <c r="E4511" s="16"/>
    </row>
    <row r="4512" spans="1:5">
      <c r="A4512" s="16"/>
      <c r="B4512" s="16"/>
      <c r="C4512" s="17"/>
      <c r="D4512" s="16"/>
      <c r="E4512" s="16"/>
    </row>
    <row r="4513" spans="1:5">
      <c r="A4513" s="16"/>
      <c r="B4513" s="16"/>
      <c r="C4513" s="17"/>
      <c r="D4513" s="16"/>
      <c r="E4513" s="16"/>
    </row>
    <row r="4514" spans="1:5">
      <c r="A4514" s="16"/>
      <c r="B4514" s="16"/>
      <c r="C4514" s="17"/>
      <c r="D4514" s="16"/>
      <c r="E4514" s="16"/>
    </row>
    <row r="4515" spans="1:5">
      <c r="A4515" s="16"/>
      <c r="B4515" s="16"/>
      <c r="C4515" s="17"/>
      <c r="D4515" s="16"/>
      <c r="E4515" s="16"/>
    </row>
    <row r="4516" spans="1:5">
      <c r="A4516" s="16"/>
      <c r="B4516" s="16"/>
      <c r="C4516" s="17"/>
      <c r="D4516" s="16"/>
      <c r="E4516" s="16"/>
    </row>
    <row r="4517" spans="1:5">
      <c r="A4517" s="16"/>
      <c r="B4517" s="16"/>
      <c r="C4517" s="17"/>
      <c r="D4517" s="16"/>
      <c r="E4517" s="16"/>
    </row>
    <row r="4518" spans="1:5">
      <c r="A4518" s="16"/>
      <c r="B4518" s="16"/>
      <c r="C4518" s="17"/>
      <c r="D4518" s="16"/>
      <c r="E4518" s="16"/>
    </row>
    <row r="4519" spans="1:5">
      <c r="A4519" s="16"/>
      <c r="B4519" s="16"/>
      <c r="C4519" s="17"/>
      <c r="D4519" s="16"/>
      <c r="E4519" s="16"/>
    </row>
    <row r="4520" spans="1:5">
      <c r="A4520" s="16"/>
      <c r="B4520" s="16"/>
      <c r="C4520" s="17"/>
      <c r="D4520" s="16"/>
      <c r="E4520" s="16"/>
    </row>
    <row r="4521" spans="1:5">
      <c r="A4521" s="16"/>
      <c r="B4521" s="16"/>
      <c r="C4521" s="17"/>
      <c r="D4521" s="16"/>
      <c r="E4521" s="16"/>
    </row>
    <row r="4522" spans="1:5">
      <c r="A4522" s="16"/>
      <c r="B4522" s="16"/>
      <c r="C4522" s="17"/>
      <c r="D4522" s="16"/>
      <c r="E4522" s="16"/>
    </row>
    <row r="4523" spans="1:5">
      <c r="A4523" s="16"/>
      <c r="B4523" s="16"/>
      <c r="C4523" s="17"/>
      <c r="D4523" s="16"/>
      <c r="E4523" s="16"/>
    </row>
    <row r="4524" spans="1:5">
      <c r="A4524" s="16"/>
      <c r="B4524" s="16"/>
      <c r="C4524" s="17"/>
      <c r="D4524" s="16"/>
      <c r="E4524" s="16"/>
    </row>
    <row r="4525" spans="1:5">
      <c r="A4525" s="16"/>
      <c r="B4525" s="16"/>
      <c r="C4525" s="17"/>
      <c r="D4525" s="16"/>
      <c r="E4525" s="16"/>
    </row>
    <row r="4526" spans="1:5">
      <c r="A4526" s="16"/>
      <c r="B4526" s="16"/>
      <c r="C4526" s="17"/>
      <c r="D4526" s="16"/>
      <c r="E4526" s="16"/>
    </row>
    <row r="4527" spans="1:5">
      <c r="A4527" s="16"/>
      <c r="B4527" s="16"/>
      <c r="C4527" s="17"/>
      <c r="D4527" s="16"/>
      <c r="E4527" s="16"/>
    </row>
    <row r="4528" spans="1:5">
      <c r="A4528" s="16"/>
      <c r="B4528" s="16"/>
      <c r="C4528" s="17"/>
      <c r="D4528" s="16"/>
      <c r="E4528" s="16"/>
    </row>
    <row r="4529" spans="1:5">
      <c r="A4529" s="16"/>
      <c r="B4529" s="16"/>
      <c r="C4529" s="17"/>
      <c r="D4529" s="16"/>
      <c r="E4529" s="16"/>
    </row>
    <row r="4530" spans="1:5">
      <c r="A4530" s="16"/>
      <c r="B4530" s="16"/>
      <c r="C4530" s="17"/>
      <c r="D4530" s="16"/>
      <c r="E4530" s="16"/>
    </row>
    <row r="4531" spans="1:5">
      <c r="A4531" s="16"/>
      <c r="B4531" s="16"/>
      <c r="C4531" s="17"/>
      <c r="D4531" s="16"/>
      <c r="E4531" s="16"/>
    </row>
    <row r="4532" spans="1:5">
      <c r="A4532" s="16"/>
      <c r="B4532" s="16"/>
      <c r="C4532" s="17"/>
      <c r="D4532" s="16"/>
      <c r="E4532" s="16"/>
    </row>
    <row r="4533" spans="1:5">
      <c r="A4533" s="16"/>
      <c r="B4533" s="16"/>
      <c r="C4533" s="17"/>
      <c r="D4533" s="16"/>
      <c r="E4533" s="16"/>
    </row>
    <row r="4534" spans="1:5">
      <c r="A4534" s="16"/>
      <c r="B4534" s="16"/>
      <c r="C4534" s="17"/>
      <c r="D4534" s="16"/>
      <c r="E4534" s="16"/>
    </row>
    <row r="4535" spans="1:5">
      <c r="A4535" s="16"/>
      <c r="B4535" s="16"/>
      <c r="C4535" s="17"/>
      <c r="D4535" s="16"/>
      <c r="E4535" s="16"/>
    </row>
    <row r="4536" spans="1:5">
      <c r="A4536" s="16"/>
      <c r="B4536" s="16"/>
      <c r="C4536" s="17"/>
      <c r="D4536" s="16"/>
      <c r="E4536" s="16"/>
    </row>
    <row r="4537" spans="1:5">
      <c r="A4537" s="16"/>
      <c r="B4537" s="16"/>
      <c r="C4537" s="17"/>
      <c r="D4537" s="16"/>
      <c r="E4537" s="16"/>
    </row>
    <row r="4538" spans="1:5">
      <c r="A4538" s="16"/>
      <c r="B4538" s="16"/>
      <c r="C4538" s="17"/>
      <c r="D4538" s="16"/>
      <c r="E4538" s="16"/>
    </row>
    <row r="4539" spans="1:5">
      <c r="A4539" s="16"/>
      <c r="B4539" s="16"/>
      <c r="C4539" s="17"/>
      <c r="D4539" s="16"/>
      <c r="E4539" s="16"/>
    </row>
    <row r="4540" spans="1:5">
      <c r="A4540" s="16"/>
      <c r="B4540" s="16"/>
      <c r="C4540" s="17"/>
      <c r="D4540" s="16"/>
      <c r="E4540" s="16"/>
    </row>
    <row r="4541" spans="1:5">
      <c r="A4541" s="16"/>
      <c r="B4541" s="16"/>
      <c r="C4541" s="17"/>
      <c r="D4541" s="16"/>
      <c r="E4541" s="16"/>
    </row>
    <row r="4542" spans="1:5">
      <c r="A4542" s="16"/>
      <c r="B4542" s="16"/>
      <c r="C4542" s="17"/>
      <c r="D4542" s="16"/>
      <c r="E4542" s="16"/>
    </row>
    <row r="4543" spans="1:5">
      <c r="A4543" s="16"/>
      <c r="B4543" s="16"/>
      <c r="C4543" s="17"/>
      <c r="D4543" s="16"/>
      <c r="E4543" s="16"/>
    </row>
    <row r="4544" spans="1:5">
      <c r="A4544" s="16"/>
      <c r="B4544" s="16"/>
      <c r="C4544" s="17"/>
      <c r="D4544" s="16"/>
      <c r="E4544" s="16"/>
    </row>
    <row r="4545" spans="1:5">
      <c r="A4545" s="16"/>
      <c r="B4545" s="16"/>
      <c r="C4545" s="17"/>
      <c r="D4545" s="16"/>
      <c r="E4545" s="16"/>
    </row>
    <row r="4546" spans="1:5">
      <c r="A4546" s="16"/>
      <c r="B4546" s="16"/>
      <c r="C4546" s="17"/>
      <c r="D4546" s="16"/>
      <c r="E4546" s="16"/>
    </row>
    <row r="4547" spans="1:5">
      <c r="A4547" s="16"/>
      <c r="B4547" s="16"/>
      <c r="C4547" s="17"/>
      <c r="D4547" s="16"/>
      <c r="E4547" s="16"/>
    </row>
    <row r="4548" spans="1:5">
      <c r="A4548" s="16"/>
      <c r="B4548" s="16"/>
      <c r="C4548" s="17"/>
      <c r="D4548" s="16"/>
      <c r="E4548" s="16"/>
    </row>
    <row r="4549" spans="1:5">
      <c r="A4549" s="16"/>
      <c r="B4549" s="16"/>
      <c r="C4549" s="17"/>
      <c r="D4549" s="16"/>
      <c r="E4549" s="16"/>
    </row>
    <row r="4550" spans="1:5">
      <c r="A4550" s="16"/>
      <c r="B4550" s="16"/>
      <c r="C4550" s="17"/>
      <c r="D4550" s="16"/>
      <c r="E4550" s="16"/>
    </row>
    <row r="4551" spans="1:5">
      <c r="A4551" s="16"/>
      <c r="B4551" s="16"/>
      <c r="C4551" s="17"/>
      <c r="D4551" s="16"/>
      <c r="E4551" s="16"/>
    </row>
    <row r="4552" spans="1:5">
      <c r="A4552" s="16"/>
      <c r="B4552" s="16"/>
      <c r="C4552" s="17"/>
      <c r="D4552" s="16"/>
      <c r="E4552" s="16"/>
    </row>
    <row r="4553" spans="1:5">
      <c r="A4553" s="16"/>
      <c r="B4553" s="16"/>
      <c r="C4553" s="17"/>
      <c r="D4553" s="16"/>
      <c r="E4553" s="16"/>
    </row>
    <row r="4554" spans="1:5">
      <c r="A4554" s="16"/>
      <c r="B4554" s="16"/>
      <c r="C4554" s="17"/>
      <c r="D4554" s="16"/>
      <c r="E4554" s="16"/>
    </row>
    <row r="4555" spans="1:5">
      <c r="A4555" s="16"/>
      <c r="B4555" s="16"/>
      <c r="C4555" s="17"/>
      <c r="D4555" s="16"/>
      <c r="E4555" s="16"/>
    </row>
    <row r="4556" spans="1:5">
      <c r="A4556" s="16"/>
      <c r="B4556" s="16"/>
      <c r="C4556" s="17"/>
      <c r="D4556" s="16"/>
      <c r="E4556" s="16"/>
    </row>
    <row r="4557" spans="1:5">
      <c r="A4557" s="16"/>
      <c r="B4557" s="16"/>
      <c r="C4557" s="17"/>
      <c r="D4557" s="16"/>
      <c r="E4557" s="16"/>
    </row>
    <row r="4558" spans="1:5">
      <c r="A4558" s="16"/>
      <c r="B4558" s="16"/>
      <c r="C4558" s="17"/>
      <c r="D4558" s="16"/>
      <c r="E4558" s="16"/>
    </row>
    <row r="4559" spans="1:5">
      <c r="A4559" s="16"/>
      <c r="B4559" s="16"/>
      <c r="C4559" s="17"/>
      <c r="D4559" s="16"/>
      <c r="E4559" s="16"/>
    </row>
    <row r="4560" spans="1:5">
      <c r="A4560" s="16"/>
      <c r="B4560" s="16"/>
      <c r="C4560" s="17"/>
      <c r="D4560" s="16"/>
      <c r="E4560" s="16"/>
    </row>
    <row r="4561" spans="1:5">
      <c r="A4561" s="16"/>
      <c r="B4561" s="16"/>
      <c r="C4561" s="17"/>
      <c r="D4561" s="16"/>
      <c r="E4561" s="16"/>
    </row>
    <row r="4562" spans="1:5">
      <c r="A4562" s="16"/>
      <c r="B4562" s="16"/>
      <c r="C4562" s="17"/>
      <c r="D4562" s="16"/>
      <c r="E4562" s="16"/>
    </row>
    <row r="4563" spans="1:5">
      <c r="A4563" s="16"/>
      <c r="B4563" s="16"/>
      <c r="C4563" s="17"/>
      <c r="D4563" s="16"/>
      <c r="E4563" s="16"/>
    </row>
    <row r="4564" spans="1:5">
      <c r="A4564" s="16"/>
      <c r="B4564" s="16"/>
      <c r="C4564" s="17"/>
      <c r="D4564" s="16"/>
      <c r="E4564" s="16"/>
    </row>
    <row r="4565" spans="1:5">
      <c r="A4565" s="16"/>
      <c r="B4565" s="16"/>
      <c r="C4565" s="17"/>
      <c r="D4565" s="16"/>
      <c r="E4565" s="16"/>
    </row>
    <row r="4566" spans="1:5">
      <c r="A4566" s="16"/>
      <c r="B4566" s="16"/>
      <c r="C4566" s="17"/>
      <c r="D4566" s="16"/>
      <c r="E4566" s="16"/>
    </row>
    <row r="4567" spans="1:5">
      <c r="A4567" s="16"/>
      <c r="B4567" s="16"/>
      <c r="C4567" s="17"/>
      <c r="D4567" s="16"/>
      <c r="E4567" s="16"/>
    </row>
    <row r="4568" spans="1:5">
      <c r="A4568" s="16"/>
      <c r="B4568" s="16"/>
      <c r="C4568" s="17"/>
      <c r="D4568" s="16"/>
      <c r="E4568" s="16"/>
    </row>
    <row r="4569" spans="1:5">
      <c r="A4569" s="16"/>
      <c r="B4569" s="16"/>
      <c r="C4569" s="17"/>
      <c r="D4569" s="16"/>
      <c r="E4569" s="16"/>
    </row>
    <row r="4570" spans="1:5">
      <c r="A4570" s="16"/>
      <c r="B4570" s="16"/>
      <c r="C4570" s="17"/>
      <c r="D4570" s="16"/>
      <c r="E4570" s="16"/>
    </row>
    <row r="4571" spans="1:5">
      <c r="A4571" s="16"/>
      <c r="B4571" s="16"/>
      <c r="C4571" s="17"/>
      <c r="D4571" s="16"/>
      <c r="E4571" s="16"/>
    </row>
    <row r="4572" spans="1:5">
      <c r="A4572" s="16"/>
      <c r="B4572" s="16"/>
      <c r="C4572" s="17"/>
      <c r="D4572" s="16"/>
      <c r="E4572" s="16"/>
    </row>
    <row r="4573" spans="1:5">
      <c r="A4573" s="16"/>
      <c r="B4573" s="16"/>
      <c r="C4573" s="17"/>
      <c r="D4573" s="16"/>
      <c r="E4573" s="16"/>
    </row>
    <row r="4574" spans="1:5">
      <c r="A4574" s="16"/>
      <c r="B4574" s="16"/>
      <c r="C4574" s="17"/>
      <c r="D4574" s="16"/>
      <c r="E4574" s="16"/>
    </row>
    <row r="4575" spans="1:5">
      <c r="A4575" s="16"/>
      <c r="B4575" s="16"/>
      <c r="C4575" s="17"/>
      <c r="D4575" s="16"/>
      <c r="E4575" s="16"/>
    </row>
    <row r="4576" spans="1:5">
      <c r="A4576" s="16"/>
      <c r="B4576" s="16"/>
      <c r="C4576" s="17"/>
      <c r="D4576" s="16"/>
      <c r="E4576" s="16"/>
    </row>
    <row r="4577" spans="1:5">
      <c r="A4577" s="16"/>
      <c r="B4577" s="16"/>
      <c r="C4577" s="17"/>
      <c r="D4577" s="16"/>
      <c r="E4577" s="16"/>
    </row>
    <row r="4578" spans="1:5">
      <c r="A4578" s="16"/>
      <c r="B4578" s="16"/>
      <c r="C4578" s="17"/>
      <c r="D4578" s="16"/>
      <c r="E4578" s="16"/>
    </row>
    <row r="4579" spans="1:5">
      <c r="A4579" s="16"/>
      <c r="B4579" s="16"/>
      <c r="C4579" s="17"/>
      <c r="D4579" s="16"/>
      <c r="E4579" s="16"/>
    </row>
    <row r="4580" spans="1:5">
      <c r="A4580" s="16"/>
      <c r="B4580" s="16"/>
      <c r="C4580" s="17"/>
      <c r="D4580" s="16"/>
      <c r="E4580" s="16"/>
    </row>
    <row r="4581" spans="1:5">
      <c r="A4581" s="16"/>
      <c r="B4581" s="16"/>
      <c r="C4581" s="17"/>
      <c r="D4581" s="16"/>
      <c r="E4581" s="16"/>
    </row>
    <row r="4582" spans="1:5">
      <c r="A4582" s="16"/>
      <c r="B4582" s="16"/>
      <c r="C4582" s="17"/>
      <c r="D4582" s="16"/>
      <c r="E4582" s="16"/>
    </row>
    <row r="4583" spans="1:5">
      <c r="A4583" s="16"/>
      <c r="B4583" s="16"/>
      <c r="C4583" s="17"/>
      <c r="D4583" s="16"/>
      <c r="E4583" s="16"/>
    </row>
    <row r="4584" spans="1:5">
      <c r="A4584" s="16"/>
      <c r="B4584" s="16"/>
      <c r="C4584" s="17"/>
      <c r="D4584" s="16"/>
      <c r="E4584" s="16"/>
    </row>
    <row r="4585" spans="1:5">
      <c r="A4585" s="16"/>
      <c r="B4585" s="16"/>
      <c r="C4585" s="17"/>
      <c r="D4585" s="16"/>
      <c r="E4585" s="16"/>
    </row>
    <row r="4586" spans="1:5">
      <c r="A4586" s="16"/>
      <c r="B4586" s="16"/>
      <c r="C4586" s="17"/>
      <c r="D4586" s="16"/>
      <c r="E4586" s="16"/>
    </row>
    <row r="4587" spans="1:5">
      <c r="A4587" s="16"/>
      <c r="B4587" s="16"/>
      <c r="C4587" s="17"/>
      <c r="D4587" s="16"/>
      <c r="E4587" s="16"/>
    </row>
    <row r="4588" spans="1:5">
      <c r="A4588" s="16"/>
      <c r="B4588" s="16"/>
      <c r="C4588" s="17"/>
      <c r="D4588" s="16"/>
      <c r="E4588" s="16"/>
    </row>
    <row r="4589" spans="1:5">
      <c r="A4589" s="16"/>
      <c r="B4589" s="16"/>
      <c r="C4589" s="17"/>
      <c r="D4589" s="16"/>
      <c r="E4589" s="16"/>
    </row>
    <row r="4590" spans="1:5">
      <c r="A4590" s="16"/>
      <c r="B4590" s="16"/>
      <c r="C4590" s="17"/>
      <c r="D4590" s="16"/>
      <c r="E4590" s="16"/>
    </row>
    <row r="4591" spans="1:5">
      <c r="A4591" s="16"/>
      <c r="B4591" s="16"/>
      <c r="C4591" s="17"/>
      <c r="D4591" s="16"/>
      <c r="E4591" s="16"/>
    </row>
    <row r="4592" spans="1:5">
      <c r="A4592" s="16"/>
      <c r="B4592" s="16"/>
      <c r="C4592" s="17"/>
      <c r="D4592" s="16"/>
      <c r="E4592" s="16"/>
    </row>
    <row r="4593" spans="1:5">
      <c r="A4593" s="16"/>
      <c r="B4593" s="16"/>
      <c r="C4593" s="17"/>
      <c r="D4593" s="16"/>
      <c r="E4593" s="16"/>
    </row>
    <row r="4594" spans="1:5">
      <c r="A4594" s="16"/>
      <c r="B4594" s="16"/>
      <c r="C4594" s="17"/>
      <c r="D4594" s="16"/>
      <c r="E4594" s="16"/>
    </row>
    <row r="4595" spans="1:5">
      <c r="A4595" s="16"/>
      <c r="B4595" s="16"/>
      <c r="C4595" s="17"/>
      <c r="D4595" s="16"/>
      <c r="E4595" s="16"/>
    </row>
    <row r="4596" spans="1:5">
      <c r="A4596" s="16"/>
      <c r="B4596" s="16"/>
      <c r="C4596" s="17"/>
      <c r="D4596" s="16"/>
      <c r="E4596" s="16"/>
    </row>
    <row r="4597" spans="1:5">
      <c r="A4597" s="16"/>
      <c r="B4597" s="16"/>
      <c r="C4597" s="17"/>
      <c r="D4597" s="16"/>
      <c r="E4597" s="16"/>
    </row>
    <row r="4598" spans="1:5">
      <c r="A4598" s="16"/>
      <c r="B4598" s="16"/>
      <c r="C4598" s="17"/>
      <c r="D4598" s="16"/>
      <c r="E4598" s="16"/>
    </row>
    <row r="4599" spans="1:5">
      <c r="A4599" s="16"/>
      <c r="B4599" s="16"/>
      <c r="C4599" s="17"/>
      <c r="D4599" s="16"/>
      <c r="E4599" s="16"/>
    </row>
    <row r="4600" spans="1:5">
      <c r="A4600" s="16"/>
      <c r="B4600" s="16"/>
      <c r="C4600" s="17"/>
      <c r="D4600" s="16"/>
      <c r="E4600" s="16"/>
    </row>
    <row r="4601" spans="1:5">
      <c r="A4601" s="16"/>
      <c r="B4601" s="16"/>
      <c r="C4601" s="17"/>
      <c r="D4601" s="16"/>
      <c r="E4601" s="16"/>
    </row>
    <row r="4602" spans="1:5">
      <c r="A4602" s="16"/>
      <c r="B4602" s="16"/>
      <c r="C4602" s="17"/>
      <c r="D4602" s="16"/>
      <c r="E4602" s="16"/>
    </row>
    <row r="4603" spans="1:5">
      <c r="A4603" s="16"/>
      <c r="B4603" s="16"/>
      <c r="C4603" s="17"/>
      <c r="D4603" s="16"/>
      <c r="E4603" s="16"/>
    </row>
    <row r="4604" spans="1:5">
      <c r="A4604" s="16"/>
      <c r="B4604" s="16"/>
      <c r="C4604" s="17"/>
      <c r="D4604" s="16"/>
      <c r="E4604" s="16"/>
    </row>
    <row r="4605" spans="1:5">
      <c r="A4605" s="16"/>
      <c r="B4605" s="16"/>
      <c r="C4605" s="17"/>
      <c r="D4605" s="16"/>
      <c r="E4605" s="16"/>
    </row>
    <row r="4606" spans="1:5">
      <c r="A4606" s="16"/>
      <c r="B4606" s="16"/>
      <c r="C4606" s="17"/>
      <c r="D4606" s="16"/>
      <c r="E4606" s="16"/>
    </row>
    <row r="4607" spans="1:5">
      <c r="A4607" s="16"/>
      <c r="B4607" s="16"/>
      <c r="C4607" s="17"/>
      <c r="D4607" s="16"/>
      <c r="E4607" s="16"/>
    </row>
    <row r="4608" spans="1:5">
      <c r="A4608" s="16"/>
      <c r="B4608" s="16"/>
      <c r="C4608" s="17"/>
      <c r="D4608" s="16"/>
      <c r="E4608" s="16"/>
    </row>
    <row r="4609" spans="1:5">
      <c r="A4609" s="16"/>
      <c r="B4609" s="16"/>
      <c r="C4609" s="17"/>
      <c r="D4609" s="16"/>
      <c r="E4609" s="16"/>
    </row>
    <row r="4610" spans="1:5">
      <c r="A4610" s="16"/>
      <c r="B4610" s="16"/>
      <c r="C4610" s="17"/>
      <c r="D4610" s="16"/>
      <c r="E4610" s="16"/>
    </row>
    <row r="4611" spans="1:5">
      <c r="A4611" s="16"/>
      <c r="B4611" s="16"/>
      <c r="C4611" s="17"/>
      <c r="D4611" s="16"/>
      <c r="E4611" s="16"/>
    </row>
    <row r="4612" spans="1:5">
      <c r="A4612" s="16"/>
      <c r="B4612" s="16"/>
      <c r="C4612" s="17"/>
      <c r="D4612" s="16"/>
      <c r="E4612" s="16"/>
    </row>
    <row r="4613" spans="1:5">
      <c r="A4613" s="16"/>
      <c r="B4613" s="16"/>
      <c r="C4613" s="17"/>
      <c r="D4613" s="16"/>
      <c r="E4613" s="16"/>
    </row>
    <row r="4614" spans="1:5">
      <c r="A4614" s="16"/>
      <c r="B4614" s="16"/>
      <c r="C4614" s="17"/>
      <c r="D4614" s="16"/>
      <c r="E4614" s="16"/>
    </row>
    <row r="4615" spans="1:5">
      <c r="A4615" s="16"/>
      <c r="B4615" s="16"/>
      <c r="C4615" s="17"/>
      <c r="D4615" s="16"/>
      <c r="E4615" s="16"/>
    </row>
    <row r="4616" spans="1:5">
      <c r="A4616" s="16"/>
      <c r="B4616" s="16"/>
      <c r="C4616" s="17"/>
      <c r="D4616" s="16"/>
      <c r="E4616" s="16"/>
    </row>
    <row r="4617" spans="1:5">
      <c r="A4617" s="16"/>
      <c r="B4617" s="16"/>
      <c r="C4617" s="17"/>
      <c r="D4617" s="16"/>
      <c r="E4617" s="16"/>
    </row>
    <row r="4618" spans="1:5">
      <c r="A4618" s="16"/>
      <c r="B4618" s="16"/>
      <c r="C4618" s="17"/>
      <c r="D4618" s="16"/>
      <c r="E4618" s="16"/>
    </row>
    <row r="4619" spans="1:5">
      <c r="A4619" s="16"/>
      <c r="B4619" s="16"/>
      <c r="C4619" s="17"/>
      <c r="D4619" s="16"/>
      <c r="E4619" s="16"/>
    </row>
    <row r="4620" spans="1:5">
      <c r="A4620" s="16"/>
      <c r="B4620" s="16"/>
      <c r="C4620" s="17"/>
      <c r="D4620" s="16"/>
      <c r="E4620" s="16"/>
    </row>
    <row r="4621" spans="1:5">
      <c r="A4621" s="16"/>
      <c r="B4621" s="16"/>
      <c r="C4621" s="17"/>
      <c r="D4621" s="16"/>
      <c r="E4621" s="16"/>
    </row>
    <row r="4622" spans="1:5">
      <c r="A4622" s="16"/>
      <c r="B4622" s="16"/>
      <c r="C4622" s="17"/>
      <c r="D4622" s="16"/>
      <c r="E4622" s="16"/>
    </row>
    <row r="4623" spans="1:5">
      <c r="A4623" s="16"/>
      <c r="B4623" s="16"/>
      <c r="C4623" s="17"/>
      <c r="D4623" s="16"/>
      <c r="E4623" s="16"/>
    </row>
    <row r="4624" spans="1:5">
      <c r="A4624" s="16"/>
      <c r="B4624" s="16"/>
      <c r="C4624" s="17"/>
      <c r="D4624" s="16"/>
      <c r="E4624" s="16"/>
    </row>
    <row r="4625" spans="1:5">
      <c r="A4625" s="16"/>
      <c r="B4625" s="16"/>
      <c r="C4625" s="17"/>
      <c r="D4625" s="16"/>
      <c r="E4625" s="16"/>
    </row>
    <row r="4626" spans="1:5">
      <c r="A4626" s="16"/>
      <c r="B4626" s="16"/>
      <c r="C4626" s="17"/>
      <c r="D4626" s="16"/>
      <c r="E4626" s="16"/>
    </row>
    <row r="4627" spans="1:5">
      <c r="A4627" s="16"/>
      <c r="B4627" s="16"/>
      <c r="C4627" s="17"/>
      <c r="D4627" s="16"/>
      <c r="E4627" s="16"/>
    </row>
    <row r="4628" spans="1:5">
      <c r="A4628" s="16"/>
      <c r="B4628" s="16"/>
      <c r="C4628" s="17"/>
      <c r="D4628" s="16"/>
      <c r="E4628" s="16"/>
    </row>
    <row r="4629" spans="1:5">
      <c r="A4629" s="16"/>
      <c r="B4629" s="16"/>
      <c r="C4629" s="17"/>
      <c r="D4629" s="16"/>
      <c r="E4629" s="16"/>
    </row>
    <row r="4630" spans="1:5">
      <c r="A4630" s="16"/>
      <c r="B4630" s="16"/>
      <c r="C4630" s="17"/>
      <c r="D4630" s="16"/>
      <c r="E4630" s="16"/>
    </row>
    <row r="4631" spans="1:5">
      <c r="A4631" s="16"/>
      <c r="B4631" s="16"/>
      <c r="C4631" s="17"/>
      <c r="D4631" s="16"/>
      <c r="E4631" s="16"/>
    </row>
    <row r="4632" spans="1:5">
      <c r="A4632" s="16"/>
      <c r="B4632" s="16"/>
      <c r="C4632" s="17"/>
      <c r="D4632" s="16"/>
      <c r="E4632" s="16"/>
    </row>
    <row r="4633" spans="1:5">
      <c r="A4633" s="16"/>
      <c r="B4633" s="16"/>
      <c r="C4633" s="17"/>
      <c r="D4633" s="16"/>
      <c r="E4633" s="16"/>
    </row>
    <row r="4634" spans="1:5">
      <c r="A4634" s="16"/>
      <c r="B4634" s="16"/>
      <c r="C4634" s="17"/>
      <c r="D4634" s="16"/>
      <c r="E4634" s="16"/>
    </row>
    <row r="4635" spans="1:5">
      <c r="A4635" s="16"/>
      <c r="B4635" s="16"/>
      <c r="C4635" s="17"/>
      <c r="D4635" s="16"/>
      <c r="E4635" s="16"/>
    </row>
    <row r="4636" spans="1:5">
      <c r="A4636" s="16"/>
      <c r="B4636" s="16"/>
      <c r="C4636" s="17"/>
      <c r="D4636" s="16"/>
      <c r="E4636" s="16"/>
    </row>
    <row r="4637" spans="1:5">
      <c r="A4637" s="16"/>
      <c r="B4637" s="16"/>
      <c r="C4637" s="17"/>
      <c r="D4637" s="16"/>
      <c r="E4637" s="16"/>
    </row>
    <row r="4638" spans="1:5">
      <c r="A4638" s="16"/>
      <c r="B4638" s="16"/>
      <c r="C4638" s="17"/>
      <c r="D4638" s="16"/>
      <c r="E4638" s="16"/>
    </row>
    <row r="4639" spans="1:5">
      <c r="A4639" s="16"/>
      <c r="B4639" s="16"/>
      <c r="C4639" s="17"/>
      <c r="D4639" s="16"/>
      <c r="E4639" s="16"/>
    </row>
    <row r="4640" spans="1:5">
      <c r="A4640" s="16"/>
      <c r="B4640" s="16"/>
      <c r="C4640" s="17"/>
      <c r="D4640" s="16"/>
      <c r="E4640" s="16"/>
    </row>
    <row r="4641" spans="1:5">
      <c r="A4641" s="16"/>
      <c r="B4641" s="16"/>
      <c r="C4641" s="17"/>
      <c r="D4641" s="16"/>
      <c r="E4641" s="16"/>
    </row>
    <row r="4642" spans="1:5">
      <c r="A4642" s="16"/>
      <c r="B4642" s="16"/>
      <c r="C4642" s="17"/>
      <c r="D4642" s="16"/>
      <c r="E4642" s="16"/>
    </row>
    <row r="4643" spans="1:5">
      <c r="A4643" s="16"/>
      <c r="B4643" s="16"/>
      <c r="C4643" s="17"/>
      <c r="D4643" s="16"/>
      <c r="E4643" s="16"/>
    </row>
    <row r="4644" spans="1:5">
      <c r="A4644" s="16"/>
      <c r="B4644" s="16"/>
      <c r="C4644" s="17"/>
      <c r="D4644" s="16"/>
      <c r="E4644" s="16"/>
    </row>
    <row r="4645" spans="1:5">
      <c r="A4645" s="16"/>
      <c r="B4645" s="16"/>
      <c r="C4645" s="17"/>
      <c r="D4645" s="16"/>
      <c r="E4645" s="16"/>
    </row>
    <row r="4646" spans="1:5">
      <c r="A4646" s="16"/>
      <c r="B4646" s="16"/>
      <c r="C4646" s="17"/>
      <c r="D4646" s="16"/>
      <c r="E4646" s="16"/>
    </row>
    <row r="4647" spans="1:5">
      <c r="A4647" s="16"/>
      <c r="B4647" s="16"/>
      <c r="C4647" s="17"/>
      <c r="D4647" s="16"/>
      <c r="E4647" s="16"/>
    </row>
    <row r="4648" spans="1:5">
      <c r="A4648" s="16"/>
      <c r="B4648" s="16"/>
      <c r="C4648" s="17"/>
      <c r="D4648" s="16"/>
      <c r="E4648" s="16"/>
    </row>
    <row r="4649" spans="1:5">
      <c r="A4649" s="16"/>
      <c r="B4649" s="16"/>
      <c r="C4649" s="17"/>
      <c r="D4649" s="16"/>
      <c r="E4649" s="16"/>
    </row>
    <row r="4650" spans="1:5">
      <c r="A4650" s="16"/>
      <c r="B4650" s="16"/>
      <c r="C4650" s="17"/>
      <c r="D4650" s="16"/>
      <c r="E4650" s="16"/>
    </row>
    <row r="4651" spans="1:5">
      <c r="A4651" s="16"/>
      <c r="B4651" s="16"/>
      <c r="C4651" s="17"/>
      <c r="D4651" s="16"/>
      <c r="E4651" s="16"/>
    </row>
    <row r="4652" spans="1:5">
      <c r="A4652" s="16"/>
      <c r="B4652" s="16"/>
      <c r="C4652" s="17"/>
      <c r="D4652" s="16"/>
      <c r="E4652" s="16"/>
    </row>
    <row r="4653" spans="1:5">
      <c r="A4653" s="16"/>
      <c r="B4653" s="16"/>
      <c r="C4653" s="17"/>
      <c r="D4653" s="16"/>
      <c r="E4653" s="16"/>
    </row>
    <row r="4654" spans="1:5">
      <c r="A4654" s="16"/>
      <c r="B4654" s="16"/>
      <c r="C4654" s="17"/>
      <c r="D4654" s="16"/>
      <c r="E4654" s="16"/>
    </row>
    <row r="4655" spans="1:5">
      <c r="A4655" s="16"/>
      <c r="B4655" s="16"/>
      <c r="C4655" s="17"/>
      <c r="D4655" s="16"/>
      <c r="E4655" s="16"/>
    </row>
    <row r="4656" spans="1:5">
      <c r="A4656" s="16"/>
      <c r="B4656" s="16"/>
      <c r="C4656" s="17"/>
      <c r="D4656" s="16"/>
      <c r="E4656" s="16"/>
    </row>
    <row r="4657" spans="1:5">
      <c r="A4657" s="16"/>
      <c r="B4657" s="16"/>
      <c r="C4657" s="17"/>
      <c r="D4657" s="16"/>
      <c r="E4657" s="16"/>
    </row>
    <row r="4658" spans="1:5">
      <c r="A4658" s="16"/>
      <c r="B4658" s="16"/>
      <c r="C4658" s="17"/>
      <c r="D4658" s="16"/>
      <c r="E4658" s="16"/>
    </row>
    <row r="4659" spans="1:5">
      <c r="A4659" s="16"/>
      <c r="B4659" s="16"/>
      <c r="C4659" s="17"/>
      <c r="D4659" s="16"/>
      <c r="E4659" s="16"/>
    </row>
    <row r="4660" spans="1:5">
      <c r="A4660" s="16"/>
      <c r="B4660" s="16"/>
      <c r="C4660" s="17"/>
      <c r="D4660" s="16"/>
      <c r="E4660" s="16"/>
    </row>
    <row r="4661" spans="1:5">
      <c r="A4661" s="16"/>
      <c r="B4661" s="16"/>
      <c r="C4661" s="17"/>
      <c r="D4661" s="16"/>
      <c r="E4661" s="16"/>
    </row>
    <row r="4662" spans="1:5">
      <c r="A4662" s="16"/>
      <c r="B4662" s="16"/>
      <c r="C4662" s="17"/>
      <c r="D4662" s="16"/>
      <c r="E4662" s="16"/>
    </row>
    <row r="4663" spans="1:5">
      <c r="A4663" s="16"/>
      <c r="B4663" s="16"/>
      <c r="C4663" s="17"/>
      <c r="D4663" s="16"/>
      <c r="E4663" s="16"/>
    </row>
    <row r="4664" spans="1:5">
      <c r="A4664" s="16"/>
      <c r="B4664" s="16"/>
      <c r="C4664" s="17"/>
      <c r="D4664" s="16"/>
      <c r="E4664" s="16"/>
    </row>
    <row r="4665" spans="1:5">
      <c r="A4665" s="16"/>
      <c r="B4665" s="16"/>
      <c r="C4665" s="17"/>
      <c r="D4665" s="16"/>
      <c r="E4665" s="16"/>
    </row>
    <row r="4666" spans="1:5">
      <c r="A4666" s="16"/>
      <c r="B4666" s="16"/>
      <c r="C4666" s="17"/>
      <c r="D4666" s="16"/>
      <c r="E4666" s="16"/>
    </row>
    <row r="4667" spans="1:5">
      <c r="A4667" s="16"/>
      <c r="B4667" s="16"/>
      <c r="C4667" s="17"/>
      <c r="D4667" s="16"/>
      <c r="E4667" s="16"/>
    </row>
    <row r="4668" spans="1:5">
      <c r="A4668" s="16"/>
      <c r="B4668" s="16"/>
      <c r="C4668" s="17"/>
      <c r="D4668" s="16"/>
      <c r="E4668" s="16"/>
    </row>
    <row r="4669" spans="1:5">
      <c r="A4669" s="16"/>
      <c r="B4669" s="16"/>
      <c r="C4669" s="17"/>
      <c r="D4669" s="16"/>
      <c r="E4669" s="16"/>
    </row>
    <row r="4670" spans="1:5">
      <c r="A4670" s="16"/>
      <c r="B4670" s="16"/>
      <c r="C4670" s="17"/>
      <c r="D4670" s="16"/>
      <c r="E4670" s="16"/>
    </row>
    <row r="4671" spans="1:5">
      <c r="A4671" s="16"/>
      <c r="B4671" s="16"/>
      <c r="C4671" s="17"/>
      <c r="D4671" s="16"/>
      <c r="E4671" s="16"/>
    </row>
    <row r="4672" spans="1:5">
      <c r="A4672" s="16"/>
      <c r="B4672" s="16"/>
      <c r="C4672" s="17"/>
      <c r="D4672" s="16"/>
      <c r="E4672" s="16"/>
    </row>
    <row r="4673" spans="1:5">
      <c r="A4673" s="16"/>
      <c r="B4673" s="16"/>
      <c r="C4673" s="17"/>
      <c r="D4673" s="16"/>
      <c r="E4673" s="16"/>
    </row>
    <row r="4674" spans="1:5">
      <c r="A4674" s="16"/>
      <c r="B4674" s="16"/>
      <c r="C4674" s="17"/>
      <c r="D4674" s="16"/>
      <c r="E4674" s="16"/>
    </row>
    <row r="4675" spans="1:5">
      <c r="A4675" s="16"/>
      <c r="B4675" s="16"/>
      <c r="C4675" s="17"/>
      <c r="D4675" s="16"/>
      <c r="E4675" s="16"/>
    </row>
    <row r="4676" spans="1:5">
      <c r="A4676" s="16"/>
      <c r="B4676" s="16"/>
      <c r="C4676" s="17"/>
      <c r="D4676" s="16"/>
      <c r="E4676" s="16"/>
    </row>
    <row r="4677" spans="1:5">
      <c r="A4677" s="16"/>
      <c r="B4677" s="16"/>
      <c r="C4677" s="17"/>
      <c r="D4677" s="16"/>
      <c r="E4677" s="16"/>
    </row>
    <row r="4678" spans="1:5">
      <c r="A4678" s="16"/>
      <c r="B4678" s="16"/>
      <c r="C4678" s="17"/>
      <c r="D4678" s="16"/>
      <c r="E4678" s="16"/>
    </row>
    <row r="4679" spans="1:5">
      <c r="A4679" s="16"/>
      <c r="B4679" s="16"/>
      <c r="C4679" s="17"/>
      <c r="D4679" s="16"/>
      <c r="E4679" s="16"/>
    </row>
    <row r="4680" spans="1:5">
      <c r="A4680" s="16"/>
      <c r="B4680" s="16"/>
      <c r="C4680" s="17"/>
      <c r="D4680" s="16"/>
      <c r="E4680" s="16"/>
    </row>
    <row r="4681" spans="1:5">
      <c r="A4681" s="16"/>
      <c r="B4681" s="16"/>
      <c r="C4681" s="17"/>
      <c r="D4681" s="16"/>
      <c r="E4681" s="16"/>
    </row>
    <row r="4682" spans="1:5">
      <c r="A4682" s="16"/>
      <c r="B4682" s="16"/>
      <c r="C4682" s="17"/>
      <c r="D4682" s="16"/>
      <c r="E4682" s="16"/>
    </row>
    <row r="4683" spans="1:5">
      <c r="A4683" s="16"/>
      <c r="B4683" s="16"/>
      <c r="C4683" s="17"/>
      <c r="D4683" s="16"/>
      <c r="E4683" s="16"/>
    </row>
    <row r="4684" spans="1:5">
      <c r="A4684" s="16"/>
      <c r="B4684" s="16"/>
      <c r="C4684" s="17"/>
      <c r="D4684" s="16"/>
      <c r="E4684" s="16"/>
    </row>
    <row r="4685" spans="1:5">
      <c r="A4685" s="16"/>
      <c r="B4685" s="16"/>
      <c r="C4685" s="17"/>
      <c r="D4685" s="16"/>
      <c r="E4685" s="16"/>
    </row>
    <row r="4686" spans="1:5">
      <c r="A4686" s="16"/>
      <c r="B4686" s="16"/>
      <c r="C4686" s="17"/>
      <c r="D4686" s="16"/>
      <c r="E4686" s="16"/>
    </row>
    <row r="4687" spans="1:5">
      <c r="A4687" s="16"/>
      <c r="B4687" s="16"/>
      <c r="C4687" s="17"/>
      <c r="D4687" s="16"/>
      <c r="E4687" s="16"/>
    </row>
    <row r="4688" spans="1:5">
      <c r="A4688" s="16"/>
      <c r="B4688" s="16"/>
      <c r="C4688" s="17"/>
      <c r="D4688" s="16"/>
      <c r="E4688" s="16"/>
    </row>
    <row r="4689" spans="1:5">
      <c r="A4689" s="16"/>
      <c r="B4689" s="16"/>
      <c r="C4689" s="17"/>
      <c r="D4689" s="16"/>
      <c r="E4689" s="16"/>
    </row>
    <row r="4690" spans="1:5">
      <c r="A4690" s="16"/>
      <c r="B4690" s="16"/>
      <c r="C4690" s="17"/>
      <c r="D4690" s="16"/>
      <c r="E4690" s="16"/>
    </row>
    <row r="4691" spans="1:5">
      <c r="A4691" s="16"/>
      <c r="B4691" s="16"/>
      <c r="C4691" s="17"/>
      <c r="D4691" s="16"/>
      <c r="E4691" s="16"/>
    </row>
    <row r="4692" spans="1:5">
      <c r="A4692" s="16"/>
      <c r="B4692" s="16"/>
      <c r="C4692" s="17"/>
      <c r="D4692" s="16"/>
      <c r="E4692" s="16"/>
    </row>
    <row r="4693" spans="1:5">
      <c r="A4693" s="16"/>
      <c r="B4693" s="16"/>
      <c r="C4693" s="17"/>
      <c r="D4693" s="16"/>
      <c r="E4693" s="16"/>
    </row>
    <row r="4694" spans="1:5">
      <c r="A4694" s="16"/>
      <c r="B4694" s="16"/>
      <c r="C4694" s="17"/>
      <c r="D4694" s="16"/>
      <c r="E4694" s="16"/>
    </row>
    <row r="4695" spans="1:5">
      <c r="A4695" s="16"/>
      <c r="B4695" s="16"/>
      <c r="C4695" s="17"/>
      <c r="D4695" s="16"/>
      <c r="E4695" s="16"/>
    </row>
    <row r="4696" spans="1:5">
      <c r="A4696" s="16"/>
      <c r="B4696" s="16"/>
      <c r="C4696" s="17"/>
      <c r="D4696" s="16"/>
      <c r="E4696" s="16"/>
    </row>
    <row r="4697" spans="1:5">
      <c r="A4697" s="16"/>
      <c r="B4697" s="16"/>
      <c r="C4697" s="17"/>
      <c r="D4697" s="16"/>
      <c r="E4697" s="16"/>
    </row>
    <row r="4698" spans="1:5">
      <c r="A4698" s="16"/>
      <c r="B4698" s="16"/>
      <c r="C4698" s="17"/>
      <c r="D4698" s="16"/>
      <c r="E4698" s="16"/>
    </row>
    <row r="4699" spans="1:5">
      <c r="A4699" s="16"/>
      <c r="B4699" s="16"/>
      <c r="C4699" s="17"/>
      <c r="D4699" s="16"/>
      <c r="E4699" s="16"/>
    </row>
    <row r="4700" spans="1:5">
      <c r="A4700" s="16"/>
      <c r="B4700" s="16"/>
      <c r="C4700" s="17"/>
      <c r="D4700" s="16"/>
      <c r="E4700" s="16"/>
    </row>
    <row r="4701" spans="1:5">
      <c r="A4701" s="16"/>
      <c r="B4701" s="16"/>
      <c r="C4701" s="17"/>
      <c r="D4701" s="16"/>
      <c r="E4701" s="16"/>
    </row>
    <row r="4702" spans="1:5">
      <c r="A4702" s="16"/>
      <c r="B4702" s="16"/>
      <c r="C4702" s="17"/>
      <c r="D4702" s="16"/>
      <c r="E4702" s="16"/>
    </row>
    <row r="4703" spans="1:5">
      <c r="A4703" s="16"/>
      <c r="B4703" s="16"/>
      <c r="C4703" s="17"/>
      <c r="D4703" s="16"/>
      <c r="E4703" s="16"/>
    </row>
    <row r="4704" spans="1:5">
      <c r="A4704" s="16"/>
      <c r="B4704" s="16"/>
      <c r="C4704" s="17"/>
      <c r="D4704" s="16"/>
      <c r="E4704" s="16"/>
    </row>
    <row r="4705" spans="1:5">
      <c r="A4705" s="16"/>
      <c r="B4705" s="16"/>
      <c r="C4705" s="17"/>
      <c r="D4705" s="16"/>
      <c r="E4705" s="16"/>
    </row>
    <row r="4706" spans="1:5">
      <c r="A4706" s="16"/>
      <c r="B4706" s="16"/>
      <c r="C4706" s="17"/>
      <c r="D4706" s="16"/>
      <c r="E4706" s="16"/>
    </row>
    <row r="4707" spans="1:5">
      <c r="A4707" s="16"/>
      <c r="B4707" s="16"/>
      <c r="C4707" s="17"/>
      <c r="D4707" s="16"/>
      <c r="E4707" s="16"/>
    </row>
    <row r="4708" spans="1:5">
      <c r="A4708" s="16"/>
      <c r="B4708" s="16"/>
      <c r="C4708" s="17"/>
      <c r="D4708" s="16"/>
      <c r="E4708" s="16"/>
    </row>
    <row r="4709" spans="1:5">
      <c r="A4709" s="16"/>
      <c r="B4709" s="16"/>
      <c r="C4709" s="17"/>
      <c r="D4709" s="16"/>
      <c r="E4709" s="16"/>
    </row>
    <row r="4710" spans="1:5">
      <c r="A4710" s="16"/>
      <c r="B4710" s="16"/>
      <c r="C4710" s="17"/>
      <c r="D4710" s="16"/>
      <c r="E4710" s="16"/>
    </row>
    <row r="4711" spans="1:5">
      <c r="A4711" s="16"/>
      <c r="B4711" s="16"/>
      <c r="C4711" s="17"/>
      <c r="D4711" s="16"/>
      <c r="E4711" s="16"/>
    </row>
    <row r="4712" spans="1:5">
      <c r="A4712" s="16"/>
      <c r="B4712" s="16"/>
      <c r="C4712" s="17"/>
      <c r="D4712" s="16"/>
      <c r="E4712" s="16"/>
    </row>
    <row r="4713" spans="1:5">
      <c r="A4713" s="16"/>
      <c r="B4713" s="16"/>
      <c r="C4713" s="17"/>
      <c r="D4713" s="16"/>
      <c r="E4713" s="16"/>
    </row>
    <row r="4714" spans="1:5">
      <c r="A4714" s="16"/>
      <c r="B4714" s="16"/>
      <c r="C4714" s="17"/>
      <c r="D4714" s="16"/>
      <c r="E4714" s="16"/>
    </row>
    <row r="4715" spans="1:5">
      <c r="A4715" s="16"/>
      <c r="B4715" s="16"/>
      <c r="C4715" s="17"/>
      <c r="D4715" s="16"/>
      <c r="E4715" s="16"/>
    </row>
    <row r="4716" spans="1:5">
      <c r="A4716" s="16"/>
      <c r="B4716" s="16"/>
      <c r="C4716" s="17"/>
      <c r="D4716" s="16"/>
      <c r="E4716" s="16"/>
    </row>
    <row r="4717" spans="1:5">
      <c r="A4717" s="16"/>
      <c r="B4717" s="16"/>
      <c r="C4717" s="17"/>
      <c r="D4717" s="16"/>
      <c r="E4717" s="16"/>
    </row>
    <row r="4718" spans="1:5">
      <c r="A4718" s="16"/>
      <c r="B4718" s="16"/>
      <c r="C4718" s="17"/>
      <c r="D4718" s="16"/>
      <c r="E4718" s="16"/>
    </row>
    <row r="4719" spans="1:5">
      <c r="A4719" s="16"/>
      <c r="B4719" s="16"/>
      <c r="C4719" s="17"/>
      <c r="D4719" s="16"/>
      <c r="E4719" s="16"/>
    </row>
    <row r="4720" spans="1:5">
      <c r="A4720" s="16"/>
      <c r="B4720" s="16"/>
      <c r="C4720" s="17"/>
      <c r="D4720" s="16"/>
      <c r="E4720" s="16"/>
    </row>
    <row r="4721" spans="1:5">
      <c r="A4721" s="16"/>
      <c r="B4721" s="16"/>
      <c r="C4721" s="17"/>
      <c r="D4721" s="16"/>
      <c r="E4721" s="16"/>
    </row>
    <row r="4722" spans="1:5">
      <c r="A4722" s="16"/>
      <c r="B4722" s="16"/>
      <c r="C4722" s="17"/>
      <c r="D4722" s="16"/>
      <c r="E4722" s="16"/>
    </row>
    <row r="4723" spans="1:5">
      <c r="A4723" s="16"/>
      <c r="B4723" s="16"/>
      <c r="C4723" s="17"/>
      <c r="D4723" s="16"/>
      <c r="E4723" s="16"/>
    </row>
    <row r="4724" spans="1:5">
      <c r="A4724" s="16"/>
      <c r="B4724" s="16"/>
      <c r="C4724" s="17"/>
      <c r="D4724" s="16"/>
      <c r="E4724" s="16"/>
    </row>
    <row r="4725" spans="1:5">
      <c r="A4725" s="16"/>
      <c r="B4725" s="16"/>
      <c r="C4725" s="17"/>
      <c r="D4725" s="16"/>
      <c r="E4725" s="16"/>
    </row>
    <row r="4726" spans="1:5">
      <c r="A4726" s="16"/>
      <c r="B4726" s="16"/>
      <c r="C4726" s="17"/>
      <c r="D4726" s="16"/>
      <c r="E4726" s="16"/>
    </row>
    <row r="4727" spans="1:5">
      <c r="A4727" s="16"/>
      <c r="B4727" s="16"/>
      <c r="C4727" s="17"/>
      <c r="D4727" s="16"/>
      <c r="E4727" s="16"/>
    </row>
    <row r="4728" spans="1:5">
      <c r="A4728" s="16"/>
      <c r="B4728" s="16"/>
      <c r="C4728" s="17"/>
      <c r="D4728" s="16"/>
      <c r="E4728" s="16"/>
    </row>
    <row r="4729" spans="1:5">
      <c r="A4729" s="16"/>
      <c r="B4729" s="16"/>
      <c r="C4729" s="17"/>
      <c r="D4729" s="16"/>
      <c r="E4729" s="16"/>
    </row>
    <row r="4730" spans="1:5">
      <c r="A4730" s="16"/>
      <c r="B4730" s="16"/>
      <c r="C4730" s="17"/>
      <c r="D4730" s="16"/>
      <c r="E4730" s="16"/>
    </row>
    <row r="4731" spans="1:5">
      <c r="A4731" s="16"/>
      <c r="B4731" s="16"/>
      <c r="C4731" s="17"/>
      <c r="D4731" s="16"/>
      <c r="E4731" s="16"/>
    </row>
    <row r="4732" spans="1:5">
      <c r="A4732" s="16"/>
      <c r="B4732" s="16"/>
      <c r="C4732" s="17"/>
      <c r="D4732" s="16"/>
      <c r="E4732" s="16"/>
    </row>
    <row r="4733" spans="1:5">
      <c r="A4733" s="16"/>
      <c r="B4733" s="16"/>
      <c r="C4733" s="17"/>
      <c r="D4733" s="16"/>
      <c r="E4733" s="16"/>
    </row>
    <row r="4734" spans="1:5">
      <c r="A4734" s="16"/>
      <c r="B4734" s="16"/>
      <c r="C4734" s="17"/>
      <c r="D4734" s="16"/>
      <c r="E4734" s="16"/>
    </row>
    <row r="4735" spans="1:5">
      <c r="A4735" s="16"/>
      <c r="B4735" s="16"/>
      <c r="C4735" s="17"/>
      <c r="D4735" s="16"/>
      <c r="E4735" s="16"/>
    </row>
    <row r="4736" spans="1:5">
      <c r="A4736" s="16"/>
      <c r="B4736" s="16"/>
      <c r="C4736" s="17"/>
      <c r="D4736" s="16"/>
      <c r="E4736" s="16"/>
    </row>
    <row r="4737" spans="1:5">
      <c r="A4737" s="16"/>
      <c r="B4737" s="16"/>
      <c r="C4737" s="17"/>
      <c r="D4737" s="16"/>
      <c r="E4737" s="16"/>
    </row>
    <row r="4738" spans="1:5">
      <c r="A4738" s="16"/>
      <c r="B4738" s="16"/>
      <c r="C4738" s="17"/>
      <c r="D4738" s="16"/>
      <c r="E4738" s="16"/>
    </row>
    <row r="4739" spans="1:5">
      <c r="A4739" s="16"/>
      <c r="B4739" s="16"/>
      <c r="C4739" s="17"/>
      <c r="D4739" s="16"/>
      <c r="E4739" s="16"/>
    </row>
    <row r="4740" spans="1:5">
      <c r="A4740" s="16"/>
      <c r="B4740" s="16"/>
      <c r="C4740" s="17"/>
      <c r="D4740" s="16"/>
      <c r="E4740" s="16"/>
    </row>
    <row r="4741" spans="1:5">
      <c r="A4741" s="16"/>
      <c r="B4741" s="16"/>
      <c r="C4741" s="17"/>
      <c r="D4741" s="16"/>
      <c r="E4741" s="16"/>
    </row>
    <row r="4742" spans="1:5">
      <c r="A4742" s="16"/>
      <c r="B4742" s="16"/>
      <c r="C4742" s="17"/>
      <c r="D4742" s="16"/>
      <c r="E4742" s="16"/>
    </row>
    <row r="4743" spans="1:5">
      <c r="A4743" s="16"/>
      <c r="B4743" s="16"/>
      <c r="C4743" s="17"/>
      <c r="D4743" s="16"/>
      <c r="E4743" s="16"/>
    </row>
    <row r="4744" spans="1:5">
      <c r="A4744" s="16"/>
      <c r="B4744" s="16"/>
      <c r="C4744" s="17"/>
      <c r="D4744" s="16"/>
      <c r="E4744" s="16"/>
    </row>
    <row r="4745" spans="1:5">
      <c r="A4745" s="16"/>
      <c r="B4745" s="16"/>
      <c r="C4745" s="17"/>
      <c r="D4745" s="16"/>
      <c r="E4745" s="16"/>
    </row>
    <row r="4746" spans="1:5">
      <c r="A4746" s="16"/>
      <c r="B4746" s="16"/>
      <c r="C4746" s="17"/>
      <c r="D4746" s="16"/>
      <c r="E4746" s="16"/>
    </row>
    <row r="4747" spans="1:5">
      <c r="A4747" s="16"/>
      <c r="B4747" s="16"/>
      <c r="C4747" s="17"/>
      <c r="D4747" s="16"/>
      <c r="E4747" s="16"/>
    </row>
    <row r="4748" spans="1:5">
      <c r="A4748" s="16"/>
      <c r="B4748" s="16"/>
      <c r="C4748" s="17"/>
      <c r="D4748" s="16"/>
      <c r="E4748" s="16"/>
    </row>
    <row r="4749" spans="1:5">
      <c r="A4749" s="16"/>
      <c r="B4749" s="16"/>
      <c r="C4749" s="17"/>
      <c r="D4749" s="16"/>
      <c r="E4749" s="16"/>
    </row>
    <row r="4750" spans="1:5">
      <c r="A4750" s="16"/>
      <c r="B4750" s="16"/>
      <c r="C4750" s="17"/>
      <c r="D4750" s="16"/>
      <c r="E4750" s="16"/>
    </row>
    <row r="4751" spans="1:5">
      <c r="A4751" s="16"/>
      <c r="B4751" s="16"/>
      <c r="C4751" s="17"/>
      <c r="D4751" s="16"/>
      <c r="E4751" s="16"/>
    </row>
    <row r="4752" spans="1:5">
      <c r="A4752" s="16"/>
      <c r="B4752" s="16"/>
      <c r="C4752" s="17"/>
      <c r="D4752" s="16"/>
      <c r="E4752" s="16"/>
    </row>
    <row r="4753" spans="1:5">
      <c r="A4753" s="16"/>
      <c r="B4753" s="16"/>
      <c r="C4753" s="17"/>
      <c r="D4753" s="16"/>
      <c r="E4753" s="16"/>
    </row>
    <row r="4754" spans="1:5">
      <c r="A4754" s="16"/>
      <c r="B4754" s="16"/>
      <c r="C4754" s="17"/>
      <c r="D4754" s="16"/>
      <c r="E4754" s="16"/>
    </row>
    <row r="4755" spans="1:5">
      <c r="A4755" s="16"/>
      <c r="B4755" s="16"/>
      <c r="C4755" s="17"/>
      <c r="D4755" s="16"/>
      <c r="E4755" s="16"/>
    </row>
    <row r="4756" spans="1:5">
      <c r="A4756" s="16"/>
      <c r="B4756" s="16"/>
      <c r="C4756" s="17"/>
      <c r="D4756" s="16"/>
      <c r="E4756" s="16"/>
    </row>
    <row r="4757" spans="1:5">
      <c r="A4757" s="16"/>
      <c r="B4757" s="16"/>
      <c r="C4757" s="17"/>
      <c r="D4757" s="16"/>
      <c r="E4757" s="16"/>
    </row>
    <row r="4758" spans="1:5">
      <c r="A4758" s="16"/>
      <c r="B4758" s="16"/>
      <c r="C4758" s="17"/>
      <c r="D4758" s="16"/>
      <c r="E4758" s="16"/>
    </row>
    <row r="4759" spans="1:5">
      <c r="A4759" s="16"/>
      <c r="B4759" s="16"/>
      <c r="C4759" s="17"/>
      <c r="D4759" s="16"/>
      <c r="E4759" s="16"/>
    </row>
    <row r="4760" spans="1:5">
      <c r="A4760" s="16"/>
      <c r="B4760" s="16"/>
      <c r="C4760" s="17"/>
      <c r="D4760" s="16"/>
      <c r="E4760" s="16"/>
    </row>
    <row r="4761" spans="1:5">
      <c r="A4761" s="16"/>
      <c r="B4761" s="16"/>
      <c r="C4761" s="17"/>
      <c r="D4761" s="16"/>
      <c r="E4761" s="16"/>
    </row>
    <row r="4762" spans="1:5">
      <c r="A4762" s="16"/>
      <c r="B4762" s="16"/>
      <c r="C4762" s="17"/>
      <c r="D4762" s="16"/>
      <c r="E4762" s="16"/>
    </row>
    <row r="4763" spans="1:5">
      <c r="A4763" s="16"/>
      <c r="B4763" s="16"/>
      <c r="C4763" s="17"/>
      <c r="D4763" s="16"/>
      <c r="E4763" s="16"/>
    </row>
    <row r="4764" spans="1:5">
      <c r="A4764" s="16"/>
      <c r="B4764" s="16"/>
      <c r="C4764" s="17"/>
      <c r="D4764" s="16"/>
      <c r="E4764" s="16"/>
    </row>
    <row r="4765" spans="1:5">
      <c r="A4765" s="16"/>
      <c r="B4765" s="16"/>
      <c r="C4765" s="17"/>
      <c r="D4765" s="16"/>
      <c r="E4765" s="16"/>
    </row>
    <row r="4766" spans="1:5">
      <c r="A4766" s="16"/>
      <c r="B4766" s="16"/>
      <c r="C4766" s="17"/>
      <c r="D4766" s="16"/>
      <c r="E4766" s="16"/>
    </row>
    <row r="4767" spans="1:5">
      <c r="A4767" s="16"/>
      <c r="B4767" s="16"/>
      <c r="C4767" s="17"/>
      <c r="D4767" s="16"/>
      <c r="E4767" s="16"/>
    </row>
    <row r="4768" spans="1:5">
      <c r="A4768" s="16"/>
      <c r="B4768" s="16"/>
      <c r="C4768" s="17"/>
      <c r="D4768" s="16"/>
      <c r="E4768" s="16"/>
    </row>
    <row r="4769" spans="1:5">
      <c r="A4769" s="16"/>
      <c r="B4769" s="16"/>
      <c r="C4769" s="17"/>
      <c r="D4769" s="16"/>
      <c r="E4769" s="16"/>
    </row>
    <row r="4770" spans="1:5">
      <c r="A4770" s="16"/>
      <c r="B4770" s="16"/>
      <c r="C4770" s="17"/>
      <c r="D4770" s="16"/>
      <c r="E4770" s="16"/>
    </row>
    <row r="4771" spans="1:5">
      <c r="A4771" s="16"/>
      <c r="B4771" s="16"/>
      <c r="C4771" s="17"/>
      <c r="D4771" s="16"/>
      <c r="E4771" s="16"/>
    </row>
    <row r="4772" spans="1:5">
      <c r="A4772" s="16"/>
      <c r="B4772" s="16"/>
      <c r="C4772" s="17"/>
      <c r="D4772" s="16"/>
      <c r="E4772" s="16"/>
    </row>
    <row r="4773" spans="1:5">
      <c r="A4773" s="16"/>
      <c r="B4773" s="16"/>
      <c r="C4773" s="17"/>
      <c r="D4773" s="16"/>
      <c r="E4773" s="16"/>
    </row>
    <row r="4774" spans="1:5">
      <c r="A4774" s="16"/>
      <c r="B4774" s="16"/>
      <c r="C4774" s="17"/>
      <c r="D4774" s="16"/>
      <c r="E4774" s="16"/>
    </row>
    <row r="4775" spans="1:5">
      <c r="A4775" s="16"/>
      <c r="B4775" s="16"/>
      <c r="C4775" s="17"/>
      <c r="D4775" s="16"/>
      <c r="E4775" s="16"/>
    </row>
    <row r="4776" spans="1:5">
      <c r="A4776" s="16"/>
      <c r="B4776" s="16"/>
      <c r="C4776" s="17"/>
      <c r="D4776" s="16"/>
      <c r="E4776" s="16"/>
    </row>
    <row r="4777" spans="1:5">
      <c r="A4777" s="16"/>
      <c r="B4777" s="16"/>
      <c r="C4777" s="17"/>
      <c r="D4777" s="16"/>
      <c r="E4777" s="16"/>
    </row>
    <row r="4778" spans="1:5">
      <c r="A4778" s="16"/>
      <c r="B4778" s="16"/>
      <c r="C4778" s="17"/>
      <c r="D4778" s="16"/>
      <c r="E4778" s="16"/>
    </row>
    <row r="4779" spans="1:5">
      <c r="A4779" s="16"/>
      <c r="B4779" s="16"/>
      <c r="C4779" s="17"/>
      <c r="D4779" s="16"/>
      <c r="E4779" s="16"/>
    </row>
    <row r="4780" spans="1:5">
      <c r="A4780" s="16"/>
      <c r="B4780" s="16"/>
      <c r="C4780" s="17"/>
      <c r="D4780" s="16"/>
      <c r="E4780" s="16"/>
    </row>
    <row r="4781" spans="1:5">
      <c r="A4781" s="16"/>
      <c r="B4781" s="16"/>
      <c r="C4781" s="17"/>
      <c r="D4781" s="16"/>
      <c r="E4781" s="16"/>
    </row>
    <row r="4782" spans="1:5">
      <c r="A4782" s="16"/>
      <c r="B4782" s="16"/>
      <c r="C4782" s="17"/>
      <c r="D4782" s="16"/>
      <c r="E4782" s="16"/>
    </row>
    <row r="4783" spans="1:5">
      <c r="A4783" s="16"/>
      <c r="B4783" s="16"/>
      <c r="C4783" s="17"/>
      <c r="D4783" s="16"/>
      <c r="E4783" s="16"/>
    </row>
    <row r="4784" spans="1:5">
      <c r="A4784" s="16"/>
      <c r="B4784" s="16"/>
      <c r="C4784" s="17"/>
      <c r="D4784" s="16"/>
      <c r="E4784" s="16"/>
    </row>
    <row r="4785" spans="1:5">
      <c r="A4785" s="16"/>
      <c r="B4785" s="16"/>
      <c r="C4785" s="17"/>
      <c r="D4785" s="16"/>
      <c r="E4785" s="16"/>
    </row>
    <row r="4786" spans="1:5">
      <c r="A4786" s="16"/>
      <c r="B4786" s="16"/>
      <c r="C4786" s="17"/>
      <c r="D4786" s="16"/>
      <c r="E4786" s="16"/>
    </row>
    <row r="4787" spans="1:5">
      <c r="A4787" s="16"/>
      <c r="B4787" s="16"/>
      <c r="C4787" s="17"/>
      <c r="D4787" s="16"/>
      <c r="E4787" s="16"/>
    </row>
    <row r="4788" spans="1:5">
      <c r="A4788" s="16"/>
      <c r="B4788" s="16"/>
      <c r="C4788" s="17"/>
      <c r="D4788" s="16"/>
      <c r="E4788" s="16"/>
    </row>
    <row r="4789" spans="1:5">
      <c r="A4789" s="16"/>
      <c r="B4789" s="16"/>
      <c r="C4789" s="17"/>
      <c r="D4789" s="16"/>
      <c r="E4789" s="16"/>
    </row>
    <row r="4790" spans="1:5">
      <c r="A4790" s="16"/>
      <c r="B4790" s="16"/>
      <c r="C4790" s="17"/>
      <c r="D4790" s="16"/>
      <c r="E4790" s="16"/>
    </row>
    <row r="4791" spans="1:5">
      <c r="A4791" s="16"/>
      <c r="B4791" s="16"/>
      <c r="C4791" s="17"/>
      <c r="D4791" s="16"/>
      <c r="E4791" s="16"/>
    </row>
    <row r="4792" spans="1:5">
      <c r="A4792" s="16"/>
      <c r="B4792" s="16"/>
      <c r="C4792" s="17"/>
      <c r="D4792" s="16"/>
      <c r="E4792" s="16"/>
    </row>
    <row r="4793" spans="1:5">
      <c r="A4793" s="16"/>
      <c r="B4793" s="16"/>
      <c r="C4793" s="17"/>
      <c r="D4793" s="16"/>
      <c r="E4793" s="16"/>
    </row>
    <row r="4794" spans="1:5">
      <c r="A4794" s="16"/>
      <c r="B4794" s="16"/>
      <c r="C4794" s="17"/>
      <c r="D4794" s="16"/>
      <c r="E4794" s="16"/>
    </row>
    <row r="4795" spans="1:5">
      <c r="A4795" s="16"/>
      <c r="B4795" s="16"/>
      <c r="C4795" s="17"/>
      <c r="D4795" s="16"/>
      <c r="E4795" s="16"/>
    </row>
    <row r="4796" spans="1:5">
      <c r="A4796" s="16"/>
      <c r="B4796" s="16"/>
      <c r="C4796" s="17"/>
      <c r="D4796" s="16"/>
      <c r="E4796" s="16"/>
    </row>
    <row r="4797" spans="1:5">
      <c r="A4797" s="16"/>
      <c r="B4797" s="16"/>
      <c r="C4797" s="17"/>
      <c r="D4797" s="16"/>
      <c r="E4797" s="16"/>
    </row>
    <row r="4798" spans="1:5">
      <c r="A4798" s="16"/>
      <c r="B4798" s="16"/>
      <c r="C4798" s="17"/>
      <c r="D4798" s="16"/>
      <c r="E4798" s="16"/>
    </row>
    <row r="4799" spans="1:5">
      <c r="A4799" s="16"/>
      <c r="B4799" s="16"/>
      <c r="C4799" s="17"/>
      <c r="D4799" s="16"/>
      <c r="E4799" s="16"/>
    </row>
    <row r="4800" spans="1:5">
      <c r="A4800" s="16"/>
      <c r="B4800" s="16"/>
      <c r="C4800" s="17"/>
      <c r="D4800" s="16"/>
      <c r="E4800" s="16"/>
    </row>
    <row r="4801" spans="1:5">
      <c r="A4801" s="16"/>
      <c r="B4801" s="16"/>
      <c r="C4801" s="17"/>
      <c r="D4801" s="16"/>
      <c r="E4801" s="16"/>
    </row>
    <row r="4802" spans="1:5">
      <c r="A4802" s="16"/>
      <c r="B4802" s="16"/>
      <c r="C4802" s="17"/>
      <c r="D4802" s="16"/>
      <c r="E4802" s="16"/>
    </row>
    <row r="4803" spans="1:5">
      <c r="A4803" s="16"/>
      <c r="B4803" s="16"/>
      <c r="C4803" s="17"/>
      <c r="D4803" s="16"/>
      <c r="E4803" s="16"/>
    </row>
    <row r="4804" spans="1:5">
      <c r="A4804" s="16"/>
      <c r="B4804" s="16"/>
      <c r="C4804" s="17"/>
      <c r="D4804" s="16"/>
      <c r="E4804" s="16"/>
    </row>
    <row r="4805" spans="1:5">
      <c r="A4805" s="16"/>
      <c r="B4805" s="16"/>
      <c r="C4805" s="17"/>
      <c r="D4805" s="16"/>
      <c r="E4805" s="16"/>
    </row>
    <row r="4806" spans="1:5">
      <c r="A4806" s="16"/>
      <c r="B4806" s="16"/>
      <c r="C4806" s="17"/>
      <c r="D4806" s="16"/>
      <c r="E4806" s="16"/>
    </row>
    <row r="4807" spans="1:5">
      <c r="A4807" s="16"/>
      <c r="B4807" s="16"/>
      <c r="C4807" s="17"/>
      <c r="D4807" s="16"/>
      <c r="E4807" s="16"/>
    </row>
    <row r="4808" spans="1:5">
      <c r="A4808" s="16"/>
      <c r="B4808" s="16"/>
      <c r="C4808" s="17"/>
      <c r="D4808" s="16"/>
      <c r="E4808" s="16"/>
    </row>
    <row r="4809" spans="1:5">
      <c r="A4809" s="16"/>
      <c r="B4809" s="16"/>
      <c r="C4809" s="17"/>
      <c r="D4809" s="16"/>
      <c r="E4809" s="16"/>
    </row>
    <row r="4810" spans="1:5">
      <c r="A4810" s="16"/>
      <c r="B4810" s="16"/>
      <c r="C4810" s="17"/>
      <c r="D4810" s="16"/>
      <c r="E4810" s="16"/>
    </row>
    <row r="4811" spans="1:5">
      <c r="A4811" s="16"/>
      <c r="B4811" s="16"/>
      <c r="C4811" s="17"/>
      <c r="D4811" s="16"/>
      <c r="E4811" s="16"/>
    </row>
    <row r="4812" spans="1:5">
      <c r="A4812" s="16"/>
      <c r="B4812" s="16"/>
      <c r="C4812" s="17"/>
      <c r="D4812" s="16"/>
      <c r="E4812" s="16"/>
    </row>
    <row r="4813" spans="1:5">
      <c r="A4813" s="16"/>
      <c r="B4813" s="16"/>
      <c r="C4813" s="17"/>
      <c r="D4813" s="16"/>
      <c r="E4813" s="16"/>
    </row>
    <row r="4814" spans="1:5">
      <c r="A4814" s="16"/>
      <c r="B4814" s="16"/>
      <c r="C4814" s="17"/>
      <c r="D4814" s="16"/>
      <c r="E4814" s="16"/>
    </row>
    <row r="4815" spans="1:5">
      <c r="A4815" s="16"/>
      <c r="B4815" s="16"/>
      <c r="C4815" s="17"/>
      <c r="D4815" s="16"/>
      <c r="E4815" s="16"/>
    </row>
    <row r="4816" spans="1:5">
      <c r="A4816" s="16"/>
      <c r="B4816" s="16"/>
      <c r="C4816" s="17"/>
      <c r="D4816" s="16"/>
      <c r="E4816" s="16"/>
    </row>
    <row r="4817" spans="1:5">
      <c r="A4817" s="16"/>
      <c r="B4817" s="16"/>
      <c r="C4817" s="17"/>
      <c r="D4817" s="16"/>
      <c r="E4817" s="16"/>
    </row>
    <row r="4818" spans="1:5">
      <c r="A4818" s="16"/>
      <c r="B4818" s="16"/>
      <c r="C4818" s="17"/>
      <c r="D4818" s="16"/>
      <c r="E4818" s="16"/>
    </row>
    <row r="4819" spans="1:5">
      <c r="A4819" s="16"/>
      <c r="B4819" s="16"/>
      <c r="C4819" s="17"/>
      <c r="D4819" s="16"/>
      <c r="E4819" s="16"/>
    </row>
    <row r="4820" spans="1:5">
      <c r="A4820" s="16"/>
      <c r="B4820" s="16"/>
      <c r="C4820" s="17"/>
      <c r="D4820" s="16"/>
      <c r="E4820" s="16"/>
    </row>
    <row r="4821" spans="1:5">
      <c r="A4821" s="16"/>
      <c r="B4821" s="16"/>
      <c r="C4821" s="17"/>
      <c r="D4821" s="16"/>
      <c r="E4821" s="16"/>
    </row>
    <row r="4822" spans="1:5">
      <c r="A4822" s="16"/>
      <c r="B4822" s="16"/>
      <c r="C4822" s="17"/>
      <c r="D4822" s="16"/>
      <c r="E4822" s="16"/>
    </row>
    <row r="4823" spans="1:5">
      <c r="A4823" s="16"/>
      <c r="B4823" s="16"/>
      <c r="C4823" s="17"/>
      <c r="D4823" s="16"/>
      <c r="E4823" s="16"/>
    </row>
    <row r="4824" spans="1:5">
      <c r="A4824" s="16"/>
      <c r="B4824" s="16"/>
      <c r="C4824" s="17"/>
      <c r="D4824" s="16"/>
      <c r="E4824" s="16"/>
    </row>
    <row r="4825" spans="1:5">
      <c r="A4825" s="16"/>
      <c r="B4825" s="16"/>
      <c r="C4825" s="17"/>
      <c r="D4825" s="16"/>
      <c r="E4825" s="16"/>
    </row>
    <row r="4826" spans="1:5">
      <c r="A4826" s="16"/>
      <c r="B4826" s="16"/>
      <c r="C4826" s="17"/>
      <c r="D4826" s="16"/>
      <c r="E4826" s="16"/>
    </row>
    <row r="4827" spans="1:5">
      <c r="A4827" s="16"/>
      <c r="B4827" s="16"/>
      <c r="C4827" s="17"/>
      <c r="D4827" s="16"/>
      <c r="E4827" s="16"/>
    </row>
    <row r="4828" spans="1:5">
      <c r="A4828" s="16"/>
      <c r="B4828" s="16"/>
      <c r="C4828" s="17"/>
      <c r="D4828" s="16"/>
      <c r="E4828" s="16"/>
    </row>
    <row r="4829" spans="1:5">
      <c r="A4829" s="16"/>
      <c r="B4829" s="16"/>
      <c r="C4829" s="17"/>
      <c r="D4829" s="16"/>
      <c r="E4829" s="16"/>
    </row>
    <row r="4830" spans="1:5">
      <c r="A4830" s="16"/>
      <c r="B4830" s="16"/>
      <c r="C4830" s="17"/>
      <c r="D4830" s="16"/>
      <c r="E4830" s="16"/>
    </row>
    <row r="4831" spans="1:5">
      <c r="A4831" s="16"/>
      <c r="B4831" s="16"/>
      <c r="C4831" s="17"/>
      <c r="D4831" s="16"/>
      <c r="E4831" s="16"/>
    </row>
    <row r="4832" spans="1:5">
      <c r="A4832" s="16"/>
      <c r="B4832" s="16"/>
      <c r="C4832" s="17"/>
      <c r="D4832" s="16"/>
      <c r="E4832" s="16"/>
    </row>
    <row r="4833" spans="1:5">
      <c r="A4833" s="16"/>
      <c r="B4833" s="16"/>
      <c r="C4833" s="17"/>
      <c r="D4833" s="16"/>
      <c r="E4833" s="16"/>
    </row>
    <row r="4834" spans="1:5">
      <c r="A4834" s="16"/>
      <c r="B4834" s="16"/>
      <c r="C4834" s="17"/>
      <c r="D4834" s="16"/>
      <c r="E4834" s="16"/>
    </row>
    <row r="4835" spans="1:5">
      <c r="A4835" s="16"/>
      <c r="B4835" s="16"/>
      <c r="C4835" s="17"/>
      <c r="D4835" s="16"/>
      <c r="E4835" s="16"/>
    </row>
    <row r="4836" spans="1:5">
      <c r="A4836" s="16"/>
      <c r="B4836" s="16"/>
      <c r="C4836" s="17"/>
      <c r="D4836" s="16"/>
      <c r="E4836" s="16"/>
    </row>
    <row r="4837" spans="1:5">
      <c r="A4837" s="16"/>
      <c r="B4837" s="16"/>
      <c r="C4837" s="17"/>
      <c r="D4837" s="16"/>
      <c r="E4837" s="16"/>
    </row>
    <row r="4838" spans="1:5">
      <c r="A4838" s="16"/>
      <c r="B4838" s="16"/>
      <c r="C4838" s="17"/>
      <c r="D4838" s="16"/>
      <c r="E4838" s="16"/>
    </row>
    <row r="4839" spans="1:5">
      <c r="A4839" s="16"/>
      <c r="B4839" s="16"/>
      <c r="C4839" s="17"/>
      <c r="D4839" s="16"/>
      <c r="E4839" s="16"/>
    </row>
    <row r="4840" spans="1:5">
      <c r="A4840" s="16"/>
      <c r="B4840" s="16"/>
      <c r="C4840" s="17"/>
      <c r="D4840" s="16"/>
      <c r="E4840" s="16"/>
    </row>
    <row r="4841" spans="1:5">
      <c r="A4841" s="16"/>
      <c r="B4841" s="16"/>
      <c r="C4841" s="17"/>
      <c r="D4841" s="16"/>
      <c r="E4841" s="16"/>
    </row>
    <row r="4842" spans="1:5">
      <c r="A4842" s="16"/>
      <c r="B4842" s="16"/>
      <c r="C4842" s="17"/>
      <c r="D4842" s="16"/>
      <c r="E4842" s="16"/>
    </row>
    <row r="4843" spans="1:5">
      <c r="A4843" s="16"/>
      <c r="B4843" s="16"/>
      <c r="C4843" s="17"/>
      <c r="D4843" s="16"/>
      <c r="E4843" s="16"/>
    </row>
    <row r="4844" spans="1:5">
      <c r="A4844" s="16"/>
      <c r="B4844" s="16"/>
      <c r="C4844" s="17"/>
      <c r="D4844" s="16"/>
      <c r="E4844" s="16"/>
    </row>
    <row r="4845" spans="1:5">
      <c r="A4845" s="16"/>
      <c r="B4845" s="16"/>
      <c r="C4845" s="17"/>
      <c r="D4845" s="16"/>
      <c r="E4845" s="16"/>
    </row>
    <row r="4846" spans="1:5">
      <c r="A4846" s="16"/>
      <c r="B4846" s="16"/>
      <c r="C4846" s="17"/>
      <c r="D4846" s="16"/>
      <c r="E4846" s="16"/>
    </row>
    <row r="4847" spans="1:5">
      <c r="A4847" s="16"/>
      <c r="B4847" s="16"/>
      <c r="C4847" s="17"/>
      <c r="D4847" s="16"/>
      <c r="E4847" s="16"/>
    </row>
    <row r="4848" spans="1:5">
      <c r="A4848" s="16"/>
      <c r="B4848" s="16"/>
      <c r="C4848" s="17"/>
      <c r="D4848" s="16"/>
      <c r="E4848" s="16"/>
    </row>
    <row r="4849" spans="1:5">
      <c r="A4849" s="16"/>
      <c r="B4849" s="16"/>
      <c r="C4849" s="17"/>
      <c r="D4849" s="16"/>
      <c r="E4849" s="16"/>
    </row>
    <row r="4850" spans="1:5">
      <c r="A4850" s="16"/>
      <c r="B4850" s="16"/>
      <c r="C4850" s="17"/>
      <c r="D4850" s="16"/>
      <c r="E4850" s="16"/>
    </row>
    <row r="4851" spans="1:5">
      <c r="A4851" s="16"/>
      <c r="B4851" s="16"/>
      <c r="C4851" s="17"/>
      <c r="D4851" s="16"/>
      <c r="E4851" s="16"/>
    </row>
    <row r="4852" spans="1:5">
      <c r="A4852" s="16"/>
      <c r="B4852" s="16"/>
      <c r="C4852" s="17"/>
      <c r="D4852" s="16"/>
      <c r="E4852" s="16"/>
    </row>
    <row r="4853" spans="1:5">
      <c r="A4853" s="16"/>
      <c r="B4853" s="16"/>
      <c r="C4853" s="17"/>
      <c r="D4853" s="16"/>
      <c r="E4853" s="16"/>
    </row>
    <row r="4854" spans="1:5">
      <c r="A4854" s="16"/>
      <c r="B4854" s="16"/>
      <c r="C4854" s="17"/>
      <c r="D4854" s="16"/>
      <c r="E4854" s="16"/>
    </row>
    <row r="4855" spans="1:5">
      <c r="A4855" s="16"/>
      <c r="B4855" s="16"/>
      <c r="C4855" s="17"/>
      <c r="D4855" s="16"/>
      <c r="E4855" s="16"/>
    </row>
    <row r="4856" spans="1:5">
      <c r="A4856" s="16"/>
      <c r="B4856" s="16"/>
      <c r="C4856" s="17"/>
      <c r="D4856" s="16"/>
      <c r="E4856" s="16"/>
    </row>
    <row r="4857" spans="1:5">
      <c r="A4857" s="16"/>
      <c r="B4857" s="16"/>
      <c r="C4857" s="17"/>
      <c r="D4857" s="16"/>
      <c r="E4857" s="16"/>
    </row>
    <row r="4858" spans="1:5">
      <c r="A4858" s="16"/>
      <c r="B4858" s="16"/>
      <c r="C4858" s="17"/>
      <c r="D4858" s="16"/>
      <c r="E4858" s="16"/>
    </row>
    <row r="4859" spans="1:5">
      <c r="A4859" s="16"/>
      <c r="B4859" s="16"/>
      <c r="C4859" s="17"/>
      <c r="D4859" s="16"/>
      <c r="E4859" s="16"/>
    </row>
    <row r="4860" spans="1:5">
      <c r="A4860" s="16"/>
      <c r="B4860" s="16"/>
      <c r="C4860" s="17"/>
      <c r="D4860" s="16"/>
      <c r="E4860" s="16"/>
    </row>
    <row r="4861" spans="1:5">
      <c r="A4861" s="16"/>
      <c r="B4861" s="16"/>
      <c r="C4861" s="17"/>
      <c r="D4861" s="16"/>
      <c r="E4861" s="16"/>
    </row>
    <row r="4862" spans="1:5">
      <c r="A4862" s="16"/>
      <c r="B4862" s="16"/>
      <c r="C4862" s="17"/>
      <c r="D4862" s="16"/>
      <c r="E4862" s="16"/>
    </row>
    <row r="4863" spans="1:5">
      <c r="A4863" s="16"/>
      <c r="B4863" s="16"/>
      <c r="C4863" s="17"/>
      <c r="D4863" s="16"/>
      <c r="E4863" s="16"/>
    </row>
    <row r="4864" spans="1:5">
      <c r="A4864" s="16"/>
      <c r="B4864" s="16"/>
      <c r="C4864" s="17"/>
      <c r="D4864" s="16"/>
      <c r="E4864" s="16"/>
    </row>
    <row r="4865" spans="1:5">
      <c r="A4865" s="16"/>
      <c r="B4865" s="16"/>
      <c r="C4865" s="17"/>
      <c r="D4865" s="16"/>
      <c r="E4865" s="16"/>
    </row>
    <row r="4866" spans="1:5">
      <c r="A4866" s="16"/>
      <c r="B4866" s="16"/>
      <c r="C4866" s="17"/>
      <c r="D4866" s="16"/>
      <c r="E4866" s="16"/>
    </row>
    <row r="4867" spans="1:5">
      <c r="A4867" s="16"/>
      <c r="B4867" s="16"/>
      <c r="C4867" s="17"/>
      <c r="D4867" s="16"/>
      <c r="E4867" s="16"/>
    </row>
    <row r="4868" spans="1:5">
      <c r="A4868" s="16"/>
      <c r="B4868" s="16"/>
      <c r="C4868" s="17"/>
      <c r="D4868" s="16"/>
      <c r="E4868" s="16"/>
    </row>
    <row r="4869" spans="1:5">
      <c r="A4869" s="16"/>
      <c r="B4869" s="16"/>
      <c r="C4869" s="17"/>
      <c r="D4869" s="16"/>
      <c r="E4869" s="16"/>
    </row>
    <row r="4870" spans="1:5">
      <c r="A4870" s="16"/>
      <c r="B4870" s="16"/>
      <c r="C4870" s="17"/>
      <c r="D4870" s="16"/>
      <c r="E4870" s="16"/>
    </row>
    <row r="4871" spans="1:5">
      <c r="A4871" s="16"/>
      <c r="B4871" s="16"/>
      <c r="C4871" s="17"/>
      <c r="D4871" s="16"/>
      <c r="E4871" s="16"/>
    </row>
    <row r="4872" spans="1:5">
      <c r="A4872" s="16"/>
      <c r="B4872" s="16"/>
      <c r="C4872" s="17"/>
      <c r="D4872" s="16"/>
      <c r="E4872" s="16"/>
    </row>
    <row r="4873" spans="1:5">
      <c r="A4873" s="16"/>
      <c r="B4873" s="16"/>
      <c r="C4873" s="17"/>
      <c r="D4873" s="16"/>
      <c r="E4873" s="16"/>
    </row>
    <row r="4874" spans="1:5">
      <c r="A4874" s="16"/>
      <c r="B4874" s="16"/>
      <c r="C4874" s="17"/>
      <c r="D4874" s="16"/>
      <c r="E4874" s="16"/>
    </row>
    <row r="4875" spans="1:5">
      <c r="A4875" s="16"/>
      <c r="B4875" s="16"/>
      <c r="C4875" s="17"/>
      <c r="D4875" s="16"/>
      <c r="E4875" s="16"/>
    </row>
    <row r="4876" spans="1:5">
      <c r="A4876" s="16"/>
      <c r="B4876" s="16"/>
      <c r="C4876" s="17"/>
      <c r="D4876" s="16"/>
      <c r="E4876" s="16"/>
    </row>
    <row r="4877" spans="1:5">
      <c r="A4877" s="16"/>
      <c r="B4877" s="16"/>
      <c r="C4877" s="17"/>
      <c r="D4877" s="16"/>
      <c r="E4877" s="16"/>
    </row>
    <row r="4878" spans="1:5">
      <c r="A4878" s="16"/>
      <c r="B4878" s="16"/>
      <c r="C4878" s="17"/>
      <c r="D4878" s="16"/>
      <c r="E4878" s="16"/>
    </row>
    <row r="4879" spans="1:5">
      <c r="A4879" s="16"/>
      <c r="B4879" s="16"/>
      <c r="C4879" s="17"/>
      <c r="D4879" s="16"/>
      <c r="E4879" s="16"/>
    </row>
    <row r="4880" spans="1:5">
      <c r="A4880" s="16"/>
      <c r="B4880" s="16"/>
      <c r="C4880" s="17"/>
      <c r="D4880" s="16"/>
      <c r="E4880" s="16"/>
    </row>
    <row r="4881" spans="1:5">
      <c r="A4881" s="16"/>
      <c r="B4881" s="16"/>
      <c r="C4881" s="17"/>
      <c r="D4881" s="16"/>
      <c r="E4881" s="16"/>
    </row>
    <row r="4882" spans="1:5">
      <c r="A4882" s="16"/>
      <c r="B4882" s="16"/>
      <c r="C4882" s="17"/>
      <c r="D4882" s="16"/>
      <c r="E4882" s="16"/>
    </row>
    <row r="4883" spans="1:5">
      <c r="A4883" s="16"/>
      <c r="B4883" s="16"/>
      <c r="C4883" s="17"/>
      <c r="D4883" s="16"/>
      <c r="E4883" s="16"/>
    </row>
    <row r="4884" spans="1:5">
      <c r="A4884" s="16"/>
      <c r="B4884" s="16"/>
      <c r="C4884" s="17"/>
      <c r="D4884" s="16"/>
      <c r="E4884" s="16"/>
    </row>
    <row r="4885" spans="1:5">
      <c r="A4885" s="16"/>
      <c r="B4885" s="16"/>
      <c r="C4885" s="17"/>
      <c r="D4885" s="16"/>
      <c r="E4885" s="16"/>
    </row>
    <row r="4886" spans="1:5">
      <c r="A4886" s="16"/>
      <c r="B4886" s="16"/>
      <c r="C4886" s="17"/>
      <c r="D4886" s="16"/>
      <c r="E4886" s="16"/>
    </row>
    <row r="4887" spans="1:5">
      <c r="A4887" s="16"/>
      <c r="B4887" s="16"/>
      <c r="C4887" s="17"/>
      <c r="D4887" s="16"/>
      <c r="E4887" s="16"/>
    </row>
    <row r="4888" spans="1:5">
      <c r="A4888" s="16"/>
      <c r="B4888" s="16"/>
      <c r="C4888" s="17"/>
      <c r="D4888" s="16"/>
      <c r="E4888" s="16"/>
    </row>
    <row r="4889" spans="1:5">
      <c r="A4889" s="16"/>
      <c r="B4889" s="16"/>
      <c r="C4889" s="17"/>
      <c r="D4889" s="16"/>
      <c r="E4889" s="16"/>
    </row>
    <row r="4890" spans="1:5">
      <c r="A4890" s="16"/>
      <c r="B4890" s="16"/>
      <c r="C4890" s="17"/>
      <c r="D4890" s="16"/>
      <c r="E4890" s="16"/>
    </row>
    <row r="4891" spans="1:5">
      <c r="A4891" s="16"/>
      <c r="B4891" s="16"/>
      <c r="C4891" s="17"/>
      <c r="D4891" s="16"/>
      <c r="E4891" s="16"/>
    </row>
    <row r="4892" spans="1:5">
      <c r="A4892" s="16"/>
      <c r="B4892" s="16"/>
      <c r="C4892" s="17"/>
      <c r="D4892" s="16"/>
      <c r="E4892" s="16"/>
    </row>
    <row r="4893" spans="1:5">
      <c r="A4893" s="16"/>
      <c r="B4893" s="16"/>
      <c r="C4893" s="17"/>
      <c r="D4893" s="16"/>
      <c r="E4893" s="16"/>
    </row>
    <row r="4894" spans="1:5">
      <c r="A4894" s="16"/>
      <c r="B4894" s="16"/>
      <c r="C4894" s="17"/>
      <c r="D4894" s="16"/>
      <c r="E4894" s="16"/>
    </row>
    <row r="4895" spans="1:5">
      <c r="A4895" s="16"/>
      <c r="B4895" s="16"/>
      <c r="C4895" s="17"/>
      <c r="D4895" s="16"/>
      <c r="E4895" s="16"/>
    </row>
    <row r="4896" spans="1:5">
      <c r="A4896" s="16"/>
      <c r="B4896" s="16"/>
      <c r="C4896" s="17"/>
      <c r="D4896" s="16"/>
      <c r="E4896" s="16"/>
    </row>
    <row r="4897" spans="1:5">
      <c r="A4897" s="16"/>
      <c r="B4897" s="16"/>
      <c r="C4897" s="17"/>
      <c r="D4897" s="16"/>
      <c r="E4897" s="16"/>
    </row>
    <row r="4898" spans="1:5">
      <c r="A4898" s="16"/>
      <c r="B4898" s="16"/>
      <c r="C4898" s="17"/>
      <c r="D4898" s="16"/>
      <c r="E4898" s="16"/>
    </row>
    <row r="4899" spans="1:5">
      <c r="A4899" s="16"/>
      <c r="B4899" s="16"/>
      <c r="C4899" s="17"/>
      <c r="D4899" s="16"/>
      <c r="E4899" s="16"/>
    </row>
    <row r="4900" spans="1:5">
      <c r="A4900" s="16"/>
      <c r="B4900" s="16"/>
      <c r="C4900" s="17"/>
      <c r="D4900" s="16"/>
      <c r="E4900" s="16"/>
    </row>
    <row r="4901" spans="1:5">
      <c r="A4901" s="16"/>
      <c r="B4901" s="16"/>
      <c r="C4901" s="17"/>
      <c r="D4901" s="16"/>
      <c r="E4901" s="16"/>
    </row>
    <row r="4902" spans="1:5">
      <c r="A4902" s="16"/>
      <c r="B4902" s="16"/>
      <c r="C4902" s="17"/>
      <c r="D4902" s="16"/>
      <c r="E4902" s="16"/>
    </row>
    <row r="4903" spans="1:5">
      <c r="A4903" s="16"/>
      <c r="B4903" s="16"/>
      <c r="C4903" s="17"/>
      <c r="D4903" s="16"/>
      <c r="E4903" s="16"/>
    </row>
    <row r="4904" spans="1:5">
      <c r="A4904" s="16"/>
      <c r="B4904" s="16"/>
      <c r="C4904" s="17"/>
      <c r="D4904" s="16"/>
      <c r="E4904" s="16"/>
    </row>
    <row r="4905" spans="1:5">
      <c r="A4905" s="16"/>
      <c r="B4905" s="16"/>
      <c r="C4905" s="17"/>
      <c r="D4905" s="16"/>
      <c r="E4905" s="16"/>
    </row>
    <row r="4906" spans="1:5">
      <c r="A4906" s="16"/>
      <c r="B4906" s="16"/>
      <c r="C4906" s="17"/>
      <c r="D4906" s="16"/>
      <c r="E4906" s="16"/>
    </row>
    <row r="4907" spans="1:5">
      <c r="A4907" s="16"/>
      <c r="B4907" s="16"/>
      <c r="C4907" s="17"/>
      <c r="D4907" s="16"/>
      <c r="E4907" s="16"/>
    </row>
    <row r="4908" spans="1:5">
      <c r="A4908" s="16"/>
      <c r="B4908" s="16"/>
      <c r="C4908" s="17"/>
      <c r="D4908" s="16"/>
      <c r="E4908" s="16"/>
    </row>
    <row r="4909" spans="1:5">
      <c r="A4909" s="16"/>
      <c r="B4909" s="16"/>
      <c r="C4909" s="17"/>
      <c r="D4909" s="16"/>
      <c r="E4909" s="16"/>
    </row>
    <row r="4910" spans="1:5">
      <c r="A4910" s="16"/>
      <c r="B4910" s="16"/>
      <c r="C4910" s="17"/>
      <c r="D4910" s="16"/>
      <c r="E4910" s="16"/>
    </row>
    <row r="4911" spans="1:5">
      <c r="A4911" s="16"/>
      <c r="B4911" s="16"/>
      <c r="C4911" s="17"/>
      <c r="D4911" s="16"/>
      <c r="E4911" s="16"/>
    </row>
    <row r="4912" spans="1:5">
      <c r="A4912" s="16"/>
      <c r="B4912" s="16"/>
      <c r="C4912" s="17"/>
      <c r="D4912" s="16"/>
      <c r="E4912" s="16"/>
    </row>
    <row r="4913" spans="1:5">
      <c r="A4913" s="16"/>
      <c r="B4913" s="16"/>
      <c r="C4913" s="17"/>
      <c r="D4913" s="16"/>
      <c r="E4913" s="16"/>
    </row>
    <row r="4914" spans="1:5">
      <c r="A4914" s="16"/>
      <c r="B4914" s="16"/>
      <c r="C4914" s="17"/>
      <c r="D4914" s="16"/>
      <c r="E4914" s="16"/>
    </row>
    <row r="4915" spans="1:5">
      <c r="A4915" s="16"/>
      <c r="B4915" s="16"/>
      <c r="C4915" s="17"/>
      <c r="D4915" s="16"/>
      <c r="E4915" s="16"/>
    </row>
    <row r="4916" spans="1:5">
      <c r="A4916" s="16"/>
      <c r="B4916" s="16"/>
      <c r="C4916" s="17"/>
      <c r="D4916" s="16"/>
      <c r="E4916" s="16"/>
    </row>
    <row r="4917" spans="1:5">
      <c r="A4917" s="16"/>
      <c r="B4917" s="16"/>
      <c r="C4917" s="17"/>
      <c r="D4917" s="16"/>
      <c r="E4917" s="16"/>
    </row>
    <row r="4918" spans="1:5">
      <c r="A4918" s="16"/>
      <c r="B4918" s="16"/>
      <c r="C4918" s="17"/>
      <c r="D4918" s="16"/>
      <c r="E4918" s="16"/>
    </row>
    <row r="4919" spans="1:5">
      <c r="A4919" s="16"/>
      <c r="B4919" s="16"/>
      <c r="C4919" s="17"/>
      <c r="D4919" s="16"/>
      <c r="E4919" s="16"/>
    </row>
    <row r="4920" spans="1:5">
      <c r="A4920" s="16"/>
      <c r="B4920" s="16"/>
      <c r="C4920" s="17"/>
      <c r="D4920" s="16"/>
      <c r="E4920" s="16"/>
    </row>
    <row r="4921" spans="1:5">
      <c r="A4921" s="16"/>
      <c r="B4921" s="16"/>
      <c r="C4921" s="17"/>
      <c r="D4921" s="16"/>
      <c r="E4921" s="16"/>
    </row>
    <row r="4922" spans="1:5">
      <c r="A4922" s="16"/>
      <c r="B4922" s="16"/>
      <c r="C4922" s="17"/>
      <c r="D4922" s="16"/>
      <c r="E4922" s="16"/>
    </row>
    <row r="4923" spans="1:5">
      <c r="A4923" s="16"/>
      <c r="B4923" s="16"/>
      <c r="C4923" s="17"/>
      <c r="D4923" s="16"/>
      <c r="E4923" s="16"/>
    </row>
    <row r="4924" spans="1:5">
      <c r="A4924" s="16"/>
      <c r="B4924" s="16"/>
      <c r="C4924" s="17"/>
      <c r="D4924" s="16"/>
      <c r="E4924" s="16"/>
    </row>
    <row r="4925" spans="1:5">
      <c r="A4925" s="16"/>
      <c r="B4925" s="16"/>
      <c r="C4925" s="17"/>
      <c r="D4925" s="16"/>
      <c r="E4925" s="16"/>
    </row>
    <row r="4926" spans="1:5">
      <c r="A4926" s="16"/>
      <c r="B4926" s="16"/>
      <c r="C4926" s="17"/>
      <c r="D4926" s="16"/>
      <c r="E4926" s="16"/>
    </row>
    <row r="4927" spans="1:5">
      <c r="A4927" s="16"/>
      <c r="B4927" s="16"/>
      <c r="C4927" s="17"/>
      <c r="D4927" s="16"/>
      <c r="E4927" s="16"/>
    </row>
    <row r="4928" spans="1:5">
      <c r="A4928" s="16"/>
      <c r="B4928" s="16"/>
      <c r="C4928" s="17"/>
      <c r="D4928" s="16"/>
      <c r="E4928" s="16"/>
    </row>
    <row r="4929" spans="1:5">
      <c r="A4929" s="16"/>
      <c r="B4929" s="16"/>
      <c r="C4929" s="17"/>
      <c r="D4929" s="16"/>
      <c r="E4929" s="16"/>
    </row>
    <row r="4930" spans="1:5">
      <c r="A4930" s="16"/>
      <c r="B4930" s="16"/>
      <c r="C4930" s="17"/>
      <c r="D4930" s="16"/>
      <c r="E4930" s="16"/>
    </row>
    <row r="4931" spans="1:5">
      <c r="A4931" s="16"/>
      <c r="B4931" s="16"/>
      <c r="C4931" s="17"/>
      <c r="D4931" s="16"/>
      <c r="E4931" s="16"/>
    </row>
    <row r="4932" spans="1:5">
      <c r="A4932" s="16"/>
      <c r="B4932" s="16"/>
      <c r="C4932" s="17"/>
      <c r="D4932" s="16"/>
      <c r="E4932" s="16"/>
    </row>
    <row r="4933" spans="1:5">
      <c r="A4933" s="16"/>
      <c r="B4933" s="16"/>
      <c r="C4933" s="17"/>
      <c r="D4933" s="16"/>
      <c r="E4933" s="16"/>
    </row>
    <row r="4934" spans="1:5">
      <c r="A4934" s="16"/>
      <c r="B4934" s="16"/>
      <c r="C4934" s="17"/>
      <c r="D4934" s="16"/>
      <c r="E4934" s="16"/>
    </row>
    <row r="4935" spans="1:5">
      <c r="A4935" s="16"/>
      <c r="B4935" s="16"/>
      <c r="C4935" s="17"/>
      <c r="D4935" s="16"/>
      <c r="E4935" s="16"/>
    </row>
    <row r="4936" spans="1:5">
      <c r="A4936" s="16"/>
      <c r="B4936" s="16"/>
      <c r="C4936" s="17"/>
      <c r="D4936" s="16"/>
      <c r="E4936" s="16"/>
    </row>
    <row r="4937" spans="1:5">
      <c r="A4937" s="16"/>
      <c r="B4937" s="16"/>
      <c r="C4937" s="17"/>
      <c r="D4937" s="16"/>
      <c r="E4937" s="16"/>
    </row>
    <row r="4938" spans="1:5">
      <c r="A4938" s="16"/>
      <c r="B4938" s="16"/>
      <c r="C4938" s="17"/>
      <c r="D4938" s="16"/>
      <c r="E4938" s="16"/>
    </row>
    <row r="4939" spans="1:5">
      <c r="A4939" s="16"/>
      <c r="B4939" s="16"/>
      <c r="C4939" s="17"/>
      <c r="D4939" s="16"/>
      <c r="E4939" s="16"/>
    </row>
    <row r="4940" spans="1:5">
      <c r="A4940" s="16"/>
      <c r="B4940" s="16"/>
      <c r="C4940" s="17"/>
      <c r="D4940" s="16"/>
      <c r="E4940" s="16"/>
    </row>
    <row r="4941" spans="1:5">
      <c r="A4941" s="16"/>
      <c r="B4941" s="16"/>
      <c r="C4941" s="17"/>
      <c r="D4941" s="16"/>
      <c r="E4941" s="16"/>
    </row>
    <row r="4942" spans="1:5">
      <c r="A4942" s="16"/>
      <c r="B4942" s="16"/>
      <c r="C4942" s="17"/>
      <c r="D4942" s="16"/>
      <c r="E4942" s="16"/>
    </row>
    <row r="4943" spans="1:5">
      <c r="A4943" s="16"/>
      <c r="B4943" s="16"/>
      <c r="C4943" s="17"/>
      <c r="D4943" s="16"/>
      <c r="E4943" s="16"/>
    </row>
    <row r="4944" spans="1:5">
      <c r="A4944" s="16"/>
      <c r="B4944" s="16"/>
      <c r="C4944" s="17"/>
      <c r="D4944" s="16"/>
      <c r="E4944" s="16"/>
    </row>
    <row r="4945" spans="1:5">
      <c r="A4945" s="16"/>
      <c r="B4945" s="16"/>
      <c r="C4945" s="17"/>
      <c r="D4945" s="16"/>
      <c r="E4945" s="16"/>
    </row>
    <row r="4946" spans="1:5">
      <c r="A4946" s="16"/>
      <c r="B4946" s="16"/>
      <c r="C4946" s="17"/>
      <c r="D4946" s="16"/>
      <c r="E4946" s="16"/>
    </row>
    <row r="4947" spans="1:5">
      <c r="A4947" s="16"/>
      <c r="B4947" s="16"/>
      <c r="C4947" s="17"/>
      <c r="D4947" s="16"/>
      <c r="E4947" s="16"/>
    </row>
    <row r="4948" spans="1:5">
      <c r="A4948" s="16"/>
      <c r="B4948" s="16"/>
      <c r="C4948" s="17"/>
      <c r="D4948" s="16"/>
      <c r="E4948" s="16"/>
    </row>
    <row r="4949" spans="1:5">
      <c r="A4949" s="16"/>
      <c r="B4949" s="16"/>
      <c r="C4949" s="17"/>
      <c r="D4949" s="16"/>
      <c r="E4949" s="16"/>
    </row>
    <row r="4950" spans="1:5">
      <c r="A4950" s="16"/>
      <c r="B4950" s="16"/>
      <c r="C4950" s="17"/>
      <c r="D4950" s="16"/>
      <c r="E4950" s="16"/>
    </row>
    <row r="4951" spans="1:5">
      <c r="A4951" s="16"/>
      <c r="B4951" s="16"/>
      <c r="C4951" s="17"/>
      <c r="D4951" s="16"/>
      <c r="E4951" s="16"/>
    </row>
    <row r="4952" spans="1:5">
      <c r="A4952" s="16"/>
      <c r="B4952" s="16"/>
      <c r="C4952" s="17"/>
      <c r="D4952" s="16"/>
      <c r="E4952" s="16"/>
    </row>
    <row r="4953" spans="1:5">
      <c r="A4953" s="16"/>
      <c r="B4953" s="16"/>
      <c r="C4953" s="17"/>
      <c r="D4953" s="16"/>
      <c r="E4953" s="16"/>
    </row>
    <row r="4954" spans="1:5">
      <c r="A4954" s="16"/>
      <c r="B4954" s="16"/>
      <c r="C4954" s="17"/>
      <c r="D4954" s="16"/>
      <c r="E4954" s="16"/>
    </row>
    <row r="4955" spans="1:5">
      <c r="A4955" s="16"/>
      <c r="B4955" s="16"/>
      <c r="C4955" s="17"/>
      <c r="D4955" s="16"/>
      <c r="E4955" s="16"/>
    </row>
    <row r="4956" spans="1:5">
      <c r="A4956" s="16"/>
      <c r="B4956" s="16"/>
      <c r="C4956" s="17"/>
      <c r="D4956" s="16"/>
      <c r="E4956" s="16"/>
    </row>
    <row r="4957" spans="1:5">
      <c r="A4957" s="16"/>
      <c r="B4957" s="16"/>
      <c r="C4957" s="17"/>
      <c r="D4957" s="16"/>
      <c r="E4957" s="16"/>
    </row>
    <row r="4958" spans="1:5">
      <c r="A4958" s="16"/>
      <c r="B4958" s="16"/>
      <c r="C4958" s="17"/>
      <c r="D4958" s="16"/>
      <c r="E4958" s="16"/>
    </row>
    <row r="4959" spans="1:5">
      <c r="A4959" s="16"/>
      <c r="B4959" s="16"/>
      <c r="C4959" s="17"/>
      <c r="D4959" s="16"/>
      <c r="E4959" s="16"/>
    </row>
    <row r="4960" spans="1:5">
      <c r="A4960" s="16"/>
      <c r="B4960" s="16"/>
      <c r="C4960" s="17"/>
      <c r="D4960" s="16"/>
      <c r="E4960" s="16"/>
    </row>
    <row r="4961" spans="1:5">
      <c r="A4961" s="16"/>
      <c r="B4961" s="16"/>
      <c r="C4961" s="17"/>
      <c r="D4961" s="16"/>
      <c r="E4961" s="16"/>
    </row>
    <row r="4962" spans="1:5">
      <c r="A4962" s="16"/>
      <c r="B4962" s="16"/>
      <c r="C4962" s="17"/>
      <c r="D4962" s="16"/>
      <c r="E4962" s="16"/>
    </row>
    <row r="4963" spans="1:5">
      <c r="A4963" s="16"/>
      <c r="B4963" s="16"/>
      <c r="C4963" s="17"/>
      <c r="D4963" s="16"/>
      <c r="E4963" s="16"/>
    </row>
    <row r="4964" spans="1:5">
      <c r="A4964" s="16"/>
      <c r="B4964" s="16"/>
      <c r="C4964" s="17"/>
      <c r="D4964" s="16"/>
      <c r="E4964" s="16"/>
    </row>
    <row r="4965" spans="1:5">
      <c r="A4965" s="16"/>
      <c r="B4965" s="16"/>
      <c r="C4965" s="17"/>
      <c r="D4965" s="16"/>
      <c r="E4965" s="16"/>
    </row>
    <row r="4966" spans="1:5">
      <c r="A4966" s="16"/>
      <c r="B4966" s="16"/>
      <c r="C4966" s="17"/>
      <c r="D4966" s="16"/>
      <c r="E4966" s="16"/>
    </row>
    <row r="4967" spans="1:5">
      <c r="A4967" s="16"/>
      <c r="B4967" s="16"/>
      <c r="C4967" s="17"/>
      <c r="D4967" s="16"/>
      <c r="E4967" s="16"/>
    </row>
    <row r="4968" spans="1:5">
      <c r="A4968" s="16"/>
      <c r="B4968" s="16"/>
      <c r="C4968" s="17"/>
      <c r="D4968" s="16"/>
      <c r="E4968" s="16"/>
    </row>
    <row r="4969" spans="1:5">
      <c r="A4969" s="16"/>
      <c r="B4969" s="16"/>
      <c r="C4969" s="17"/>
      <c r="D4969" s="16"/>
      <c r="E4969" s="16"/>
    </row>
    <row r="4970" spans="1:5">
      <c r="A4970" s="16"/>
      <c r="B4970" s="16"/>
      <c r="C4970" s="17"/>
      <c r="D4970" s="16"/>
      <c r="E4970" s="16"/>
    </row>
    <row r="4971" spans="1:5">
      <c r="A4971" s="16"/>
      <c r="B4971" s="16"/>
      <c r="C4971" s="17"/>
      <c r="D4971" s="16"/>
      <c r="E4971" s="16"/>
    </row>
    <row r="4972" spans="1:5">
      <c r="A4972" s="16"/>
      <c r="B4972" s="16"/>
      <c r="C4972" s="17"/>
      <c r="D4972" s="16"/>
      <c r="E4972" s="16"/>
    </row>
    <row r="4973" spans="1:5">
      <c r="A4973" s="16"/>
      <c r="B4973" s="16"/>
      <c r="C4973" s="17"/>
      <c r="D4973" s="16"/>
      <c r="E4973" s="16"/>
    </row>
    <row r="4974" spans="1:5">
      <c r="A4974" s="16"/>
      <c r="B4974" s="16"/>
      <c r="C4974" s="17"/>
      <c r="D4974" s="16"/>
      <c r="E4974" s="16"/>
    </row>
    <row r="4975" spans="1:5">
      <c r="A4975" s="16"/>
      <c r="B4975" s="16"/>
      <c r="C4975" s="17"/>
      <c r="D4975" s="16"/>
      <c r="E4975" s="16"/>
    </row>
    <row r="4976" spans="1:5">
      <c r="A4976" s="16"/>
      <c r="B4976" s="16"/>
      <c r="C4976" s="17"/>
      <c r="D4976" s="16"/>
      <c r="E4976" s="16"/>
    </row>
    <row r="4977" spans="1:5">
      <c r="A4977" s="16"/>
      <c r="B4977" s="16"/>
      <c r="C4977" s="17"/>
      <c r="D4977" s="16"/>
      <c r="E4977" s="16"/>
    </row>
    <row r="4978" spans="1:5">
      <c r="A4978" s="16"/>
      <c r="B4978" s="16"/>
      <c r="C4978" s="17"/>
      <c r="D4978" s="16"/>
      <c r="E4978" s="16"/>
    </row>
    <row r="4979" spans="1:5">
      <c r="A4979" s="16"/>
      <c r="B4979" s="16"/>
      <c r="C4979" s="17"/>
      <c r="D4979" s="16"/>
      <c r="E4979" s="16"/>
    </row>
    <row r="4980" spans="1:5">
      <c r="A4980" s="16"/>
      <c r="B4980" s="16"/>
      <c r="C4980" s="17"/>
      <c r="D4980" s="16"/>
      <c r="E4980" s="16"/>
    </row>
    <row r="4981" spans="1:5">
      <c r="A4981" s="16"/>
      <c r="B4981" s="16"/>
      <c r="C4981" s="17"/>
      <c r="D4981" s="16"/>
      <c r="E4981" s="16"/>
    </row>
    <row r="4982" spans="1:5">
      <c r="A4982" s="16"/>
      <c r="B4982" s="16"/>
      <c r="C4982" s="17"/>
      <c r="D4982" s="16"/>
      <c r="E4982" s="16"/>
    </row>
    <row r="4983" spans="1:5">
      <c r="A4983" s="16"/>
      <c r="B4983" s="16"/>
      <c r="C4983" s="17"/>
      <c r="D4983" s="16"/>
      <c r="E4983" s="16"/>
    </row>
    <row r="4984" spans="1:5">
      <c r="A4984" s="16"/>
      <c r="B4984" s="16"/>
      <c r="C4984" s="17"/>
      <c r="D4984" s="16"/>
      <c r="E4984" s="16"/>
    </row>
    <row r="4985" spans="1:5">
      <c r="A4985" s="16"/>
      <c r="B4985" s="16"/>
      <c r="C4985" s="17"/>
      <c r="D4985" s="16"/>
      <c r="E4985" s="16"/>
    </row>
    <row r="4986" spans="1:5">
      <c r="A4986" s="16"/>
      <c r="B4986" s="16"/>
      <c r="C4986" s="17"/>
      <c r="D4986" s="16"/>
      <c r="E4986" s="16"/>
    </row>
    <row r="4987" spans="1:5">
      <c r="A4987" s="16"/>
      <c r="B4987" s="16"/>
      <c r="C4987" s="17"/>
      <c r="D4987" s="16"/>
      <c r="E4987" s="16"/>
    </row>
    <row r="4988" spans="1:5">
      <c r="A4988" s="16"/>
      <c r="B4988" s="16"/>
      <c r="C4988" s="17"/>
      <c r="D4988" s="16"/>
      <c r="E4988" s="16"/>
    </row>
    <row r="4989" spans="1:5">
      <c r="A4989" s="16"/>
      <c r="B4989" s="16"/>
      <c r="C4989" s="17"/>
      <c r="D4989" s="16"/>
      <c r="E4989" s="16"/>
    </row>
    <row r="4990" spans="1:5">
      <c r="A4990" s="16"/>
      <c r="B4990" s="16"/>
      <c r="C4990" s="17"/>
      <c r="D4990" s="16"/>
      <c r="E4990" s="16"/>
    </row>
    <row r="4991" spans="1:5">
      <c r="A4991" s="16"/>
      <c r="B4991" s="16"/>
      <c r="C4991" s="17"/>
      <c r="D4991" s="16"/>
      <c r="E4991" s="16"/>
    </row>
    <row r="4992" spans="1:5">
      <c r="A4992" s="16"/>
      <c r="B4992" s="16"/>
      <c r="C4992" s="17"/>
      <c r="D4992" s="16"/>
      <c r="E4992" s="16"/>
    </row>
    <row r="4993" spans="1:5">
      <c r="A4993" s="16"/>
      <c r="B4993" s="16"/>
      <c r="C4993" s="17"/>
      <c r="D4993" s="16"/>
      <c r="E4993" s="16"/>
    </row>
    <row r="4994" spans="1:5">
      <c r="A4994" s="16"/>
      <c r="B4994" s="16"/>
      <c r="C4994" s="17"/>
      <c r="D4994" s="16"/>
      <c r="E4994" s="16"/>
    </row>
    <row r="4995" spans="1:5">
      <c r="A4995" s="16"/>
      <c r="B4995" s="16"/>
      <c r="C4995" s="17"/>
      <c r="D4995" s="16"/>
      <c r="E4995" s="16"/>
    </row>
    <row r="4996" spans="1:5">
      <c r="A4996" s="16"/>
      <c r="B4996" s="16"/>
      <c r="C4996" s="17"/>
      <c r="D4996" s="16"/>
      <c r="E4996" s="16"/>
    </row>
    <row r="4997" spans="1:5">
      <c r="A4997" s="16"/>
      <c r="B4997" s="16"/>
      <c r="C4997" s="17"/>
      <c r="D4997" s="16"/>
      <c r="E4997" s="16"/>
    </row>
    <row r="4998" spans="1:5">
      <c r="A4998" s="16"/>
      <c r="B4998" s="16"/>
      <c r="C4998" s="17"/>
      <c r="D4998" s="16"/>
      <c r="E4998" s="16"/>
    </row>
    <row r="4999" spans="1:5">
      <c r="A4999" s="16"/>
      <c r="B4999" s="16"/>
      <c r="C4999" s="17"/>
      <c r="D4999" s="16"/>
      <c r="E4999" s="16"/>
    </row>
    <row r="5000" spans="1:5">
      <c r="A5000" s="16"/>
      <c r="B5000" s="16"/>
      <c r="C5000" s="17"/>
      <c r="D5000" s="16"/>
      <c r="E5000" s="16"/>
    </row>
    <row r="5001" spans="1:5">
      <c r="A5001" s="16"/>
      <c r="B5001" s="16"/>
      <c r="C5001" s="17"/>
      <c r="D5001" s="16"/>
      <c r="E5001" s="16"/>
    </row>
    <row r="5002" spans="1:5">
      <c r="A5002" s="16"/>
      <c r="B5002" s="16"/>
      <c r="C5002" s="17"/>
      <c r="D5002" s="16"/>
      <c r="E5002" s="16"/>
    </row>
    <row r="5003" spans="1:5">
      <c r="A5003" s="16"/>
      <c r="B5003" s="16"/>
      <c r="C5003" s="17"/>
      <c r="D5003" s="16"/>
      <c r="E5003" s="16"/>
    </row>
    <row r="5004" spans="1:5">
      <c r="A5004" s="16"/>
      <c r="B5004" s="16"/>
      <c r="C5004" s="17"/>
      <c r="D5004" s="16"/>
      <c r="E5004" s="16"/>
    </row>
    <row r="5005" spans="1:5">
      <c r="A5005" s="16"/>
      <c r="B5005" s="16"/>
      <c r="C5005" s="17"/>
      <c r="D5005" s="16"/>
      <c r="E5005" s="16"/>
    </row>
    <row r="5006" spans="1:5">
      <c r="A5006" s="16"/>
      <c r="B5006" s="16"/>
      <c r="C5006" s="17"/>
      <c r="D5006" s="16"/>
      <c r="E5006" s="16"/>
    </row>
    <row r="5007" spans="1:5">
      <c r="A5007" s="16"/>
      <c r="B5007" s="16"/>
      <c r="C5007" s="17"/>
      <c r="D5007" s="16"/>
      <c r="E5007" s="16"/>
    </row>
    <row r="5008" spans="1:5">
      <c r="A5008" s="16"/>
      <c r="B5008" s="16"/>
      <c r="C5008" s="17"/>
      <c r="D5008" s="16"/>
      <c r="E5008" s="16"/>
    </row>
    <row r="5009" spans="1:5">
      <c r="A5009" s="16"/>
      <c r="B5009" s="16"/>
      <c r="C5009" s="17"/>
      <c r="D5009" s="16"/>
      <c r="E5009" s="16"/>
    </row>
    <row r="5010" spans="1:5">
      <c r="A5010" s="16"/>
      <c r="B5010" s="16"/>
      <c r="C5010" s="17"/>
      <c r="D5010" s="16"/>
      <c r="E5010" s="16"/>
    </row>
    <row r="5011" spans="1:5">
      <c r="A5011" s="16"/>
      <c r="B5011" s="16"/>
      <c r="C5011" s="17"/>
      <c r="D5011" s="16"/>
      <c r="E5011" s="16"/>
    </row>
    <row r="5012" spans="1:5">
      <c r="A5012" s="16"/>
      <c r="B5012" s="16"/>
      <c r="C5012" s="17"/>
      <c r="D5012" s="16"/>
      <c r="E5012" s="16"/>
    </row>
    <row r="5013" spans="1:5">
      <c r="A5013" s="16"/>
      <c r="B5013" s="16"/>
      <c r="C5013" s="17"/>
      <c r="D5013" s="16"/>
      <c r="E5013" s="16"/>
    </row>
    <row r="5014" spans="1:5">
      <c r="A5014" s="16"/>
      <c r="B5014" s="16"/>
      <c r="C5014" s="17"/>
      <c r="D5014" s="16"/>
      <c r="E5014" s="16"/>
    </row>
    <row r="5015" spans="1:5">
      <c r="A5015" s="16"/>
      <c r="B5015" s="16"/>
      <c r="C5015" s="17"/>
      <c r="D5015" s="16"/>
      <c r="E5015" s="16"/>
    </row>
    <row r="5016" spans="1:5">
      <c r="A5016" s="16"/>
      <c r="B5016" s="16"/>
      <c r="C5016" s="17"/>
      <c r="D5016" s="16"/>
      <c r="E5016" s="16"/>
    </row>
    <row r="5017" spans="1:5">
      <c r="A5017" s="16"/>
      <c r="B5017" s="16"/>
      <c r="C5017" s="17"/>
      <c r="D5017" s="16"/>
      <c r="E5017" s="16"/>
    </row>
    <row r="5018" spans="1:5">
      <c r="A5018" s="16"/>
      <c r="B5018" s="16"/>
      <c r="C5018" s="17"/>
      <c r="D5018" s="16"/>
      <c r="E5018" s="16"/>
    </row>
    <row r="5019" spans="1:5">
      <c r="A5019" s="16"/>
      <c r="B5019" s="16"/>
      <c r="C5019" s="17"/>
      <c r="D5019" s="16"/>
      <c r="E5019" s="16"/>
    </row>
    <row r="5020" spans="1:5">
      <c r="A5020" s="16"/>
      <c r="B5020" s="16"/>
      <c r="C5020" s="17"/>
      <c r="D5020" s="16"/>
      <c r="E5020" s="16"/>
    </row>
    <row r="5021" spans="1:5">
      <c r="A5021" s="16"/>
      <c r="B5021" s="16"/>
      <c r="C5021" s="17"/>
      <c r="D5021" s="16"/>
      <c r="E5021" s="16"/>
    </row>
    <row r="5022" spans="1:5">
      <c r="A5022" s="16"/>
      <c r="B5022" s="16"/>
      <c r="C5022" s="17"/>
      <c r="D5022" s="16"/>
      <c r="E5022" s="16"/>
    </row>
    <row r="5023" spans="1:5">
      <c r="A5023" s="16"/>
      <c r="B5023" s="16"/>
      <c r="C5023" s="17"/>
      <c r="D5023" s="16"/>
      <c r="E5023" s="16"/>
    </row>
    <row r="5024" spans="1:5">
      <c r="A5024" s="16"/>
      <c r="B5024" s="16"/>
      <c r="C5024" s="17"/>
      <c r="D5024" s="16"/>
      <c r="E5024" s="16"/>
    </row>
    <row r="5025" spans="1:5">
      <c r="A5025" s="16"/>
      <c r="B5025" s="16"/>
      <c r="C5025" s="17"/>
      <c r="D5025" s="16"/>
      <c r="E5025" s="16"/>
    </row>
    <row r="5026" spans="1:5">
      <c r="A5026" s="16"/>
      <c r="B5026" s="16"/>
      <c r="C5026" s="17"/>
      <c r="D5026" s="16"/>
      <c r="E5026" s="16"/>
    </row>
    <row r="5027" spans="1:5">
      <c r="A5027" s="16"/>
      <c r="B5027" s="16"/>
      <c r="C5027" s="17"/>
      <c r="D5027" s="16"/>
      <c r="E5027" s="16"/>
    </row>
    <row r="5028" spans="1:5">
      <c r="A5028" s="16"/>
      <c r="B5028" s="16"/>
      <c r="C5028" s="17"/>
      <c r="D5028" s="16"/>
      <c r="E5028" s="16"/>
    </row>
    <row r="5029" spans="1:5">
      <c r="A5029" s="16"/>
      <c r="B5029" s="16"/>
      <c r="C5029" s="17"/>
      <c r="D5029" s="16"/>
      <c r="E5029" s="16"/>
    </row>
    <row r="5030" spans="1:5">
      <c r="A5030" s="16"/>
      <c r="B5030" s="16"/>
      <c r="C5030" s="17"/>
      <c r="D5030" s="16"/>
      <c r="E5030" s="16"/>
    </row>
    <row r="5031" spans="1:5">
      <c r="A5031" s="16"/>
      <c r="B5031" s="16"/>
      <c r="C5031" s="17"/>
      <c r="D5031" s="16"/>
      <c r="E5031" s="16"/>
    </row>
    <row r="5032" spans="1:5">
      <c r="A5032" s="16"/>
      <c r="B5032" s="16"/>
      <c r="C5032" s="17"/>
      <c r="D5032" s="16"/>
      <c r="E5032" s="16"/>
    </row>
    <row r="5033" spans="1:5">
      <c r="A5033" s="16"/>
      <c r="B5033" s="16"/>
      <c r="C5033" s="17"/>
      <c r="D5033" s="16"/>
      <c r="E5033" s="16"/>
    </row>
    <row r="5034" spans="1:5">
      <c r="A5034" s="16"/>
      <c r="B5034" s="16"/>
      <c r="C5034" s="17"/>
      <c r="D5034" s="16"/>
      <c r="E5034" s="16"/>
    </row>
    <row r="5035" spans="1:5">
      <c r="A5035" s="16"/>
      <c r="B5035" s="16"/>
      <c r="C5035" s="17"/>
      <c r="D5035" s="16"/>
      <c r="E5035" s="16"/>
    </row>
    <row r="5036" spans="1:5">
      <c r="A5036" s="16"/>
      <c r="B5036" s="16"/>
      <c r="C5036" s="17"/>
      <c r="D5036" s="16"/>
      <c r="E5036" s="16"/>
    </row>
    <row r="5037" spans="1:5">
      <c r="A5037" s="16"/>
      <c r="B5037" s="16"/>
      <c r="C5037" s="17"/>
      <c r="D5037" s="16"/>
      <c r="E5037" s="16"/>
    </row>
    <row r="5038" spans="1:5">
      <c r="A5038" s="16"/>
      <c r="B5038" s="16"/>
      <c r="C5038" s="17"/>
      <c r="D5038" s="16"/>
      <c r="E5038" s="16"/>
    </row>
    <row r="5039" spans="1:5">
      <c r="A5039" s="16"/>
      <c r="B5039" s="16"/>
      <c r="C5039" s="17"/>
      <c r="D5039" s="16"/>
      <c r="E5039" s="16"/>
    </row>
    <row r="5040" spans="1:5">
      <c r="A5040" s="16"/>
      <c r="B5040" s="16"/>
      <c r="C5040" s="17"/>
      <c r="D5040" s="16"/>
      <c r="E5040" s="16"/>
    </row>
    <row r="5041" spans="1:5">
      <c r="A5041" s="16"/>
      <c r="B5041" s="16"/>
      <c r="C5041" s="17"/>
      <c r="D5041" s="16"/>
      <c r="E5041" s="16"/>
    </row>
    <row r="5042" spans="1:5">
      <c r="A5042" s="16"/>
      <c r="B5042" s="16"/>
      <c r="C5042" s="17"/>
      <c r="D5042" s="16"/>
      <c r="E5042" s="16"/>
    </row>
    <row r="5043" spans="1:5">
      <c r="A5043" s="16"/>
      <c r="B5043" s="16"/>
      <c r="C5043" s="17"/>
      <c r="D5043" s="16"/>
      <c r="E5043" s="16"/>
    </row>
    <row r="5044" spans="1:5">
      <c r="A5044" s="16"/>
      <c r="B5044" s="16"/>
      <c r="C5044" s="17"/>
      <c r="D5044" s="16"/>
      <c r="E5044" s="16"/>
    </row>
    <row r="5045" spans="1:5">
      <c r="A5045" s="16"/>
      <c r="B5045" s="16"/>
      <c r="C5045" s="17"/>
      <c r="D5045" s="16"/>
      <c r="E5045" s="16"/>
    </row>
    <row r="5046" spans="1:5">
      <c r="A5046" s="16"/>
      <c r="B5046" s="16"/>
      <c r="C5046" s="17"/>
      <c r="D5046" s="16"/>
      <c r="E5046" s="16"/>
    </row>
    <row r="5047" spans="1:5">
      <c r="A5047" s="16"/>
      <c r="B5047" s="16"/>
      <c r="C5047" s="17"/>
      <c r="D5047" s="16"/>
      <c r="E5047" s="16"/>
    </row>
    <row r="5048" spans="1:5">
      <c r="A5048" s="16"/>
      <c r="B5048" s="16"/>
      <c r="C5048" s="17"/>
      <c r="D5048" s="16"/>
      <c r="E5048" s="16"/>
    </row>
    <row r="5049" spans="1:5">
      <c r="A5049" s="16"/>
      <c r="B5049" s="16"/>
      <c r="C5049" s="17"/>
      <c r="D5049" s="16"/>
      <c r="E5049" s="16"/>
    </row>
    <row r="5050" spans="1:5">
      <c r="A5050" s="16"/>
      <c r="B5050" s="16"/>
      <c r="C5050" s="17"/>
      <c r="D5050" s="16"/>
      <c r="E5050" s="16"/>
    </row>
    <row r="5051" spans="1:5">
      <c r="A5051" s="16"/>
      <c r="B5051" s="16"/>
      <c r="C5051" s="17"/>
      <c r="D5051" s="16"/>
      <c r="E5051" s="16"/>
    </row>
    <row r="5052" spans="1:5">
      <c r="A5052" s="16"/>
      <c r="B5052" s="16"/>
      <c r="C5052" s="17"/>
      <c r="D5052" s="16"/>
      <c r="E5052" s="16"/>
    </row>
    <row r="5053" spans="1:5">
      <c r="A5053" s="16"/>
      <c r="B5053" s="16"/>
      <c r="C5053" s="17"/>
      <c r="D5053" s="16"/>
      <c r="E5053" s="16"/>
    </row>
    <row r="5054" spans="1:5">
      <c r="A5054" s="16"/>
      <c r="B5054" s="16"/>
      <c r="C5054" s="17"/>
      <c r="D5054" s="16"/>
      <c r="E5054" s="16"/>
    </row>
    <row r="5055" spans="1:5">
      <c r="A5055" s="16"/>
      <c r="B5055" s="16"/>
      <c r="C5055" s="17"/>
      <c r="D5055" s="16"/>
      <c r="E5055" s="16"/>
    </row>
    <row r="5056" spans="1:5">
      <c r="A5056" s="16"/>
      <c r="B5056" s="16"/>
      <c r="C5056" s="17"/>
      <c r="D5056" s="16"/>
      <c r="E5056" s="16"/>
    </row>
    <row r="5057" spans="1:5">
      <c r="A5057" s="16"/>
      <c r="B5057" s="16"/>
      <c r="C5057" s="17"/>
      <c r="D5057" s="16"/>
      <c r="E5057" s="16"/>
    </row>
    <row r="5058" spans="1:5">
      <c r="A5058" s="16"/>
      <c r="B5058" s="16"/>
      <c r="C5058" s="17"/>
      <c r="D5058" s="16"/>
      <c r="E5058" s="16"/>
    </row>
    <row r="5059" spans="1:5">
      <c r="A5059" s="16"/>
      <c r="B5059" s="16"/>
      <c r="C5059" s="17"/>
      <c r="D5059" s="16"/>
      <c r="E5059" s="16"/>
    </row>
    <row r="5060" spans="1:5">
      <c r="A5060" s="16"/>
      <c r="B5060" s="16"/>
      <c r="C5060" s="17"/>
      <c r="D5060" s="16"/>
      <c r="E5060" s="16"/>
    </row>
    <row r="5061" spans="1:5">
      <c r="A5061" s="16"/>
      <c r="B5061" s="16"/>
      <c r="C5061" s="17"/>
      <c r="D5061" s="16"/>
      <c r="E5061" s="16"/>
    </row>
    <row r="5062" spans="1:5">
      <c r="A5062" s="16"/>
      <c r="B5062" s="16"/>
      <c r="C5062" s="17"/>
      <c r="D5062" s="16"/>
      <c r="E5062" s="16"/>
    </row>
    <row r="5063" spans="1:5">
      <c r="A5063" s="16"/>
      <c r="B5063" s="16"/>
      <c r="C5063" s="17"/>
      <c r="D5063" s="16"/>
      <c r="E5063" s="16"/>
    </row>
    <row r="5064" spans="1:5">
      <c r="A5064" s="16"/>
      <c r="B5064" s="16"/>
      <c r="C5064" s="17"/>
      <c r="D5064" s="16"/>
      <c r="E5064" s="16"/>
    </row>
    <row r="5065" spans="1:5">
      <c r="A5065" s="16"/>
      <c r="B5065" s="16"/>
      <c r="C5065" s="17"/>
      <c r="D5065" s="16"/>
      <c r="E5065" s="16"/>
    </row>
    <row r="5066" spans="1:5">
      <c r="A5066" s="16"/>
      <c r="B5066" s="16"/>
      <c r="C5066" s="17"/>
      <c r="D5066" s="16"/>
      <c r="E5066" s="16"/>
    </row>
    <row r="5067" spans="1:5">
      <c r="A5067" s="16"/>
      <c r="B5067" s="16"/>
      <c r="C5067" s="17"/>
      <c r="D5067" s="16"/>
      <c r="E5067" s="16"/>
    </row>
    <row r="5068" spans="1:5">
      <c r="A5068" s="16"/>
      <c r="B5068" s="16"/>
      <c r="C5068" s="17"/>
      <c r="D5068" s="16"/>
      <c r="E5068" s="16"/>
    </row>
    <row r="5069" spans="1:5">
      <c r="A5069" s="16"/>
      <c r="B5069" s="16"/>
      <c r="C5069" s="17"/>
      <c r="D5069" s="16"/>
      <c r="E5069" s="16"/>
    </row>
    <row r="5070" spans="1:5">
      <c r="A5070" s="16"/>
      <c r="B5070" s="16"/>
      <c r="C5070" s="17"/>
      <c r="D5070" s="16"/>
      <c r="E5070" s="16"/>
    </row>
    <row r="5071" spans="1:5">
      <c r="A5071" s="16"/>
      <c r="B5071" s="16"/>
      <c r="C5071" s="17"/>
      <c r="D5071" s="16"/>
      <c r="E5071" s="16"/>
    </row>
    <row r="5072" spans="1:5">
      <c r="A5072" s="16"/>
      <c r="B5072" s="16"/>
      <c r="C5072" s="17"/>
      <c r="D5072" s="16"/>
      <c r="E5072" s="16"/>
    </row>
    <row r="5073" spans="1:5">
      <c r="A5073" s="16"/>
      <c r="B5073" s="16"/>
      <c r="C5073" s="17"/>
      <c r="D5073" s="16"/>
      <c r="E5073" s="16"/>
    </row>
    <row r="5074" spans="1:5">
      <c r="A5074" s="16"/>
      <c r="B5074" s="16"/>
      <c r="C5074" s="17"/>
      <c r="D5074" s="16"/>
      <c r="E5074" s="16"/>
    </row>
    <row r="5075" spans="1:5">
      <c r="A5075" s="16"/>
      <c r="B5075" s="16"/>
      <c r="C5075" s="17"/>
      <c r="D5075" s="16"/>
      <c r="E5075" s="16"/>
    </row>
    <row r="5076" spans="1:5">
      <c r="A5076" s="16"/>
      <c r="B5076" s="16"/>
      <c r="C5076" s="17"/>
      <c r="D5076" s="16"/>
      <c r="E5076" s="16"/>
    </row>
    <row r="5077" spans="1:5">
      <c r="A5077" s="16"/>
      <c r="B5077" s="16"/>
      <c r="C5077" s="17"/>
      <c r="D5077" s="16"/>
      <c r="E5077" s="16"/>
    </row>
    <row r="5078" spans="1:5">
      <c r="A5078" s="16"/>
      <c r="B5078" s="16"/>
      <c r="C5078" s="17"/>
      <c r="D5078" s="16"/>
      <c r="E5078" s="16"/>
    </row>
    <row r="5079" spans="1:5">
      <c r="A5079" s="16"/>
      <c r="B5079" s="16"/>
      <c r="C5079" s="17"/>
      <c r="D5079" s="16"/>
      <c r="E5079" s="16"/>
    </row>
    <row r="5080" spans="1:5">
      <c r="A5080" s="16"/>
      <c r="B5080" s="16"/>
      <c r="C5080" s="17"/>
      <c r="D5080" s="16"/>
      <c r="E5080" s="16"/>
    </row>
    <row r="5081" spans="1:5">
      <c r="A5081" s="16"/>
      <c r="B5081" s="16"/>
      <c r="C5081" s="17"/>
      <c r="D5081" s="16"/>
      <c r="E5081" s="16"/>
    </row>
    <row r="5082" spans="1:5">
      <c r="A5082" s="16"/>
      <c r="B5082" s="16"/>
      <c r="C5082" s="17"/>
      <c r="D5082" s="16"/>
      <c r="E5082" s="16"/>
    </row>
    <row r="5083" spans="1:5">
      <c r="A5083" s="16"/>
      <c r="B5083" s="16"/>
      <c r="C5083" s="17"/>
      <c r="D5083" s="16"/>
      <c r="E5083" s="16"/>
    </row>
    <row r="5084" spans="1:5">
      <c r="A5084" s="16"/>
      <c r="B5084" s="16"/>
      <c r="C5084" s="17"/>
      <c r="D5084" s="16"/>
      <c r="E5084" s="16"/>
    </row>
    <row r="5085" spans="1:5">
      <c r="A5085" s="16"/>
      <c r="B5085" s="16"/>
      <c r="C5085" s="17"/>
      <c r="D5085" s="16"/>
      <c r="E5085" s="16"/>
    </row>
    <row r="5086" spans="1:5">
      <c r="A5086" s="16"/>
      <c r="B5086" s="16"/>
      <c r="C5086" s="17"/>
      <c r="D5086" s="16"/>
      <c r="E5086" s="16"/>
    </row>
    <row r="5087" spans="1:5">
      <c r="A5087" s="16"/>
      <c r="B5087" s="16"/>
      <c r="C5087" s="17"/>
      <c r="D5087" s="16"/>
      <c r="E5087" s="16"/>
    </row>
    <row r="5088" spans="1:5">
      <c r="A5088" s="16"/>
      <c r="B5088" s="16"/>
      <c r="C5088" s="17"/>
      <c r="D5088" s="16"/>
      <c r="E5088" s="16"/>
    </row>
    <row r="5089" spans="1:5">
      <c r="A5089" s="16"/>
      <c r="B5089" s="16"/>
      <c r="C5089" s="17"/>
      <c r="D5089" s="16"/>
      <c r="E5089" s="16"/>
    </row>
    <row r="5090" spans="1:5">
      <c r="A5090" s="16"/>
      <c r="B5090" s="16"/>
      <c r="C5090" s="17"/>
      <c r="D5090" s="16"/>
      <c r="E5090" s="16"/>
    </row>
    <row r="5091" spans="1:5">
      <c r="A5091" s="16"/>
      <c r="B5091" s="16"/>
      <c r="C5091" s="17"/>
      <c r="D5091" s="16"/>
      <c r="E5091" s="16"/>
    </row>
    <row r="5092" spans="1:5">
      <c r="A5092" s="16"/>
      <c r="B5092" s="16"/>
      <c r="C5092" s="17"/>
      <c r="D5092" s="16"/>
      <c r="E5092" s="16"/>
    </row>
    <row r="5093" spans="1:5">
      <c r="A5093" s="16"/>
      <c r="B5093" s="16"/>
      <c r="C5093" s="17"/>
      <c r="D5093" s="16"/>
      <c r="E5093" s="16"/>
    </row>
    <row r="5094" spans="1:5">
      <c r="A5094" s="16"/>
      <c r="B5094" s="16"/>
      <c r="C5094" s="17"/>
      <c r="D5094" s="16"/>
      <c r="E5094" s="16"/>
    </row>
    <row r="5095" spans="1:5">
      <c r="A5095" s="16"/>
      <c r="B5095" s="16"/>
      <c r="C5095" s="17"/>
      <c r="D5095" s="16"/>
      <c r="E5095" s="16"/>
    </row>
    <row r="5096" spans="1:5">
      <c r="A5096" s="16"/>
      <c r="B5096" s="16"/>
      <c r="C5096" s="17"/>
      <c r="D5096" s="16"/>
      <c r="E5096" s="16"/>
    </row>
    <row r="5097" spans="1:5">
      <c r="A5097" s="16"/>
      <c r="B5097" s="16"/>
      <c r="C5097" s="17"/>
      <c r="D5097" s="16"/>
      <c r="E5097" s="16"/>
    </row>
    <row r="5098" spans="1:5">
      <c r="A5098" s="16"/>
      <c r="B5098" s="16"/>
      <c r="C5098" s="17"/>
      <c r="D5098" s="16"/>
      <c r="E5098" s="16"/>
    </row>
    <row r="5099" spans="1:5">
      <c r="A5099" s="16"/>
      <c r="B5099" s="16"/>
      <c r="C5099" s="17"/>
      <c r="D5099" s="16"/>
      <c r="E5099" s="16"/>
    </row>
    <row r="5100" spans="1:5">
      <c r="A5100" s="16"/>
      <c r="B5100" s="16"/>
      <c r="C5100" s="17"/>
      <c r="D5100" s="16"/>
      <c r="E5100" s="16"/>
    </row>
    <row r="5101" spans="1:5">
      <c r="A5101" s="16"/>
      <c r="B5101" s="16"/>
      <c r="C5101" s="17"/>
      <c r="D5101" s="16"/>
      <c r="E5101" s="16"/>
    </row>
    <row r="5102" spans="1:5">
      <c r="A5102" s="16"/>
      <c r="B5102" s="16"/>
      <c r="C5102" s="17"/>
      <c r="D5102" s="16"/>
      <c r="E5102" s="16"/>
    </row>
    <row r="5103" spans="1:5">
      <c r="A5103" s="16"/>
      <c r="B5103" s="16"/>
      <c r="C5103" s="17"/>
      <c r="D5103" s="16"/>
      <c r="E5103" s="16"/>
    </row>
    <row r="5104" spans="1:5">
      <c r="A5104" s="16"/>
      <c r="B5104" s="16"/>
      <c r="C5104" s="17"/>
      <c r="D5104" s="16"/>
      <c r="E5104" s="16"/>
    </row>
    <row r="5105" spans="1:5">
      <c r="A5105" s="16"/>
      <c r="B5105" s="16"/>
      <c r="C5105" s="17"/>
      <c r="D5105" s="16"/>
      <c r="E5105" s="16"/>
    </row>
    <row r="5106" spans="1:5">
      <c r="A5106" s="16"/>
      <c r="B5106" s="16"/>
      <c r="C5106" s="17"/>
      <c r="D5106" s="16"/>
      <c r="E5106" s="16"/>
    </row>
    <row r="5107" spans="1:5">
      <c r="A5107" s="16"/>
      <c r="B5107" s="16"/>
      <c r="C5107" s="17"/>
      <c r="D5107" s="16"/>
      <c r="E5107" s="16"/>
    </row>
    <row r="5108" spans="1:5">
      <c r="A5108" s="16"/>
      <c r="B5108" s="16"/>
      <c r="C5108" s="17"/>
      <c r="D5108" s="16"/>
      <c r="E5108" s="16"/>
    </row>
    <row r="5109" spans="1:5">
      <c r="A5109" s="16"/>
      <c r="B5109" s="16"/>
      <c r="C5109" s="17"/>
      <c r="D5109" s="16"/>
      <c r="E5109" s="16"/>
    </row>
    <row r="5110" spans="1:5">
      <c r="A5110" s="16"/>
      <c r="B5110" s="16"/>
      <c r="C5110" s="17"/>
      <c r="D5110" s="16"/>
      <c r="E5110" s="16"/>
    </row>
    <row r="5111" spans="1:5">
      <c r="A5111" s="16"/>
      <c r="B5111" s="16"/>
      <c r="C5111" s="17"/>
      <c r="D5111" s="16"/>
      <c r="E5111" s="16"/>
    </row>
    <row r="5112" spans="1:5">
      <c r="A5112" s="16"/>
      <c r="B5112" s="16"/>
      <c r="C5112" s="17"/>
      <c r="D5112" s="16"/>
      <c r="E5112" s="16"/>
    </row>
    <row r="5113" spans="1:5">
      <c r="A5113" s="16"/>
      <c r="B5113" s="16"/>
      <c r="C5113" s="17"/>
      <c r="D5113" s="16"/>
      <c r="E5113" s="16"/>
    </row>
    <row r="5114" spans="1:5">
      <c r="A5114" s="16"/>
      <c r="B5114" s="16"/>
      <c r="C5114" s="17"/>
      <c r="D5114" s="16"/>
      <c r="E5114" s="16"/>
    </row>
    <row r="5115" spans="1:5">
      <c r="A5115" s="16"/>
      <c r="B5115" s="16"/>
      <c r="C5115" s="17"/>
      <c r="D5115" s="16"/>
      <c r="E5115" s="16"/>
    </row>
    <row r="5116" spans="1:5">
      <c r="A5116" s="16"/>
      <c r="B5116" s="16"/>
      <c r="C5116" s="17"/>
      <c r="D5116" s="16"/>
      <c r="E5116" s="16"/>
    </row>
    <row r="5117" spans="1:5">
      <c r="A5117" s="16"/>
      <c r="B5117" s="16"/>
      <c r="C5117" s="17"/>
      <c r="D5117" s="16"/>
      <c r="E5117" s="16"/>
    </row>
    <row r="5118" spans="1:5">
      <c r="A5118" s="16"/>
      <c r="B5118" s="16"/>
      <c r="C5118" s="17"/>
      <c r="D5118" s="16"/>
      <c r="E5118" s="16"/>
    </row>
    <row r="5119" spans="1:5">
      <c r="A5119" s="16"/>
      <c r="B5119" s="16"/>
      <c r="C5119" s="17"/>
      <c r="D5119" s="16"/>
      <c r="E5119" s="16"/>
    </row>
    <row r="5120" spans="1:5">
      <c r="A5120" s="16"/>
      <c r="B5120" s="16"/>
      <c r="C5120" s="17"/>
      <c r="D5120" s="16"/>
      <c r="E5120" s="16"/>
    </row>
    <row r="5121" spans="1:5">
      <c r="A5121" s="16"/>
      <c r="B5121" s="16"/>
      <c r="C5121" s="17"/>
      <c r="D5121" s="16"/>
      <c r="E5121" s="16"/>
    </row>
    <row r="5122" spans="1:5">
      <c r="A5122" s="16"/>
      <c r="B5122" s="16"/>
      <c r="C5122" s="17"/>
      <c r="D5122" s="16"/>
      <c r="E5122" s="16"/>
    </row>
    <row r="5123" spans="1:5">
      <c r="A5123" s="16"/>
      <c r="B5123" s="16"/>
      <c r="C5123" s="17"/>
      <c r="D5123" s="16"/>
      <c r="E5123" s="16"/>
    </row>
    <row r="5124" spans="1:5">
      <c r="A5124" s="16"/>
      <c r="B5124" s="16"/>
      <c r="C5124" s="17"/>
      <c r="D5124" s="16"/>
      <c r="E5124" s="16"/>
    </row>
    <row r="5125" spans="1:5">
      <c r="A5125" s="16"/>
      <c r="B5125" s="16"/>
      <c r="C5125" s="17"/>
      <c r="D5125" s="16"/>
      <c r="E5125" s="16"/>
    </row>
    <row r="5126" spans="1:5">
      <c r="A5126" s="16"/>
      <c r="B5126" s="16"/>
      <c r="C5126" s="17"/>
      <c r="D5126" s="16"/>
      <c r="E5126" s="16"/>
    </row>
    <row r="5127" spans="1:5">
      <c r="A5127" s="16"/>
      <c r="B5127" s="16"/>
      <c r="C5127" s="17"/>
      <c r="D5127" s="16"/>
      <c r="E5127" s="16"/>
    </row>
    <row r="5128" spans="1:5">
      <c r="A5128" s="16"/>
      <c r="B5128" s="16"/>
      <c r="C5128" s="17"/>
      <c r="D5128" s="16"/>
      <c r="E5128" s="16"/>
    </row>
    <row r="5129" spans="1:5">
      <c r="A5129" s="16"/>
      <c r="B5129" s="16"/>
      <c r="C5129" s="17"/>
      <c r="D5129" s="16"/>
      <c r="E5129" s="16"/>
    </row>
    <row r="5130" spans="1:5">
      <c r="A5130" s="16"/>
      <c r="B5130" s="16"/>
      <c r="C5130" s="17"/>
      <c r="D5130" s="16"/>
      <c r="E5130" s="16"/>
    </row>
    <row r="5131" spans="1:5">
      <c r="A5131" s="16"/>
      <c r="B5131" s="16"/>
      <c r="C5131" s="17"/>
      <c r="D5131" s="16"/>
      <c r="E5131" s="16"/>
    </row>
    <row r="5132" spans="1:5">
      <c r="A5132" s="16"/>
      <c r="B5132" s="16"/>
      <c r="C5132" s="17"/>
      <c r="D5132" s="16"/>
      <c r="E5132" s="16"/>
    </row>
    <row r="5133" spans="1:5">
      <c r="A5133" s="16"/>
      <c r="B5133" s="16"/>
      <c r="C5133" s="17"/>
      <c r="D5133" s="16"/>
      <c r="E5133" s="16"/>
    </row>
    <row r="5134" spans="1:5">
      <c r="A5134" s="16"/>
      <c r="B5134" s="16"/>
      <c r="C5134" s="17"/>
      <c r="D5134" s="16"/>
      <c r="E5134" s="16"/>
    </row>
    <row r="5135" spans="1:5">
      <c r="A5135" s="16"/>
      <c r="B5135" s="16"/>
      <c r="C5135" s="17"/>
      <c r="D5135" s="16"/>
      <c r="E5135" s="16"/>
    </row>
    <row r="5136" spans="1:5">
      <c r="A5136" s="16"/>
      <c r="B5136" s="16"/>
      <c r="C5136" s="17"/>
      <c r="D5136" s="16"/>
      <c r="E5136" s="16"/>
    </row>
    <row r="5137" spans="1:5">
      <c r="A5137" s="16"/>
      <c r="B5137" s="16"/>
      <c r="C5137" s="17"/>
      <c r="D5137" s="16"/>
      <c r="E5137" s="16"/>
    </row>
    <row r="5138" spans="1:5">
      <c r="A5138" s="16"/>
      <c r="B5138" s="16"/>
      <c r="C5138" s="17"/>
      <c r="D5138" s="16"/>
      <c r="E5138" s="16"/>
    </row>
    <row r="5139" spans="1:5">
      <c r="A5139" s="16"/>
      <c r="B5139" s="16"/>
      <c r="C5139" s="17"/>
      <c r="D5139" s="16"/>
      <c r="E5139" s="16"/>
    </row>
    <row r="5140" spans="1:5">
      <c r="A5140" s="16"/>
      <c r="B5140" s="16"/>
      <c r="C5140" s="17"/>
      <c r="D5140" s="16"/>
      <c r="E5140" s="16"/>
    </row>
    <row r="5141" spans="1:5">
      <c r="A5141" s="16"/>
      <c r="B5141" s="16"/>
      <c r="C5141" s="17"/>
      <c r="D5141" s="16"/>
      <c r="E5141" s="16"/>
    </row>
    <row r="5142" spans="1:5">
      <c r="A5142" s="16"/>
      <c r="B5142" s="16"/>
      <c r="C5142" s="17"/>
      <c r="D5142" s="16"/>
      <c r="E5142" s="16"/>
    </row>
    <row r="5143" spans="1:5">
      <c r="A5143" s="16"/>
      <c r="B5143" s="16"/>
      <c r="C5143" s="17"/>
      <c r="D5143" s="16"/>
      <c r="E5143" s="16"/>
    </row>
    <row r="5144" spans="1:5">
      <c r="A5144" s="16"/>
      <c r="B5144" s="16"/>
      <c r="C5144" s="17"/>
      <c r="D5144" s="16"/>
      <c r="E5144" s="16"/>
    </row>
    <row r="5145" spans="1:5">
      <c r="A5145" s="16"/>
      <c r="B5145" s="16"/>
      <c r="C5145" s="17"/>
      <c r="D5145" s="16"/>
      <c r="E5145" s="16"/>
    </row>
    <row r="5146" spans="1:5">
      <c r="A5146" s="16"/>
      <c r="B5146" s="16"/>
      <c r="C5146" s="17"/>
      <c r="D5146" s="16"/>
      <c r="E5146" s="16"/>
    </row>
    <row r="5147" spans="1:5">
      <c r="A5147" s="16"/>
      <c r="B5147" s="16"/>
      <c r="C5147" s="17"/>
      <c r="D5147" s="16"/>
      <c r="E5147" s="16"/>
    </row>
    <row r="5148" spans="1:5">
      <c r="A5148" s="16"/>
      <c r="B5148" s="16"/>
      <c r="C5148" s="17"/>
      <c r="D5148" s="16"/>
      <c r="E5148" s="16"/>
    </row>
    <row r="5149" spans="1:5">
      <c r="A5149" s="16"/>
      <c r="B5149" s="16"/>
      <c r="C5149" s="17"/>
      <c r="D5149" s="16"/>
      <c r="E5149" s="16"/>
    </row>
    <row r="5150" spans="1:5">
      <c r="A5150" s="16"/>
      <c r="B5150" s="16"/>
      <c r="C5150" s="17"/>
      <c r="D5150" s="16"/>
      <c r="E5150" s="16"/>
    </row>
    <row r="5151" spans="1:5">
      <c r="A5151" s="16"/>
      <c r="B5151" s="16"/>
      <c r="C5151" s="17"/>
      <c r="D5151" s="16"/>
      <c r="E5151" s="16"/>
    </row>
    <row r="5152" spans="1:5">
      <c r="A5152" s="16"/>
      <c r="B5152" s="16"/>
      <c r="C5152" s="17"/>
      <c r="D5152" s="16"/>
      <c r="E5152" s="16"/>
    </row>
    <row r="5153" spans="1:5">
      <c r="A5153" s="16"/>
      <c r="B5153" s="16"/>
      <c r="C5153" s="17"/>
      <c r="D5153" s="16"/>
      <c r="E5153" s="16"/>
    </row>
    <row r="5154" spans="1:5">
      <c r="A5154" s="16"/>
      <c r="B5154" s="16"/>
      <c r="C5154" s="17"/>
      <c r="D5154" s="16"/>
      <c r="E5154" s="16"/>
    </row>
    <row r="5155" spans="1:5">
      <c r="A5155" s="16"/>
      <c r="B5155" s="16"/>
      <c r="C5155" s="17"/>
      <c r="D5155" s="16"/>
      <c r="E5155" s="16"/>
    </row>
    <row r="5156" spans="1:5">
      <c r="A5156" s="16"/>
      <c r="B5156" s="16"/>
      <c r="C5156" s="17"/>
      <c r="D5156" s="16"/>
      <c r="E5156" s="16"/>
    </row>
    <row r="5157" spans="1:5">
      <c r="A5157" s="16"/>
      <c r="B5157" s="16"/>
      <c r="C5157" s="17"/>
      <c r="D5157" s="16"/>
      <c r="E5157" s="16"/>
    </row>
    <row r="5158" spans="1:5">
      <c r="A5158" s="16"/>
      <c r="B5158" s="16"/>
      <c r="C5158" s="17"/>
      <c r="D5158" s="16"/>
      <c r="E5158" s="16"/>
    </row>
    <row r="5159" spans="1:5">
      <c r="A5159" s="16"/>
      <c r="B5159" s="16"/>
      <c r="C5159" s="17"/>
      <c r="D5159" s="16"/>
      <c r="E5159" s="16"/>
    </row>
    <row r="5160" spans="1:5">
      <c r="A5160" s="16"/>
      <c r="B5160" s="16"/>
      <c r="C5160" s="17"/>
      <c r="D5160" s="16"/>
      <c r="E5160" s="16"/>
    </row>
    <row r="5161" spans="1:5">
      <c r="A5161" s="16"/>
      <c r="B5161" s="16"/>
      <c r="C5161" s="17"/>
      <c r="D5161" s="16"/>
      <c r="E5161" s="16"/>
    </row>
    <row r="5162" spans="1:5">
      <c r="A5162" s="16"/>
      <c r="B5162" s="16"/>
      <c r="C5162" s="17"/>
      <c r="D5162" s="16"/>
      <c r="E5162" s="16"/>
    </row>
    <row r="5163" spans="1:5">
      <c r="A5163" s="16"/>
      <c r="B5163" s="16"/>
      <c r="C5163" s="17"/>
      <c r="D5163" s="16"/>
      <c r="E5163" s="16"/>
    </row>
    <row r="5164" spans="1:5">
      <c r="A5164" s="16"/>
      <c r="B5164" s="16"/>
      <c r="C5164" s="17"/>
      <c r="D5164" s="16"/>
      <c r="E5164" s="16"/>
    </row>
    <row r="5165" spans="1:5">
      <c r="A5165" s="16"/>
      <c r="B5165" s="16"/>
      <c r="C5165" s="17"/>
      <c r="D5165" s="16"/>
      <c r="E5165" s="16"/>
    </row>
    <row r="5166" spans="1:5">
      <c r="A5166" s="16"/>
      <c r="B5166" s="16"/>
      <c r="C5166" s="17"/>
      <c r="D5166" s="16"/>
      <c r="E5166" s="16"/>
    </row>
    <row r="5167" spans="1:5">
      <c r="A5167" s="16"/>
      <c r="B5167" s="16"/>
      <c r="C5167" s="17"/>
      <c r="D5167" s="16"/>
      <c r="E5167" s="16"/>
    </row>
    <row r="5168" spans="1:5">
      <c r="A5168" s="16"/>
      <c r="B5168" s="16"/>
      <c r="C5168" s="17"/>
      <c r="D5168" s="16"/>
      <c r="E5168" s="16"/>
    </row>
    <row r="5169" spans="1:5">
      <c r="A5169" s="16"/>
      <c r="B5169" s="16"/>
      <c r="C5169" s="17"/>
      <c r="D5169" s="16"/>
      <c r="E5169" s="16"/>
    </row>
    <row r="5170" spans="1:5">
      <c r="A5170" s="16"/>
      <c r="B5170" s="16"/>
      <c r="C5170" s="17"/>
      <c r="D5170" s="16"/>
      <c r="E5170" s="16"/>
    </row>
    <row r="5171" spans="1:5">
      <c r="A5171" s="16"/>
      <c r="B5171" s="16"/>
      <c r="C5171" s="17"/>
      <c r="D5171" s="16"/>
      <c r="E5171" s="16"/>
    </row>
    <row r="5172" spans="1:5">
      <c r="A5172" s="16"/>
      <c r="B5172" s="16"/>
      <c r="C5172" s="17"/>
      <c r="D5172" s="16"/>
      <c r="E5172" s="16"/>
    </row>
    <row r="5173" spans="1:5">
      <c r="A5173" s="16"/>
      <c r="B5173" s="16"/>
      <c r="C5173" s="17"/>
      <c r="D5173" s="16"/>
      <c r="E5173" s="16"/>
    </row>
    <row r="5174" spans="1:5">
      <c r="A5174" s="16"/>
      <c r="B5174" s="16"/>
      <c r="C5174" s="17"/>
      <c r="D5174" s="16"/>
      <c r="E5174" s="16"/>
    </row>
    <row r="5175" spans="1:5">
      <c r="A5175" s="16"/>
      <c r="B5175" s="16"/>
      <c r="C5175" s="17"/>
      <c r="D5175" s="16"/>
      <c r="E5175" s="16"/>
    </row>
    <row r="5176" spans="1:5">
      <c r="A5176" s="16"/>
      <c r="B5176" s="16"/>
      <c r="C5176" s="17"/>
      <c r="D5176" s="16"/>
      <c r="E5176" s="16"/>
    </row>
    <row r="5177" spans="1:5">
      <c r="A5177" s="16"/>
      <c r="B5177" s="16"/>
      <c r="C5177" s="17"/>
      <c r="D5177" s="16"/>
      <c r="E5177" s="16"/>
    </row>
    <row r="5178" spans="1:5">
      <c r="A5178" s="16"/>
      <c r="B5178" s="16"/>
      <c r="C5178" s="17"/>
      <c r="D5178" s="16"/>
      <c r="E5178" s="16"/>
    </row>
    <row r="5179" spans="1:5">
      <c r="A5179" s="16"/>
      <c r="B5179" s="16"/>
      <c r="C5179" s="17"/>
      <c r="D5179" s="16"/>
      <c r="E5179" s="16"/>
    </row>
    <row r="5180" spans="1:5">
      <c r="A5180" s="16"/>
      <c r="B5180" s="16"/>
      <c r="C5180" s="17"/>
      <c r="D5180" s="16"/>
      <c r="E5180" s="16"/>
    </row>
    <row r="5181" spans="1:5">
      <c r="A5181" s="16"/>
      <c r="B5181" s="16"/>
      <c r="C5181" s="17"/>
      <c r="D5181" s="16"/>
      <c r="E5181" s="16"/>
    </row>
    <row r="5182" spans="1:5">
      <c r="A5182" s="16"/>
      <c r="B5182" s="16"/>
      <c r="C5182" s="17"/>
      <c r="D5182" s="16"/>
      <c r="E5182" s="16"/>
    </row>
    <row r="5183" spans="1:5">
      <c r="A5183" s="16"/>
      <c r="B5183" s="16"/>
      <c r="C5183" s="17"/>
      <c r="D5183" s="16"/>
      <c r="E5183" s="16"/>
    </row>
    <row r="5184" spans="1:5">
      <c r="A5184" s="16"/>
      <c r="B5184" s="16"/>
      <c r="C5184" s="17"/>
      <c r="D5184" s="16"/>
      <c r="E5184" s="16"/>
    </row>
    <row r="5185" spans="1:5">
      <c r="A5185" s="16"/>
      <c r="B5185" s="16"/>
      <c r="C5185" s="17"/>
      <c r="D5185" s="16"/>
      <c r="E5185" s="16"/>
    </row>
    <row r="5186" spans="1:5">
      <c r="A5186" s="16"/>
      <c r="B5186" s="16"/>
      <c r="C5186" s="17"/>
      <c r="D5186" s="16"/>
      <c r="E5186" s="16"/>
    </row>
    <row r="5187" spans="1:5">
      <c r="A5187" s="16"/>
      <c r="B5187" s="16"/>
      <c r="C5187" s="17"/>
      <c r="D5187" s="16"/>
      <c r="E5187" s="16"/>
    </row>
    <row r="5188" spans="1:5">
      <c r="A5188" s="16"/>
      <c r="B5188" s="16"/>
      <c r="C5188" s="17"/>
      <c r="D5188" s="16"/>
      <c r="E5188" s="16"/>
    </row>
    <row r="5189" spans="1:5">
      <c r="A5189" s="16"/>
      <c r="B5189" s="16"/>
      <c r="C5189" s="17"/>
      <c r="D5189" s="16"/>
      <c r="E5189" s="16"/>
    </row>
    <row r="5190" spans="1:5">
      <c r="A5190" s="16"/>
      <c r="B5190" s="16"/>
      <c r="C5190" s="17"/>
      <c r="D5190" s="16"/>
      <c r="E5190" s="16"/>
    </row>
    <row r="5191" spans="1:5">
      <c r="A5191" s="16"/>
      <c r="B5191" s="16"/>
      <c r="C5191" s="17"/>
      <c r="D5191" s="16"/>
      <c r="E5191" s="16"/>
    </row>
    <row r="5192" spans="1:5">
      <c r="A5192" s="16"/>
      <c r="B5192" s="16"/>
      <c r="C5192" s="17"/>
      <c r="D5192" s="16"/>
      <c r="E5192" s="16"/>
    </row>
    <row r="5193" spans="1:5">
      <c r="A5193" s="16"/>
      <c r="B5193" s="16"/>
      <c r="C5193" s="17"/>
      <c r="D5193" s="16"/>
      <c r="E5193" s="16"/>
    </row>
    <row r="5194" spans="1:5">
      <c r="A5194" s="16"/>
      <c r="B5194" s="16"/>
      <c r="C5194" s="17"/>
      <c r="D5194" s="16"/>
      <c r="E5194" s="16"/>
    </row>
    <row r="5195" spans="1:5">
      <c r="A5195" s="16"/>
      <c r="B5195" s="16"/>
      <c r="C5195" s="17"/>
      <c r="D5195" s="16"/>
      <c r="E5195" s="16"/>
    </row>
    <row r="5196" spans="1:5">
      <c r="A5196" s="16"/>
      <c r="B5196" s="16"/>
      <c r="C5196" s="17"/>
      <c r="D5196" s="16"/>
      <c r="E5196" s="16"/>
    </row>
    <row r="5197" spans="1:5">
      <c r="A5197" s="16"/>
      <c r="B5197" s="16"/>
      <c r="C5197" s="17"/>
      <c r="D5197" s="16"/>
      <c r="E5197" s="16"/>
    </row>
    <row r="5198" spans="1:5">
      <c r="A5198" s="16"/>
      <c r="B5198" s="16"/>
      <c r="C5198" s="17"/>
      <c r="D5198" s="16"/>
      <c r="E5198" s="16"/>
    </row>
    <row r="5199" spans="1:5">
      <c r="A5199" s="16"/>
      <c r="B5199" s="16"/>
      <c r="C5199" s="17"/>
      <c r="D5199" s="16"/>
      <c r="E5199" s="16"/>
    </row>
    <row r="5200" spans="1:5">
      <c r="A5200" s="16"/>
      <c r="B5200" s="16"/>
      <c r="C5200" s="17"/>
      <c r="D5200" s="16"/>
      <c r="E5200" s="16"/>
    </row>
    <row r="5201" spans="1:5">
      <c r="A5201" s="16"/>
      <c r="B5201" s="16"/>
      <c r="C5201" s="17"/>
      <c r="D5201" s="16"/>
      <c r="E5201" s="16"/>
    </row>
    <row r="5202" spans="1:5">
      <c r="A5202" s="16"/>
      <c r="B5202" s="16"/>
      <c r="C5202" s="17"/>
      <c r="D5202" s="16"/>
      <c r="E5202" s="16"/>
    </row>
    <row r="5203" spans="1:5">
      <c r="A5203" s="16"/>
      <c r="B5203" s="16"/>
      <c r="C5203" s="17"/>
      <c r="D5203" s="16"/>
      <c r="E5203" s="16"/>
    </row>
    <row r="5204" spans="1:5">
      <c r="A5204" s="16"/>
      <c r="B5204" s="16"/>
      <c r="C5204" s="17"/>
      <c r="D5204" s="16"/>
      <c r="E5204" s="16"/>
    </row>
    <row r="5205" spans="1:5">
      <c r="A5205" s="16"/>
      <c r="B5205" s="16"/>
      <c r="C5205" s="17"/>
      <c r="D5205" s="16"/>
      <c r="E5205" s="16"/>
    </row>
    <row r="5206" spans="1:5">
      <c r="A5206" s="16"/>
      <c r="B5206" s="16"/>
      <c r="C5206" s="17"/>
      <c r="D5206" s="16"/>
      <c r="E5206" s="16"/>
    </row>
    <row r="5207" spans="1:5">
      <c r="A5207" s="16"/>
      <c r="B5207" s="16"/>
      <c r="C5207" s="17"/>
      <c r="D5207" s="16"/>
      <c r="E5207" s="16"/>
    </row>
    <row r="5208" spans="1:5">
      <c r="A5208" s="16"/>
      <c r="B5208" s="16"/>
      <c r="C5208" s="17"/>
      <c r="D5208" s="16"/>
      <c r="E5208" s="16"/>
    </row>
    <row r="5209" spans="1:5">
      <c r="A5209" s="16"/>
      <c r="B5209" s="16"/>
      <c r="C5209" s="17"/>
      <c r="D5209" s="16"/>
      <c r="E5209" s="16"/>
    </row>
    <row r="5210" spans="1:5">
      <c r="A5210" s="16"/>
      <c r="B5210" s="16"/>
      <c r="C5210" s="17"/>
      <c r="D5210" s="16"/>
      <c r="E5210" s="16"/>
    </row>
    <row r="5211" spans="1:5">
      <c r="A5211" s="16"/>
      <c r="B5211" s="16"/>
      <c r="C5211" s="17"/>
      <c r="D5211" s="16"/>
      <c r="E5211" s="16"/>
    </row>
    <row r="5212" spans="1:5">
      <c r="A5212" s="16"/>
      <c r="B5212" s="16"/>
      <c r="C5212" s="17"/>
      <c r="D5212" s="16"/>
      <c r="E5212" s="16"/>
    </row>
    <row r="5213" spans="1:5">
      <c r="A5213" s="16"/>
      <c r="B5213" s="16"/>
      <c r="C5213" s="17"/>
      <c r="D5213" s="16"/>
      <c r="E5213" s="16"/>
    </row>
    <row r="5214" spans="1:5">
      <c r="A5214" s="16"/>
      <c r="B5214" s="16"/>
      <c r="C5214" s="17"/>
      <c r="D5214" s="16"/>
      <c r="E5214" s="16"/>
    </row>
    <row r="5215" spans="1:5">
      <c r="A5215" s="16"/>
      <c r="B5215" s="16"/>
      <c r="C5215" s="17"/>
      <c r="D5215" s="16"/>
      <c r="E5215" s="16"/>
    </row>
    <row r="5216" spans="1:5">
      <c r="A5216" s="16"/>
      <c r="B5216" s="16"/>
      <c r="C5216" s="17"/>
      <c r="D5216" s="16"/>
      <c r="E5216" s="16"/>
    </row>
    <row r="5217" spans="1:5">
      <c r="A5217" s="16"/>
      <c r="B5217" s="16"/>
      <c r="C5217" s="17"/>
      <c r="D5217" s="16"/>
      <c r="E5217" s="16"/>
    </row>
    <row r="5218" spans="1:5">
      <c r="A5218" s="16"/>
      <c r="B5218" s="16"/>
      <c r="C5218" s="17"/>
      <c r="D5218" s="16"/>
      <c r="E5218" s="16"/>
    </row>
    <row r="5219" spans="1:5">
      <c r="A5219" s="16"/>
      <c r="B5219" s="16"/>
      <c r="C5219" s="17"/>
      <c r="D5219" s="16"/>
      <c r="E5219" s="16"/>
    </row>
    <row r="5220" spans="1:5">
      <c r="A5220" s="16"/>
      <c r="B5220" s="16"/>
      <c r="C5220" s="17"/>
      <c r="D5220" s="16"/>
      <c r="E5220" s="16"/>
    </row>
    <row r="5221" spans="1:5">
      <c r="A5221" s="16"/>
      <c r="B5221" s="16"/>
      <c r="C5221" s="17"/>
      <c r="D5221" s="16"/>
      <c r="E5221" s="16"/>
    </row>
    <row r="5222" spans="1:5">
      <c r="A5222" s="16"/>
      <c r="B5222" s="16"/>
      <c r="C5222" s="17"/>
      <c r="D5222" s="16"/>
      <c r="E5222" s="16"/>
    </row>
    <row r="5223" spans="1:5">
      <c r="A5223" s="16"/>
      <c r="B5223" s="16"/>
      <c r="C5223" s="17"/>
      <c r="D5223" s="16"/>
      <c r="E5223" s="16"/>
    </row>
    <row r="5224" spans="1:5">
      <c r="A5224" s="16"/>
      <c r="B5224" s="16"/>
      <c r="C5224" s="17"/>
      <c r="D5224" s="16"/>
      <c r="E5224" s="16"/>
    </row>
    <row r="5225" spans="1:5">
      <c r="A5225" s="16"/>
      <c r="B5225" s="16"/>
      <c r="C5225" s="17"/>
      <c r="D5225" s="16"/>
      <c r="E5225" s="16"/>
    </row>
    <row r="5226" spans="1:5">
      <c r="A5226" s="16"/>
      <c r="B5226" s="16"/>
      <c r="C5226" s="17"/>
      <c r="D5226" s="16"/>
      <c r="E5226" s="16"/>
    </row>
    <row r="5227" spans="1:5">
      <c r="A5227" s="16"/>
      <c r="B5227" s="16"/>
      <c r="C5227" s="17"/>
      <c r="D5227" s="16"/>
      <c r="E5227" s="16"/>
    </row>
    <row r="5228" spans="1:5">
      <c r="A5228" s="16"/>
      <c r="B5228" s="16"/>
      <c r="C5228" s="17"/>
      <c r="D5228" s="16"/>
      <c r="E5228" s="16"/>
    </row>
    <row r="5229" spans="1:5">
      <c r="A5229" s="16"/>
      <c r="B5229" s="16"/>
      <c r="C5229" s="17"/>
      <c r="D5229" s="16"/>
      <c r="E5229" s="16"/>
    </row>
    <row r="5230" spans="1:5">
      <c r="A5230" s="16"/>
      <c r="B5230" s="16"/>
      <c r="C5230" s="17"/>
      <c r="D5230" s="16"/>
      <c r="E5230" s="16"/>
    </row>
    <row r="5231" spans="1:5">
      <c r="A5231" s="16"/>
      <c r="B5231" s="16"/>
      <c r="C5231" s="17"/>
      <c r="D5231" s="16"/>
      <c r="E5231" s="16"/>
    </row>
    <row r="5232" spans="1:5">
      <c r="A5232" s="16"/>
      <c r="B5232" s="16"/>
      <c r="C5232" s="17"/>
      <c r="D5232" s="16"/>
      <c r="E5232" s="16"/>
    </row>
    <row r="5233" spans="1:5">
      <c r="A5233" s="16"/>
      <c r="B5233" s="16"/>
      <c r="C5233" s="17"/>
      <c r="D5233" s="16"/>
      <c r="E5233" s="16"/>
    </row>
    <row r="5234" spans="1:5">
      <c r="A5234" s="16"/>
      <c r="B5234" s="16"/>
      <c r="C5234" s="17"/>
      <c r="D5234" s="16"/>
      <c r="E5234" s="16"/>
    </row>
    <row r="5235" spans="1:5">
      <c r="A5235" s="16"/>
      <c r="B5235" s="16"/>
      <c r="C5235" s="17"/>
      <c r="D5235" s="16"/>
      <c r="E5235" s="16"/>
    </row>
    <row r="5236" spans="1:5">
      <c r="A5236" s="16"/>
      <c r="B5236" s="16"/>
      <c r="C5236" s="17"/>
      <c r="D5236" s="16"/>
      <c r="E5236" s="16"/>
    </row>
    <row r="5237" spans="1:5">
      <c r="A5237" s="16"/>
      <c r="B5237" s="16"/>
      <c r="C5237" s="17"/>
      <c r="D5237" s="16"/>
      <c r="E5237" s="16"/>
    </row>
    <row r="5238" spans="1:5">
      <c r="A5238" s="16"/>
      <c r="B5238" s="16"/>
      <c r="C5238" s="17"/>
      <c r="D5238" s="16"/>
      <c r="E5238" s="16"/>
    </row>
    <row r="5239" spans="1:5">
      <c r="A5239" s="16"/>
      <c r="B5239" s="16"/>
      <c r="C5239" s="17"/>
      <c r="D5239" s="16"/>
      <c r="E5239" s="16"/>
    </row>
    <row r="5240" spans="1:5">
      <c r="A5240" s="16"/>
      <c r="B5240" s="16"/>
      <c r="C5240" s="17"/>
      <c r="D5240" s="16"/>
      <c r="E5240" s="16"/>
    </row>
    <row r="5241" spans="1:5">
      <c r="A5241" s="16"/>
      <c r="B5241" s="16"/>
      <c r="C5241" s="17"/>
      <c r="D5241" s="16"/>
      <c r="E5241" s="16"/>
    </row>
    <row r="5242" spans="1:5">
      <c r="A5242" s="16"/>
      <c r="B5242" s="16"/>
      <c r="C5242" s="17"/>
      <c r="D5242" s="16"/>
      <c r="E5242" s="16"/>
    </row>
    <row r="5243" spans="1:5">
      <c r="A5243" s="16"/>
      <c r="B5243" s="16"/>
      <c r="C5243" s="17"/>
      <c r="D5243" s="16"/>
      <c r="E5243" s="16"/>
    </row>
    <row r="5244" spans="1:5">
      <c r="A5244" s="16"/>
      <c r="B5244" s="16"/>
      <c r="C5244" s="17"/>
      <c r="D5244" s="16"/>
      <c r="E5244" s="16"/>
    </row>
    <row r="5245" spans="1:5">
      <c r="A5245" s="16"/>
      <c r="B5245" s="16"/>
      <c r="C5245" s="17"/>
      <c r="D5245" s="16"/>
      <c r="E5245" s="16"/>
    </row>
    <row r="5246" spans="1:5">
      <c r="A5246" s="16"/>
      <c r="B5246" s="16"/>
      <c r="C5246" s="17"/>
      <c r="D5246" s="16"/>
      <c r="E5246" s="16"/>
    </row>
    <row r="5247" spans="1:5">
      <c r="A5247" s="16"/>
      <c r="B5247" s="16"/>
      <c r="C5247" s="17"/>
      <c r="D5247" s="16"/>
      <c r="E5247" s="16"/>
    </row>
    <row r="5248" spans="1:5">
      <c r="A5248" s="16"/>
      <c r="B5248" s="16"/>
      <c r="C5248" s="17"/>
      <c r="D5248" s="16"/>
      <c r="E5248" s="16"/>
    </row>
    <row r="5249" spans="1:5">
      <c r="A5249" s="16"/>
      <c r="B5249" s="16"/>
      <c r="C5249" s="17"/>
      <c r="D5249" s="16"/>
      <c r="E5249" s="16"/>
    </row>
    <row r="5250" spans="1:5">
      <c r="A5250" s="16"/>
      <c r="B5250" s="16"/>
      <c r="C5250" s="17"/>
      <c r="D5250" s="16"/>
      <c r="E5250" s="16"/>
    </row>
    <row r="5251" spans="1:5">
      <c r="A5251" s="16"/>
      <c r="B5251" s="16"/>
      <c r="C5251" s="17"/>
      <c r="D5251" s="16"/>
      <c r="E5251" s="16"/>
    </row>
    <row r="5252" spans="1:5">
      <c r="A5252" s="16"/>
      <c r="B5252" s="16"/>
      <c r="C5252" s="17"/>
      <c r="D5252" s="16"/>
      <c r="E5252" s="16"/>
    </row>
    <row r="5253" spans="1:5">
      <c r="A5253" s="16"/>
      <c r="B5253" s="16"/>
      <c r="C5253" s="17"/>
      <c r="D5253" s="16"/>
      <c r="E5253" s="16"/>
    </row>
    <row r="5254" spans="1:5">
      <c r="A5254" s="16"/>
      <c r="B5254" s="16"/>
      <c r="C5254" s="17"/>
      <c r="D5254" s="16"/>
      <c r="E5254" s="16"/>
    </row>
    <row r="5255" spans="1:5">
      <c r="A5255" s="16"/>
      <c r="B5255" s="16"/>
      <c r="C5255" s="17"/>
      <c r="D5255" s="16"/>
      <c r="E5255" s="16"/>
    </row>
    <row r="5256" spans="1:5">
      <c r="A5256" s="16"/>
      <c r="B5256" s="16"/>
      <c r="C5256" s="17"/>
      <c r="D5256" s="16"/>
      <c r="E5256" s="16"/>
    </row>
    <row r="5257" spans="1:5">
      <c r="A5257" s="16"/>
      <c r="B5257" s="16"/>
      <c r="C5257" s="17"/>
      <c r="D5257" s="16"/>
      <c r="E5257" s="16"/>
    </row>
    <row r="5258" spans="1:5">
      <c r="A5258" s="16"/>
      <c r="B5258" s="16"/>
      <c r="C5258" s="17"/>
      <c r="D5258" s="16"/>
      <c r="E5258" s="16"/>
    </row>
    <row r="5259" spans="1:5">
      <c r="A5259" s="16"/>
      <c r="B5259" s="16"/>
      <c r="C5259" s="17"/>
      <c r="D5259" s="16"/>
      <c r="E5259" s="16"/>
    </row>
    <row r="5260" spans="1:5">
      <c r="A5260" s="16"/>
      <c r="B5260" s="16"/>
      <c r="C5260" s="17"/>
      <c r="D5260" s="16"/>
      <c r="E5260" s="16"/>
    </row>
    <row r="5261" spans="1:5">
      <c r="A5261" s="16"/>
      <c r="B5261" s="16"/>
      <c r="C5261" s="17"/>
      <c r="D5261" s="16"/>
      <c r="E5261" s="16"/>
    </row>
    <row r="5262" spans="1:5">
      <c r="A5262" s="16"/>
      <c r="B5262" s="16"/>
      <c r="C5262" s="17"/>
      <c r="D5262" s="16"/>
      <c r="E5262" s="16"/>
    </row>
    <row r="5263" spans="1:5">
      <c r="A5263" s="16"/>
      <c r="B5263" s="16"/>
      <c r="C5263" s="17"/>
      <c r="D5263" s="16"/>
      <c r="E5263" s="16"/>
    </row>
    <row r="5264" spans="1:5">
      <c r="A5264" s="16"/>
      <c r="B5264" s="16"/>
      <c r="C5264" s="17"/>
      <c r="D5264" s="16"/>
      <c r="E5264" s="16"/>
    </row>
    <row r="5265" spans="1:5">
      <c r="A5265" s="16"/>
      <c r="B5265" s="16"/>
      <c r="C5265" s="17"/>
      <c r="D5265" s="16"/>
      <c r="E5265" s="16"/>
    </row>
    <row r="5266" spans="1:5">
      <c r="A5266" s="16"/>
      <c r="B5266" s="16"/>
      <c r="C5266" s="17"/>
      <c r="D5266" s="16"/>
      <c r="E5266" s="16"/>
    </row>
    <row r="5267" spans="1:5">
      <c r="A5267" s="16"/>
      <c r="B5267" s="16"/>
      <c r="C5267" s="17"/>
      <c r="D5267" s="16"/>
      <c r="E5267" s="16"/>
    </row>
    <row r="5268" spans="1:5">
      <c r="A5268" s="16"/>
      <c r="B5268" s="16"/>
      <c r="C5268" s="17"/>
      <c r="D5268" s="16"/>
      <c r="E5268" s="16"/>
    </row>
    <row r="5269" spans="1:5">
      <c r="A5269" s="16"/>
      <c r="B5269" s="16"/>
      <c r="C5269" s="17"/>
      <c r="D5269" s="16"/>
      <c r="E5269" s="16"/>
    </row>
    <row r="5270" spans="1:5">
      <c r="A5270" s="16"/>
      <c r="B5270" s="16"/>
      <c r="C5270" s="17"/>
      <c r="D5270" s="16"/>
      <c r="E5270" s="16"/>
    </row>
    <row r="5271" spans="1:5">
      <c r="A5271" s="16"/>
      <c r="B5271" s="16"/>
      <c r="C5271" s="17"/>
      <c r="D5271" s="16"/>
      <c r="E5271" s="16"/>
    </row>
    <row r="5272" spans="1:5">
      <c r="A5272" s="16"/>
      <c r="B5272" s="16"/>
      <c r="C5272" s="17"/>
      <c r="D5272" s="16"/>
      <c r="E5272" s="16"/>
    </row>
    <row r="5273" spans="1:5">
      <c r="A5273" s="16"/>
      <c r="B5273" s="16"/>
      <c r="C5273" s="17"/>
      <c r="D5273" s="16"/>
      <c r="E5273" s="16"/>
    </row>
    <row r="5274" spans="1:5">
      <c r="A5274" s="16"/>
      <c r="B5274" s="16"/>
      <c r="C5274" s="17"/>
      <c r="D5274" s="16"/>
      <c r="E5274" s="16"/>
    </row>
    <row r="5275" spans="1:5">
      <c r="A5275" s="16"/>
      <c r="B5275" s="16"/>
      <c r="C5275" s="17"/>
      <c r="D5275" s="16"/>
      <c r="E5275" s="16"/>
    </row>
    <row r="5276" spans="1:5">
      <c r="A5276" s="16"/>
      <c r="B5276" s="16"/>
      <c r="C5276" s="17"/>
      <c r="D5276" s="16"/>
      <c r="E5276" s="16"/>
    </row>
    <row r="5277" spans="1:5">
      <c r="A5277" s="16"/>
      <c r="B5277" s="16"/>
      <c r="C5277" s="17"/>
      <c r="D5277" s="16"/>
      <c r="E5277" s="16"/>
    </row>
    <row r="5278" spans="1:5">
      <c r="A5278" s="16"/>
      <c r="B5278" s="16"/>
      <c r="C5278" s="17"/>
      <c r="D5278" s="16"/>
      <c r="E5278" s="16"/>
    </row>
    <row r="5279" spans="1:5">
      <c r="A5279" s="16"/>
      <c r="B5279" s="16"/>
      <c r="C5279" s="17"/>
      <c r="D5279" s="16"/>
      <c r="E5279" s="16"/>
    </row>
    <row r="5280" spans="1:5">
      <c r="A5280" s="16"/>
      <c r="B5280" s="16"/>
      <c r="C5280" s="17"/>
      <c r="D5280" s="16"/>
      <c r="E5280" s="16"/>
    </row>
    <row r="5281" spans="1:5">
      <c r="A5281" s="16"/>
      <c r="B5281" s="16"/>
      <c r="C5281" s="17"/>
      <c r="D5281" s="16"/>
      <c r="E5281" s="16"/>
    </row>
    <row r="5282" spans="1:5">
      <c r="A5282" s="16"/>
      <c r="B5282" s="16"/>
      <c r="C5282" s="17"/>
      <c r="D5282" s="16"/>
      <c r="E5282" s="16"/>
    </row>
    <row r="5283" spans="1:5">
      <c r="A5283" s="16"/>
      <c r="B5283" s="16"/>
      <c r="C5283" s="17"/>
      <c r="D5283" s="16"/>
      <c r="E5283" s="16"/>
    </row>
    <row r="5284" spans="1:5">
      <c r="A5284" s="16"/>
      <c r="B5284" s="16"/>
      <c r="C5284" s="17"/>
      <c r="D5284" s="16"/>
      <c r="E5284" s="16"/>
    </row>
    <row r="5285" spans="1:5">
      <c r="A5285" s="16"/>
      <c r="B5285" s="16"/>
      <c r="C5285" s="17"/>
      <c r="D5285" s="16"/>
      <c r="E5285" s="16"/>
    </row>
    <row r="5286" spans="1:5">
      <c r="A5286" s="16"/>
      <c r="B5286" s="16"/>
      <c r="C5286" s="17"/>
      <c r="D5286" s="16"/>
      <c r="E5286" s="16"/>
    </row>
    <row r="5287" spans="1:5">
      <c r="A5287" s="16"/>
      <c r="B5287" s="16"/>
      <c r="C5287" s="17"/>
      <c r="D5287" s="16"/>
      <c r="E5287" s="16"/>
    </row>
    <row r="5288" spans="1:5">
      <c r="A5288" s="16"/>
      <c r="B5288" s="16"/>
      <c r="C5288" s="17"/>
      <c r="D5288" s="16"/>
      <c r="E5288" s="16"/>
    </row>
    <row r="5289" spans="1:5">
      <c r="A5289" s="16"/>
      <c r="B5289" s="16"/>
      <c r="C5289" s="17"/>
      <c r="D5289" s="16"/>
      <c r="E5289" s="16"/>
    </row>
    <row r="5290" spans="1:5">
      <c r="A5290" s="16"/>
      <c r="B5290" s="16"/>
      <c r="C5290" s="17"/>
      <c r="D5290" s="16"/>
      <c r="E5290" s="16"/>
    </row>
    <row r="5291" spans="1:5">
      <c r="A5291" s="16"/>
      <c r="B5291" s="16"/>
      <c r="C5291" s="17"/>
      <c r="D5291" s="16"/>
      <c r="E5291" s="16"/>
    </row>
    <row r="5292" spans="1:5">
      <c r="A5292" s="16"/>
      <c r="B5292" s="16"/>
      <c r="C5292" s="17"/>
      <c r="D5292" s="16"/>
      <c r="E5292" s="16"/>
    </row>
    <row r="5293" spans="1:5">
      <c r="A5293" s="16"/>
      <c r="B5293" s="16"/>
      <c r="C5293" s="17"/>
      <c r="D5293" s="16"/>
      <c r="E5293" s="16"/>
    </row>
    <row r="5294" spans="1:5">
      <c r="A5294" s="16"/>
      <c r="B5294" s="16"/>
      <c r="C5294" s="17"/>
      <c r="D5294" s="16"/>
      <c r="E5294" s="16"/>
    </row>
    <row r="5295" spans="1:5">
      <c r="A5295" s="16"/>
      <c r="B5295" s="16"/>
      <c r="C5295" s="17"/>
      <c r="D5295" s="16"/>
      <c r="E5295" s="16"/>
    </row>
    <row r="5296" spans="1:5">
      <c r="A5296" s="16"/>
      <c r="B5296" s="16"/>
      <c r="C5296" s="17"/>
      <c r="D5296" s="16"/>
      <c r="E5296" s="16"/>
    </row>
    <row r="5297" spans="1:5">
      <c r="A5297" s="16"/>
      <c r="B5297" s="16"/>
      <c r="C5297" s="17"/>
      <c r="D5297" s="16"/>
      <c r="E5297" s="16"/>
    </row>
    <row r="5298" spans="1:5">
      <c r="A5298" s="16"/>
      <c r="B5298" s="16"/>
      <c r="C5298" s="17"/>
      <c r="D5298" s="16"/>
      <c r="E5298" s="16"/>
    </row>
    <row r="5299" spans="1:5">
      <c r="A5299" s="16"/>
      <c r="B5299" s="16"/>
      <c r="C5299" s="17"/>
      <c r="D5299" s="16"/>
      <c r="E5299" s="16"/>
    </row>
    <row r="5300" spans="1:5">
      <c r="A5300" s="16"/>
      <c r="B5300" s="16"/>
      <c r="C5300" s="17"/>
      <c r="D5300" s="16"/>
      <c r="E5300" s="16"/>
    </row>
    <row r="5301" spans="1:5">
      <c r="A5301" s="16"/>
      <c r="B5301" s="16"/>
      <c r="C5301" s="17"/>
      <c r="D5301" s="16"/>
      <c r="E5301" s="16"/>
    </row>
    <row r="5302" spans="1:5">
      <c r="A5302" s="16"/>
      <c r="B5302" s="16"/>
      <c r="C5302" s="17"/>
      <c r="D5302" s="16"/>
      <c r="E5302" s="16"/>
    </row>
    <row r="5303" spans="1:5">
      <c r="A5303" s="16"/>
      <c r="B5303" s="16"/>
      <c r="C5303" s="17"/>
      <c r="D5303" s="16"/>
      <c r="E5303" s="16"/>
    </row>
    <row r="5304" spans="1:5">
      <c r="A5304" s="16"/>
      <c r="B5304" s="16"/>
      <c r="C5304" s="17"/>
      <c r="D5304" s="16"/>
      <c r="E5304" s="16"/>
    </row>
    <row r="5305" spans="1:5">
      <c r="A5305" s="16"/>
      <c r="B5305" s="16"/>
      <c r="C5305" s="17"/>
      <c r="D5305" s="16"/>
      <c r="E5305" s="16"/>
    </row>
    <row r="5306" spans="1:5">
      <c r="A5306" s="16"/>
      <c r="B5306" s="16"/>
      <c r="C5306" s="17"/>
      <c r="D5306" s="16"/>
      <c r="E5306" s="16"/>
    </row>
    <row r="5307" spans="1:5">
      <c r="A5307" s="16"/>
      <c r="B5307" s="16"/>
      <c r="C5307" s="17"/>
      <c r="D5307" s="16"/>
      <c r="E5307" s="16"/>
    </row>
    <row r="5308" spans="1:5">
      <c r="A5308" s="16"/>
      <c r="B5308" s="16"/>
      <c r="C5308" s="17"/>
      <c r="D5308" s="16"/>
      <c r="E5308" s="16"/>
    </row>
    <row r="5309" spans="1:5">
      <c r="A5309" s="16"/>
      <c r="B5309" s="16"/>
      <c r="C5309" s="17"/>
      <c r="D5309" s="16"/>
      <c r="E5309" s="16"/>
    </row>
    <row r="5310" spans="1:5">
      <c r="A5310" s="16"/>
      <c r="B5310" s="16"/>
      <c r="C5310" s="17"/>
      <c r="D5310" s="16"/>
      <c r="E5310" s="16"/>
    </row>
    <row r="5311" spans="1:5">
      <c r="A5311" s="16"/>
      <c r="B5311" s="16"/>
      <c r="C5311" s="17"/>
      <c r="D5311" s="16"/>
      <c r="E5311" s="16"/>
    </row>
    <row r="5312" spans="1:5">
      <c r="A5312" s="16"/>
      <c r="B5312" s="16"/>
      <c r="C5312" s="17"/>
      <c r="D5312" s="16"/>
      <c r="E5312" s="16"/>
    </row>
    <row r="5313" spans="1:5">
      <c r="A5313" s="16"/>
      <c r="B5313" s="16"/>
      <c r="C5313" s="17"/>
      <c r="D5313" s="16"/>
      <c r="E5313" s="16"/>
    </row>
    <row r="5314" spans="1:5">
      <c r="A5314" s="16"/>
      <c r="B5314" s="16"/>
      <c r="C5314" s="17"/>
      <c r="D5314" s="16"/>
      <c r="E5314" s="16"/>
    </row>
    <row r="5315" spans="1:5">
      <c r="A5315" s="16"/>
      <c r="B5315" s="16"/>
      <c r="C5315" s="17"/>
      <c r="D5315" s="16"/>
      <c r="E5315" s="16"/>
    </row>
    <row r="5316" spans="1:5">
      <c r="A5316" s="16"/>
      <c r="B5316" s="16"/>
      <c r="C5316" s="17"/>
      <c r="D5316" s="16"/>
      <c r="E5316" s="16"/>
    </row>
    <row r="5317" spans="1:5">
      <c r="A5317" s="16"/>
      <c r="B5317" s="16"/>
      <c r="C5317" s="17"/>
      <c r="D5317" s="16"/>
      <c r="E5317" s="16"/>
    </row>
    <row r="5318" spans="1:5">
      <c r="A5318" s="16"/>
      <c r="B5318" s="16"/>
      <c r="C5318" s="17"/>
      <c r="D5318" s="16"/>
      <c r="E5318" s="16"/>
    </row>
    <row r="5319" spans="1:5">
      <c r="A5319" s="16"/>
      <c r="B5319" s="16"/>
      <c r="C5319" s="17"/>
      <c r="D5319" s="16"/>
      <c r="E5319" s="16"/>
    </row>
    <row r="5320" spans="1:5">
      <c r="A5320" s="16"/>
      <c r="B5320" s="16"/>
      <c r="C5320" s="17"/>
      <c r="D5320" s="16"/>
      <c r="E5320" s="16"/>
    </row>
    <row r="5321" spans="1:5">
      <c r="A5321" s="16"/>
      <c r="B5321" s="16"/>
      <c r="C5321" s="17"/>
      <c r="D5321" s="16"/>
      <c r="E5321" s="16"/>
    </row>
    <row r="5322" spans="1:5">
      <c r="A5322" s="16"/>
      <c r="B5322" s="16"/>
      <c r="C5322" s="17"/>
      <c r="D5322" s="16"/>
      <c r="E5322" s="16"/>
    </row>
    <row r="5323" spans="1:5">
      <c r="A5323" s="16"/>
      <c r="B5323" s="16"/>
      <c r="C5323" s="17"/>
      <c r="D5323" s="16"/>
      <c r="E5323" s="16"/>
    </row>
    <row r="5324" spans="1:5">
      <c r="A5324" s="16"/>
      <c r="B5324" s="16"/>
      <c r="C5324" s="17"/>
      <c r="D5324" s="16"/>
      <c r="E5324" s="16"/>
    </row>
    <row r="5325" spans="1:5">
      <c r="A5325" s="16"/>
      <c r="B5325" s="16"/>
      <c r="C5325" s="17"/>
      <c r="D5325" s="16"/>
      <c r="E5325" s="16"/>
    </row>
    <row r="5326" spans="1:5">
      <c r="A5326" s="16"/>
      <c r="B5326" s="16"/>
      <c r="C5326" s="17"/>
      <c r="D5326" s="16"/>
      <c r="E5326" s="16"/>
    </row>
    <row r="5327" spans="1:5">
      <c r="A5327" s="16"/>
      <c r="B5327" s="16"/>
      <c r="C5327" s="17"/>
      <c r="D5327" s="16"/>
      <c r="E5327" s="16"/>
    </row>
    <row r="5328" spans="1:5">
      <c r="A5328" s="16"/>
      <c r="B5328" s="16"/>
      <c r="C5328" s="17"/>
      <c r="D5328" s="16"/>
      <c r="E5328" s="16"/>
    </row>
    <row r="5329" spans="1:5">
      <c r="A5329" s="16"/>
      <c r="B5329" s="16"/>
      <c r="C5329" s="17"/>
      <c r="D5329" s="16"/>
      <c r="E5329" s="16"/>
    </row>
    <row r="5330" spans="1:5">
      <c r="A5330" s="16"/>
      <c r="B5330" s="16"/>
      <c r="C5330" s="17"/>
      <c r="D5330" s="16"/>
      <c r="E5330" s="16"/>
    </row>
    <row r="5331" spans="1:5">
      <c r="A5331" s="16"/>
      <c r="B5331" s="16"/>
      <c r="C5331" s="17"/>
      <c r="D5331" s="16"/>
      <c r="E5331" s="16"/>
    </row>
    <row r="5332" spans="1:5">
      <c r="A5332" s="16"/>
      <c r="B5332" s="16"/>
      <c r="C5332" s="17"/>
      <c r="D5332" s="16"/>
      <c r="E5332" s="16"/>
    </row>
    <row r="5333" spans="1:5">
      <c r="A5333" s="16"/>
      <c r="B5333" s="16"/>
      <c r="C5333" s="17"/>
      <c r="D5333" s="16"/>
      <c r="E5333" s="16"/>
    </row>
    <row r="5334" spans="1:5">
      <c r="A5334" s="16"/>
      <c r="B5334" s="16"/>
      <c r="C5334" s="17"/>
      <c r="D5334" s="16"/>
      <c r="E5334" s="16"/>
    </row>
    <row r="5335" spans="1:5">
      <c r="A5335" s="16"/>
      <c r="B5335" s="16"/>
      <c r="C5335" s="17"/>
      <c r="D5335" s="16"/>
      <c r="E5335" s="16"/>
    </row>
    <row r="5336" spans="1:5">
      <c r="A5336" s="16"/>
      <c r="B5336" s="16"/>
      <c r="C5336" s="17"/>
      <c r="D5336" s="16"/>
      <c r="E5336" s="16"/>
    </row>
    <row r="5337" spans="1:5">
      <c r="A5337" s="16"/>
      <c r="B5337" s="16"/>
      <c r="C5337" s="17"/>
      <c r="D5337" s="16"/>
      <c r="E5337" s="16"/>
    </row>
    <row r="5338" spans="1:5">
      <c r="A5338" s="16"/>
      <c r="B5338" s="16"/>
      <c r="C5338" s="17"/>
      <c r="D5338" s="16"/>
      <c r="E5338" s="16"/>
    </row>
    <row r="5339" spans="1:5">
      <c r="A5339" s="16"/>
      <c r="B5339" s="16"/>
      <c r="C5339" s="17"/>
      <c r="D5339" s="16"/>
      <c r="E5339" s="16"/>
    </row>
    <row r="5340" spans="1:5">
      <c r="A5340" s="16"/>
      <c r="B5340" s="16"/>
      <c r="C5340" s="17"/>
      <c r="D5340" s="16"/>
      <c r="E5340" s="16"/>
    </row>
    <row r="5341" spans="1:5">
      <c r="A5341" s="16"/>
      <c r="B5341" s="16"/>
      <c r="C5341" s="17"/>
      <c r="D5341" s="16"/>
      <c r="E5341" s="16"/>
    </row>
    <row r="5342" spans="1:5">
      <c r="A5342" s="16"/>
      <c r="B5342" s="16"/>
      <c r="C5342" s="17"/>
      <c r="D5342" s="16"/>
      <c r="E5342" s="16"/>
    </row>
    <row r="5343" spans="1:5">
      <c r="A5343" s="16"/>
      <c r="B5343" s="16"/>
      <c r="C5343" s="17"/>
      <c r="D5343" s="16"/>
      <c r="E5343" s="16"/>
    </row>
    <row r="5344" spans="1:5">
      <c r="A5344" s="16"/>
      <c r="B5344" s="16"/>
      <c r="C5344" s="17"/>
      <c r="D5344" s="16"/>
      <c r="E5344" s="16"/>
    </row>
    <row r="5345" spans="1:5">
      <c r="A5345" s="16"/>
      <c r="B5345" s="16"/>
      <c r="C5345" s="17"/>
      <c r="D5345" s="16"/>
      <c r="E5345" s="16"/>
    </row>
    <row r="5346" spans="1:5">
      <c r="A5346" s="16"/>
      <c r="B5346" s="16"/>
      <c r="C5346" s="17"/>
      <c r="D5346" s="16"/>
      <c r="E5346" s="16"/>
    </row>
    <row r="5347" spans="1:5">
      <c r="A5347" s="16"/>
      <c r="B5347" s="16"/>
      <c r="C5347" s="17"/>
      <c r="D5347" s="16"/>
      <c r="E5347" s="16"/>
    </row>
    <row r="5348" spans="1:5">
      <c r="A5348" s="16"/>
      <c r="B5348" s="16"/>
      <c r="C5348" s="17"/>
      <c r="D5348" s="16"/>
      <c r="E5348" s="16"/>
    </row>
    <row r="5349" spans="1:5">
      <c r="A5349" s="16"/>
      <c r="B5349" s="16"/>
      <c r="C5349" s="17"/>
      <c r="D5349" s="16"/>
      <c r="E5349" s="16"/>
    </row>
    <row r="5350" spans="1:5">
      <c r="A5350" s="16"/>
      <c r="B5350" s="16"/>
      <c r="C5350" s="17"/>
      <c r="D5350" s="16"/>
      <c r="E5350" s="16"/>
    </row>
    <row r="5351" spans="1:5">
      <c r="A5351" s="16"/>
      <c r="B5351" s="16"/>
      <c r="C5351" s="17"/>
      <c r="D5351" s="16"/>
      <c r="E5351" s="16"/>
    </row>
    <row r="5352" spans="1:5">
      <c r="A5352" s="16"/>
      <c r="B5352" s="16"/>
      <c r="C5352" s="17"/>
      <c r="D5352" s="16"/>
      <c r="E5352" s="16"/>
    </row>
    <row r="5353" spans="1:5">
      <c r="A5353" s="16"/>
      <c r="B5353" s="16"/>
      <c r="C5353" s="17"/>
      <c r="D5353" s="16"/>
      <c r="E5353" s="16"/>
    </row>
    <row r="5354" spans="1:5">
      <c r="A5354" s="16"/>
      <c r="B5354" s="16"/>
      <c r="C5354" s="17"/>
      <c r="D5354" s="16"/>
      <c r="E5354" s="16"/>
    </row>
    <row r="5355" spans="1:5">
      <c r="A5355" s="16"/>
      <c r="B5355" s="16"/>
      <c r="C5355" s="17"/>
      <c r="D5355" s="16"/>
      <c r="E5355" s="16"/>
    </row>
    <row r="5356" spans="1:5">
      <c r="A5356" s="16"/>
      <c r="B5356" s="16"/>
      <c r="C5356" s="17"/>
      <c r="D5356" s="16"/>
      <c r="E5356" s="16"/>
    </row>
    <row r="5357" spans="1:5">
      <c r="A5357" s="16"/>
      <c r="B5357" s="16"/>
      <c r="C5357" s="17"/>
      <c r="D5357" s="16"/>
      <c r="E5357" s="16"/>
    </row>
    <row r="5358" spans="1:5">
      <c r="A5358" s="16"/>
      <c r="B5358" s="16"/>
      <c r="C5358" s="17"/>
      <c r="D5358" s="16"/>
      <c r="E5358" s="16"/>
    </row>
    <row r="5359" spans="1:5">
      <c r="A5359" s="16"/>
      <c r="B5359" s="16"/>
      <c r="C5359" s="17"/>
      <c r="D5359" s="16"/>
      <c r="E5359" s="16"/>
    </row>
    <row r="5360" spans="1:5">
      <c r="A5360" s="16"/>
      <c r="B5360" s="16"/>
      <c r="C5360" s="17"/>
      <c r="D5360" s="16"/>
      <c r="E5360" s="16"/>
    </row>
    <row r="5361" spans="1:5">
      <c r="A5361" s="16"/>
      <c r="B5361" s="16"/>
      <c r="C5361" s="17"/>
      <c r="D5361" s="16"/>
      <c r="E5361" s="16"/>
    </row>
    <row r="5362" spans="1:5">
      <c r="A5362" s="16"/>
      <c r="B5362" s="16"/>
      <c r="C5362" s="17"/>
      <c r="D5362" s="16"/>
      <c r="E5362" s="16"/>
    </row>
    <row r="5363" spans="1:5">
      <c r="A5363" s="16"/>
      <c r="B5363" s="16"/>
      <c r="C5363" s="17"/>
      <c r="D5363" s="16"/>
      <c r="E5363" s="16"/>
    </row>
    <row r="5364" spans="1:5">
      <c r="A5364" s="16"/>
      <c r="B5364" s="16"/>
      <c r="C5364" s="17"/>
      <c r="D5364" s="16"/>
      <c r="E5364" s="16"/>
    </row>
    <row r="5365" spans="1:5">
      <c r="A5365" s="16"/>
      <c r="B5365" s="16"/>
      <c r="C5365" s="17"/>
      <c r="D5365" s="16"/>
      <c r="E5365" s="16"/>
    </row>
    <row r="5366" spans="1:5">
      <c r="A5366" s="16"/>
      <c r="B5366" s="16"/>
      <c r="C5366" s="17"/>
      <c r="D5366" s="16"/>
      <c r="E5366" s="16"/>
    </row>
    <row r="5367" spans="1:5">
      <c r="A5367" s="16"/>
      <c r="B5367" s="16"/>
      <c r="C5367" s="17"/>
      <c r="D5367" s="16"/>
      <c r="E5367" s="16"/>
    </row>
    <row r="5368" spans="1:5">
      <c r="A5368" s="16"/>
      <c r="B5368" s="16"/>
      <c r="C5368" s="17"/>
      <c r="D5368" s="16"/>
      <c r="E5368" s="16"/>
    </row>
    <row r="5369" spans="1:5">
      <c r="A5369" s="16"/>
      <c r="B5369" s="16"/>
      <c r="C5369" s="17"/>
      <c r="D5369" s="16"/>
      <c r="E5369" s="16"/>
    </row>
    <row r="5370" spans="1:5">
      <c r="A5370" s="16"/>
      <c r="B5370" s="16"/>
      <c r="C5370" s="17"/>
      <c r="D5370" s="16"/>
      <c r="E5370" s="16"/>
    </row>
    <row r="5371" spans="1:5">
      <c r="A5371" s="16"/>
      <c r="B5371" s="16"/>
      <c r="C5371" s="17"/>
      <c r="D5371" s="16"/>
      <c r="E5371" s="16"/>
    </row>
    <row r="5372" spans="1:5">
      <c r="A5372" s="16"/>
      <c r="B5372" s="16"/>
      <c r="C5372" s="17"/>
      <c r="D5372" s="16"/>
      <c r="E5372" s="16"/>
    </row>
    <row r="5373" spans="1:5">
      <c r="A5373" s="16"/>
      <c r="B5373" s="16"/>
      <c r="C5373" s="17"/>
      <c r="D5373" s="16"/>
      <c r="E5373" s="16"/>
    </row>
    <row r="5374" spans="1:5">
      <c r="A5374" s="16"/>
      <c r="B5374" s="16"/>
      <c r="C5374" s="17"/>
      <c r="D5374" s="16"/>
      <c r="E5374" s="16"/>
    </row>
    <row r="5375" spans="1:5">
      <c r="A5375" s="16"/>
      <c r="B5375" s="16"/>
      <c r="C5375" s="17"/>
      <c r="D5375" s="16"/>
      <c r="E5375" s="16"/>
    </row>
    <row r="5376" spans="1:5">
      <c r="A5376" s="16"/>
      <c r="B5376" s="16"/>
      <c r="C5376" s="17"/>
      <c r="D5376" s="16"/>
      <c r="E5376" s="16"/>
    </row>
    <row r="5377" spans="1:5">
      <c r="A5377" s="16"/>
      <c r="B5377" s="16"/>
      <c r="C5377" s="17"/>
      <c r="D5377" s="16"/>
      <c r="E5377" s="16"/>
    </row>
    <row r="5378" spans="1:5">
      <c r="A5378" s="16"/>
      <c r="B5378" s="16"/>
      <c r="C5378" s="17"/>
      <c r="D5378" s="16"/>
      <c r="E5378" s="16"/>
    </row>
    <row r="5379" spans="1:5">
      <c r="A5379" s="16"/>
      <c r="B5379" s="16"/>
      <c r="C5379" s="17"/>
      <c r="D5379" s="16"/>
      <c r="E5379" s="16"/>
    </row>
    <row r="5380" spans="1:5">
      <c r="A5380" s="16"/>
      <c r="B5380" s="16"/>
      <c r="C5380" s="17"/>
      <c r="D5380" s="16"/>
      <c r="E5380" s="16"/>
    </row>
    <row r="5381" spans="1:5">
      <c r="A5381" s="16"/>
      <c r="B5381" s="16"/>
      <c r="C5381" s="17"/>
      <c r="D5381" s="16"/>
      <c r="E5381" s="16"/>
    </row>
    <row r="5382" spans="1:5">
      <c r="A5382" s="16"/>
      <c r="B5382" s="16"/>
      <c r="C5382" s="17"/>
      <c r="D5382" s="16"/>
      <c r="E5382" s="16"/>
    </row>
    <row r="5383" spans="1:5">
      <c r="A5383" s="16"/>
      <c r="B5383" s="16"/>
      <c r="C5383" s="17"/>
      <c r="D5383" s="16"/>
      <c r="E5383" s="16"/>
    </row>
    <row r="5384" spans="1:5">
      <c r="A5384" s="16"/>
      <c r="B5384" s="16"/>
      <c r="C5384" s="17"/>
      <c r="D5384" s="16"/>
      <c r="E5384" s="16"/>
    </row>
    <row r="5385" spans="1:5">
      <c r="A5385" s="16"/>
      <c r="B5385" s="16"/>
      <c r="C5385" s="17"/>
      <c r="D5385" s="16"/>
      <c r="E5385" s="16"/>
    </row>
    <row r="5386" spans="1:5">
      <c r="A5386" s="16"/>
      <c r="B5386" s="16"/>
      <c r="C5386" s="17"/>
      <c r="D5386" s="16"/>
      <c r="E5386" s="16"/>
    </row>
    <row r="5387" spans="1:5">
      <c r="A5387" s="16"/>
      <c r="B5387" s="16"/>
      <c r="C5387" s="17"/>
      <c r="D5387" s="16"/>
      <c r="E5387" s="16"/>
    </row>
    <row r="5388" spans="1:5">
      <c r="A5388" s="16"/>
      <c r="B5388" s="16"/>
      <c r="C5388" s="17"/>
      <c r="D5388" s="16"/>
      <c r="E5388" s="16"/>
    </row>
    <row r="5389" spans="1:5">
      <c r="A5389" s="16"/>
      <c r="B5389" s="16"/>
      <c r="C5389" s="17"/>
      <c r="D5389" s="16"/>
      <c r="E5389" s="16"/>
    </row>
    <row r="5390" spans="1:5">
      <c r="A5390" s="16"/>
      <c r="B5390" s="16"/>
      <c r="C5390" s="17"/>
      <c r="D5390" s="16"/>
      <c r="E5390" s="16"/>
    </row>
    <row r="5391" spans="1:5">
      <c r="A5391" s="16"/>
      <c r="B5391" s="16"/>
      <c r="C5391" s="17"/>
      <c r="D5391" s="16"/>
      <c r="E5391" s="16"/>
    </row>
    <row r="5392" spans="1:5">
      <c r="A5392" s="16"/>
      <c r="B5392" s="16"/>
      <c r="C5392" s="17"/>
      <c r="D5392" s="16"/>
      <c r="E5392" s="16"/>
    </row>
    <row r="5393" spans="1:5">
      <c r="A5393" s="16"/>
      <c r="B5393" s="16"/>
      <c r="C5393" s="17"/>
      <c r="D5393" s="16"/>
      <c r="E5393" s="16"/>
    </row>
    <row r="5394" spans="1:5">
      <c r="A5394" s="16"/>
      <c r="B5394" s="16"/>
      <c r="C5394" s="17"/>
      <c r="D5394" s="16"/>
      <c r="E5394" s="16"/>
    </row>
    <row r="5395" spans="1:5">
      <c r="A5395" s="16"/>
      <c r="B5395" s="16"/>
      <c r="C5395" s="17"/>
      <c r="D5395" s="16"/>
      <c r="E5395" s="16"/>
    </row>
    <row r="5396" spans="1:5">
      <c r="A5396" s="16"/>
      <c r="B5396" s="16"/>
      <c r="C5396" s="17"/>
      <c r="D5396" s="16"/>
      <c r="E5396" s="16"/>
    </row>
    <row r="5397" spans="1:5">
      <c r="A5397" s="16"/>
      <c r="B5397" s="16"/>
      <c r="C5397" s="17"/>
      <c r="D5397" s="16"/>
      <c r="E5397" s="16"/>
    </row>
    <row r="5398" spans="1:5">
      <c r="A5398" s="16"/>
      <c r="B5398" s="16"/>
      <c r="C5398" s="17"/>
      <c r="D5398" s="16"/>
      <c r="E5398" s="16"/>
    </row>
    <row r="5399" spans="1:5">
      <c r="A5399" s="16"/>
      <c r="B5399" s="16"/>
      <c r="C5399" s="17"/>
      <c r="D5399" s="16"/>
      <c r="E5399" s="16"/>
    </row>
    <row r="5400" spans="1:5">
      <c r="A5400" s="16"/>
      <c r="B5400" s="16"/>
      <c r="C5400" s="17"/>
      <c r="D5400" s="16"/>
      <c r="E5400" s="16"/>
    </row>
    <row r="5401" spans="1:5">
      <c r="A5401" s="16"/>
      <c r="B5401" s="16"/>
      <c r="C5401" s="17"/>
      <c r="D5401" s="16"/>
      <c r="E5401" s="16"/>
    </row>
    <row r="5402" spans="1:5">
      <c r="A5402" s="16"/>
      <c r="B5402" s="16"/>
      <c r="C5402" s="17"/>
      <c r="D5402" s="16"/>
      <c r="E5402" s="16"/>
    </row>
    <row r="5403" spans="1:5">
      <c r="A5403" s="16"/>
      <c r="B5403" s="16"/>
      <c r="C5403" s="17"/>
      <c r="D5403" s="16"/>
      <c r="E5403" s="16"/>
    </row>
    <row r="5404" spans="1:5">
      <c r="A5404" s="16"/>
      <c r="B5404" s="16"/>
      <c r="C5404" s="17"/>
      <c r="D5404" s="16"/>
      <c r="E5404" s="16"/>
    </row>
    <row r="5405" spans="1:5">
      <c r="A5405" s="16"/>
      <c r="B5405" s="16"/>
      <c r="C5405" s="17"/>
      <c r="D5405" s="16"/>
      <c r="E5405" s="16"/>
    </row>
    <row r="5406" spans="1:5">
      <c r="A5406" s="16"/>
      <c r="B5406" s="16"/>
      <c r="C5406" s="17"/>
      <c r="D5406" s="16"/>
      <c r="E5406" s="16"/>
    </row>
    <row r="5407" spans="1:5">
      <c r="A5407" s="16"/>
      <c r="B5407" s="16"/>
      <c r="C5407" s="17"/>
      <c r="D5407" s="16"/>
      <c r="E5407" s="16"/>
    </row>
    <row r="5408" spans="1:5">
      <c r="A5408" s="16"/>
      <c r="B5408" s="16"/>
      <c r="C5408" s="17"/>
      <c r="D5408" s="16"/>
      <c r="E5408" s="16"/>
    </row>
    <row r="5409" spans="1:5">
      <c r="A5409" s="16"/>
      <c r="B5409" s="16"/>
      <c r="C5409" s="17"/>
      <c r="D5409" s="16"/>
      <c r="E5409" s="16"/>
    </row>
    <row r="5410" spans="1:5">
      <c r="A5410" s="16"/>
      <c r="B5410" s="16"/>
      <c r="C5410" s="17"/>
      <c r="D5410" s="16"/>
      <c r="E5410" s="16"/>
    </row>
    <row r="5411" spans="1:5">
      <c r="A5411" s="16"/>
      <c r="B5411" s="16"/>
      <c r="C5411" s="17"/>
      <c r="D5411" s="16"/>
      <c r="E5411" s="16"/>
    </row>
    <row r="5412" spans="1:5">
      <c r="A5412" s="16"/>
      <c r="B5412" s="16"/>
      <c r="C5412" s="17"/>
      <c r="D5412" s="16"/>
      <c r="E5412" s="16"/>
    </row>
    <row r="5413" spans="1:5">
      <c r="A5413" s="16"/>
      <c r="B5413" s="16"/>
      <c r="C5413" s="17"/>
      <c r="D5413" s="16"/>
      <c r="E5413" s="16"/>
    </row>
    <row r="5414" spans="1:5">
      <c r="A5414" s="16"/>
      <c r="B5414" s="16"/>
      <c r="C5414" s="17"/>
      <c r="D5414" s="16"/>
      <c r="E5414" s="16"/>
    </row>
    <row r="5415" spans="1:5">
      <c r="A5415" s="16"/>
      <c r="B5415" s="16"/>
      <c r="C5415" s="17"/>
      <c r="D5415" s="16"/>
      <c r="E5415" s="16"/>
    </row>
    <row r="5416" spans="1:5">
      <c r="A5416" s="16"/>
      <c r="B5416" s="16"/>
      <c r="C5416" s="17"/>
      <c r="D5416" s="16"/>
      <c r="E5416" s="16"/>
    </row>
    <row r="5417" spans="1:5">
      <c r="A5417" s="16"/>
      <c r="B5417" s="16"/>
      <c r="C5417" s="17"/>
      <c r="D5417" s="16"/>
      <c r="E5417" s="16"/>
    </row>
    <row r="5418" spans="1:5">
      <c r="A5418" s="16"/>
      <c r="B5418" s="16"/>
      <c r="C5418" s="17"/>
      <c r="D5418" s="16"/>
      <c r="E5418" s="16"/>
    </row>
    <row r="5419" spans="1:5">
      <c r="A5419" s="16"/>
      <c r="B5419" s="16"/>
      <c r="C5419" s="17"/>
      <c r="D5419" s="16"/>
      <c r="E5419" s="16"/>
    </row>
    <row r="5420" spans="1:5">
      <c r="A5420" s="16"/>
      <c r="B5420" s="16"/>
      <c r="C5420" s="17"/>
      <c r="D5420" s="16"/>
      <c r="E5420" s="16"/>
    </row>
    <row r="5421" spans="1:5">
      <c r="A5421" s="16"/>
      <c r="B5421" s="16"/>
      <c r="C5421" s="17"/>
      <c r="D5421" s="16"/>
      <c r="E5421" s="16"/>
    </row>
    <row r="5422" spans="1:5">
      <c r="A5422" s="16"/>
      <c r="B5422" s="16"/>
      <c r="C5422" s="17"/>
      <c r="D5422" s="16"/>
      <c r="E5422" s="16"/>
    </row>
    <row r="5423" spans="1:5">
      <c r="A5423" s="16"/>
      <c r="B5423" s="16"/>
      <c r="C5423" s="17"/>
      <c r="D5423" s="16"/>
      <c r="E5423" s="16"/>
    </row>
    <row r="5424" spans="1:5">
      <c r="A5424" s="16"/>
      <c r="B5424" s="16"/>
      <c r="C5424" s="17"/>
      <c r="D5424" s="16"/>
      <c r="E5424" s="16"/>
    </row>
    <row r="5425" spans="1:5">
      <c r="A5425" s="16"/>
      <c r="B5425" s="16"/>
      <c r="C5425" s="17"/>
      <c r="D5425" s="16"/>
      <c r="E5425" s="16"/>
    </row>
    <row r="5426" spans="1:5">
      <c r="A5426" s="16"/>
      <c r="B5426" s="16"/>
      <c r="C5426" s="17"/>
      <c r="D5426" s="16"/>
      <c r="E5426" s="16"/>
    </row>
    <row r="5427" spans="1:5">
      <c r="A5427" s="16"/>
      <c r="B5427" s="16"/>
      <c r="C5427" s="17"/>
      <c r="D5427" s="16"/>
      <c r="E5427" s="16"/>
    </row>
    <row r="5428" spans="1:5">
      <c r="A5428" s="16"/>
      <c r="B5428" s="16"/>
      <c r="C5428" s="17"/>
      <c r="D5428" s="16"/>
      <c r="E5428" s="16"/>
    </row>
    <row r="5429" spans="1:5">
      <c r="A5429" s="16"/>
      <c r="B5429" s="16"/>
      <c r="C5429" s="17"/>
      <c r="D5429" s="16"/>
      <c r="E5429" s="16"/>
    </row>
    <row r="5430" spans="1:5">
      <c r="A5430" s="16"/>
      <c r="B5430" s="16"/>
      <c r="C5430" s="17"/>
      <c r="D5430" s="16"/>
      <c r="E5430" s="16"/>
    </row>
    <row r="5431" spans="1:5">
      <c r="A5431" s="16"/>
      <c r="B5431" s="16"/>
      <c r="C5431" s="17"/>
      <c r="D5431" s="16"/>
      <c r="E5431" s="16"/>
    </row>
    <row r="5432" spans="1:5">
      <c r="A5432" s="16"/>
      <c r="B5432" s="16"/>
      <c r="C5432" s="17"/>
      <c r="D5432" s="16"/>
      <c r="E5432" s="16"/>
    </row>
    <row r="5433" spans="1:5">
      <c r="A5433" s="16"/>
      <c r="B5433" s="16"/>
      <c r="C5433" s="17"/>
      <c r="D5433" s="16"/>
      <c r="E5433" s="16"/>
    </row>
    <row r="5434" spans="1:5">
      <c r="A5434" s="16"/>
      <c r="B5434" s="16"/>
      <c r="C5434" s="17"/>
      <c r="D5434" s="16"/>
      <c r="E5434" s="16"/>
    </row>
    <row r="5435" spans="1:5">
      <c r="A5435" s="16"/>
      <c r="B5435" s="16"/>
      <c r="C5435" s="17"/>
      <c r="D5435" s="16"/>
      <c r="E5435" s="16"/>
    </row>
    <row r="5436" spans="1:5">
      <c r="A5436" s="16"/>
      <c r="B5436" s="16"/>
      <c r="C5436" s="17"/>
      <c r="D5436" s="16"/>
      <c r="E5436" s="16"/>
    </row>
    <row r="5437" spans="1:5">
      <c r="A5437" s="16"/>
      <c r="B5437" s="16"/>
      <c r="C5437" s="17"/>
      <c r="D5437" s="16"/>
      <c r="E5437" s="16"/>
    </row>
    <row r="5438" spans="1:5">
      <c r="A5438" s="16"/>
      <c r="B5438" s="16"/>
      <c r="C5438" s="17"/>
      <c r="D5438" s="16"/>
      <c r="E5438" s="16"/>
    </row>
    <row r="5439" spans="1:5">
      <c r="A5439" s="16"/>
      <c r="B5439" s="16"/>
      <c r="C5439" s="17"/>
      <c r="D5439" s="16"/>
      <c r="E5439" s="16"/>
    </row>
    <row r="5440" spans="1:5">
      <c r="A5440" s="16"/>
      <c r="B5440" s="16"/>
      <c r="C5440" s="17"/>
      <c r="D5440" s="16"/>
      <c r="E5440" s="16"/>
    </row>
    <row r="5441" spans="1:5">
      <c r="A5441" s="16"/>
      <c r="B5441" s="16"/>
      <c r="C5441" s="17"/>
      <c r="D5441" s="16"/>
      <c r="E5441" s="16"/>
    </row>
    <row r="5442" spans="1:5">
      <c r="A5442" s="16"/>
      <c r="B5442" s="16"/>
      <c r="C5442" s="17"/>
      <c r="D5442" s="16"/>
      <c r="E5442" s="16"/>
    </row>
    <row r="5443" spans="1:5">
      <c r="A5443" s="16"/>
      <c r="B5443" s="16"/>
      <c r="C5443" s="17"/>
      <c r="D5443" s="16"/>
      <c r="E5443" s="16"/>
    </row>
    <row r="5444" spans="1:5">
      <c r="A5444" s="16"/>
      <c r="B5444" s="16"/>
      <c r="C5444" s="17"/>
      <c r="D5444" s="16"/>
      <c r="E5444" s="16"/>
    </row>
    <row r="5445" spans="1:5">
      <c r="A5445" s="16"/>
      <c r="B5445" s="16"/>
      <c r="C5445" s="17"/>
      <c r="D5445" s="16"/>
      <c r="E5445" s="16"/>
    </row>
    <row r="5446" spans="1:5">
      <c r="A5446" s="16"/>
      <c r="B5446" s="16"/>
      <c r="C5446" s="17"/>
      <c r="D5446" s="16"/>
      <c r="E5446" s="16"/>
    </row>
    <row r="5447" spans="1:5">
      <c r="A5447" s="16"/>
      <c r="B5447" s="16"/>
      <c r="C5447" s="17"/>
      <c r="D5447" s="16"/>
      <c r="E5447" s="16"/>
    </row>
    <row r="5448" spans="1:5">
      <c r="A5448" s="16"/>
      <c r="B5448" s="16"/>
      <c r="C5448" s="17"/>
      <c r="D5448" s="16"/>
      <c r="E5448" s="16"/>
    </row>
    <row r="5449" spans="1:5">
      <c r="A5449" s="16"/>
      <c r="B5449" s="16"/>
      <c r="C5449" s="17"/>
      <c r="D5449" s="16"/>
      <c r="E5449" s="16"/>
    </row>
    <row r="5450" spans="1:5">
      <c r="A5450" s="16"/>
      <c r="B5450" s="16"/>
      <c r="C5450" s="17"/>
      <c r="D5450" s="16"/>
      <c r="E5450" s="16"/>
    </row>
    <row r="5451" spans="1:5">
      <c r="A5451" s="16"/>
      <c r="B5451" s="16"/>
      <c r="C5451" s="17"/>
      <c r="D5451" s="16"/>
      <c r="E5451" s="16"/>
    </row>
    <row r="5452" spans="1:5">
      <c r="A5452" s="16"/>
      <c r="B5452" s="16"/>
      <c r="C5452" s="17"/>
      <c r="D5452" s="16"/>
      <c r="E5452" s="16"/>
    </row>
    <row r="5453" spans="1:5">
      <c r="A5453" s="16"/>
      <c r="B5453" s="16"/>
      <c r="C5453" s="17"/>
      <c r="D5453" s="16"/>
      <c r="E5453" s="16"/>
    </row>
    <row r="5454" spans="1:5">
      <c r="A5454" s="16"/>
      <c r="B5454" s="16"/>
      <c r="C5454" s="17"/>
      <c r="D5454" s="16"/>
      <c r="E5454" s="16"/>
    </row>
    <row r="5455" spans="1:5">
      <c r="A5455" s="16"/>
      <c r="B5455" s="16"/>
      <c r="C5455" s="17"/>
      <c r="D5455" s="16"/>
      <c r="E5455" s="16"/>
    </row>
    <row r="5456" spans="1:5">
      <c r="A5456" s="16"/>
      <c r="B5456" s="16"/>
      <c r="C5456" s="17"/>
      <c r="D5456" s="16"/>
      <c r="E5456" s="16"/>
    </row>
    <row r="5457" spans="1:5">
      <c r="A5457" s="16"/>
      <c r="B5457" s="16"/>
      <c r="C5457" s="17"/>
      <c r="D5457" s="16"/>
      <c r="E5457" s="16"/>
    </row>
    <row r="5458" spans="1:5">
      <c r="A5458" s="16"/>
      <c r="B5458" s="16"/>
      <c r="C5458" s="17"/>
      <c r="D5458" s="16"/>
      <c r="E5458" s="16"/>
    </row>
    <row r="5459" spans="1:5">
      <c r="A5459" s="16"/>
      <c r="B5459" s="16"/>
      <c r="C5459" s="17"/>
      <c r="D5459" s="16"/>
      <c r="E5459" s="16"/>
    </row>
    <row r="5460" spans="1:5">
      <c r="A5460" s="16"/>
      <c r="B5460" s="16"/>
      <c r="C5460" s="17"/>
      <c r="D5460" s="16"/>
      <c r="E5460" s="16"/>
    </row>
    <row r="5461" spans="1:5">
      <c r="A5461" s="16"/>
      <c r="B5461" s="16"/>
      <c r="C5461" s="17"/>
      <c r="D5461" s="16"/>
      <c r="E5461" s="16"/>
    </row>
    <row r="5462" spans="1:5">
      <c r="A5462" s="16"/>
      <c r="B5462" s="16"/>
      <c r="C5462" s="17"/>
      <c r="D5462" s="16"/>
      <c r="E5462" s="16"/>
    </row>
    <row r="5463" spans="1:5">
      <c r="A5463" s="16"/>
      <c r="B5463" s="16"/>
      <c r="C5463" s="17"/>
      <c r="D5463" s="16"/>
      <c r="E5463" s="16"/>
    </row>
    <row r="5464" spans="1:5">
      <c r="A5464" s="16"/>
      <c r="B5464" s="16"/>
      <c r="C5464" s="17"/>
      <c r="D5464" s="16"/>
      <c r="E5464" s="16"/>
    </row>
    <row r="5465" spans="1:5">
      <c r="A5465" s="16"/>
      <c r="B5465" s="16"/>
      <c r="C5465" s="17"/>
      <c r="D5465" s="16"/>
      <c r="E5465" s="16"/>
    </row>
    <row r="5466" spans="1:5">
      <c r="A5466" s="16"/>
      <c r="B5466" s="16"/>
      <c r="C5466" s="17"/>
      <c r="D5466" s="16"/>
      <c r="E5466" s="16"/>
    </row>
    <row r="5467" spans="1:5">
      <c r="A5467" s="16"/>
      <c r="B5467" s="16"/>
      <c r="C5467" s="17"/>
      <c r="D5467" s="16"/>
      <c r="E5467" s="16"/>
    </row>
    <row r="5468" spans="1:5">
      <c r="A5468" s="16"/>
      <c r="B5468" s="16"/>
      <c r="C5468" s="17"/>
      <c r="D5468" s="16"/>
      <c r="E5468" s="16"/>
    </row>
    <row r="5469" spans="1:5">
      <c r="A5469" s="16"/>
      <c r="B5469" s="16"/>
      <c r="C5469" s="17"/>
      <c r="D5469" s="16"/>
      <c r="E5469" s="16"/>
    </row>
    <row r="5470" spans="1:5">
      <c r="A5470" s="16"/>
      <c r="B5470" s="16"/>
      <c r="C5470" s="17"/>
      <c r="D5470" s="16"/>
      <c r="E5470" s="16"/>
    </row>
    <row r="5471" spans="1:5">
      <c r="A5471" s="16"/>
      <c r="B5471" s="16"/>
      <c r="C5471" s="17"/>
      <c r="D5471" s="16"/>
      <c r="E5471" s="16"/>
    </row>
    <row r="5472" spans="1:5">
      <c r="A5472" s="16"/>
      <c r="B5472" s="16"/>
      <c r="C5472" s="17"/>
      <c r="D5472" s="16"/>
      <c r="E5472" s="16"/>
    </row>
    <row r="5473" spans="1:5">
      <c r="A5473" s="16"/>
      <c r="B5473" s="16"/>
      <c r="C5473" s="17"/>
      <c r="D5473" s="16"/>
      <c r="E5473" s="16"/>
    </row>
    <row r="5474" spans="1:5">
      <c r="A5474" s="16"/>
      <c r="B5474" s="16"/>
      <c r="C5474" s="17"/>
      <c r="D5474" s="16"/>
      <c r="E5474" s="16"/>
    </row>
    <row r="5475" spans="1:5">
      <c r="A5475" s="16"/>
      <c r="B5475" s="16"/>
      <c r="C5475" s="17"/>
      <c r="D5475" s="16"/>
      <c r="E5475" s="16"/>
    </row>
    <row r="5476" spans="1:5">
      <c r="A5476" s="16"/>
      <c r="B5476" s="16"/>
      <c r="C5476" s="17"/>
      <c r="D5476" s="16"/>
      <c r="E5476" s="16"/>
    </row>
    <row r="5477" spans="1:5">
      <c r="A5477" s="16"/>
      <c r="B5477" s="16"/>
      <c r="C5477" s="17"/>
      <c r="D5477" s="16"/>
      <c r="E5477" s="16"/>
    </row>
    <row r="5478" spans="1:5">
      <c r="A5478" s="16"/>
      <c r="B5478" s="16"/>
      <c r="C5478" s="17"/>
      <c r="D5478" s="16"/>
      <c r="E5478" s="16"/>
    </row>
    <row r="5479" spans="1:5">
      <c r="A5479" s="16"/>
      <c r="B5479" s="16"/>
      <c r="C5479" s="17"/>
      <c r="D5479" s="16"/>
      <c r="E5479" s="16"/>
    </row>
    <row r="5480" spans="1:5">
      <c r="A5480" s="16"/>
      <c r="B5480" s="16"/>
      <c r="C5480" s="17"/>
      <c r="D5480" s="16"/>
      <c r="E5480" s="16"/>
    </row>
    <row r="5481" spans="1:5">
      <c r="A5481" s="16"/>
      <c r="B5481" s="16"/>
      <c r="C5481" s="17"/>
      <c r="D5481" s="16"/>
      <c r="E5481" s="16"/>
    </row>
    <row r="5482" spans="1:5">
      <c r="A5482" s="16"/>
      <c r="B5482" s="16"/>
      <c r="C5482" s="17"/>
      <c r="D5482" s="16"/>
      <c r="E5482" s="16"/>
    </row>
    <row r="5483" spans="1:5">
      <c r="A5483" s="16"/>
      <c r="B5483" s="16"/>
      <c r="C5483" s="17"/>
      <c r="D5483" s="16"/>
      <c r="E5483" s="16"/>
    </row>
    <row r="5484" spans="1:5">
      <c r="A5484" s="16"/>
      <c r="B5484" s="16"/>
      <c r="C5484" s="17"/>
      <c r="D5484" s="16"/>
      <c r="E5484" s="16"/>
    </row>
    <row r="5485" spans="1:5">
      <c r="A5485" s="16"/>
      <c r="B5485" s="16"/>
      <c r="C5485" s="17"/>
      <c r="D5485" s="16"/>
      <c r="E5485" s="16"/>
    </row>
    <row r="5486" spans="1:5">
      <c r="A5486" s="16"/>
      <c r="B5486" s="16"/>
      <c r="C5486" s="17"/>
      <c r="D5486" s="16"/>
      <c r="E5486" s="16"/>
    </row>
    <row r="5487" spans="1:5">
      <c r="A5487" s="16"/>
      <c r="B5487" s="16"/>
      <c r="C5487" s="17"/>
      <c r="D5487" s="16"/>
      <c r="E5487" s="16"/>
    </row>
    <row r="5488" spans="1:5">
      <c r="A5488" s="16"/>
      <c r="B5488" s="16"/>
      <c r="C5488" s="17"/>
      <c r="D5488" s="16"/>
      <c r="E5488" s="16"/>
    </row>
    <row r="5489" spans="1:5">
      <c r="A5489" s="16"/>
      <c r="B5489" s="16"/>
      <c r="C5489" s="17"/>
      <c r="D5489" s="16"/>
      <c r="E5489" s="16"/>
    </row>
    <row r="5490" spans="1:5">
      <c r="A5490" s="16"/>
      <c r="B5490" s="16"/>
      <c r="C5490" s="17"/>
      <c r="D5490" s="16"/>
      <c r="E5490" s="16"/>
    </row>
    <row r="5491" spans="1:5">
      <c r="A5491" s="16"/>
      <c r="B5491" s="16"/>
      <c r="C5491" s="17"/>
      <c r="D5491" s="16"/>
      <c r="E5491" s="16"/>
    </row>
    <row r="5492" spans="1:5">
      <c r="A5492" s="16"/>
      <c r="B5492" s="16"/>
      <c r="C5492" s="17"/>
      <c r="D5492" s="16"/>
      <c r="E5492" s="16"/>
    </row>
    <row r="5493" spans="1:5">
      <c r="A5493" s="16"/>
      <c r="B5493" s="16"/>
      <c r="C5493" s="17"/>
      <c r="D5493" s="16"/>
      <c r="E5493" s="16"/>
    </row>
    <row r="5494" spans="1:5">
      <c r="A5494" s="16"/>
      <c r="B5494" s="16"/>
      <c r="C5494" s="17"/>
      <c r="D5494" s="16"/>
      <c r="E5494" s="16"/>
    </row>
    <row r="5495" spans="1:5">
      <c r="A5495" s="16"/>
      <c r="B5495" s="16"/>
      <c r="C5495" s="17"/>
      <c r="D5495" s="16"/>
      <c r="E5495" s="16"/>
    </row>
    <row r="5496" spans="1:5">
      <c r="A5496" s="16"/>
      <c r="B5496" s="16"/>
      <c r="C5496" s="17"/>
      <c r="D5496" s="16"/>
      <c r="E5496" s="16"/>
    </row>
    <row r="5497" spans="1:5">
      <c r="A5497" s="16"/>
      <c r="B5497" s="16"/>
      <c r="C5497" s="17"/>
      <c r="D5497" s="16"/>
      <c r="E5497" s="16"/>
    </row>
    <row r="5498" spans="1:5">
      <c r="A5498" s="16"/>
      <c r="B5498" s="16"/>
      <c r="C5498" s="17"/>
      <c r="D5498" s="16"/>
      <c r="E5498" s="16"/>
    </row>
    <row r="5499" spans="1:5">
      <c r="A5499" s="16"/>
      <c r="B5499" s="16"/>
      <c r="C5499" s="17"/>
      <c r="D5499" s="16"/>
      <c r="E5499" s="16"/>
    </row>
    <row r="5500" spans="1:5">
      <c r="A5500" s="16"/>
      <c r="B5500" s="16"/>
      <c r="C5500" s="17"/>
      <c r="D5500" s="16"/>
      <c r="E5500" s="16"/>
    </row>
    <row r="5501" spans="1:5">
      <c r="A5501" s="16"/>
      <c r="B5501" s="16"/>
      <c r="C5501" s="17"/>
      <c r="D5501" s="16"/>
      <c r="E5501" s="16"/>
    </row>
    <row r="5502" spans="1:5">
      <c r="A5502" s="16"/>
      <c r="B5502" s="16"/>
      <c r="C5502" s="17"/>
      <c r="D5502" s="16"/>
      <c r="E5502" s="16"/>
    </row>
    <row r="5503" spans="1:5">
      <c r="A5503" s="16"/>
      <c r="B5503" s="16"/>
      <c r="C5503" s="17"/>
      <c r="D5503" s="16"/>
      <c r="E5503" s="16"/>
    </row>
    <row r="5504" spans="1:5">
      <c r="A5504" s="16"/>
      <c r="B5504" s="16"/>
      <c r="C5504" s="17"/>
      <c r="D5504" s="16"/>
      <c r="E5504" s="16"/>
    </row>
    <row r="5505" spans="1:5">
      <c r="A5505" s="16"/>
      <c r="B5505" s="16"/>
      <c r="C5505" s="17"/>
      <c r="D5505" s="16"/>
      <c r="E5505" s="16"/>
    </row>
    <row r="5506" spans="1:5">
      <c r="A5506" s="16"/>
      <c r="B5506" s="16"/>
      <c r="C5506" s="17"/>
      <c r="D5506" s="16"/>
      <c r="E5506" s="16"/>
    </row>
    <row r="5507" spans="1:5">
      <c r="A5507" s="16"/>
      <c r="B5507" s="16"/>
      <c r="C5507" s="17"/>
      <c r="D5507" s="16"/>
      <c r="E5507" s="16"/>
    </row>
    <row r="5508" spans="1:5">
      <c r="A5508" s="16"/>
      <c r="B5508" s="16"/>
      <c r="C5508" s="17"/>
      <c r="D5508" s="16"/>
      <c r="E5508" s="16"/>
    </row>
    <row r="5509" spans="1:5">
      <c r="A5509" s="16"/>
      <c r="B5509" s="16"/>
      <c r="C5509" s="17"/>
      <c r="D5509" s="16"/>
      <c r="E5509" s="16"/>
    </row>
    <row r="5510" spans="1:5">
      <c r="A5510" s="16"/>
      <c r="B5510" s="16"/>
      <c r="C5510" s="17"/>
      <c r="D5510" s="16"/>
      <c r="E5510" s="16"/>
    </row>
    <row r="5511" spans="1:5">
      <c r="A5511" s="16"/>
      <c r="B5511" s="16"/>
      <c r="C5511" s="17"/>
      <c r="D5511" s="16"/>
      <c r="E5511" s="16"/>
    </row>
    <row r="5512" spans="1:5">
      <c r="A5512" s="16"/>
      <c r="B5512" s="16"/>
      <c r="C5512" s="17"/>
      <c r="D5512" s="16"/>
      <c r="E5512" s="16"/>
    </row>
    <row r="5513" spans="1:5">
      <c r="A5513" s="16"/>
      <c r="B5513" s="16"/>
      <c r="C5513" s="17"/>
      <c r="D5513" s="16"/>
      <c r="E5513" s="16"/>
    </row>
    <row r="5514" spans="1:5">
      <c r="A5514" s="16"/>
      <c r="B5514" s="16"/>
      <c r="C5514" s="17"/>
      <c r="D5514" s="16"/>
      <c r="E5514" s="16"/>
    </row>
    <row r="5515" spans="1:5">
      <c r="A5515" s="16"/>
      <c r="B5515" s="16"/>
      <c r="C5515" s="17"/>
      <c r="D5515" s="16"/>
      <c r="E5515" s="16"/>
    </row>
    <row r="5516" spans="1:5">
      <c r="A5516" s="16"/>
      <c r="B5516" s="16"/>
      <c r="C5516" s="17"/>
      <c r="D5516" s="16"/>
      <c r="E5516" s="16"/>
    </row>
    <row r="5517" spans="1:5">
      <c r="A5517" s="16"/>
      <c r="B5517" s="16"/>
      <c r="C5517" s="17"/>
      <c r="D5517" s="16"/>
      <c r="E5517" s="16"/>
    </row>
    <row r="5518" spans="1:5">
      <c r="A5518" s="16"/>
      <c r="B5518" s="16"/>
      <c r="C5518" s="17"/>
      <c r="D5518" s="16"/>
      <c r="E5518" s="16"/>
    </row>
    <row r="5519" spans="1:5">
      <c r="A5519" s="16"/>
      <c r="B5519" s="16"/>
      <c r="C5519" s="17"/>
      <c r="D5519" s="16"/>
      <c r="E5519" s="16"/>
    </row>
    <row r="5520" spans="1:5">
      <c r="A5520" s="16"/>
      <c r="B5520" s="16"/>
      <c r="C5520" s="17"/>
      <c r="D5520" s="16"/>
      <c r="E5520" s="16"/>
    </row>
    <row r="5521" spans="1:5">
      <c r="A5521" s="16"/>
      <c r="B5521" s="16"/>
      <c r="C5521" s="17"/>
      <c r="D5521" s="16"/>
      <c r="E5521" s="16"/>
    </row>
    <row r="5522" spans="1:5">
      <c r="A5522" s="16"/>
      <c r="B5522" s="16"/>
      <c r="C5522" s="17"/>
      <c r="D5522" s="16"/>
      <c r="E5522" s="16"/>
    </row>
    <row r="5523" spans="1:5">
      <c r="A5523" s="16"/>
      <c r="B5523" s="16"/>
      <c r="C5523" s="17"/>
      <c r="D5523" s="16"/>
      <c r="E5523" s="16"/>
    </row>
    <row r="5524" spans="1:5">
      <c r="A5524" s="16"/>
      <c r="B5524" s="16"/>
      <c r="C5524" s="17"/>
      <c r="D5524" s="16"/>
      <c r="E5524" s="16"/>
    </row>
    <row r="5525" spans="1:5">
      <c r="A5525" s="16"/>
      <c r="B5525" s="16"/>
      <c r="C5525" s="17"/>
      <c r="D5525" s="16"/>
      <c r="E5525" s="16"/>
    </row>
    <row r="5526" spans="1:5">
      <c r="A5526" s="16"/>
      <c r="B5526" s="16"/>
      <c r="C5526" s="17"/>
      <c r="D5526" s="16"/>
      <c r="E5526" s="16"/>
    </row>
    <row r="5527" spans="1:5">
      <c r="A5527" s="16"/>
      <c r="B5527" s="16"/>
      <c r="C5527" s="17"/>
      <c r="D5527" s="16"/>
      <c r="E5527" s="16"/>
    </row>
    <row r="5528" spans="1:5">
      <c r="A5528" s="16"/>
      <c r="B5528" s="16"/>
      <c r="C5528" s="17"/>
      <c r="D5528" s="16"/>
      <c r="E5528" s="16"/>
    </row>
    <row r="5529" spans="1:5">
      <c r="A5529" s="16"/>
      <c r="B5529" s="16"/>
      <c r="C5529" s="17"/>
      <c r="D5529" s="16"/>
      <c r="E5529" s="16"/>
    </row>
    <row r="5530" spans="1:5">
      <c r="A5530" s="16"/>
      <c r="B5530" s="16"/>
      <c r="C5530" s="17"/>
      <c r="D5530" s="16"/>
      <c r="E5530" s="16"/>
    </row>
    <row r="5531" spans="1:5">
      <c r="A5531" s="16"/>
      <c r="B5531" s="16"/>
      <c r="C5531" s="17"/>
      <c r="D5531" s="16"/>
      <c r="E5531" s="16"/>
    </row>
    <row r="5532" spans="1:5">
      <c r="A5532" s="16"/>
      <c r="B5532" s="16"/>
      <c r="C5532" s="17"/>
      <c r="D5532" s="16"/>
      <c r="E5532" s="16"/>
    </row>
    <row r="5533" spans="1:5">
      <c r="A5533" s="16"/>
      <c r="B5533" s="16"/>
      <c r="C5533" s="17"/>
      <c r="D5533" s="16"/>
      <c r="E5533" s="16"/>
    </row>
    <row r="5534" spans="1:5">
      <c r="A5534" s="16"/>
      <c r="B5534" s="16"/>
      <c r="C5534" s="17"/>
      <c r="D5534" s="16"/>
      <c r="E5534" s="16"/>
    </row>
    <row r="5535" spans="1:5">
      <c r="A5535" s="16"/>
      <c r="B5535" s="16"/>
      <c r="C5535" s="17"/>
      <c r="D5535" s="16"/>
      <c r="E5535" s="16"/>
    </row>
    <row r="5536" spans="1:5">
      <c r="A5536" s="16"/>
      <c r="B5536" s="16"/>
      <c r="C5536" s="17"/>
      <c r="D5536" s="16"/>
      <c r="E5536" s="16"/>
    </row>
    <row r="5537" spans="1:5">
      <c r="A5537" s="16"/>
      <c r="B5537" s="16"/>
      <c r="C5537" s="17"/>
      <c r="D5537" s="16"/>
      <c r="E5537" s="16"/>
    </row>
    <row r="5538" spans="1:5">
      <c r="A5538" s="16"/>
      <c r="B5538" s="16"/>
      <c r="C5538" s="17"/>
      <c r="D5538" s="16"/>
      <c r="E5538" s="16"/>
    </row>
    <row r="5539" spans="1:5">
      <c r="A5539" s="16"/>
      <c r="B5539" s="16"/>
      <c r="C5539" s="17"/>
      <c r="D5539" s="16"/>
      <c r="E5539" s="16"/>
    </row>
    <row r="5540" spans="1:5">
      <c r="A5540" s="16"/>
      <c r="B5540" s="16"/>
      <c r="C5540" s="17"/>
      <c r="D5540" s="16"/>
      <c r="E5540" s="16"/>
    </row>
    <row r="5541" spans="1:5">
      <c r="A5541" s="16"/>
      <c r="B5541" s="16"/>
      <c r="C5541" s="17"/>
      <c r="D5541" s="16"/>
      <c r="E5541" s="16"/>
    </row>
    <row r="5542" spans="1:5">
      <c r="A5542" s="16"/>
      <c r="B5542" s="16"/>
      <c r="C5542" s="17"/>
      <c r="D5542" s="16"/>
      <c r="E5542" s="16"/>
    </row>
    <row r="5543" spans="1:5">
      <c r="A5543" s="16"/>
      <c r="B5543" s="16"/>
      <c r="C5543" s="17"/>
      <c r="D5543" s="16"/>
      <c r="E5543" s="16"/>
    </row>
    <row r="5544" spans="1:5">
      <c r="A5544" s="16"/>
      <c r="B5544" s="16"/>
      <c r="C5544" s="17"/>
      <c r="D5544" s="16"/>
      <c r="E5544" s="16"/>
    </row>
    <row r="5545" spans="1:5">
      <c r="A5545" s="16"/>
      <c r="B5545" s="16"/>
      <c r="C5545" s="17"/>
      <c r="D5545" s="16"/>
      <c r="E5545" s="16"/>
    </row>
    <row r="5546" spans="1:5">
      <c r="A5546" s="16"/>
      <c r="B5546" s="16"/>
      <c r="C5546" s="17"/>
      <c r="D5546" s="16"/>
      <c r="E5546" s="16"/>
    </row>
    <row r="5547" spans="1:5">
      <c r="A5547" s="16"/>
      <c r="B5547" s="16"/>
      <c r="C5547" s="17"/>
      <c r="D5547" s="16"/>
      <c r="E5547" s="16"/>
    </row>
    <row r="5548" spans="1:5">
      <c r="A5548" s="16"/>
      <c r="B5548" s="16"/>
      <c r="C5548" s="17"/>
      <c r="D5548" s="16"/>
      <c r="E5548" s="16"/>
    </row>
    <row r="5549" spans="1:5">
      <c r="A5549" s="16"/>
      <c r="B5549" s="16"/>
      <c r="C5549" s="17"/>
      <c r="D5549" s="16"/>
      <c r="E5549" s="16"/>
    </row>
    <row r="5550" spans="1:5">
      <c r="A5550" s="16"/>
      <c r="B5550" s="16"/>
      <c r="C5550" s="17"/>
      <c r="D5550" s="16"/>
      <c r="E5550" s="16"/>
    </row>
    <row r="5551" spans="1:5">
      <c r="A5551" s="16"/>
      <c r="B5551" s="16"/>
      <c r="C5551" s="17"/>
      <c r="D5551" s="16"/>
      <c r="E5551" s="16"/>
    </row>
    <row r="5552" spans="1:5">
      <c r="A5552" s="16"/>
      <c r="B5552" s="16"/>
      <c r="C5552" s="17"/>
      <c r="D5552" s="16"/>
      <c r="E5552" s="16"/>
    </row>
    <row r="5553" spans="1:5">
      <c r="A5553" s="16"/>
      <c r="B5553" s="16"/>
      <c r="C5553" s="17"/>
      <c r="D5553" s="16"/>
      <c r="E5553" s="16"/>
    </row>
    <row r="5554" spans="1:5">
      <c r="A5554" s="16"/>
      <c r="B5554" s="16"/>
      <c r="C5554" s="17"/>
      <c r="D5554" s="16"/>
      <c r="E5554" s="16"/>
    </row>
    <row r="5555" spans="1:5">
      <c r="A5555" s="16"/>
      <c r="B5555" s="16"/>
      <c r="C5555" s="17"/>
      <c r="D5555" s="16"/>
      <c r="E5555" s="16"/>
    </row>
    <row r="5556" spans="1:5">
      <c r="A5556" s="16"/>
      <c r="B5556" s="16"/>
      <c r="C5556" s="17"/>
      <c r="D5556" s="16"/>
      <c r="E5556" s="16"/>
    </row>
    <row r="5557" spans="1:5">
      <c r="A5557" s="16"/>
      <c r="B5557" s="16"/>
      <c r="C5557" s="17"/>
      <c r="D5557" s="16"/>
      <c r="E5557" s="16"/>
    </row>
    <row r="5558" spans="1:5">
      <c r="A5558" s="16"/>
      <c r="B5558" s="16"/>
      <c r="C5558" s="17"/>
      <c r="D5558" s="16"/>
      <c r="E5558" s="16"/>
    </row>
    <row r="5559" spans="1:5">
      <c r="A5559" s="16"/>
      <c r="B5559" s="16"/>
      <c r="C5559" s="17"/>
      <c r="D5559" s="16"/>
      <c r="E5559" s="16"/>
    </row>
    <row r="5560" spans="1:5">
      <c r="A5560" s="16"/>
      <c r="B5560" s="16"/>
      <c r="C5560" s="17"/>
      <c r="D5560" s="16"/>
      <c r="E5560" s="16"/>
    </row>
    <row r="5561" spans="1:5">
      <c r="A5561" s="16"/>
      <c r="B5561" s="16"/>
      <c r="C5561" s="17"/>
      <c r="D5561" s="16"/>
      <c r="E5561" s="16"/>
    </row>
    <row r="5562" spans="1:5">
      <c r="A5562" s="16"/>
      <c r="B5562" s="16"/>
      <c r="C5562" s="17"/>
      <c r="D5562" s="16"/>
      <c r="E5562" s="16"/>
    </row>
    <row r="5563" spans="1:5">
      <c r="A5563" s="16"/>
      <c r="B5563" s="16"/>
      <c r="C5563" s="17"/>
      <c r="D5563" s="16"/>
      <c r="E5563" s="16"/>
    </row>
    <row r="5564" spans="1:5">
      <c r="A5564" s="16"/>
      <c r="B5564" s="16"/>
      <c r="C5564" s="17"/>
      <c r="D5564" s="16"/>
      <c r="E5564" s="16"/>
    </row>
    <row r="5565" spans="1:5">
      <c r="A5565" s="16"/>
      <c r="B5565" s="16"/>
      <c r="C5565" s="17"/>
      <c r="D5565" s="16"/>
      <c r="E5565" s="16"/>
    </row>
    <row r="5566" spans="1:5">
      <c r="A5566" s="16"/>
      <c r="B5566" s="16"/>
      <c r="C5566" s="17"/>
      <c r="D5566" s="16"/>
      <c r="E5566" s="16"/>
    </row>
    <row r="5567" spans="1:5">
      <c r="A5567" s="16"/>
      <c r="B5567" s="16"/>
      <c r="C5567" s="17"/>
      <c r="D5567" s="16"/>
      <c r="E5567" s="16"/>
    </row>
    <row r="5568" spans="1:5">
      <c r="A5568" s="16"/>
      <c r="B5568" s="16"/>
      <c r="C5568" s="17"/>
      <c r="D5568" s="16"/>
      <c r="E5568" s="16"/>
    </row>
    <row r="5569" spans="1:5">
      <c r="A5569" s="16"/>
      <c r="B5569" s="16"/>
      <c r="C5569" s="17"/>
      <c r="D5569" s="16"/>
      <c r="E5569" s="16"/>
    </row>
    <row r="5570" spans="1:5">
      <c r="A5570" s="16"/>
      <c r="B5570" s="16"/>
      <c r="C5570" s="17"/>
      <c r="D5570" s="16"/>
      <c r="E5570" s="16"/>
    </row>
    <row r="5571" spans="1:5">
      <c r="A5571" s="16"/>
      <c r="B5571" s="16"/>
      <c r="C5571" s="17"/>
      <c r="D5571" s="16"/>
      <c r="E5571" s="16"/>
    </row>
    <row r="5572" spans="1:5">
      <c r="A5572" s="16"/>
      <c r="B5572" s="16"/>
      <c r="C5572" s="17"/>
      <c r="D5572" s="16"/>
      <c r="E5572" s="16"/>
    </row>
    <row r="5573" spans="1:5">
      <c r="A5573" s="16"/>
      <c r="B5573" s="16"/>
      <c r="C5573" s="17"/>
      <c r="D5573" s="16"/>
      <c r="E5573" s="16"/>
    </row>
    <row r="5574" spans="1:5">
      <c r="A5574" s="16"/>
      <c r="B5574" s="16"/>
      <c r="C5574" s="17"/>
      <c r="D5574" s="16"/>
      <c r="E5574" s="16"/>
    </row>
    <row r="5575" spans="1:5">
      <c r="A5575" s="16"/>
      <c r="B5575" s="16"/>
      <c r="C5575" s="17"/>
      <c r="D5575" s="16"/>
      <c r="E5575" s="16"/>
    </row>
    <row r="5576" spans="1:5">
      <c r="A5576" s="16"/>
      <c r="B5576" s="16"/>
      <c r="C5576" s="17"/>
      <c r="D5576" s="16"/>
      <c r="E5576" s="16"/>
    </row>
    <row r="5577" spans="1:5">
      <c r="A5577" s="16"/>
      <c r="B5577" s="16"/>
      <c r="C5577" s="17"/>
      <c r="D5577" s="16"/>
      <c r="E5577" s="16"/>
    </row>
    <row r="5578" spans="1:5">
      <c r="A5578" s="16"/>
      <c r="B5578" s="16"/>
      <c r="C5578" s="17"/>
      <c r="D5578" s="16"/>
      <c r="E5578" s="16"/>
    </row>
    <row r="5579" spans="1:5">
      <c r="A5579" s="16"/>
      <c r="B5579" s="16"/>
      <c r="C5579" s="17"/>
      <c r="D5579" s="16"/>
      <c r="E5579" s="16"/>
    </row>
    <row r="5580" spans="1:5">
      <c r="A5580" s="16"/>
      <c r="B5580" s="16"/>
      <c r="C5580" s="17"/>
      <c r="D5580" s="16"/>
      <c r="E5580" s="16"/>
    </row>
    <row r="5581" spans="1:5">
      <c r="A5581" s="16"/>
      <c r="B5581" s="16"/>
      <c r="C5581" s="17"/>
      <c r="D5581" s="16"/>
      <c r="E5581" s="16"/>
    </row>
    <row r="5582" spans="1:5">
      <c r="A5582" s="16"/>
      <c r="B5582" s="16"/>
      <c r="C5582" s="17"/>
      <c r="D5582" s="16"/>
      <c r="E5582" s="16"/>
    </row>
    <row r="5583" spans="1:5">
      <c r="A5583" s="16"/>
      <c r="B5583" s="16"/>
      <c r="C5583" s="17"/>
      <c r="D5583" s="16"/>
      <c r="E5583" s="16"/>
    </row>
    <row r="5584" spans="1:5">
      <c r="A5584" s="16"/>
      <c r="B5584" s="16"/>
      <c r="C5584" s="17"/>
      <c r="D5584" s="16"/>
      <c r="E5584" s="16"/>
    </row>
    <row r="5585" spans="1:5">
      <c r="A5585" s="16"/>
      <c r="B5585" s="16"/>
      <c r="C5585" s="17"/>
      <c r="D5585" s="16"/>
      <c r="E5585" s="16"/>
    </row>
    <row r="5586" spans="1:5">
      <c r="A5586" s="16"/>
      <c r="B5586" s="16"/>
      <c r="C5586" s="17"/>
      <c r="D5586" s="16"/>
      <c r="E5586" s="16"/>
    </row>
    <row r="5587" spans="1:5">
      <c r="A5587" s="16"/>
      <c r="B5587" s="16"/>
      <c r="C5587" s="17"/>
      <c r="D5587" s="16"/>
      <c r="E5587" s="16"/>
    </row>
    <row r="5588" spans="1:5">
      <c r="A5588" s="16"/>
      <c r="B5588" s="16"/>
      <c r="C5588" s="17"/>
      <c r="D5588" s="16"/>
      <c r="E5588" s="16"/>
    </row>
    <row r="5589" spans="1:5">
      <c r="A5589" s="16"/>
      <c r="B5589" s="16"/>
      <c r="C5589" s="17"/>
      <c r="D5589" s="16"/>
      <c r="E5589" s="16"/>
    </row>
    <row r="5590" spans="1:5">
      <c r="A5590" s="16"/>
      <c r="B5590" s="16"/>
      <c r="C5590" s="17"/>
      <c r="D5590" s="16"/>
      <c r="E5590" s="16"/>
    </row>
    <row r="5591" spans="1:5">
      <c r="A5591" s="16"/>
      <c r="B5591" s="16"/>
      <c r="C5591" s="17"/>
      <c r="D5591" s="16"/>
      <c r="E5591" s="16"/>
    </row>
    <row r="5592" spans="1:5">
      <c r="A5592" s="16"/>
      <c r="B5592" s="16"/>
      <c r="C5592" s="17"/>
      <c r="D5592" s="16"/>
      <c r="E5592" s="16"/>
    </row>
    <row r="5593" spans="1:5">
      <c r="A5593" s="16"/>
      <c r="B5593" s="16"/>
      <c r="C5593" s="17"/>
      <c r="D5593" s="16"/>
      <c r="E5593" s="16"/>
    </row>
    <row r="5594" spans="1:5">
      <c r="A5594" s="16"/>
      <c r="B5594" s="16"/>
      <c r="C5594" s="17"/>
      <c r="D5594" s="16"/>
      <c r="E5594" s="16"/>
    </row>
    <row r="5595" spans="1:5">
      <c r="A5595" s="16"/>
      <c r="B5595" s="16"/>
      <c r="C5595" s="17"/>
      <c r="D5595" s="16"/>
      <c r="E5595" s="16"/>
    </row>
    <row r="5596" spans="1:5">
      <c r="A5596" s="16"/>
      <c r="B5596" s="16"/>
      <c r="C5596" s="17"/>
      <c r="D5596" s="16"/>
      <c r="E5596" s="16"/>
    </row>
    <row r="5597" spans="1:5">
      <c r="A5597" s="16"/>
      <c r="B5597" s="16"/>
      <c r="C5597" s="17"/>
      <c r="D5597" s="16"/>
      <c r="E5597" s="16"/>
    </row>
    <row r="5598" spans="1:5">
      <c r="A5598" s="16"/>
      <c r="B5598" s="16"/>
      <c r="C5598" s="17"/>
      <c r="D5598" s="16"/>
      <c r="E5598" s="16"/>
    </row>
    <row r="5599" spans="1:5">
      <c r="A5599" s="16"/>
      <c r="B5599" s="16"/>
      <c r="C5599" s="17"/>
      <c r="D5599" s="16"/>
      <c r="E5599" s="16"/>
    </row>
    <row r="5600" spans="1:5">
      <c r="A5600" s="16"/>
      <c r="B5600" s="16"/>
      <c r="C5600" s="17"/>
      <c r="D5600" s="16"/>
      <c r="E5600" s="16"/>
    </row>
    <row r="5601" spans="1:5">
      <c r="A5601" s="16"/>
      <c r="B5601" s="16"/>
      <c r="C5601" s="17"/>
      <c r="D5601" s="16"/>
      <c r="E5601" s="16"/>
    </row>
    <row r="5602" spans="1:5">
      <c r="A5602" s="16"/>
      <c r="B5602" s="16"/>
      <c r="C5602" s="17"/>
      <c r="D5602" s="16"/>
      <c r="E5602" s="16"/>
    </row>
    <row r="5603" spans="1:5">
      <c r="A5603" s="16"/>
      <c r="B5603" s="16"/>
      <c r="C5603" s="17"/>
      <c r="D5603" s="16"/>
      <c r="E5603" s="16"/>
    </row>
    <row r="5604" spans="1:5">
      <c r="A5604" s="16"/>
      <c r="B5604" s="16"/>
      <c r="C5604" s="17"/>
      <c r="D5604" s="16"/>
      <c r="E5604" s="16"/>
    </row>
    <row r="5605" spans="1:5">
      <c r="A5605" s="16"/>
      <c r="B5605" s="16"/>
      <c r="C5605" s="17"/>
      <c r="D5605" s="16"/>
      <c r="E5605" s="16"/>
    </row>
    <row r="5606" spans="1:5">
      <c r="A5606" s="16"/>
      <c r="B5606" s="16"/>
      <c r="C5606" s="17"/>
      <c r="D5606" s="16"/>
      <c r="E5606" s="16"/>
    </row>
    <row r="5607" spans="1:5">
      <c r="A5607" s="16"/>
      <c r="B5607" s="16"/>
      <c r="C5607" s="17"/>
      <c r="D5607" s="16"/>
      <c r="E5607" s="16"/>
    </row>
    <row r="5608" spans="1:5">
      <c r="A5608" s="16"/>
      <c r="B5608" s="16"/>
      <c r="C5608" s="17"/>
      <c r="D5608" s="16"/>
      <c r="E5608" s="16"/>
    </row>
    <row r="5609" spans="1:5">
      <c r="A5609" s="16"/>
      <c r="B5609" s="16"/>
      <c r="C5609" s="17"/>
      <c r="D5609" s="16"/>
      <c r="E5609" s="16"/>
    </row>
    <row r="5610" spans="1:5">
      <c r="A5610" s="16"/>
      <c r="B5610" s="16"/>
      <c r="C5610" s="17"/>
      <c r="D5610" s="16"/>
      <c r="E5610" s="16"/>
    </row>
    <row r="5611" spans="1:5">
      <c r="A5611" s="16"/>
      <c r="B5611" s="16"/>
      <c r="C5611" s="17"/>
      <c r="D5611" s="16"/>
      <c r="E5611" s="16"/>
    </row>
    <row r="5612" spans="1:5">
      <c r="A5612" s="16"/>
      <c r="B5612" s="16"/>
      <c r="C5612" s="17"/>
      <c r="D5612" s="16"/>
      <c r="E5612" s="16"/>
    </row>
    <row r="5613" spans="1:5">
      <c r="A5613" s="16"/>
      <c r="B5613" s="16"/>
      <c r="C5613" s="17"/>
      <c r="D5613" s="16"/>
      <c r="E5613" s="16"/>
    </row>
    <row r="5614" spans="1:5">
      <c r="A5614" s="16"/>
      <c r="B5614" s="16"/>
      <c r="C5614" s="17"/>
      <c r="D5614" s="16"/>
      <c r="E5614" s="16"/>
    </row>
    <row r="5615" spans="1:5">
      <c r="A5615" s="16"/>
      <c r="B5615" s="16"/>
      <c r="C5615" s="17"/>
      <c r="D5615" s="16"/>
      <c r="E5615" s="16"/>
    </row>
    <row r="5616" spans="1:5">
      <c r="A5616" s="16"/>
      <c r="B5616" s="16"/>
      <c r="C5616" s="17"/>
      <c r="D5616" s="16"/>
      <c r="E5616" s="16"/>
    </row>
    <row r="5617" spans="1:5">
      <c r="A5617" s="16"/>
      <c r="B5617" s="16"/>
      <c r="C5617" s="17"/>
      <c r="D5617" s="16"/>
      <c r="E5617" s="16"/>
    </row>
    <row r="5618" spans="1:5">
      <c r="A5618" s="16"/>
      <c r="B5618" s="16"/>
      <c r="C5618" s="17"/>
      <c r="D5618" s="16"/>
      <c r="E5618" s="16"/>
    </row>
    <row r="5619" spans="1:5">
      <c r="A5619" s="16"/>
      <c r="B5619" s="16"/>
      <c r="C5619" s="17"/>
      <c r="D5619" s="16"/>
      <c r="E5619" s="16"/>
    </row>
    <row r="5620" spans="1:5">
      <c r="A5620" s="16"/>
      <c r="B5620" s="16"/>
      <c r="C5620" s="17"/>
      <c r="D5620" s="16"/>
      <c r="E5620" s="16"/>
    </row>
    <row r="5621" spans="1:5">
      <c r="A5621" s="16"/>
      <c r="B5621" s="16"/>
      <c r="C5621" s="17"/>
      <c r="D5621" s="16"/>
      <c r="E5621" s="16"/>
    </row>
    <row r="5622" spans="1:5">
      <c r="A5622" s="16"/>
      <c r="B5622" s="16"/>
      <c r="C5622" s="17"/>
      <c r="D5622" s="16"/>
      <c r="E5622" s="16"/>
    </row>
    <row r="5623" spans="1:5">
      <c r="A5623" s="16"/>
      <c r="B5623" s="16"/>
      <c r="C5623" s="17"/>
      <c r="D5623" s="16"/>
      <c r="E5623" s="16"/>
    </row>
    <row r="5624" spans="1:5">
      <c r="A5624" s="16"/>
      <c r="B5624" s="16"/>
      <c r="C5624" s="17"/>
      <c r="D5624" s="16"/>
      <c r="E5624" s="16"/>
    </row>
    <row r="5625" spans="1:5">
      <c r="A5625" s="16"/>
      <c r="B5625" s="16"/>
      <c r="C5625" s="17"/>
      <c r="D5625" s="16"/>
      <c r="E5625" s="16"/>
    </row>
    <row r="5626" spans="1:5">
      <c r="A5626" s="16"/>
      <c r="B5626" s="16"/>
      <c r="C5626" s="17"/>
      <c r="D5626" s="16"/>
      <c r="E5626" s="16"/>
    </row>
    <row r="5627" spans="1:5">
      <c r="A5627" s="16"/>
      <c r="B5627" s="16"/>
      <c r="C5627" s="17"/>
      <c r="D5627" s="16"/>
      <c r="E5627" s="16"/>
    </row>
    <row r="5628" spans="1:5">
      <c r="A5628" s="16"/>
      <c r="B5628" s="16"/>
      <c r="C5628" s="17"/>
      <c r="D5628" s="16"/>
      <c r="E5628" s="16"/>
    </row>
    <row r="5629" spans="1:5">
      <c r="A5629" s="16"/>
      <c r="B5629" s="16"/>
      <c r="C5629" s="17"/>
      <c r="D5629" s="16"/>
      <c r="E5629" s="16"/>
    </row>
    <row r="5630" spans="1:5">
      <c r="A5630" s="16"/>
      <c r="B5630" s="16"/>
      <c r="C5630" s="17"/>
      <c r="D5630" s="16"/>
      <c r="E5630" s="16"/>
    </row>
    <row r="5631" spans="1:5">
      <c r="A5631" s="16"/>
      <c r="B5631" s="16"/>
      <c r="C5631" s="17"/>
      <c r="D5631" s="16"/>
      <c r="E5631" s="16"/>
    </row>
    <row r="5632" spans="1:5">
      <c r="A5632" s="16"/>
      <c r="B5632" s="16"/>
      <c r="C5632" s="17"/>
      <c r="D5632" s="16"/>
      <c r="E5632" s="16"/>
    </row>
    <row r="5633" spans="1:5">
      <c r="A5633" s="16"/>
      <c r="B5633" s="16"/>
      <c r="C5633" s="17"/>
      <c r="D5633" s="16"/>
      <c r="E5633" s="16"/>
    </row>
    <row r="5634" spans="1:5">
      <c r="A5634" s="16"/>
      <c r="B5634" s="16"/>
      <c r="C5634" s="17"/>
      <c r="D5634" s="16"/>
      <c r="E5634" s="16"/>
    </row>
    <row r="5635" spans="1:5">
      <c r="A5635" s="16"/>
      <c r="B5635" s="16"/>
      <c r="C5635" s="17"/>
      <c r="D5635" s="16"/>
      <c r="E5635" s="16"/>
    </row>
    <row r="5636" spans="1:5">
      <c r="A5636" s="16"/>
      <c r="B5636" s="16"/>
      <c r="C5636" s="17"/>
      <c r="D5636" s="16"/>
      <c r="E5636" s="16"/>
    </row>
    <row r="5637" spans="1:5">
      <c r="A5637" s="16"/>
      <c r="B5637" s="16"/>
      <c r="C5637" s="17"/>
      <c r="D5637" s="16"/>
      <c r="E5637" s="16"/>
    </row>
    <row r="5638" spans="1:5">
      <c r="A5638" s="16"/>
      <c r="B5638" s="16"/>
      <c r="C5638" s="17"/>
      <c r="D5638" s="16"/>
      <c r="E5638" s="16"/>
    </row>
    <row r="5639" spans="1:5">
      <c r="A5639" s="16"/>
      <c r="B5639" s="16"/>
      <c r="C5639" s="17"/>
      <c r="D5639" s="16"/>
      <c r="E5639" s="16"/>
    </row>
    <row r="5640" spans="1:5">
      <c r="A5640" s="16"/>
      <c r="B5640" s="16"/>
      <c r="C5640" s="17"/>
      <c r="D5640" s="16"/>
      <c r="E5640" s="16"/>
    </row>
    <row r="5641" spans="1:5">
      <c r="A5641" s="16"/>
      <c r="B5641" s="16"/>
      <c r="C5641" s="17"/>
      <c r="D5641" s="16"/>
      <c r="E5641" s="16"/>
    </row>
    <row r="5642" spans="1:5">
      <c r="A5642" s="16"/>
      <c r="B5642" s="16"/>
      <c r="C5642" s="17"/>
      <c r="D5642" s="16"/>
      <c r="E5642" s="16"/>
    </row>
    <row r="5643" spans="1:5">
      <c r="A5643" s="16"/>
      <c r="B5643" s="16"/>
      <c r="C5643" s="17"/>
      <c r="D5643" s="16"/>
      <c r="E5643" s="16"/>
    </row>
    <row r="5644" spans="1:5">
      <c r="A5644" s="16"/>
      <c r="B5644" s="16"/>
      <c r="C5644" s="17"/>
      <c r="D5644" s="16"/>
      <c r="E5644" s="16"/>
    </row>
    <row r="5645" spans="1:5">
      <c r="A5645" s="16"/>
      <c r="B5645" s="16"/>
      <c r="C5645" s="17"/>
      <c r="D5645" s="16"/>
      <c r="E5645" s="16"/>
    </row>
    <row r="5646" spans="1:5">
      <c r="A5646" s="16"/>
      <c r="B5646" s="16"/>
      <c r="C5646" s="17"/>
      <c r="D5646" s="16"/>
      <c r="E5646" s="16"/>
    </row>
    <row r="5647" spans="1:5">
      <c r="A5647" s="16"/>
      <c r="B5647" s="16"/>
      <c r="C5647" s="17"/>
      <c r="D5647" s="16"/>
      <c r="E5647" s="16"/>
    </row>
    <row r="5648" spans="1:5">
      <c r="A5648" s="16"/>
      <c r="B5648" s="16"/>
      <c r="C5648" s="17"/>
      <c r="D5648" s="16"/>
      <c r="E5648" s="16"/>
    </row>
    <row r="5649" spans="1:5">
      <c r="A5649" s="16"/>
      <c r="B5649" s="16"/>
      <c r="C5649" s="17"/>
      <c r="D5649" s="16"/>
      <c r="E5649" s="16"/>
    </row>
    <row r="5650" spans="1:5">
      <c r="A5650" s="16"/>
      <c r="B5650" s="16"/>
      <c r="C5650" s="17"/>
      <c r="D5650" s="16"/>
      <c r="E5650" s="16"/>
    </row>
    <row r="5651" spans="1:5">
      <c r="A5651" s="16"/>
      <c r="B5651" s="16"/>
      <c r="C5651" s="17"/>
      <c r="D5651" s="16"/>
      <c r="E5651" s="16"/>
    </row>
    <row r="5652" spans="1:5">
      <c r="A5652" s="16"/>
      <c r="B5652" s="16"/>
      <c r="C5652" s="17"/>
      <c r="D5652" s="16"/>
      <c r="E5652" s="16"/>
    </row>
    <row r="5653" spans="1:5">
      <c r="A5653" s="16"/>
      <c r="B5653" s="16"/>
      <c r="C5653" s="17"/>
      <c r="D5653" s="16"/>
      <c r="E5653" s="16"/>
    </row>
    <row r="5654" spans="1:5">
      <c r="A5654" s="16"/>
      <c r="B5654" s="16"/>
      <c r="C5654" s="17"/>
      <c r="D5654" s="16"/>
      <c r="E5654" s="16"/>
    </row>
    <row r="5655" spans="1:5">
      <c r="A5655" s="16"/>
      <c r="B5655" s="16"/>
      <c r="C5655" s="17"/>
      <c r="D5655" s="16"/>
      <c r="E5655" s="16"/>
    </row>
    <row r="5656" spans="1:5">
      <c r="A5656" s="16"/>
      <c r="B5656" s="16"/>
      <c r="C5656" s="17"/>
      <c r="D5656" s="16"/>
      <c r="E5656" s="16"/>
    </row>
    <row r="5657" spans="1:5">
      <c r="A5657" s="16"/>
      <c r="B5657" s="16"/>
      <c r="C5657" s="17"/>
      <c r="D5657" s="16"/>
      <c r="E5657" s="16"/>
    </row>
    <row r="5658" spans="1:5">
      <c r="A5658" s="16"/>
      <c r="B5658" s="16"/>
      <c r="C5658" s="17"/>
      <c r="D5658" s="16"/>
      <c r="E5658" s="16"/>
    </row>
    <row r="5659" spans="1:5">
      <c r="A5659" s="16"/>
      <c r="B5659" s="16"/>
      <c r="C5659" s="17"/>
      <c r="D5659" s="16"/>
      <c r="E5659" s="16"/>
    </row>
    <row r="5660" spans="1:5">
      <c r="A5660" s="16"/>
      <c r="B5660" s="16"/>
      <c r="C5660" s="17"/>
      <c r="D5660" s="16"/>
      <c r="E5660" s="16"/>
    </row>
    <row r="5661" spans="1:5">
      <c r="A5661" s="16"/>
      <c r="B5661" s="16"/>
      <c r="C5661" s="17"/>
      <c r="D5661" s="16"/>
      <c r="E5661" s="16"/>
    </row>
    <row r="5662" spans="1:5">
      <c r="A5662" s="16"/>
      <c r="B5662" s="16"/>
      <c r="C5662" s="17"/>
      <c r="D5662" s="16"/>
      <c r="E5662" s="16"/>
    </row>
    <row r="5663" spans="1:5">
      <c r="A5663" s="16"/>
      <c r="B5663" s="16"/>
      <c r="C5663" s="17"/>
      <c r="D5663" s="16"/>
      <c r="E5663" s="16"/>
    </row>
    <row r="5664" spans="1:5">
      <c r="A5664" s="16"/>
      <c r="B5664" s="16"/>
      <c r="C5664" s="17"/>
      <c r="D5664" s="16"/>
      <c r="E5664" s="16"/>
    </row>
    <row r="5665" spans="1:5">
      <c r="A5665" s="16"/>
      <c r="B5665" s="16"/>
      <c r="C5665" s="17"/>
      <c r="D5665" s="16"/>
      <c r="E5665" s="16"/>
    </row>
    <row r="5666" spans="1:5">
      <c r="A5666" s="16"/>
      <c r="B5666" s="16"/>
      <c r="C5666" s="17"/>
      <c r="D5666" s="16"/>
      <c r="E5666" s="16"/>
    </row>
    <row r="5667" spans="1:5">
      <c r="A5667" s="16"/>
      <c r="B5667" s="16"/>
      <c r="C5667" s="17"/>
      <c r="D5667" s="16"/>
      <c r="E5667" s="16"/>
    </row>
    <row r="5668" spans="1:5">
      <c r="A5668" s="16"/>
      <c r="B5668" s="16"/>
      <c r="C5668" s="17"/>
      <c r="D5668" s="16"/>
      <c r="E5668" s="16"/>
    </row>
    <row r="5669" spans="1:5">
      <c r="A5669" s="16"/>
      <c r="B5669" s="16"/>
      <c r="C5669" s="17"/>
      <c r="D5669" s="16"/>
      <c r="E5669" s="16"/>
    </row>
    <row r="5670" spans="1:5">
      <c r="A5670" s="16"/>
      <c r="B5670" s="16"/>
      <c r="C5670" s="17"/>
      <c r="D5670" s="16"/>
      <c r="E5670" s="16"/>
    </row>
    <row r="5671" spans="1:5">
      <c r="A5671" s="16"/>
      <c r="B5671" s="16"/>
      <c r="C5671" s="17"/>
      <c r="D5671" s="16"/>
      <c r="E5671" s="16"/>
    </row>
    <row r="5672" spans="1:5">
      <c r="A5672" s="16"/>
      <c r="B5672" s="16"/>
      <c r="C5672" s="17"/>
      <c r="D5672" s="16"/>
      <c r="E5672" s="16"/>
    </row>
    <row r="5673" spans="1:5">
      <c r="A5673" s="16"/>
      <c r="B5673" s="16"/>
      <c r="C5673" s="17"/>
      <c r="D5673" s="16"/>
      <c r="E5673" s="16"/>
    </row>
    <row r="5674" spans="1:5">
      <c r="A5674" s="16"/>
      <c r="B5674" s="16"/>
      <c r="C5674" s="17"/>
      <c r="D5674" s="16"/>
      <c r="E5674" s="16"/>
    </row>
    <row r="5675" spans="1:5">
      <c r="A5675" s="16"/>
      <c r="B5675" s="16"/>
      <c r="C5675" s="17"/>
      <c r="D5675" s="16"/>
      <c r="E5675" s="16"/>
    </row>
    <row r="5676" spans="1:5">
      <c r="A5676" s="16"/>
      <c r="B5676" s="16"/>
      <c r="C5676" s="17"/>
      <c r="D5676" s="16"/>
      <c r="E5676" s="16"/>
    </row>
    <row r="5677" spans="1:5">
      <c r="A5677" s="16"/>
      <c r="B5677" s="16"/>
      <c r="C5677" s="17"/>
      <c r="D5677" s="16"/>
      <c r="E5677" s="16"/>
    </row>
    <row r="5678" spans="1:5">
      <c r="A5678" s="16"/>
      <c r="B5678" s="16"/>
      <c r="C5678" s="17"/>
      <c r="D5678" s="16"/>
      <c r="E5678" s="16"/>
    </row>
    <row r="5679" spans="1:5">
      <c r="A5679" s="16"/>
      <c r="B5679" s="16"/>
      <c r="C5679" s="17"/>
      <c r="D5679" s="16"/>
      <c r="E5679" s="16"/>
    </row>
    <row r="5680" spans="1:5">
      <c r="A5680" s="16"/>
      <c r="B5680" s="16"/>
      <c r="C5680" s="17"/>
      <c r="D5680" s="16"/>
      <c r="E5680" s="16"/>
    </row>
    <row r="5681" spans="1:5">
      <c r="A5681" s="16"/>
      <c r="B5681" s="16"/>
      <c r="C5681" s="17"/>
      <c r="D5681" s="16"/>
      <c r="E5681" s="16"/>
    </row>
    <row r="5682" spans="1:5">
      <c r="A5682" s="16"/>
      <c r="B5682" s="16"/>
      <c r="C5682" s="17"/>
      <c r="D5682" s="16"/>
      <c r="E5682" s="16"/>
    </row>
    <row r="5683" spans="1:5">
      <c r="A5683" s="16"/>
      <c r="B5683" s="16"/>
      <c r="C5683" s="17"/>
      <c r="D5683" s="16"/>
      <c r="E5683" s="16"/>
    </row>
    <row r="5684" spans="1:5">
      <c r="A5684" s="16"/>
      <c r="B5684" s="16"/>
      <c r="C5684" s="17"/>
      <c r="D5684" s="16"/>
      <c r="E5684" s="16"/>
    </row>
    <row r="5685" spans="1:5">
      <c r="A5685" s="16"/>
      <c r="B5685" s="16"/>
      <c r="C5685" s="17"/>
      <c r="D5685" s="16"/>
      <c r="E5685" s="16"/>
    </row>
    <row r="5686" spans="1:5">
      <c r="A5686" s="16"/>
      <c r="B5686" s="16"/>
      <c r="C5686" s="17"/>
      <c r="D5686" s="16"/>
      <c r="E5686" s="16"/>
    </row>
    <row r="5687" spans="1:5">
      <c r="A5687" s="16"/>
      <c r="B5687" s="16"/>
      <c r="C5687" s="17"/>
      <c r="D5687" s="16"/>
      <c r="E5687" s="16"/>
    </row>
    <row r="5688" spans="1:5">
      <c r="A5688" s="16"/>
      <c r="B5688" s="16"/>
      <c r="C5688" s="17"/>
      <c r="D5688" s="16"/>
      <c r="E5688" s="16"/>
    </row>
    <row r="5689" spans="1:5">
      <c r="A5689" s="16"/>
      <c r="B5689" s="16"/>
      <c r="C5689" s="17"/>
      <c r="D5689" s="16"/>
      <c r="E5689" s="16"/>
    </row>
    <row r="5690" spans="1:5">
      <c r="A5690" s="16"/>
      <c r="B5690" s="16"/>
      <c r="C5690" s="17"/>
      <c r="D5690" s="16"/>
      <c r="E5690" s="16"/>
    </row>
    <row r="5691" spans="1:5">
      <c r="A5691" s="16"/>
      <c r="B5691" s="16"/>
      <c r="C5691" s="17"/>
      <c r="D5691" s="16"/>
      <c r="E5691" s="16"/>
    </row>
    <row r="5692" spans="1:5">
      <c r="A5692" s="16"/>
      <c r="B5692" s="16"/>
      <c r="C5692" s="17"/>
      <c r="D5692" s="16"/>
      <c r="E5692" s="16"/>
    </row>
    <row r="5693" spans="1:5">
      <c r="A5693" s="16"/>
      <c r="B5693" s="16"/>
      <c r="C5693" s="17"/>
      <c r="D5693" s="16"/>
      <c r="E5693" s="16"/>
    </row>
    <row r="5694" spans="1:5">
      <c r="A5694" s="16"/>
      <c r="B5694" s="16"/>
      <c r="C5694" s="17"/>
      <c r="D5694" s="16"/>
      <c r="E5694" s="16"/>
    </row>
    <row r="5695" spans="1:5">
      <c r="A5695" s="16"/>
      <c r="B5695" s="16"/>
      <c r="C5695" s="17"/>
      <c r="D5695" s="16"/>
      <c r="E5695" s="16"/>
    </row>
    <row r="5696" spans="1:5">
      <c r="A5696" s="16"/>
      <c r="B5696" s="16"/>
      <c r="C5696" s="17"/>
      <c r="D5696" s="16"/>
      <c r="E5696" s="16"/>
    </row>
    <row r="5697" spans="1:5">
      <c r="A5697" s="16"/>
      <c r="B5697" s="16"/>
      <c r="C5697" s="17"/>
      <c r="D5697" s="16"/>
      <c r="E5697" s="16"/>
    </row>
    <row r="5698" spans="1:5">
      <c r="A5698" s="16"/>
      <c r="B5698" s="16"/>
      <c r="C5698" s="17"/>
      <c r="D5698" s="16"/>
      <c r="E5698" s="16"/>
    </row>
    <row r="5699" spans="1:5">
      <c r="A5699" s="16"/>
      <c r="B5699" s="16"/>
      <c r="C5699" s="17"/>
      <c r="D5699" s="16"/>
      <c r="E5699" s="16"/>
    </row>
    <row r="5700" spans="1:5">
      <c r="A5700" s="16"/>
      <c r="B5700" s="16"/>
      <c r="C5700" s="17"/>
      <c r="D5700" s="16"/>
      <c r="E5700" s="16"/>
    </row>
    <row r="5701" spans="1:5">
      <c r="A5701" s="16"/>
      <c r="B5701" s="16"/>
      <c r="C5701" s="17"/>
      <c r="D5701" s="16"/>
      <c r="E5701" s="16"/>
    </row>
    <row r="5702" spans="1:5">
      <c r="A5702" s="16"/>
      <c r="B5702" s="16"/>
      <c r="C5702" s="17"/>
      <c r="D5702" s="16"/>
      <c r="E5702" s="16"/>
    </row>
    <row r="5703" spans="1:5">
      <c r="A5703" s="16"/>
      <c r="B5703" s="16"/>
      <c r="C5703" s="17"/>
      <c r="D5703" s="16"/>
      <c r="E5703" s="16"/>
    </row>
    <row r="5704" spans="1:5">
      <c r="A5704" s="16"/>
      <c r="B5704" s="16"/>
      <c r="C5704" s="17"/>
      <c r="D5704" s="16"/>
      <c r="E5704" s="16"/>
    </row>
    <row r="5705" spans="1:5">
      <c r="A5705" s="16"/>
      <c r="B5705" s="16"/>
      <c r="C5705" s="17"/>
      <c r="D5705" s="16"/>
      <c r="E5705" s="16"/>
    </row>
    <row r="5706" spans="1:5">
      <c r="A5706" s="16"/>
      <c r="B5706" s="16"/>
      <c r="C5706" s="17"/>
      <c r="D5706" s="16"/>
      <c r="E5706" s="16"/>
    </row>
    <row r="5707" spans="1:5">
      <c r="A5707" s="16"/>
      <c r="B5707" s="16"/>
      <c r="C5707" s="17"/>
      <c r="D5707" s="16"/>
      <c r="E5707" s="16"/>
    </row>
    <row r="5708" spans="1:5">
      <c r="A5708" s="16"/>
      <c r="B5708" s="16"/>
      <c r="C5708" s="17"/>
      <c r="D5708" s="16"/>
      <c r="E5708" s="16"/>
    </row>
    <row r="5709" spans="1:5">
      <c r="A5709" s="16"/>
      <c r="B5709" s="16"/>
      <c r="C5709" s="17"/>
      <c r="D5709" s="16"/>
      <c r="E5709" s="16"/>
    </row>
    <row r="5710" spans="1:5">
      <c r="A5710" s="16"/>
      <c r="B5710" s="16"/>
      <c r="C5710" s="17"/>
      <c r="D5710" s="16"/>
      <c r="E5710" s="16"/>
    </row>
    <row r="5711" spans="1:5">
      <c r="A5711" s="16"/>
      <c r="B5711" s="16"/>
      <c r="C5711" s="17"/>
      <c r="D5711" s="16"/>
      <c r="E5711" s="16"/>
    </row>
    <row r="5712" spans="1:5">
      <c r="A5712" s="16"/>
      <c r="B5712" s="16"/>
      <c r="C5712" s="17"/>
      <c r="D5712" s="16"/>
      <c r="E5712" s="16"/>
    </row>
    <row r="5713" spans="1:5">
      <c r="A5713" s="16"/>
      <c r="B5713" s="16"/>
      <c r="C5713" s="17"/>
      <c r="D5713" s="16"/>
      <c r="E5713" s="16"/>
    </row>
    <row r="5714" spans="1:5">
      <c r="A5714" s="16"/>
      <c r="B5714" s="16"/>
      <c r="C5714" s="17"/>
      <c r="D5714" s="16"/>
      <c r="E5714" s="16"/>
    </row>
    <row r="5715" spans="1:5">
      <c r="A5715" s="16"/>
      <c r="B5715" s="16"/>
      <c r="C5715" s="17"/>
      <c r="D5715" s="16"/>
      <c r="E5715" s="16"/>
    </row>
    <row r="5716" spans="1:5">
      <c r="A5716" s="16"/>
      <c r="B5716" s="16"/>
      <c r="C5716" s="17"/>
      <c r="D5716" s="16"/>
      <c r="E5716" s="16"/>
    </row>
    <row r="5717" spans="1:5">
      <c r="A5717" s="16"/>
      <c r="B5717" s="16"/>
      <c r="C5717" s="17"/>
      <c r="D5717" s="16"/>
      <c r="E5717" s="16"/>
    </row>
    <row r="5718" spans="1:5">
      <c r="A5718" s="16"/>
      <c r="B5718" s="16"/>
      <c r="C5718" s="17"/>
      <c r="D5718" s="16"/>
      <c r="E5718" s="16"/>
    </row>
    <row r="5719" spans="1:5">
      <c r="A5719" s="16"/>
      <c r="B5719" s="16"/>
      <c r="C5719" s="17"/>
      <c r="D5719" s="16"/>
      <c r="E5719" s="16"/>
    </row>
    <row r="5720" spans="1:5">
      <c r="A5720" s="16"/>
      <c r="B5720" s="16"/>
      <c r="C5720" s="17"/>
      <c r="D5720" s="16"/>
      <c r="E5720" s="16"/>
    </row>
    <row r="5721" spans="1:5">
      <c r="A5721" s="16"/>
      <c r="B5721" s="16"/>
      <c r="C5721" s="17"/>
      <c r="D5721" s="16"/>
      <c r="E5721" s="16"/>
    </row>
    <row r="5722" spans="1:5">
      <c r="A5722" s="16"/>
      <c r="B5722" s="16"/>
      <c r="C5722" s="17"/>
      <c r="D5722" s="16"/>
      <c r="E5722" s="16"/>
    </row>
    <row r="5723" spans="1:5">
      <c r="A5723" s="16"/>
      <c r="B5723" s="16"/>
      <c r="C5723" s="17"/>
      <c r="D5723" s="16"/>
      <c r="E5723" s="16"/>
    </row>
    <row r="5724" spans="1:5">
      <c r="A5724" s="16"/>
      <c r="B5724" s="16"/>
      <c r="C5724" s="17"/>
      <c r="D5724" s="16"/>
      <c r="E5724" s="16"/>
    </row>
    <row r="5725" spans="1:5">
      <c r="A5725" s="16"/>
      <c r="B5725" s="16"/>
      <c r="C5725" s="17"/>
      <c r="D5725" s="16"/>
      <c r="E5725" s="16"/>
    </row>
    <row r="5726" spans="1:5">
      <c r="A5726" s="16"/>
      <c r="B5726" s="16"/>
      <c r="C5726" s="17"/>
      <c r="D5726" s="16"/>
      <c r="E5726" s="16"/>
    </row>
    <row r="5727" spans="1:5">
      <c r="A5727" s="16"/>
      <c r="B5727" s="16"/>
      <c r="C5727" s="17"/>
      <c r="D5727" s="16"/>
      <c r="E5727" s="16"/>
    </row>
    <row r="5728" spans="1:5">
      <c r="A5728" s="16"/>
      <c r="B5728" s="16"/>
      <c r="C5728" s="17"/>
      <c r="D5728" s="16"/>
      <c r="E5728" s="16"/>
    </row>
    <row r="5729" spans="1:5">
      <c r="A5729" s="16"/>
      <c r="B5729" s="16"/>
      <c r="C5729" s="17"/>
      <c r="D5729" s="16"/>
      <c r="E5729" s="16"/>
    </row>
    <row r="5730" spans="1:5">
      <c r="A5730" s="16"/>
      <c r="B5730" s="16"/>
      <c r="C5730" s="17"/>
      <c r="D5730" s="16"/>
      <c r="E5730" s="16"/>
    </row>
    <row r="5731" spans="1:5">
      <c r="A5731" s="16"/>
      <c r="B5731" s="16"/>
      <c r="C5731" s="17"/>
      <c r="D5731" s="16"/>
      <c r="E5731" s="16"/>
    </row>
    <row r="5732" spans="1:5">
      <c r="A5732" s="16"/>
      <c r="B5732" s="16"/>
      <c r="C5732" s="17"/>
      <c r="D5732" s="16"/>
      <c r="E5732" s="16"/>
    </row>
    <row r="5733" spans="1:5">
      <c r="A5733" s="16"/>
      <c r="B5733" s="16"/>
      <c r="C5733" s="17"/>
      <c r="D5733" s="16"/>
      <c r="E5733" s="16"/>
    </row>
    <row r="5734" spans="1:5">
      <c r="A5734" s="16"/>
      <c r="B5734" s="16"/>
      <c r="C5734" s="17"/>
      <c r="D5734" s="16"/>
      <c r="E5734" s="16"/>
    </row>
    <row r="5735" spans="1:5">
      <c r="A5735" s="16"/>
      <c r="B5735" s="16"/>
      <c r="C5735" s="17"/>
      <c r="D5735" s="16"/>
      <c r="E5735" s="16"/>
    </row>
    <row r="5736" spans="1:5">
      <c r="A5736" s="16"/>
      <c r="B5736" s="16"/>
      <c r="C5736" s="17"/>
      <c r="D5736" s="16"/>
      <c r="E5736" s="16"/>
    </row>
    <row r="5737" spans="1:5">
      <c r="A5737" s="16"/>
      <c r="B5737" s="16"/>
      <c r="C5737" s="17"/>
      <c r="D5737" s="16"/>
      <c r="E5737" s="16"/>
    </row>
    <row r="5738" spans="1:5">
      <c r="A5738" s="16"/>
      <c r="B5738" s="16"/>
      <c r="C5738" s="17"/>
      <c r="D5738" s="16"/>
      <c r="E5738" s="16"/>
    </row>
    <row r="5739" spans="1:5">
      <c r="A5739" s="16"/>
      <c r="B5739" s="16"/>
      <c r="C5739" s="17"/>
      <c r="D5739" s="16"/>
      <c r="E5739" s="16"/>
    </row>
    <row r="5740" spans="1:5">
      <c r="A5740" s="16"/>
      <c r="B5740" s="16"/>
      <c r="C5740" s="17"/>
      <c r="D5740" s="16"/>
      <c r="E5740" s="16"/>
    </row>
    <row r="5741" spans="1:5">
      <c r="A5741" s="16"/>
      <c r="B5741" s="16"/>
      <c r="C5741" s="17"/>
      <c r="D5741" s="16"/>
      <c r="E5741" s="16"/>
    </row>
    <row r="5742" spans="1:5">
      <c r="A5742" s="16"/>
      <c r="B5742" s="16"/>
      <c r="C5742" s="17"/>
      <c r="D5742" s="16"/>
      <c r="E5742" s="16"/>
    </row>
    <row r="5743" spans="1:5">
      <c r="A5743" s="16"/>
      <c r="B5743" s="16"/>
      <c r="C5743" s="17"/>
      <c r="D5743" s="16"/>
      <c r="E5743" s="16"/>
    </row>
    <row r="5744" spans="1:5">
      <c r="A5744" s="16"/>
      <c r="B5744" s="16"/>
      <c r="C5744" s="17"/>
      <c r="D5744" s="16"/>
      <c r="E5744" s="16"/>
    </row>
    <row r="5745" spans="1:5">
      <c r="A5745" s="16"/>
      <c r="B5745" s="16"/>
      <c r="C5745" s="17"/>
      <c r="D5745" s="16"/>
      <c r="E5745" s="16"/>
    </row>
    <row r="5746" spans="1:5">
      <c r="A5746" s="16"/>
      <c r="B5746" s="16"/>
      <c r="C5746" s="17"/>
      <c r="D5746" s="16"/>
      <c r="E5746" s="16"/>
    </row>
    <row r="5747" spans="1:5">
      <c r="A5747" s="16"/>
      <c r="B5747" s="16"/>
      <c r="C5747" s="17"/>
      <c r="D5747" s="16"/>
      <c r="E5747" s="16"/>
    </row>
    <row r="5748" spans="1:5">
      <c r="A5748" s="16"/>
      <c r="B5748" s="16"/>
      <c r="C5748" s="17"/>
      <c r="D5748" s="16"/>
      <c r="E5748" s="16"/>
    </row>
    <row r="5749" spans="1:5">
      <c r="A5749" s="16"/>
      <c r="B5749" s="16"/>
      <c r="C5749" s="17"/>
      <c r="D5749" s="16"/>
      <c r="E5749" s="16"/>
    </row>
    <row r="5750" spans="1:5">
      <c r="A5750" s="16"/>
      <c r="B5750" s="16"/>
      <c r="C5750" s="17"/>
      <c r="D5750" s="16"/>
      <c r="E5750" s="16"/>
    </row>
    <row r="5751" spans="1:5">
      <c r="A5751" s="16"/>
      <c r="B5751" s="16"/>
      <c r="C5751" s="17"/>
      <c r="D5751" s="16"/>
      <c r="E5751" s="16"/>
    </row>
    <row r="5752" spans="1:5">
      <c r="A5752" s="16"/>
      <c r="B5752" s="16"/>
      <c r="C5752" s="17"/>
      <c r="D5752" s="16"/>
      <c r="E5752" s="16"/>
    </row>
    <row r="5753" spans="1:5">
      <c r="A5753" s="16"/>
      <c r="B5753" s="16"/>
      <c r="C5753" s="17"/>
      <c r="D5753" s="16"/>
      <c r="E5753" s="16"/>
    </row>
    <row r="5754" spans="1:5">
      <c r="A5754" s="16"/>
      <c r="B5754" s="16"/>
      <c r="C5754" s="17"/>
      <c r="D5754" s="16"/>
      <c r="E5754" s="16"/>
    </row>
    <row r="5755" spans="1:5">
      <c r="A5755" s="16"/>
      <c r="B5755" s="16"/>
      <c r="C5755" s="17"/>
      <c r="D5755" s="16"/>
      <c r="E5755" s="16"/>
    </row>
    <row r="5756" spans="1:5">
      <c r="A5756" s="16"/>
      <c r="B5756" s="16"/>
      <c r="C5756" s="17"/>
      <c r="D5756" s="16"/>
      <c r="E5756" s="16"/>
    </row>
    <row r="5757" spans="1:5">
      <c r="A5757" s="16"/>
      <c r="B5757" s="16"/>
      <c r="C5757" s="17"/>
      <c r="D5757" s="16"/>
      <c r="E5757" s="16"/>
    </row>
    <row r="5758" spans="1:5">
      <c r="A5758" s="16"/>
      <c r="B5758" s="16"/>
      <c r="C5758" s="17"/>
      <c r="D5758" s="16"/>
      <c r="E5758" s="16"/>
    </row>
    <row r="5759" spans="1:5">
      <c r="A5759" s="16"/>
      <c r="B5759" s="16"/>
      <c r="C5759" s="17"/>
      <c r="D5759" s="16"/>
      <c r="E5759" s="16"/>
    </row>
    <row r="5760" spans="1:5">
      <c r="A5760" s="16"/>
      <c r="B5760" s="16"/>
      <c r="C5760" s="17"/>
      <c r="D5760" s="16"/>
      <c r="E5760" s="16"/>
    </row>
    <row r="5761" spans="1:5">
      <c r="A5761" s="16"/>
      <c r="B5761" s="16"/>
      <c r="C5761" s="17"/>
      <c r="D5761" s="16"/>
      <c r="E5761" s="16"/>
    </row>
    <row r="5762" spans="1:5">
      <c r="A5762" s="16"/>
      <c r="B5762" s="16"/>
      <c r="C5762" s="17"/>
      <c r="D5762" s="16"/>
      <c r="E5762" s="16"/>
    </row>
    <row r="5763" spans="1:5">
      <c r="A5763" s="16"/>
      <c r="B5763" s="16"/>
      <c r="C5763" s="17"/>
      <c r="D5763" s="16"/>
      <c r="E5763" s="16"/>
    </row>
    <row r="5764" spans="1:5">
      <c r="A5764" s="16"/>
      <c r="B5764" s="16"/>
      <c r="C5764" s="17"/>
      <c r="D5764" s="16"/>
      <c r="E5764" s="16"/>
    </row>
    <row r="5765" spans="1:5">
      <c r="A5765" s="16"/>
      <c r="B5765" s="16"/>
      <c r="C5765" s="17"/>
      <c r="D5765" s="16"/>
      <c r="E5765" s="16"/>
    </row>
    <row r="5766" spans="1:5">
      <c r="A5766" s="16"/>
      <c r="B5766" s="16"/>
      <c r="C5766" s="17"/>
      <c r="D5766" s="16"/>
      <c r="E5766" s="16"/>
    </row>
    <row r="5767" spans="1:5">
      <c r="A5767" s="16"/>
      <c r="B5767" s="16"/>
      <c r="C5767" s="17"/>
      <c r="D5767" s="16"/>
      <c r="E5767" s="16"/>
    </row>
    <row r="5768" spans="1:5">
      <c r="A5768" s="16"/>
      <c r="B5768" s="16"/>
      <c r="C5768" s="17"/>
      <c r="D5768" s="16"/>
      <c r="E5768" s="16"/>
    </row>
    <row r="5769" spans="1:5">
      <c r="A5769" s="16"/>
      <c r="B5769" s="16"/>
      <c r="C5769" s="17"/>
      <c r="D5769" s="16"/>
      <c r="E5769" s="16"/>
    </row>
    <row r="5770" spans="1:5">
      <c r="A5770" s="16"/>
      <c r="B5770" s="16"/>
      <c r="C5770" s="17"/>
      <c r="D5770" s="16"/>
      <c r="E5770" s="16"/>
    </row>
    <row r="5771" spans="1:5">
      <c r="A5771" s="16"/>
      <c r="B5771" s="16"/>
      <c r="C5771" s="17"/>
      <c r="D5771" s="16"/>
      <c r="E5771" s="16"/>
    </row>
    <row r="5772" spans="1:5">
      <c r="A5772" s="16"/>
      <c r="B5772" s="16"/>
      <c r="C5772" s="17"/>
      <c r="D5772" s="16"/>
      <c r="E5772" s="16"/>
    </row>
    <row r="5773" spans="1:5">
      <c r="A5773" s="16"/>
      <c r="B5773" s="16"/>
      <c r="C5773" s="17"/>
      <c r="D5773" s="16"/>
      <c r="E5773" s="16"/>
    </row>
    <row r="5774" spans="1:5">
      <c r="A5774" s="16"/>
      <c r="B5774" s="16"/>
      <c r="C5774" s="17"/>
      <c r="D5774" s="16"/>
      <c r="E5774" s="16"/>
    </row>
    <row r="5775" spans="1:5">
      <c r="A5775" s="16"/>
      <c r="B5775" s="16"/>
      <c r="C5775" s="17"/>
      <c r="D5775" s="16"/>
      <c r="E5775" s="16"/>
    </row>
    <row r="5776" spans="1:5">
      <c r="A5776" s="16"/>
      <c r="B5776" s="16"/>
      <c r="C5776" s="17"/>
      <c r="D5776" s="16"/>
      <c r="E5776" s="16"/>
    </row>
    <row r="5777" spans="1:5">
      <c r="A5777" s="16"/>
      <c r="B5777" s="16"/>
      <c r="C5777" s="17"/>
      <c r="D5777" s="16"/>
      <c r="E5777" s="16"/>
    </row>
    <row r="5778" spans="1:5">
      <c r="A5778" s="16"/>
      <c r="B5778" s="16"/>
      <c r="C5778" s="17"/>
      <c r="D5778" s="16"/>
      <c r="E5778" s="16"/>
    </row>
    <row r="5779" spans="1:5">
      <c r="A5779" s="16"/>
      <c r="B5779" s="16"/>
      <c r="C5779" s="17"/>
      <c r="D5779" s="16"/>
      <c r="E5779" s="16"/>
    </row>
    <row r="5780" spans="1:5">
      <c r="A5780" s="16"/>
      <c r="B5780" s="16"/>
      <c r="C5780" s="17"/>
      <c r="D5780" s="16"/>
      <c r="E5780" s="16"/>
    </row>
    <row r="5781" spans="1:5">
      <c r="A5781" s="16"/>
      <c r="B5781" s="16"/>
      <c r="C5781" s="17"/>
      <c r="D5781" s="16"/>
      <c r="E5781" s="16"/>
    </row>
    <row r="5782" spans="1:5">
      <c r="A5782" s="16"/>
      <c r="B5782" s="16"/>
      <c r="C5782" s="17"/>
      <c r="D5782" s="16"/>
      <c r="E5782" s="16"/>
    </row>
    <row r="5783" spans="1:5">
      <c r="A5783" s="16"/>
      <c r="B5783" s="16"/>
      <c r="C5783" s="17"/>
      <c r="D5783" s="16"/>
      <c r="E5783" s="16"/>
    </row>
    <row r="5784" spans="1:5">
      <c r="A5784" s="16"/>
      <c r="B5784" s="16"/>
      <c r="C5784" s="17"/>
      <c r="D5784" s="16"/>
      <c r="E5784" s="16"/>
    </row>
    <row r="5785" spans="1:5">
      <c r="A5785" s="16"/>
      <c r="B5785" s="16"/>
      <c r="C5785" s="17"/>
      <c r="D5785" s="16"/>
      <c r="E5785" s="16"/>
    </row>
    <row r="5786" spans="1:5">
      <c r="A5786" s="16"/>
      <c r="B5786" s="16"/>
      <c r="C5786" s="17"/>
      <c r="D5786" s="16"/>
      <c r="E5786" s="16"/>
    </row>
    <row r="5787" spans="1:5">
      <c r="A5787" s="16"/>
      <c r="B5787" s="16"/>
      <c r="C5787" s="17"/>
      <c r="D5787" s="16"/>
      <c r="E5787" s="16"/>
    </row>
    <row r="5788" spans="1:5">
      <c r="A5788" s="16"/>
      <c r="B5788" s="16"/>
      <c r="C5788" s="17"/>
      <c r="D5788" s="16"/>
      <c r="E5788" s="16"/>
    </row>
    <row r="5789" spans="1:5">
      <c r="A5789" s="16"/>
      <c r="B5789" s="16"/>
      <c r="C5789" s="17"/>
      <c r="D5789" s="16"/>
      <c r="E5789" s="16"/>
    </row>
    <row r="5790" spans="1:5">
      <c r="A5790" s="16"/>
      <c r="B5790" s="16"/>
      <c r="C5790" s="17"/>
      <c r="D5790" s="16"/>
      <c r="E5790" s="16"/>
    </row>
    <row r="5791" spans="1:5">
      <c r="A5791" s="16"/>
      <c r="B5791" s="16"/>
      <c r="C5791" s="17"/>
      <c r="D5791" s="16"/>
      <c r="E5791" s="16"/>
    </row>
    <row r="5792" spans="1:5">
      <c r="A5792" s="16"/>
      <c r="B5792" s="16"/>
      <c r="C5792" s="17"/>
      <c r="D5792" s="16"/>
      <c r="E5792" s="16"/>
    </row>
    <row r="5793" spans="1:5">
      <c r="A5793" s="16"/>
      <c r="B5793" s="16"/>
      <c r="C5793" s="17"/>
      <c r="D5793" s="16"/>
      <c r="E5793" s="16"/>
    </row>
    <row r="5794" spans="1:5">
      <c r="A5794" s="16"/>
      <c r="B5794" s="16"/>
      <c r="C5794" s="17"/>
      <c r="D5794" s="16"/>
      <c r="E5794" s="16"/>
    </row>
    <row r="5795" spans="1:5">
      <c r="A5795" s="16"/>
      <c r="B5795" s="16"/>
      <c r="C5795" s="17"/>
      <c r="D5795" s="16"/>
      <c r="E5795" s="16"/>
    </row>
    <row r="5796" spans="1:5">
      <c r="A5796" s="16"/>
      <c r="B5796" s="16"/>
      <c r="C5796" s="17"/>
      <c r="D5796" s="16"/>
      <c r="E5796" s="16"/>
    </row>
    <row r="5797" spans="1:5">
      <c r="A5797" s="16"/>
      <c r="B5797" s="16"/>
      <c r="C5797" s="17"/>
      <c r="D5797" s="16"/>
      <c r="E5797" s="16"/>
    </row>
    <row r="5798" spans="1:5">
      <c r="A5798" s="16"/>
      <c r="B5798" s="16"/>
      <c r="C5798" s="17"/>
      <c r="D5798" s="16"/>
      <c r="E5798" s="16"/>
    </row>
    <row r="5799" spans="1:5">
      <c r="A5799" s="16"/>
      <c r="B5799" s="16"/>
      <c r="C5799" s="17"/>
      <c r="D5799" s="16"/>
      <c r="E5799" s="16"/>
    </row>
    <row r="5800" spans="1:5">
      <c r="A5800" s="16"/>
      <c r="B5800" s="16"/>
      <c r="C5800" s="17"/>
      <c r="D5800" s="16"/>
      <c r="E5800" s="16"/>
    </row>
    <row r="5801" spans="1:5">
      <c r="A5801" s="16"/>
      <c r="B5801" s="16"/>
      <c r="C5801" s="17"/>
      <c r="D5801" s="16"/>
      <c r="E5801" s="16"/>
    </row>
    <row r="5802" spans="1:5">
      <c r="A5802" s="16"/>
      <c r="B5802" s="16"/>
      <c r="C5802" s="17"/>
      <c r="D5802" s="16"/>
      <c r="E5802" s="16"/>
    </row>
    <row r="5803" spans="1:5">
      <c r="A5803" s="16"/>
      <c r="B5803" s="16"/>
      <c r="C5803" s="17"/>
      <c r="D5803" s="16"/>
      <c r="E5803" s="16"/>
    </row>
    <row r="5804" spans="1:5">
      <c r="A5804" s="16"/>
      <c r="B5804" s="16"/>
      <c r="C5804" s="17"/>
      <c r="D5804" s="16"/>
      <c r="E5804" s="16"/>
    </row>
    <row r="5805" spans="1:5">
      <c r="A5805" s="16"/>
      <c r="B5805" s="16"/>
      <c r="C5805" s="17"/>
      <c r="D5805" s="16"/>
      <c r="E5805" s="16"/>
    </row>
    <row r="5806" spans="1:5">
      <c r="A5806" s="16"/>
      <c r="B5806" s="16"/>
      <c r="C5806" s="17"/>
      <c r="D5806" s="16"/>
      <c r="E5806" s="16"/>
    </row>
    <row r="5807" spans="1:5">
      <c r="A5807" s="16"/>
      <c r="B5807" s="16"/>
      <c r="C5807" s="17"/>
      <c r="D5807" s="16"/>
      <c r="E5807" s="16"/>
    </row>
    <row r="5808" spans="1:5">
      <c r="A5808" s="16"/>
      <c r="B5808" s="16"/>
      <c r="C5808" s="17"/>
      <c r="D5808" s="16"/>
      <c r="E5808" s="16"/>
    </row>
    <row r="5809" spans="1:5">
      <c r="A5809" s="16"/>
      <c r="B5809" s="16"/>
      <c r="C5809" s="17"/>
      <c r="D5809" s="16"/>
      <c r="E5809" s="16"/>
    </row>
    <row r="5810" spans="1:5">
      <c r="A5810" s="16"/>
      <c r="B5810" s="16"/>
      <c r="C5810" s="17"/>
      <c r="D5810" s="16"/>
      <c r="E5810" s="16"/>
    </row>
    <row r="5811" spans="1:5">
      <c r="A5811" s="16"/>
      <c r="B5811" s="16"/>
      <c r="C5811" s="17"/>
      <c r="D5811" s="16"/>
      <c r="E5811" s="16"/>
    </row>
    <row r="5812" spans="1:5">
      <c r="A5812" s="16"/>
      <c r="B5812" s="16"/>
      <c r="C5812" s="17"/>
      <c r="D5812" s="16"/>
      <c r="E5812" s="16"/>
    </row>
    <row r="5813" spans="1:5">
      <c r="A5813" s="16"/>
      <c r="B5813" s="16"/>
      <c r="C5813" s="17"/>
      <c r="D5813" s="16"/>
      <c r="E5813" s="16"/>
    </row>
    <row r="5814" spans="1:5">
      <c r="A5814" s="16"/>
      <c r="B5814" s="16"/>
      <c r="C5814" s="17"/>
      <c r="D5814" s="16"/>
      <c r="E5814" s="16"/>
    </row>
    <row r="5815" spans="1:5">
      <c r="A5815" s="16"/>
      <c r="B5815" s="16"/>
      <c r="C5815" s="17"/>
      <c r="D5815" s="16"/>
      <c r="E5815" s="16"/>
    </row>
    <row r="5816" spans="1:5">
      <c r="A5816" s="16"/>
      <c r="B5816" s="16"/>
      <c r="C5816" s="17"/>
      <c r="D5816" s="16"/>
      <c r="E5816" s="16"/>
    </row>
    <row r="5817" spans="1:5">
      <c r="A5817" s="16"/>
      <c r="B5817" s="16"/>
      <c r="C5817" s="17"/>
      <c r="D5817" s="16"/>
      <c r="E5817" s="16"/>
    </row>
    <row r="5818" spans="1:5">
      <c r="A5818" s="16"/>
      <c r="B5818" s="16"/>
      <c r="C5818" s="17"/>
      <c r="D5818" s="16"/>
      <c r="E5818" s="16"/>
    </row>
    <row r="5819" spans="1:5">
      <c r="A5819" s="16"/>
      <c r="B5819" s="16"/>
      <c r="C5819" s="17"/>
      <c r="D5819" s="16"/>
      <c r="E5819" s="16"/>
    </row>
    <row r="5820" spans="1:5">
      <c r="A5820" s="16"/>
      <c r="B5820" s="16"/>
      <c r="C5820" s="17"/>
      <c r="D5820" s="16"/>
      <c r="E5820" s="16"/>
    </row>
    <row r="5821" spans="1:5">
      <c r="A5821" s="16"/>
      <c r="B5821" s="16"/>
      <c r="C5821" s="17"/>
      <c r="D5821" s="16"/>
      <c r="E5821" s="16"/>
    </row>
    <row r="5822" spans="1:5">
      <c r="A5822" s="16"/>
      <c r="B5822" s="16"/>
      <c r="C5822" s="17"/>
      <c r="D5822" s="16"/>
      <c r="E5822" s="16"/>
    </row>
    <row r="5823" spans="1:5">
      <c r="A5823" s="16"/>
      <c r="B5823" s="16"/>
      <c r="C5823" s="17"/>
      <c r="D5823" s="16"/>
      <c r="E5823" s="16"/>
    </row>
    <row r="5824" spans="1:5">
      <c r="A5824" s="16"/>
      <c r="B5824" s="16"/>
      <c r="C5824" s="17"/>
      <c r="D5824" s="16"/>
      <c r="E5824" s="16"/>
    </row>
    <row r="5825" spans="1:5">
      <c r="A5825" s="16"/>
      <c r="B5825" s="16"/>
      <c r="C5825" s="17"/>
      <c r="D5825" s="16"/>
      <c r="E5825" s="16"/>
    </row>
    <row r="5826" spans="1:5">
      <c r="A5826" s="16"/>
      <c r="B5826" s="16"/>
      <c r="C5826" s="17"/>
      <c r="D5826" s="16"/>
      <c r="E5826" s="16"/>
    </row>
    <row r="5827" spans="1:5">
      <c r="A5827" s="16"/>
      <c r="B5827" s="16"/>
      <c r="C5827" s="17"/>
      <c r="D5827" s="16"/>
      <c r="E5827" s="16"/>
    </row>
    <row r="5828" spans="1:5">
      <c r="A5828" s="16"/>
      <c r="B5828" s="16"/>
      <c r="C5828" s="17"/>
      <c r="D5828" s="16"/>
      <c r="E5828" s="16"/>
    </row>
    <row r="5829" spans="1:5">
      <c r="A5829" s="16"/>
      <c r="B5829" s="16"/>
      <c r="C5829" s="17"/>
      <c r="D5829" s="16"/>
      <c r="E5829" s="16"/>
    </row>
    <row r="5830" spans="1:5">
      <c r="A5830" s="16"/>
      <c r="B5830" s="16"/>
      <c r="C5830" s="17"/>
      <c r="D5830" s="16"/>
      <c r="E5830" s="16"/>
    </row>
    <row r="5831" spans="1:5">
      <c r="A5831" s="16"/>
      <c r="B5831" s="16"/>
      <c r="C5831" s="17"/>
      <c r="D5831" s="16"/>
      <c r="E5831" s="16"/>
    </row>
    <row r="5832" spans="1:5">
      <c r="A5832" s="16"/>
      <c r="B5832" s="16"/>
      <c r="C5832" s="17"/>
      <c r="D5832" s="16"/>
      <c r="E5832" s="16"/>
    </row>
    <row r="5833" spans="1:5">
      <c r="A5833" s="16"/>
      <c r="B5833" s="16"/>
      <c r="C5833" s="17"/>
      <c r="D5833" s="16"/>
      <c r="E5833" s="16"/>
    </row>
    <row r="5834" spans="1:5">
      <c r="A5834" s="16"/>
      <c r="B5834" s="16"/>
      <c r="C5834" s="17"/>
      <c r="D5834" s="16"/>
      <c r="E5834" s="16"/>
    </row>
    <row r="5835" spans="1:5">
      <c r="A5835" s="16"/>
      <c r="B5835" s="16"/>
      <c r="C5835" s="17"/>
      <c r="D5835" s="16"/>
      <c r="E5835" s="16"/>
    </row>
    <row r="5836" spans="1:5">
      <c r="A5836" s="16"/>
      <c r="B5836" s="16"/>
      <c r="C5836" s="17"/>
      <c r="D5836" s="16"/>
      <c r="E5836" s="16"/>
    </row>
    <row r="5837" spans="1:5">
      <c r="A5837" s="16"/>
      <c r="B5837" s="16"/>
      <c r="C5837" s="17"/>
      <c r="D5837" s="16"/>
      <c r="E5837" s="16"/>
    </row>
    <row r="5838" spans="1:5">
      <c r="A5838" s="16"/>
      <c r="B5838" s="16"/>
      <c r="C5838" s="17"/>
      <c r="D5838" s="16"/>
      <c r="E5838" s="16"/>
    </row>
    <row r="5839" spans="1:5">
      <c r="A5839" s="16"/>
      <c r="B5839" s="16"/>
      <c r="C5839" s="17"/>
      <c r="D5839" s="16"/>
      <c r="E5839" s="16"/>
    </row>
    <row r="5840" spans="1:5">
      <c r="A5840" s="16"/>
      <c r="B5840" s="16"/>
      <c r="C5840" s="17"/>
      <c r="D5840" s="16"/>
      <c r="E5840" s="16"/>
    </row>
    <row r="5841" spans="1:5">
      <c r="A5841" s="16"/>
      <c r="B5841" s="16"/>
      <c r="C5841" s="17"/>
      <c r="D5841" s="16"/>
      <c r="E5841" s="16"/>
    </row>
    <row r="5842" spans="1:5">
      <c r="A5842" s="16"/>
      <c r="B5842" s="16"/>
      <c r="C5842" s="17"/>
      <c r="D5842" s="16"/>
      <c r="E5842" s="16"/>
    </row>
    <row r="5843" spans="1:5">
      <c r="A5843" s="16"/>
      <c r="B5843" s="16"/>
      <c r="C5843" s="17"/>
      <c r="D5843" s="16"/>
      <c r="E5843" s="16"/>
    </row>
    <row r="5844" spans="1:5">
      <c r="A5844" s="16"/>
      <c r="B5844" s="16"/>
      <c r="C5844" s="17"/>
      <c r="D5844" s="16"/>
      <c r="E5844" s="16"/>
    </row>
    <row r="5845" spans="1:5">
      <c r="A5845" s="16"/>
      <c r="B5845" s="16"/>
      <c r="C5845" s="17"/>
      <c r="D5845" s="16"/>
      <c r="E5845" s="16"/>
    </row>
    <row r="5846" spans="1:5">
      <c r="A5846" s="16"/>
      <c r="B5846" s="16"/>
      <c r="C5846" s="17"/>
      <c r="D5846" s="16"/>
      <c r="E5846" s="16"/>
    </row>
    <row r="5847" spans="1:5">
      <c r="A5847" s="16"/>
      <c r="B5847" s="16"/>
      <c r="C5847" s="17"/>
      <c r="D5847" s="16"/>
      <c r="E5847" s="16"/>
    </row>
    <row r="5848" spans="1:5">
      <c r="A5848" s="16"/>
      <c r="B5848" s="16"/>
      <c r="C5848" s="17"/>
      <c r="D5848" s="16"/>
      <c r="E5848" s="16"/>
    </row>
    <row r="5849" spans="1:5">
      <c r="A5849" s="16"/>
      <c r="B5849" s="16"/>
      <c r="C5849" s="17"/>
      <c r="D5849" s="16"/>
      <c r="E5849" s="16"/>
    </row>
    <row r="5850" spans="1:5">
      <c r="A5850" s="16"/>
      <c r="B5850" s="16"/>
      <c r="C5850" s="17"/>
      <c r="D5850" s="16"/>
      <c r="E5850" s="16"/>
    </row>
    <row r="5851" spans="1:5">
      <c r="A5851" s="16"/>
      <c r="B5851" s="16"/>
      <c r="C5851" s="17"/>
      <c r="D5851" s="16"/>
      <c r="E5851" s="16"/>
    </row>
    <row r="5852" spans="1:5">
      <c r="A5852" s="16"/>
      <c r="B5852" s="16"/>
      <c r="C5852" s="17"/>
      <c r="D5852" s="16"/>
      <c r="E5852" s="16"/>
    </row>
    <row r="5853" spans="1:5">
      <c r="A5853" s="16"/>
      <c r="B5853" s="16"/>
      <c r="C5853" s="17"/>
      <c r="D5853" s="16"/>
      <c r="E5853" s="16"/>
    </row>
    <row r="5854" spans="1:5">
      <c r="A5854" s="16"/>
      <c r="B5854" s="16"/>
      <c r="C5854" s="17"/>
      <c r="D5854" s="16"/>
      <c r="E5854" s="16"/>
    </row>
    <row r="5855" spans="1:5">
      <c r="A5855" s="16"/>
      <c r="B5855" s="16"/>
      <c r="C5855" s="17"/>
      <c r="D5855" s="16"/>
      <c r="E5855" s="16"/>
    </row>
    <row r="5856" spans="1:5">
      <c r="A5856" s="16"/>
      <c r="B5856" s="16"/>
      <c r="C5856" s="17"/>
      <c r="D5856" s="16"/>
      <c r="E5856" s="16"/>
    </row>
    <row r="5857" spans="1:5">
      <c r="A5857" s="16"/>
      <c r="B5857" s="16"/>
      <c r="C5857" s="17"/>
      <c r="D5857" s="16"/>
      <c r="E5857" s="16"/>
    </row>
    <row r="5858" spans="1:5">
      <c r="A5858" s="16"/>
      <c r="B5858" s="16"/>
      <c r="C5858" s="17"/>
      <c r="D5858" s="16"/>
      <c r="E5858" s="16"/>
    </row>
    <row r="5859" spans="1:5">
      <c r="A5859" s="16"/>
      <c r="B5859" s="16"/>
      <c r="C5859" s="17"/>
      <c r="D5859" s="16"/>
      <c r="E5859" s="16"/>
    </row>
    <row r="5860" spans="1:5">
      <c r="A5860" s="16"/>
      <c r="B5860" s="16"/>
      <c r="C5860" s="17"/>
      <c r="D5860" s="16"/>
      <c r="E5860" s="16"/>
    </row>
    <row r="5861" spans="1:5">
      <c r="A5861" s="16"/>
      <c r="B5861" s="16"/>
      <c r="C5861" s="17"/>
      <c r="D5861" s="16"/>
      <c r="E5861" s="16"/>
    </row>
    <row r="5862" spans="1:5">
      <c r="A5862" s="16"/>
      <c r="B5862" s="16"/>
      <c r="C5862" s="17"/>
      <c r="D5862" s="16"/>
      <c r="E5862" s="16"/>
    </row>
    <row r="5863" spans="1:5">
      <c r="A5863" s="16"/>
      <c r="B5863" s="16"/>
      <c r="C5863" s="17"/>
      <c r="D5863" s="16"/>
      <c r="E5863" s="16"/>
    </row>
    <row r="5864" spans="1:5">
      <c r="A5864" s="16"/>
      <c r="B5864" s="16"/>
      <c r="C5864" s="17"/>
      <c r="D5864" s="16"/>
      <c r="E5864" s="16"/>
    </row>
    <row r="5865" spans="1:5">
      <c r="A5865" s="16"/>
      <c r="B5865" s="16"/>
      <c r="C5865" s="17"/>
      <c r="D5865" s="16"/>
      <c r="E5865" s="16"/>
    </row>
    <row r="5866" spans="1:5">
      <c r="A5866" s="16"/>
      <c r="B5866" s="16"/>
      <c r="C5866" s="17"/>
      <c r="D5866" s="16"/>
      <c r="E5866" s="16"/>
    </row>
    <row r="5867" spans="1:5">
      <c r="A5867" s="16"/>
      <c r="B5867" s="16"/>
      <c r="C5867" s="17"/>
      <c r="D5867" s="16"/>
      <c r="E5867" s="16"/>
    </row>
    <row r="5868" spans="1:5">
      <c r="A5868" s="16"/>
      <c r="B5868" s="16"/>
      <c r="C5868" s="17"/>
      <c r="D5868" s="16"/>
      <c r="E5868" s="16"/>
    </row>
    <row r="5869" spans="1:5">
      <c r="A5869" s="16"/>
      <c r="B5869" s="16"/>
      <c r="C5869" s="17"/>
      <c r="D5869" s="16"/>
      <c r="E5869" s="16"/>
    </row>
    <row r="5870" spans="1:5">
      <c r="A5870" s="16"/>
      <c r="B5870" s="16"/>
      <c r="C5870" s="17"/>
      <c r="D5870" s="16"/>
      <c r="E5870" s="16"/>
    </row>
    <row r="5871" spans="1:5">
      <c r="A5871" s="16"/>
      <c r="B5871" s="16"/>
      <c r="C5871" s="17"/>
      <c r="D5871" s="16"/>
      <c r="E5871" s="16"/>
    </row>
    <row r="5872" spans="1:5">
      <c r="A5872" s="16"/>
      <c r="B5872" s="16"/>
      <c r="C5872" s="17"/>
      <c r="D5872" s="16"/>
      <c r="E5872" s="16"/>
    </row>
    <row r="5873" spans="1:5">
      <c r="A5873" s="16"/>
      <c r="B5873" s="16"/>
      <c r="C5873" s="17"/>
      <c r="D5873" s="16"/>
      <c r="E5873" s="16"/>
    </row>
    <row r="5874" spans="1:5">
      <c r="A5874" s="16"/>
      <c r="B5874" s="16"/>
      <c r="C5874" s="17"/>
      <c r="D5874" s="16"/>
      <c r="E5874" s="16"/>
    </row>
    <row r="5875" spans="1:5">
      <c r="A5875" s="16"/>
      <c r="B5875" s="16"/>
      <c r="C5875" s="17"/>
      <c r="D5875" s="16"/>
      <c r="E5875" s="16"/>
    </row>
    <row r="5876" spans="1:5">
      <c r="A5876" s="16"/>
      <c r="B5876" s="16"/>
      <c r="C5876" s="17"/>
      <c r="D5876" s="16"/>
      <c r="E5876" s="16"/>
    </row>
    <row r="5877" spans="1:5">
      <c r="A5877" s="16"/>
      <c r="B5877" s="16"/>
      <c r="C5877" s="17"/>
      <c r="D5877" s="16"/>
      <c r="E5877" s="16"/>
    </row>
    <row r="5878" spans="1:5">
      <c r="A5878" s="16"/>
      <c r="B5878" s="16"/>
      <c r="C5878" s="17"/>
      <c r="D5878" s="16"/>
      <c r="E5878" s="16"/>
    </row>
    <row r="5879" spans="1:5">
      <c r="A5879" s="16"/>
      <c r="B5879" s="16"/>
      <c r="C5879" s="17"/>
      <c r="D5879" s="16"/>
      <c r="E5879" s="16"/>
    </row>
    <row r="5880" spans="1:5">
      <c r="A5880" s="16"/>
      <c r="B5880" s="16"/>
      <c r="C5880" s="17"/>
      <c r="D5880" s="16"/>
      <c r="E5880" s="16"/>
    </row>
    <row r="5881" spans="1:5">
      <c r="A5881" s="16"/>
      <c r="B5881" s="16"/>
      <c r="C5881" s="17"/>
      <c r="D5881" s="16"/>
      <c r="E5881" s="16"/>
    </row>
    <row r="5882" spans="1:5">
      <c r="A5882" s="16"/>
      <c r="B5882" s="16"/>
      <c r="C5882" s="17"/>
      <c r="D5882" s="16"/>
      <c r="E5882" s="16"/>
    </row>
    <row r="5883" spans="1:5">
      <c r="A5883" s="16"/>
      <c r="B5883" s="16"/>
      <c r="C5883" s="17"/>
      <c r="D5883" s="16"/>
      <c r="E5883" s="16"/>
    </row>
    <row r="5884" spans="1:5">
      <c r="A5884" s="16"/>
      <c r="B5884" s="16"/>
      <c r="C5884" s="17"/>
      <c r="D5884" s="16"/>
      <c r="E5884" s="16"/>
    </row>
    <row r="5885" spans="1:5">
      <c r="A5885" s="16"/>
      <c r="B5885" s="16"/>
      <c r="C5885" s="17"/>
      <c r="D5885" s="16"/>
      <c r="E5885" s="16"/>
    </row>
    <row r="5886" spans="1:5">
      <c r="A5886" s="16"/>
      <c r="B5886" s="16"/>
      <c r="C5886" s="17"/>
      <c r="D5886" s="16"/>
      <c r="E5886" s="16"/>
    </row>
    <row r="5887" spans="1:5">
      <c r="A5887" s="16"/>
      <c r="B5887" s="16"/>
      <c r="C5887" s="17"/>
      <c r="D5887" s="16"/>
      <c r="E5887" s="16"/>
    </row>
    <row r="5888" spans="1:5">
      <c r="A5888" s="16"/>
      <c r="B5888" s="16"/>
      <c r="C5888" s="17"/>
      <c r="D5888" s="16"/>
      <c r="E5888" s="16"/>
    </row>
    <row r="5889" spans="1:5">
      <c r="A5889" s="16"/>
      <c r="B5889" s="16"/>
      <c r="C5889" s="17"/>
      <c r="D5889" s="16"/>
      <c r="E5889" s="16"/>
    </row>
    <row r="5890" spans="1:5">
      <c r="A5890" s="16"/>
      <c r="B5890" s="16"/>
      <c r="C5890" s="17"/>
      <c r="D5890" s="16"/>
      <c r="E5890" s="16"/>
    </row>
    <row r="5891" spans="1:5">
      <c r="A5891" s="16"/>
      <c r="B5891" s="16"/>
      <c r="C5891" s="17"/>
      <c r="D5891" s="16"/>
      <c r="E5891" s="16"/>
    </row>
    <row r="5892" spans="1:5">
      <c r="A5892" s="16"/>
      <c r="B5892" s="16"/>
      <c r="C5892" s="17"/>
      <c r="D5892" s="16"/>
      <c r="E5892" s="16"/>
    </row>
    <row r="5893" spans="1:5">
      <c r="A5893" s="16"/>
      <c r="B5893" s="16"/>
      <c r="C5893" s="17"/>
      <c r="D5893" s="16"/>
      <c r="E5893" s="16"/>
    </row>
    <row r="5894" spans="1:5">
      <c r="A5894" s="16"/>
      <c r="B5894" s="16"/>
      <c r="C5894" s="17"/>
      <c r="D5894" s="16"/>
      <c r="E5894" s="16"/>
    </row>
    <row r="5895" spans="1:5">
      <c r="A5895" s="16"/>
      <c r="B5895" s="16"/>
      <c r="C5895" s="17"/>
      <c r="D5895" s="16"/>
      <c r="E5895" s="16"/>
    </row>
    <row r="5896" spans="1:5">
      <c r="A5896" s="16"/>
      <c r="B5896" s="16"/>
      <c r="C5896" s="17"/>
      <c r="D5896" s="16"/>
      <c r="E5896" s="16"/>
    </row>
    <row r="5897" spans="1:5">
      <c r="A5897" s="16"/>
      <c r="B5897" s="16"/>
      <c r="C5897" s="17"/>
      <c r="D5897" s="16"/>
      <c r="E5897" s="16"/>
    </row>
    <row r="5898" spans="1:5">
      <c r="A5898" s="16"/>
      <c r="B5898" s="16"/>
      <c r="C5898" s="17"/>
      <c r="D5898" s="16"/>
      <c r="E5898" s="16"/>
    </row>
    <row r="5899" spans="1:5">
      <c r="A5899" s="16"/>
      <c r="B5899" s="16"/>
      <c r="C5899" s="17"/>
      <c r="D5899" s="16"/>
      <c r="E5899" s="16"/>
    </row>
    <row r="5900" spans="1:5">
      <c r="A5900" s="16"/>
      <c r="B5900" s="16"/>
      <c r="C5900" s="17"/>
      <c r="D5900" s="16"/>
      <c r="E5900" s="16"/>
    </row>
    <row r="5901" spans="1:5">
      <c r="A5901" s="16"/>
      <c r="B5901" s="16"/>
      <c r="C5901" s="17"/>
      <c r="D5901" s="16"/>
      <c r="E5901" s="16"/>
    </row>
    <row r="5902" spans="1:5">
      <c r="A5902" s="16"/>
      <c r="B5902" s="16"/>
      <c r="C5902" s="17"/>
      <c r="D5902" s="16"/>
      <c r="E5902" s="16"/>
    </row>
    <row r="5903" spans="1:5">
      <c r="A5903" s="16"/>
      <c r="B5903" s="16"/>
      <c r="C5903" s="17"/>
      <c r="D5903" s="16"/>
      <c r="E5903" s="16"/>
    </row>
    <row r="5904" spans="1:5">
      <c r="A5904" s="16"/>
      <c r="B5904" s="16"/>
      <c r="C5904" s="17"/>
      <c r="D5904" s="16"/>
      <c r="E5904" s="16"/>
    </row>
    <row r="5905" spans="1:5">
      <c r="A5905" s="16"/>
      <c r="B5905" s="16"/>
      <c r="C5905" s="17"/>
      <c r="D5905" s="16"/>
      <c r="E5905" s="16"/>
    </row>
    <row r="5906" spans="1:5">
      <c r="A5906" s="16"/>
      <c r="B5906" s="16"/>
      <c r="C5906" s="17"/>
      <c r="D5906" s="16"/>
      <c r="E5906" s="16"/>
    </row>
    <row r="5907" spans="1:5">
      <c r="A5907" s="16"/>
      <c r="B5907" s="16"/>
      <c r="C5907" s="17"/>
      <c r="D5907" s="16"/>
      <c r="E5907" s="16"/>
    </row>
    <row r="5908" spans="1:5">
      <c r="A5908" s="16"/>
      <c r="B5908" s="16"/>
      <c r="C5908" s="17"/>
      <c r="D5908" s="16"/>
      <c r="E5908" s="16"/>
    </row>
    <row r="5909" spans="1:5">
      <c r="A5909" s="16"/>
      <c r="B5909" s="16"/>
      <c r="C5909" s="17"/>
      <c r="D5909" s="16"/>
      <c r="E5909" s="16"/>
    </row>
    <row r="5910" spans="1:5">
      <c r="A5910" s="16"/>
      <c r="B5910" s="16"/>
      <c r="C5910" s="17"/>
      <c r="D5910" s="16"/>
      <c r="E5910" s="16"/>
    </row>
    <row r="5911" spans="1:5">
      <c r="A5911" s="16"/>
      <c r="B5911" s="16"/>
      <c r="C5911" s="17"/>
      <c r="D5911" s="16"/>
      <c r="E5911" s="16"/>
    </row>
    <row r="5912" spans="1:5">
      <c r="A5912" s="16"/>
      <c r="B5912" s="16"/>
      <c r="C5912" s="17"/>
      <c r="D5912" s="16"/>
      <c r="E5912" s="16"/>
    </row>
    <row r="5913" spans="1:5">
      <c r="A5913" s="16"/>
      <c r="B5913" s="16"/>
      <c r="C5913" s="17"/>
      <c r="D5913" s="16"/>
      <c r="E5913" s="16"/>
    </row>
    <row r="5914" spans="1:5">
      <c r="A5914" s="16"/>
      <c r="B5914" s="16"/>
      <c r="C5914" s="17"/>
      <c r="D5914" s="16"/>
      <c r="E5914" s="16"/>
    </row>
    <row r="5915" spans="1:5">
      <c r="A5915" s="16"/>
      <c r="B5915" s="16"/>
      <c r="C5915" s="17"/>
      <c r="D5915" s="16"/>
      <c r="E5915" s="16"/>
    </row>
    <row r="5916" spans="1:5">
      <c r="A5916" s="16"/>
      <c r="B5916" s="16"/>
      <c r="C5916" s="17"/>
      <c r="D5916" s="16"/>
      <c r="E5916" s="16"/>
    </row>
    <row r="5917" spans="1:5">
      <c r="A5917" s="16"/>
      <c r="B5917" s="16"/>
      <c r="C5917" s="17"/>
      <c r="D5917" s="16"/>
      <c r="E5917" s="16"/>
    </row>
    <row r="5918" spans="1:5">
      <c r="A5918" s="16"/>
      <c r="B5918" s="16"/>
      <c r="C5918" s="17"/>
      <c r="D5918" s="16"/>
      <c r="E5918" s="16"/>
    </row>
    <row r="5919" spans="1:5">
      <c r="A5919" s="16"/>
      <c r="B5919" s="16"/>
      <c r="C5919" s="17"/>
      <c r="D5919" s="16"/>
      <c r="E5919" s="16"/>
    </row>
    <row r="5920" spans="1:5">
      <c r="A5920" s="16"/>
      <c r="B5920" s="16"/>
      <c r="C5920" s="17"/>
      <c r="D5920" s="16"/>
      <c r="E5920" s="16"/>
    </row>
    <row r="5921" spans="1:5">
      <c r="A5921" s="16"/>
      <c r="B5921" s="16"/>
      <c r="C5921" s="17"/>
      <c r="D5921" s="16"/>
      <c r="E5921" s="16"/>
    </row>
    <row r="5922" spans="1:5">
      <c r="A5922" s="16"/>
      <c r="B5922" s="16"/>
      <c r="C5922" s="17"/>
      <c r="D5922" s="16"/>
      <c r="E5922" s="16"/>
    </row>
    <row r="5923" spans="1:5">
      <c r="A5923" s="16"/>
      <c r="B5923" s="16"/>
      <c r="C5923" s="17"/>
      <c r="D5923" s="16"/>
      <c r="E5923" s="16"/>
    </row>
    <row r="5924" spans="1:5">
      <c r="A5924" s="16"/>
      <c r="B5924" s="16"/>
      <c r="C5924" s="17"/>
      <c r="D5924" s="16"/>
      <c r="E5924" s="16"/>
    </row>
    <row r="5925" spans="1:5">
      <c r="A5925" s="16"/>
      <c r="B5925" s="16"/>
      <c r="C5925" s="17"/>
      <c r="D5925" s="16"/>
      <c r="E5925" s="16"/>
    </row>
    <row r="5926" spans="1:5">
      <c r="A5926" s="16"/>
      <c r="B5926" s="16"/>
      <c r="C5926" s="17"/>
      <c r="D5926" s="16"/>
      <c r="E5926" s="16"/>
    </row>
    <row r="5927" spans="1:5">
      <c r="A5927" s="16"/>
      <c r="B5927" s="16"/>
      <c r="C5927" s="17"/>
      <c r="D5927" s="16"/>
      <c r="E5927" s="16"/>
    </row>
    <row r="5928" spans="1:5">
      <c r="A5928" s="16"/>
      <c r="B5928" s="16"/>
      <c r="C5928" s="17"/>
      <c r="D5928" s="16"/>
      <c r="E5928" s="16"/>
    </row>
    <row r="5929" spans="1:5">
      <c r="A5929" s="16"/>
      <c r="B5929" s="16"/>
      <c r="C5929" s="17"/>
      <c r="D5929" s="16"/>
      <c r="E5929" s="16"/>
    </row>
    <row r="5930" spans="1:5">
      <c r="A5930" s="16"/>
      <c r="B5930" s="16"/>
      <c r="C5930" s="17"/>
      <c r="D5930" s="16"/>
      <c r="E5930" s="16"/>
    </row>
    <row r="5931" spans="1:5">
      <c r="A5931" s="16"/>
      <c r="B5931" s="16"/>
      <c r="C5931" s="17"/>
      <c r="D5931" s="16"/>
      <c r="E5931" s="16"/>
    </row>
    <row r="5932" spans="1:5">
      <c r="A5932" s="16"/>
      <c r="B5932" s="16"/>
      <c r="C5932" s="17"/>
      <c r="D5932" s="16"/>
      <c r="E5932" s="16"/>
    </row>
    <row r="5933" spans="1:5">
      <c r="A5933" s="16"/>
      <c r="B5933" s="16"/>
      <c r="C5933" s="17"/>
      <c r="D5933" s="16"/>
      <c r="E5933" s="16"/>
    </row>
    <row r="5934" spans="1:5">
      <c r="A5934" s="16"/>
      <c r="B5934" s="16"/>
      <c r="C5934" s="17"/>
      <c r="D5934" s="16"/>
      <c r="E5934" s="16"/>
    </row>
    <row r="5935" spans="1:5">
      <c r="A5935" s="16"/>
      <c r="B5935" s="16"/>
      <c r="C5935" s="17"/>
      <c r="D5935" s="16"/>
      <c r="E5935" s="16"/>
    </row>
    <row r="5936" spans="1:5">
      <c r="A5936" s="16"/>
      <c r="B5936" s="16"/>
      <c r="C5936" s="17"/>
      <c r="D5936" s="16"/>
      <c r="E5936" s="16"/>
    </row>
    <row r="5937" spans="1:5">
      <c r="A5937" s="16"/>
      <c r="B5937" s="16"/>
      <c r="C5937" s="17"/>
      <c r="D5937" s="16"/>
      <c r="E5937" s="16"/>
    </row>
    <row r="5938" spans="1:5">
      <c r="A5938" s="16"/>
      <c r="B5938" s="16"/>
      <c r="C5938" s="17"/>
      <c r="D5938" s="16"/>
      <c r="E5938" s="16"/>
    </row>
    <row r="5939" spans="1:5">
      <c r="A5939" s="16"/>
      <c r="B5939" s="16"/>
      <c r="C5939" s="17"/>
      <c r="D5939" s="16"/>
      <c r="E5939" s="16"/>
    </row>
    <row r="5940" spans="1:5">
      <c r="A5940" s="16"/>
      <c r="B5940" s="16"/>
      <c r="C5940" s="17"/>
      <c r="D5940" s="16"/>
      <c r="E5940" s="16"/>
    </row>
    <row r="5941" spans="1:5">
      <c r="A5941" s="16"/>
      <c r="B5941" s="16"/>
      <c r="C5941" s="17"/>
      <c r="D5941" s="16"/>
      <c r="E5941" s="16"/>
    </row>
    <row r="5942" spans="1:5">
      <c r="A5942" s="16"/>
      <c r="B5942" s="16"/>
      <c r="C5942" s="17"/>
      <c r="D5942" s="16"/>
      <c r="E5942" s="16"/>
    </row>
    <row r="5943" spans="1:5">
      <c r="A5943" s="16"/>
      <c r="B5943" s="16"/>
      <c r="C5943" s="17"/>
      <c r="D5943" s="16"/>
      <c r="E5943" s="16"/>
    </row>
    <row r="5944" spans="1:5">
      <c r="A5944" s="16"/>
      <c r="B5944" s="16"/>
      <c r="C5944" s="17"/>
      <c r="D5944" s="16"/>
      <c r="E5944" s="16"/>
    </row>
    <row r="5945" spans="1:5">
      <c r="A5945" s="16"/>
      <c r="B5945" s="16"/>
      <c r="C5945" s="17"/>
      <c r="D5945" s="16"/>
      <c r="E5945" s="16"/>
    </row>
    <row r="5946" spans="1:5">
      <c r="A5946" s="16"/>
      <c r="B5946" s="16"/>
      <c r="C5946" s="17"/>
      <c r="D5946" s="16"/>
      <c r="E5946" s="16"/>
    </row>
    <row r="5947" spans="1:5">
      <c r="A5947" s="16"/>
      <c r="B5947" s="16"/>
      <c r="C5947" s="17"/>
      <c r="D5947" s="16"/>
      <c r="E5947" s="16"/>
    </row>
    <row r="5948" spans="1:5">
      <c r="A5948" s="16"/>
      <c r="B5948" s="16"/>
      <c r="C5948" s="17"/>
      <c r="D5948" s="16"/>
      <c r="E5948" s="16"/>
    </row>
    <row r="5949" spans="1:5">
      <c r="A5949" s="16"/>
      <c r="B5949" s="16"/>
      <c r="C5949" s="17"/>
      <c r="D5949" s="16"/>
      <c r="E5949" s="16"/>
    </row>
    <row r="5950" spans="1:5">
      <c r="A5950" s="16"/>
      <c r="B5950" s="16"/>
      <c r="C5950" s="17"/>
      <c r="D5950" s="16"/>
      <c r="E5950" s="16"/>
    </row>
    <row r="5951" spans="1:5">
      <c r="A5951" s="16"/>
      <c r="B5951" s="16"/>
      <c r="C5951" s="17"/>
      <c r="D5951" s="16"/>
      <c r="E5951" s="16"/>
    </row>
    <row r="5952" spans="1:5">
      <c r="A5952" s="16"/>
      <c r="B5952" s="16"/>
      <c r="C5952" s="17"/>
      <c r="D5952" s="16"/>
      <c r="E5952" s="16"/>
    </row>
    <row r="5953" spans="1:5">
      <c r="A5953" s="16"/>
      <c r="B5953" s="16"/>
      <c r="C5953" s="17"/>
      <c r="D5953" s="16"/>
      <c r="E5953" s="16"/>
    </row>
    <row r="5954" spans="1:5">
      <c r="A5954" s="16"/>
      <c r="B5954" s="16"/>
      <c r="C5954" s="17"/>
      <c r="D5954" s="16"/>
      <c r="E5954" s="16"/>
    </row>
    <row r="5955" spans="1:5">
      <c r="A5955" s="16"/>
      <c r="B5955" s="16"/>
      <c r="C5955" s="17"/>
      <c r="D5955" s="16"/>
      <c r="E5955" s="16"/>
    </row>
    <row r="5956" spans="1:5">
      <c r="A5956" s="16"/>
      <c r="B5956" s="16"/>
      <c r="C5956" s="17"/>
      <c r="D5956" s="16"/>
      <c r="E5956" s="16"/>
    </row>
    <row r="5957" spans="1:5">
      <c r="A5957" s="16"/>
      <c r="B5957" s="16"/>
      <c r="C5957" s="17"/>
      <c r="D5957" s="16"/>
      <c r="E5957" s="16"/>
    </row>
    <row r="5958" spans="1:5">
      <c r="A5958" s="16"/>
      <c r="B5958" s="16"/>
      <c r="C5958" s="17"/>
      <c r="D5958" s="16"/>
      <c r="E5958" s="16"/>
    </row>
    <row r="5959" spans="1:5">
      <c r="A5959" s="16"/>
      <c r="B5959" s="16"/>
      <c r="C5959" s="17"/>
      <c r="D5959" s="16"/>
      <c r="E5959" s="16"/>
    </row>
    <row r="5960" spans="1:5">
      <c r="A5960" s="16"/>
      <c r="B5960" s="16"/>
      <c r="C5960" s="17"/>
      <c r="D5960" s="16"/>
      <c r="E5960" s="16"/>
    </row>
    <row r="5961" spans="1:5">
      <c r="A5961" s="16"/>
      <c r="B5961" s="16"/>
      <c r="C5961" s="17"/>
      <c r="D5961" s="16"/>
      <c r="E5961" s="16"/>
    </row>
    <row r="5962" spans="1:5">
      <c r="A5962" s="16"/>
      <c r="B5962" s="16"/>
      <c r="C5962" s="17"/>
      <c r="D5962" s="16"/>
      <c r="E5962" s="16"/>
    </row>
    <row r="5963" spans="1:5">
      <c r="A5963" s="16"/>
      <c r="B5963" s="16"/>
      <c r="C5963" s="17"/>
      <c r="D5963" s="16"/>
      <c r="E5963" s="16"/>
    </row>
    <row r="5964" spans="1:5">
      <c r="A5964" s="16"/>
      <c r="B5964" s="16"/>
      <c r="C5964" s="17"/>
      <c r="D5964" s="16"/>
      <c r="E5964" s="16"/>
    </row>
    <row r="5965" spans="1:5">
      <c r="A5965" s="16"/>
      <c r="B5965" s="16"/>
      <c r="C5965" s="17"/>
      <c r="D5965" s="16"/>
      <c r="E5965" s="16"/>
    </row>
    <row r="5966" spans="1:5">
      <c r="A5966" s="16"/>
      <c r="B5966" s="16"/>
      <c r="C5966" s="17"/>
      <c r="D5966" s="16"/>
      <c r="E5966" s="16"/>
    </row>
    <row r="5967" spans="1:5">
      <c r="A5967" s="16"/>
      <c r="B5967" s="16"/>
      <c r="C5967" s="17"/>
      <c r="D5967" s="16"/>
      <c r="E5967" s="16"/>
    </row>
    <row r="5968" spans="1:5">
      <c r="A5968" s="16"/>
      <c r="B5968" s="16"/>
      <c r="C5968" s="17"/>
      <c r="D5968" s="16"/>
      <c r="E5968" s="16"/>
    </row>
    <row r="5969" spans="1:5">
      <c r="A5969" s="16"/>
      <c r="B5969" s="16"/>
      <c r="C5969" s="17"/>
      <c r="D5969" s="16"/>
      <c r="E5969" s="16"/>
    </row>
    <row r="5970" spans="1:5">
      <c r="A5970" s="16"/>
      <c r="B5970" s="16"/>
      <c r="C5970" s="17"/>
      <c r="D5970" s="16"/>
      <c r="E5970" s="16"/>
    </row>
    <row r="5971" spans="1:5">
      <c r="A5971" s="16"/>
      <c r="B5971" s="16"/>
      <c r="C5971" s="17"/>
      <c r="D5971" s="16"/>
      <c r="E5971" s="16"/>
    </row>
    <row r="5972" spans="1:5">
      <c r="A5972" s="16"/>
      <c r="B5972" s="16"/>
      <c r="C5972" s="17"/>
      <c r="D5972" s="16"/>
      <c r="E5972" s="16"/>
    </row>
    <row r="5973" spans="1:5">
      <c r="A5973" s="16"/>
      <c r="B5973" s="16"/>
      <c r="C5973" s="17"/>
      <c r="D5973" s="16"/>
      <c r="E5973" s="16"/>
    </row>
    <row r="5974" spans="1:5">
      <c r="A5974" s="16"/>
      <c r="B5974" s="16"/>
      <c r="C5974" s="17"/>
      <c r="D5974" s="16"/>
      <c r="E5974" s="16"/>
    </row>
    <row r="5975" spans="1:5">
      <c r="A5975" s="16"/>
      <c r="B5975" s="16"/>
      <c r="C5975" s="17"/>
      <c r="D5975" s="16"/>
      <c r="E5975" s="16"/>
    </row>
    <row r="5976" spans="1:5">
      <c r="A5976" s="16"/>
      <c r="B5976" s="16"/>
      <c r="C5976" s="17"/>
      <c r="D5976" s="16"/>
      <c r="E5976" s="16"/>
    </row>
    <row r="5977" spans="1:5">
      <c r="A5977" s="16"/>
      <c r="B5977" s="16"/>
      <c r="C5977" s="17"/>
      <c r="D5977" s="16"/>
      <c r="E5977" s="16"/>
    </row>
    <row r="5978" spans="1:5">
      <c r="A5978" s="16"/>
      <c r="B5978" s="16"/>
      <c r="C5978" s="17"/>
      <c r="D5978" s="16"/>
      <c r="E5978" s="16"/>
    </row>
    <row r="5979" spans="1:5">
      <c r="A5979" s="16"/>
      <c r="B5979" s="16"/>
      <c r="C5979" s="17"/>
      <c r="D5979" s="16"/>
      <c r="E5979" s="16"/>
    </row>
    <row r="5980" spans="1:5">
      <c r="A5980" s="16"/>
      <c r="B5980" s="16"/>
      <c r="C5980" s="17"/>
      <c r="D5980" s="16"/>
      <c r="E5980" s="16"/>
    </row>
    <row r="5981" spans="1:5">
      <c r="A5981" s="16"/>
      <c r="B5981" s="16"/>
      <c r="C5981" s="17"/>
      <c r="D5981" s="16"/>
      <c r="E5981" s="16"/>
    </row>
    <row r="5982" spans="1:5">
      <c r="A5982" s="16"/>
      <c r="B5982" s="16"/>
      <c r="C5982" s="17"/>
      <c r="D5982" s="16"/>
      <c r="E5982" s="16"/>
    </row>
    <row r="5983" spans="1:5">
      <c r="A5983" s="16"/>
      <c r="B5983" s="16"/>
      <c r="C5983" s="17"/>
      <c r="D5983" s="16"/>
      <c r="E5983" s="16"/>
    </row>
    <row r="5984" spans="1:5">
      <c r="A5984" s="16"/>
      <c r="B5984" s="16"/>
      <c r="C5984" s="17"/>
      <c r="D5984" s="16"/>
      <c r="E5984" s="16"/>
    </row>
    <row r="5985" spans="1:5">
      <c r="A5985" s="16"/>
      <c r="B5985" s="16"/>
      <c r="C5985" s="17"/>
      <c r="D5985" s="16"/>
      <c r="E5985" s="16"/>
    </row>
    <row r="5986" spans="1:5">
      <c r="A5986" s="16"/>
      <c r="B5986" s="16"/>
      <c r="C5986" s="17"/>
      <c r="D5986" s="16"/>
      <c r="E5986" s="16"/>
    </row>
    <row r="5987" spans="1:5">
      <c r="A5987" s="16"/>
      <c r="B5987" s="16"/>
      <c r="C5987" s="17"/>
      <c r="D5987" s="16"/>
      <c r="E5987" s="16"/>
    </row>
    <row r="5988" spans="1:5">
      <c r="A5988" s="16"/>
      <c r="B5988" s="16"/>
      <c r="C5988" s="17"/>
      <c r="D5988" s="16"/>
      <c r="E5988" s="16"/>
    </row>
    <row r="5989" spans="1:5">
      <c r="A5989" s="16"/>
      <c r="B5989" s="16"/>
      <c r="C5989" s="17"/>
      <c r="D5989" s="16"/>
      <c r="E5989" s="16"/>
    </row>
    <row r="5990" spans="1:5">
      <c r="A5990" s="16"/>
      <c r="B5990" s="16"/>
      <c r="C5990" s="17"/>
      <c r="D5990" s="16"/>
      <c r="E5990" s="16"/>
    </row>
    <row r="5991" spans="1:5">
      <c r="A5991" s="16"/>
      <c r="B5991" s="16"/>
      <c r="C5991" s="17"/>
      <c r="D5991" s="16"/>
      <c r="E5991" s="16"/>
    </row>
    <row r="5992" spans="1:5">
      <c r="A5992" s="16"/>
      <c r="B5992" s="16"/>
      <c r="C5992" s="17"/>
      <c r="D5992" s="16"/>
      <c r="E5992" s="16"/>
    </row>
    <row r="5993" spans="1:5">
      <c r="A5993" s="16"/>
      <c r="B5993" s="16"/>
      <c r="C5993" s="17"/>
      <c r="D5993" s="16"/>
      <c r="E5993" s="16"/>
    </row>
    <row r="5994" spans="1:5">
      <c r="A5994" s="16"/>
      <c r="B5994" s="16"/>
      <c r="C5994" s="17"/>
      <c r="D5994" s="16"/>
      <c r="E5994" s="16"/>
    </row>
    <row r="5995" spans="1:5">
      <c r="A5995" s="16"/>
      <c r="B5995" s="16"/>
      <c r="C5995" s="17"/>
      <c r="D5995" s="16"/>
      <c r="E5995" s="16"/>
    </row>
    <row r="5996" spans="1:5">
      <c r="A5996" s="16"/>
      <c r="B5996" s="16"/>
      <c r="C5996" s="17"/>
      <c r="D5996" s="16"/>
      <c r="E5996" s="16"/>
    </row>
    <row r="5997" spans="1:5">
      <c r="A5997" s="16"/>
      <c r="B5997" s="16"/>
      <c r="C5997" s="17"/>
      <c r="D5997" s="16"/>
      <c r="E5997" s="16"/>
    </row>
    <row r="5998" spans="1:5">
      <c r="A5998" s="16"/>
      <c r="B5998" s="16"/>
      <c r="C5998" s="17"/>
      <c r="D5998" s="16"/>
      <c r="E5998" s="16"/>
    </row>
    <row r="5999" spans="1:5">
      <c r="A5999" s="16"/>
      <c r="B5999" s="16"/>
      <c r="C5999" s="17"/>
      <c r="D5999" s="16"/>
      <c r="E5999" s="16"/>
    </row>
    <row r="6000" spans="1:5">
      <c r="A6000" s="16"/>
      <c r="B6000" s="16"/>
      <c r="C6000" s="17"/>
      <c r="D6000" s="16"/>
      <c r="E6000" s="16"/>
    </row>
    <row r="6001" spans="1:5">
      <c r="A6001" s="16"/>
      <c r="B6001" s="16"/>
      <c r="C6001" s="17"/>
      <c r="D6001" s="16"/>
      <c r="E6001" s="16"/>
    </row>
    <row r="6002" spans="1:5">
      <c r="A6002" s="16"/>
      <c r="B6002" s="16"/>
      <c r="C6002" s="17"/>
      <c r="D6002" s="16"/>
      <c r="E6002" s="16"/>
    </row>
    <row r="6003" spans="1:5">
      <c r="A6003" s="16"/>
      <c r="B6003" s="16"/>
      <c r="C6003" s="17"/>
      <c r="D6003" s="16"/>
      <c r="E6003" s="16"/>
    </row>
    <row r="6004" spans="1:5">
      <c r="A6004" s="16"/>
      <c r="B6004" s="16"/>
      <c r="C6004" s="17"/>
      <c r="D6004" s="16"/>
      <c r="E6004" s="16"/>
    </row>
    <row r="6005" spans="1:5">
      <c r="A6005" s="16"/>
      <c r="B6005" s="16"/>
      <c r="C6005" s="17"/>
      <c r="D6005" s="16"/>
      <c r="E6005" s="16"/>
    </row>
    <row r="6006" spans="1:5">
      <c r="A6006" s="16"/>
      <c r="B6006" s="16"/>
      <c r="C6006" s="17"/>
      <c r="D6006" s="16"/>
      <c r="E6006" s="16"/>
    </row>
    <row r="6007" spans="1:5">
      <c r="A6007" s="16"/>
      <c r="B6007" s="16"/>
      <c r="C6007" s="17"/>
      <c r="D6007" s="16"/>
      <c r="E6007" s="16"/>
    </row>
    <row r="6008" spans="1:5">
      <c r="A6008" s="16"/>
      <c r="B6008" s="16"/>
      <c r="C6008" s="17"/>
      <c r="D6008" s="16"/>
      <c r="E6008" s="16"/>
    </row>
    <row r="6009" spans="1:5">
      <c r="A6009" s="16"/>
      <c r="B6009" s="16"/>
      <c r="C6009" s="17"/>
      <c r="D6009" s="16"/>
      <c r="E6009" s="16"/>
    </row>
    <row r="6010" spans="1:5">
      <c r="A6010" s="16"/>
      <c r="B6010" s="16"/>
      <c r="C6010" s="17"/>
      <c r="D6010" s="16"/>
      <c r="E6010" s="16"/>
    </row>
    <row r="6011" spans="1:5">
      <c r="A6011" s="16"/>
      <c r="B6011" s="16"/>
      <c r="C6011" s="17"/>
      <c r="D6011" s="16"/>
      <c r="E6011" s="16"/>
    </row>
    <row r="6012" spans="1:5">
      <c r="A6012" s="16"/>
      <c r="B6012" s="16"/>
      <c r="C6012" s="17"/>
      <c r="D6012" s="16"/>
      <c r="E6012" s="16"/>
    </row>
    <row r="6013" spans="1:5">
      <c r="A6013" s="16"/>
      <c r="B6013" s="16"/>
      <c r="C6013" s="17"/>
      <c r="D6013" s="16"/>
      <c r="E6013" s="16"/>
    </row>
    <row r="6014" spans="1:5">
      <c r="A6014" s="16"/>
      <c r="B6014" s="16"/>
      <c r="C6014" s="17"/>
      <c r="D6014" s="16"/>
      <c r="E6014" s="16"/>
    </row>
    <row r="6015" spans="1:5">
      <c r="A6015" s="16"/>
      <c r="B6015" s="16"/>
      <c r="C6015" s="17"/>
      <c r="D6015" s="16"/>
      <c r="E6015" s="16"/>
    </row>
    <row r="6016" spans="1:5">
      <c r="A6016" s="16"/>
      <c r="B6016" s="16"/>
      <c r="C6016" s="17"/>
      <c r="D6016" s="16"/>
      <c r="E6016" s="16"/>
    </row>
    <row r="6017" spans="1:5">
      <c r="A6017" s="16"/>
      <c r="B6017" s="16"/>
      <c r="C6017" s="17"/>
      <c r="D6017" s="16"/>
      <c r="E6017" s="16"/>
    </row>
    <row r="6018" spans="1:5">
      <c r="A6018" s="16"/>
      <c r="B6018" s="16"/>
      <c r="C6018" s="17"/>
      <c r="D6018" s="16"/>
      <c r="E6018" s="16"/>
    </row>
    <row r="6019" spans="1:5">
      <c r="A6019" s="16"/>
      <c r="B6019" s="16"/>
      <c r="C6019" s="17"/>
      <c r="D6019" s="16"/>
      <c r="E6019" s="16"/>
    </row>
    <row r="6020" spans="1:5">
      <c r="A6020" s="16"/>
      <c r="B6020" s="16"/>
      <c r="C6020" s="17"/>
      <c r="D6020" s="16"/>
      <c r="E6020" s="16"/>
    </row>
    <row r="6021" spans="1:5">
      <c r="A6021" s="16"/>
      <c r="B6021" s="16"/>
      <c r="C6021" s="17"/>
      <c r="D6021" s="16"/>
      <c r="E6021" s="16"/>
    </row>
    <row r="6022" spans="1:5">
      <c r="A6022" s="16"/>
      <c r="B6022" s="16"/>
      <c r="C6022" s="17"/>
      <c r="D6022" s="16"/>
      <c r="E6022" s="16"/>
    </row>
    <row r="6023" spans="1:5">
      <c r="A6023" s="16"/>
      <c r="B6023" s="16"/>
      <c r="C6023" s="17"/>
      <c r="D6023" s="16"/>
      <c r="E6023" s="16"/>
    </row>
    <row r="6024" spans="1:5">
      <c r="A6024" s="16"/>
      <c r="B6024" s="16"/>
      <c r="C6024" s="17"/>
      <c r="D6024" s="16"/>
      <c r="E6024" s="16"/>
    </row>
    <row r="6025" spans="1:5">
      <c r="A6025" s="16"/>
      <c r="B6025" s="16"/>
      <c r="C6025" s="17"/>
      <c r="D6025" s="16"/>
      <c r="E6025" s="16"/>
    </row>
    <row r="6026" spans="1:5">
      <c r="A6026" s="16"/>
      <c r="B6026" s="16"/>
      <c r="C6026" s="17"/>
      <c r="D6026" s="16"/>
      <c r="E6026" s="16"/>
    </row>
    <row r="6027" spans="1:5">
      <c r="A6027" s="16"/>
      <c r="B6027" s="16"/>
      <c r="C6027" s="17"/>
      <c r="D6027" s="16"/>
      <c r="E6027" s="16"/>
    </row>
    <row r="6028" spans="1:5">
      <c r="A6028" s="16"/>
      <c r="B6028" s="16"/>
      <c r="C6028" s="17"/>
      <c r="D6028" s="16"/>
      <c r="E6028" s="16"/>
    </row>
    <row r="6029" spans="1:5">
      <c r="A6029" s="16"/>
      <c r="B6029" s="16"/>
      <c r="C6029" s="17"/>
      <c r="D6029" s="16"/>
      <c r="E6029" s="16"/>
    </row>
    <row r="6030" spans="1:5">
      <c r="A6030" s="16"/>
      <c r="B6030" s="16"/>
      <c r="C6030" s="17"/>
      <c r="D6030" s="16"/>
      <c r="E6030" s="16"/>
    </row>
    <row r="6031" spans="1:5">
      <c r="A6031" s="16"/>
      <c r="B6031" s="16"/>
      <c r="C6031" s="17"/>
      <c r="D6031" s="16"/>
      <c r="E6031" s="16"/>
    </row>
    <row r="6032" spans="1:5">
      <c r="A6032" s="16"/>
      <c r="B6032" s="16"/>
      <c r="C6032" s="17"/>
      <c r="D6032" s="16"/>
      <c r="E6032" s="16"/>
    </row>
    <row r="6033" spans="1:5">
      <c r="A6033" s="16"/>
      <c r="B6033" s="16"/>
      <c r="C6033" s="17"/>
      <c r="D6033" s="16"/>
      <c r="E6033" s="16"/>
    </row>
    <row r="6034" spans="1:5">
      <c r="A6034" s="16"/>
      <c r="B6034" s="16"/>
      <c r="C6034" s="17"/>
      <c r="D6034" s="16"/>
      <c r="E6034" s="16"/>
    </row>
    <row r="6035" spans="1:5">
      <c r="A6035" s="16"/>
      <c r="B6035" s="16"/>
      <c r="C6035" s="17"/>
      <c r="D6035" s="16"/>
      <c r="E6035" s="16"/>
    </row>
    <row r="6036" spans="1:5">
      <c r="A6036" s="16"/>
      <c r="B6036" s="16"/>
      <c r="C6036" s="17"/>
      <c r="D6036" s="16"/>
      <c r="E6036" s="16"/>
    </row>
    <row r="6037" spans="1:5">
      <c r="A6037" s="16"/>
      <c r="B6037" s="16"/>
      <c r="C6037" s="17"/>
      <c r="D6037" s="16"/>
      <c r="E6037" s="16"/>
    </row>
    <row r="6038" spans="1:5">
      <c r="A6038" s="16"/>
      <c r="B6038" s="16"/>
      <c r="C6038" s="17"/>
      <c r="D6038" s="16"/>
      <c r="E6038" s="16"/>
    </row>
    <row r="6039" spans="1:5">
      <c r="A6039" s="16"/>
      <c r="B6039" s="16"/>
      <c r="C6039" s="17"/>
      <c r="D6039" s="16"/>
      <c r="E6039" s="16"/>
    </row>
    <row r="6040" spans="1:5">
      <c r="A6040" s="16"/>
      <c r="B6040" s="16"/>
      <c r="C6040" s="17"/>
      <c r="D6040" s="16"/>
      <c r="E6040" s="16"/>
    </row>
    <row r="6041" spans="1:5">
      <c r="A6041" s="16"/>
      <c r="B6041" s="16"/>
      <c r="C6041" s="17"/>
      <c r="D6041" s="16"/>
      <c r="E6041" s="16"/>
    </row>
    <row r="6042" spans="1:5">
      <c r="A6042" s="16"/>
      <c r="B6042" s="16"/>
      <c r="C6042" s="17"/>
      <c r="D6042" s="16"/>
      <c r="E6042" s="16"/>
    </row>
    <row r="6043" spans="1:5">
      <c r="A6043" s="16"/>
      <c r="B6043" s="16"/>
      <c r="C6043" s="17"/>
      <c r="D6043" s="16"/>
      <c r="E6043" s="16"/>
    </row>
    <row r="6044" spans="1:5">
      <c r="A6044" s="16"/>
      <c r="B6044" s="16"/>
      <c r="C6044" s="17"/>
      <c r="D6044" s="16"/>
      <c r="E6044" s="16"/>
    </row>
    <row r="6045" spans="1:5">
      <c r="A6045" s="16"/>
      <c r="B6045" s="16"/>
      <c r="C6045" s="17"/>
      <c r="D6045" s="16"/>
      <c r="E6045" s="16"/>
    </row>
    <row r="6046" spans="1:5">
      <c r="A6046" s="16"/>
      <c r="B6046" s="16"/>
      <c r="C6046" s="17"/>
      <c r="D6046" s="16"/>
      <c r="E6046" s="16"/>
    </row>
    <row r="6047" spans="1:5">
      <c r="A6047" s="16"/>
      <c r="B6047" s="16"/>
      <c r="C6047" s="17"/>
      <c r="D6047" s="16"/>
      <c r="E6047" s="16"/>
    </row>
    <row r="6048" spans="1:5">
      <c r="A6048" s="16"/>
      <c r="B6048" s="16"/>
      <c r="C6048" s="17"/>
      <c r="D6048" s="16"/>
      <c r="E6048" s="16"/>
    </row>
    <row r="6049" spans="1:5">
      <c r="A6049" s="16"/>
      <c r="B6049" s="16"/>
      <c r="C6049" s="17"/>
      <c r="D6049" s="16"/>
      <c r="E6049" s="16"/>
    </row>
    <row r="6050" spans="1:5">
      <c r="A6050" s="16"/>
      <c r="B6050" s="16"/>
      <c r="C6050" s="17"/>
      <c r="D6050" s="16"/>
      <c r="E6050" s="16"/>
    </row>
    <row r="6051" spans="1:5">
      <c r="A6051" s="16"/>
      <c r="B6051" s="16"/>
      <c r="C6051" s="17"/>
      <c r="D6051" s="16"/>
      <c r="E6051" s="16"/>
    </row>
    <row r="6052" spans="1:5">
      <c r="A6052" s="16"/>
      <c r="B6052" s="16"/>
      <c r="C6052" s="17"/>
      <c r="D6052" s="16"/>
      <c r="E6052" s="16"/>
    </row>
    <row r="6053" spans="1:5">
      <c r="A6053" s="16"/>
      <c r="B6053" s="16"/>
      <c r="C6053" s="17"/>
      <c r="D6053" s="16"/>
      <c r="E6053" s="16"/>
    </row>
    <row r="6054" spans="1:5">
      <c r="A6054" s="16"/>
      <c r="B6054" s="16"/>
      <c r="C6054" s="17"/>
      <c r="D6054" s="16"/>
      <c r="E6054" s="16"/>
    </row>
    <row r="6055" spans="1:5">
      <c r="A6055" s="16"/>
      <c r="B6055" s="16"/>
      <c r="C6055" s="17"/>
      <c r="D6055" s="16"/>
      <c r="E6055" s="16"/>
    </row>
    <row r="6056" spans="1:5">
      <c r="A6056" s="16"/>
      <c r="B6056" s="16"/>
      <c r="C6056" s="17"/>
      <c r="D6056" s="16"/>
      <c r="E6056" s="16"/>
    </row>
    <row r="6057" spans="1:5">
      <c r="A6057" s="16"/>
      <c r="B6057" s="16"/>
      <c r="C6057" s="17"/>
      <c r="D6057" s="16"/>
      <c r="E6057" s="16"/>
    </row>
    <row r="6058" spans="1:5">
      <c r="A6058" s="16"/>
      <c r="B6058" s="16"/>
      <c r="C6058" s="17"/>
      <c r="D6058" s="16"/>
      <c r="E6058" s="16"/>
    </row>
    <row r="6059" spans="1:5">
      <c r="A6059" s="16"/>
      <c r="B6059" s="16"/>
      <c r="C6059" s="17"/>
      <c r="D6059" s="16"/>
      <c r="E6059" s="16"/>
    </row>
    <row r="6060" spans="1:5">
      <c r="A6060" s="16"/>
      <c r="B6060" s="16"/>
      <c r="C6060" s="17"/>
      <c r="D6060" s="16"/>
      <c r="E6060" s="16"/>
    </row>
    <row r="6061" spans="1:5">
      <c r="A6061" s="16"/>
      <c r="B6061" s="16"/>
      <c r="C6061" s="17"/>
      <c r="D6061" s="16"/>
      <c r="E6061" s="16"/>
    </row>
    <row r="6062" spans="1:5">
      <c r="A6062" s="16"/>
      <c r="B6062" s="16"/>
      <c r="C6062" s="17"/>
      <c r="D6062" s="16"/>
      <c r="E6062" s="16"/>
    </row>
    <row r="6063" spans="1:5">
      <c r="A6063" s="16"/>
      <c r="B6063" s="16"/>
      <c r="C6063" s="17"/>
      <c r="D6063" s="16"/>
      <c r="E6063" s="16"/>
    </row>
    <row r="6064" spans="1:5">
      <c r="A6064" s="16"/>
      <c r="B6064" s="16"/>
      <c r="C6064" s="17"/>
      <c r="D6064" s="16"/>
      <c r="E6064" s="16"/>
    </row>
    <row r="6065" spans="1:5">
      <c r="A6065" s="16"/>
      <c r="B6065" s="16"/>
      <c r="C6065" s="17"/>
      <c r="D6065" s="16"/>
      <c r="E6065" s="16"/>
    </row>
    <row r="6066" spans="1:5">
      <c r="A6066" s="16"/>
      <c r="B6066" s="16"/>
      <c r="C6066" s="17"/>
      <c r="D6066" s="16"/>
      <c r="E6066" s="16"/>
    </row>
    <row r="6067" spans="1:5">
      <c r="A6067" s="16"/>
      <c r="B6067" s="16"/>
      <c r="C6067" s="17"/>
      <c r="D6067" s="16"/>
      <c r="E6067" s="16"/>
    </row>
    <row r="6068" spans="1:5">
      <c r="A6068" s="16"/>
      <c r="B6068" s="16"/>
      <c r="C6068" s="17"/>
      <c r="D6068" s="16"/>
      <c r="E6068" s="16"/>
    </row>
    <row r="6069" spans="1:5">
      <c r="A6069" s="16"/>
      <c r="B6069" s="16"/>
      <c r="C6069" s="17"/>
      <c r="D6069" s="16"/>
      <c r="E6069" s="16"/>
    </row>
    <row r="6070" spans="1:5">
      <c r="A6070" s="16"/>
      <c r="B6070" s="16"/>
      <c r="C6070" s="17"/>
      <c r="D6070" s="16"/>
      <c r="E6070" s="16"/>
    </row>
    <row r="6071" spans="1:5">
      <c r="A6071" s="16"/>
      <c r="B6071" s="16"/>
      <c r="C6071" s="17"/>
      <c r="D6071" s="16"/>
      <c r="E6071" s="16"/>
    </row>
    <row r="6072" spans="1:5">
      <c r="A6072" s="16"/>
      <c r="B6072" s="16"/>
      <c r="C6072" s="17"/>
      <c r="D6072" s="16"/>
      <c r="E6072" s="16"/>
    </row>
    <row r="6073" spans="1:5">
      <c r="A6073" s="16"/>
      <c r="B6073" s="16"/>
      <c r="C6073" s="17"/>
      <c r="D6073" s="16"/>
      <c r="E6073" s="16"/>
    </row>
    <row r="6074" spans="1:5">
      <c r="A6074" s="16"/>
      <c r="B6074" s="16"/>
      <c r="C6074" s="17"/>
      <c r="D6074" s="16"/>
      <c r="E6074" s="16"/>
    </row>
    <row r="6075" spans="1:5">
      <c r="A6075" s="16"/>
      <c r="B6075" s="16"/>
      <c r="C6075" s="17"/>
      <c r="D6075" s="16"/>
      <c r="E6075" s="16"/>
    </row>
    <row r="6076" spans="1:5">
      <c r="A6076" s="16"/>
      <c r="B6076" s="16"/>
      <c r="C6076" s="17"/>
      <c r="D6076" s="16"/>
      <c r="E6076" s="16"/>
    </row>
    <row r="6077" spans="1:5">
      <c r="A6077" s="16"/>
      <c r="B6077" s="16"/>
      <c r="C6077" s="17"/>
      <c r="D6077" s="16"/>
      <c r="E6077" s="16"/>
    </row>
    <row r="6078" spans="1:5">
      <c r="A6078" s="16"/>
      <c r="B6078" s="16"/>
      <c r="C6078" s="17"/>
      <c r="D6078" s="16"/>
      <c r="E6078" s="16"/>
    </row>
    <row r="6079" spans="1:5">
      <c r="A6079" s="16"/>
      <c r="B6079" s="16"/>
      <c r="C6079" s="17"/>
      <c r="D6079" s="16"/>
      <c r="E6079" s="16"/>
    </row>
    <row r="6080" spans="1:5">
      <c r="A6080" s="16"/>
      <c r="B6080" s="16"/>
      <c r="C6080" s="17"/>
      <c r="D6080" s="16"/>
      <c r="E6080" s="16"/>
    </row>
    <row r="6081" spans="1:5">
      <c r="A6081" s="16"/>
      <c r="B6081" s="16"/>
      <c r="C6081" s="17"/>
      <c r="D6081" s="16"/>
      <c r="E6081" s="16"/>
    </row>
    <row r="6082" spans="1:5">
      <c r="A6082" s="16"/>
      <c r="B6082" s="16"/>
      <c r="C6082" s="17"/>
      <c r="D6082" s="16"/>
      <c r="E6082" s="16"/>
    </row>
    <row r="6083" spans="1:5">
      <c r="A6083" s="16"/>
      <c r="B6083" s="16"/>
      <c r="C6083" s="17"/>
      <c r="D6083" s="16"/>
      <c r="E6083" s="16"/>
    </row>
    <row r="6084" spans="1:5">
      <c r="A6084" s="16"/>
      <c r="B6084" s="16"/>
      <c r="C6084" s="17"/>
      <c r="D6084" s="16"/>
      <c r="E6084" s="16"/>
    </row>
    <row r="6085" spans="1:5">
      <c r="A6085" s="16"/>
      <c r="B6085" s="16"/>
      <c r="C6085" s="17"/>
      <c r="D6085" s="16"/>
      <c r="E6085" s="16"/>
    </row>
    <row r="6086" spans="1:5">
      <c r="A6086" s="16"/>
      <c r="B6086" s="16"/>
      <c r="C6086" s="17"/>
      <c r="D6086" s="16"/>
      <c r="E6086" s="16"/>
    </row>
    <row r="6087" spans="1:5">
      <c r="A6087" s="16"/>
      <c r="B6087" s="16"/>
      <c r="C6087" s="17"/>
      <c r="D6087" s="16"/>
      <c r="E6087" s="16"/>
    </row>
    <row r="6088" spans="1:5">
      <c r="A6088" s="16"/>
      <c r="B6088" s="16"/>
      <c r="C6088" s="17"/>
      <c r="D6088" s="16"/>
      <c r="E6088" s="16"/>
    </row>
    <row r="6089" spans="1:5">
      <c r="A6089" s="16"/>
      <c r="B6089" s="16"/>
      <c r="C6089" s="17"/>
      <c r="D6089" s="16"/>
      <c r="E6089" s="16"/>
    </row>
    <row r="6090" spans="1:5">
      <c r="A6090" s="16"/>
      <c r="B6090" s="16"/>
      <c r="C6090" s="17"/>
      <c r="D6090" s="16"/>
      <c r="E6090" s="16"/>
    </row>
    <row r="6091" spans="1:5">
      <c r="A6091" s="16"/>
      <c r="B6091" s="16"/>
      <c r="C6091" s="17"/>
      <c r="D6091" s="16"/>
      <c r="E6091" s="16"/>
    </row>
    <row r="6092" spans="1:5">
      <c r="A6092" s="16"/>
      <c r="B6092" s="16"/>
      <c r="C6092" s="17"/>
      <c r="D6092" s="16"/>
      <c r="E6092" s="16"/>
    </row>
    <row r="6093" spans="1:5">
      <c r="A6093" s="16"/>
      <c r="B6093" s="16"/>
      <c r="C6093" s="17"/>
      <c r="D6093" s="16"/>
      <c r="E6093" s="16"/>
    </row>
    <row r="6094" spans="1:5">
      <c r="A6094" s="16"/>
      <c r="B6094" s="16"/>
      <c r="C6094" s="17"/>
      <c r="D6094" s="16"/>
      <c r="E6094" s="16"/>
    </row>
    <row r="6095" spans="1:5">
      <c r="A6095" s="16"/>
      <c r="B6095" s="16"/>
      <c r="C6095" s="17"/>
      <c r="D6095" s="16"/>
      <c r="E6095" s="16"/>
    </row>
    <row r="6096" spans="1:5">
      <c r="A6096" s="16"/>
      <c r="B6096" s="16"/>
      <c r="C6096" s="17"/>
      <c r="D6096" s="16"/>
      <c r="E6096" s="16"/>
    </row>
    <row r="6097" spans="1:5">
      <c r="A6097" s="16"/>
      <c r="B6097" s="16"/>
      <c r="C6097" s="17"/>
      <c r="D6097" s="16"/>
      <c r="E6097" s="16"/>
    </row>
    <row r="6098" spans="1:5">
      <c r="A6098" s="16"/>
      <c r="B6098" s="16"/>
      <c r="C6098" s="17"/>
      <c r="D6098" s="16"/>
      <c r="E6098" s="16"/>
    </row>
    <row r="6099" spans="1:5">
      <c r="A6099" s="16"/>
      <c r="B6099" s="16"/>
      <c r="C6099" s="17"/>
      <c r="D6099" s="16"/>
      <c r="E6099" s="16"/>
    </row>
    <row r="6100" spans="1:5">
      <c r="A6100" s="16"/>
      <c r="B6100" s="16"/>
      <c r="C6100" s="17"/>
      <c r="D6100" s="16"/>
      <c r="E6100" s="16"/>
    </row>
    <row r="6101" spans="1:5">
      <c r="A6101" s="16"/>
      <c r="B6101" s="16"/>
      <c r="C6101" s="17"/>
      <c r="D6101" s="16"/>
      <c r="E6101" s="16"/>
    </row>
    <row r="6102" spans="1:5">
      <c r="A6102" s="16"/>
      <c r="B6102" s="16"/>
      <c r="C6102" s="17"/>
      <c r="D6102" s="16"/>
      <c r="E6102" s="16"/>
    </row>
    <row r="6103" spans="1:5">
      <c r="A6103" s="16"/>
      <c r="B6103" s="16"/>
      <c r="C6103" s="17"/>
      <c r="D6103" s="16"/>
      <c r="E6103" s="16"/>
    </row>
    <row r="6104" spans="1:5">
      <c r="A6104" s="16"/>
      <c r="B6104" s="16"/>
      <c r="C6104" s="17"/>
      <c r="D6104" s="16"/>
      <c r="E6104" s="16"/>
    </row>
    <row r="6105" spans="1:5">
      <c r="A6105" s="16"/>
      <c r="B6105" s="16"/>
      <c r="C6105" s="17"/>
      <c r="D6105" s="16"/>
      <c r="E6105" s="16"/>
    </row>
    <row r="6106" spans="1:5">
      <c r="A6106" s="16"/>
      <c r="B6106" s="16"/>
      <c r="C6106" s="17"/>
      <c r="D6106" s="16"/>
      <c r="E6106" s="16"/>
    </row>
    <row r="6107" spans="1:5">
      <c r="A6107" s="16"/>
      <c r="B6107" s="16"/>
      <c r="C6107" s="17"/>
      <c r="D6107" s="16"/>
      <c r="E6107" s="16"/>
    </row>
    <row r="6108" spans="1:5">
      <c r="A6108" s="16"/>
      <c r="B6108" s="16"/>
      <c r="C6108" s="17"/>
      <c r="D6108" s="16"/>
      <c r="E6108" s="16"/>
    </row>
    <row r="6109" spans="1:5">
      <c r="A6109" s="16"/>
      <c r="B6109" s="16"/>
      <c r="C6109" s="17"/>
      <c r="D6109" s="16"/>
      <c r="E6109" s="16"/>
    </row>
    <row r="6110" spans="1:5">
      <c r="A6110" s="16"/>
      <c r="B6110" s="16"/>
      <c r="C6110" s="17"/>
      <c r="D6110" s="16"/>
      <c r="E6110" s="16"/>
    </row>
    <row r="6111" spans="1:5">
      <c r="A6111" s="16"/>
      <c r="B6111" s="16"/>
      <c r="C6111" s="17"/>
      <c r="D6111" s="16"/>
      <c r="E6111" s="16"/>
    </row>
    <row r="6112" spans="1:5">
      <c r="A6112" s="16"/>
      <c r="B6112" s="16"/>
      <c r="C6112" s="17"/>
      <c r="D6112" s="16"/>
      <c r="E6112" s="16"/>
    </row>
    <row r="6113" spans="1:5">
      <c r="A6113" s="16"/>
      <c r="B6113" s="16"/>
      <c r="C6113" s="17"/>
      <c r="D6113" s="16"/>
      <c r="E6113" s="16"/>
    </row>
    <row r="6114" spans="1:5">
      <c r="A6114" s="16"/>
      <c r="B6114" s="16"/>
      <c r="C6114" s="17"/>
      <c r="D6114" s="16"/>
      <c r="E6114" s="16"/>
    </row>
    <row r="6115" spans="1:5">
      <c r="A6115" s="16"/>
      <c r="B6115" s="16"/>
      <c r="C6115" s="17"/>
      <c r="D6115" s="16"/>
      <c r="E6115" s="16"/>
    </row>
    <row r="6116" spans="1:5">
      <c r="A6116" s="16"/>
      <c r="B6116" s="16"/>
      <c r="C6116" s="17"/>
      <c r="D6116" s="16"/>
      <c r="E6116" s="16"/>
    </row>
    <row r="6117" spans="1:5">
      <c r="A6117" s="16"/>
      <c r="B6117" s="16"/>
      <c r="C6117" s="17"/>
      <c r="D6117" s="16"/>
      <c r="E6117" s="16"/>
    </row>
    <row r="6118" spans="1:5">
      <c r="A6118" s="16"/>
      <c r="B6118" s="16"/>
      <c r="C6118" s="17"/>
      <c r="D6118" s="16"/>
      <c r="E6118" s="16"/>
    </row>
    <row r="6119" spans="1:5">
      <c r="A6119" s="16"/>
      <c r="B6119" s="16"/>
      <c r="C6119" s="17"/>
      <c r="D6119" s="16"/>
      <c r="E6119" s="16"/>
    </row>
    <row r="6120" spans="1:5">
      <c r="A6120" s="16"/>
      <c r="B6120" s="16"/>
      <c r="C6120" s="17"/>
      <c r="D6120" s="16"/>
      <c r="E6120" s="16"/>
    </row>
    <row r="6121" spans="1:5">
      <c r="A6121" s="16"/>
      <c r="B6121" s="16"/>
      <c r="C6121" s="17"/>
      <c r="D6121" s="16"/>
      <c r="E6121" s="16"/>
    </row>
    <row r="6122" spans="1:5">
      <c r="A6122" s="16"/>
      <c r="B6122" s="16"/>
      <c r="C6122" s="17"/>
      <c r="D6122" s="16"/>
      <c r="E6122" s="16"/>
    </row>
    <row r="6123" spans="1:5">
      <c r="A6123" s="16"/>
      <c r="B6123" s="16"/>
      <c r="C6123" s="17"/>
      <c r="D6123" s="16"/>
      <c r="E6123" s="16"/>
    </row>
    <row r="6124" spans="1:5">
      <c r="A6124" s="16"/>
      <c r="B6124" s="16"/>
      <c r="C6124" s="17"/>
      <c r="D6124" s="16"/>
      <c r="E6124" s="16"/>
    </row>
    <row r="6125" spans="1:5">
      <c r="A6125" s="16"/>
      <c r="B6125" s="16"/>
      <c r="C6125" s="17"/>
      <c r="D6125" s="16"/>
      <c r="E6125" s="16"/>
    </row>
    <row r="6126" spans="1:5">
      <c r="A6126" s="16"/>
      <c r="B6126" s="16"/>
      <c r="C6126" s="17"/>
      <c r="D6126" s="16"/>
      <c r="E6126" s="16"/>
    </row>
    <row r="6127" spans="1:5">
      <c r="A6127" s="16"/>
      <c r="B6127" s="16"/>
      <c r="C6127" s="17"/>
      <c r="D6127" s="16"/>
      <c r="E6127" s="16"/>
    </row>
    <row r="6128" spans="1:5">
      <c r="A6128" s="16"/>
      <c r="B6128" s="16"/>
      <c r="C6128" s="17"/>
      <c r="D6128" s="16"/>
      <c r="E6128" s="16"/>
    </row>
    <row r="6129" spans="1:5">
      <c r="A6129" s="16"/>
      <c r="B6129" s="16"/>
      <c r="C6129" s="17"/>
      <c r="D6129" s="16"/>
      <c r="E6129" s="16"/>
    </row>
    <row r="6130" spans="1:5">
      <c r="A6130" s="16"/>
      <c r="B6130" s="16"/>
      <c r="C6130" s="17"/>
      <c r="D6130" s="16"/>
      <c r="E6130" s="16"/>
    </row>
    <row r="6131" spans="1:5">
      <c r="A6131" s="16"/>
      <c r="B6131" s="16"/>
      <c r="C6131" s="17"/>
      <c r="D6131" s="16"/>
      <c r="E6131" s="16"/>
    </row>
    <row r="6132" spans="1:5">
      <c r="A6132" s="16"/>
      <c r="B6132" s="16"/>
      <c r="C6132" s="17"/>
      <c r="D6132" s="16"/>
      <c r="E6132" s="16"/>
    </row>
    <row r="6133" spans="1:5">
      <c r="A6133" s="16"/>
      <c r="B6133" s="16"/>
      <c r="C6133" s="17"/>
      <c r="D6133" s="16"/>
      <c r="E6133" s="16"/>
    </row>
    <row r="6134" spans="1:5">
      <c r="A6134" s="16"/>
      <c r="B6134" s="16"/>
      <c r="C6134" s="17"/>
      <c r="D6134" s="16"/>
      <c r="E6134" s="16"/>
    </row>
    <row r="6135" spans="1:5">
      <c r="A6135" s="16"/>
      <c r="B6135" s="16"/>
      <c r="C6135" s="17"/>
      <c r="D6135" s="16"/>
      <c r="E6135" s="16"/>
    </row>
    <row r="6136" spans="1:5">
      <c r="A6136" s="16"/>
      <c r="B6136" s="16"/>
      <c r="C6136" s="17"/>
      <c r="D6136" s="16"/>
      <c r="E6136" s="16"/>
    </row>
    <row r="6137" spans="1:5">
      <c r="A6137" s="16"/>
      <c r="B6137" s="16"/>
      <c r="C6137" s="17"/>
      <c r="D6137" s="16"/>
      <c r="E6137" s="16"/>
    </row>
    <row r="6138" spans="1:5">
      <c r="A6138" s="16"/>
      <c r="B6138" s="16"/>
      <c r="C6138" s="17"/>
      <c r="D6138" s="16"/>
      <c r="E6138" s="16"/>
    </row>
    <row r="6139" spans="1:5">
      <c r="A6139" s="16"/>
      <c r="B6139" s="16"/>
      <c r="C6139" s="17"/>
      <c r="D6139" s="16"/>
      <c r="E6139" s="16"/>
    </row>
    <row r="6140" spans="1:5">
      <c r="A6140" s="16"/>
      <c r="B6140" s="16"/>
      <c r="C6140" s="17"/>
      <c r="D6140" s="16"/>
      <c r="E6140" s="16"/>
    </row>
    <row r="6141" spans="1:5">
      <c r="A6141" s="16"/>
      <c r="B6141" s="16"/>
      <c r="C6141" s="17"/>
      <c r="D6141" s="16"/>
      <c r="E6141" s="16"/>
    </row>
    <row r="6142" spans="1:5">
      <c r="A6142" s="16"/>
      <c r="B6142" s="16"/>
      <c r="C6142" s="17"/>
      <c r="D6142" s="16"/>
      <c r="E6142" s="16"/>
    </row>
    <row r="6143" spans="1:5">
      <c r="A6143" s="16"/>
      <c r="B6143" s="16"/>
      <c r="C6143" s="17"/>
      <c r="D6143" s="16"/>
      <c r="E6143" s="16"/>
    </row>
    <row r="6144" spans="1:5">
      <c r="A6144" s="16"/>
      <c r="B6144" s="16"/>
      <c r="C6144" s="17"/>
      <c r="D6144" s="16"/>
      <c r="E6144" s="16"/>
    </row>
    <row r="6145" spans="1:5">
      <c r="A6145" s="16"/>
      <c r="B6145" s="16"/>
      <c r="C6145" s="17"/>
      <c r="D6145" s="16"/>
      <c r="E6145" s="16"/>
    </row>
    <row r="6146" spans="1:5">
      <c r="A6146" s="16"/>
      <c r="B6146" s="16"/>
      <c r="C6146" s="17"/>
      <c r="D6146" s="16"/>
      <c r="E6146" s="16"/>
    </row>
    <row r="6147" spans="1:5">
      <c r="A6147" s="16"/>
      <c r="B6147" s="16"/>
      <c r="C6147" s="17"/>
      <c r="D6147" s="16"/>
      <c r="E6147" s="16"/>
    </row>
    <row r="6148" spans="1:5">
      <c r="A6148" s="16"/>
      <c r="B6148" s="16"/>
      <c r="C6148" s="17"/>
      <c r="D6148" s="16"/>
      <c r="E6148" s="16"/>
    </row>
    <row r="6149" spans="1:5">
      <c r="A6149" s="16"/>
      <c r="B6149" s="16"/>
      <c r="C6149" s="17"/>
      <c r="D6149" s="16"/>
      <c r="E6149" s="16"/>
    </row>
    <row r="6150" spans="1:5">
      <c r="A6150" s="16"/>
      <c r="B6150" s="16"/>
      <c r="C6150" s="17"/>
      <c r="D6150" s="16"/>
      <c r="E6150" s="16"/>
    </row>
    <row r="6151" spans="1:5">
      <c r="A6151" s="16"/>
      <c r="B6151" s="16"/>
      <c r="C6151" s="17"/>
      <c r="D6151" s="16"/>
      <c r="E6151" s="16"/>
    </row>
    <row r="6152" spans="1:5">
      <c r="A6152" s="16"/>
      <c r="B6152" s="16"/>
      <c r="C6152" s="17"/>
      <c r="D6152" s="16"/>
      <c r="E6152" s="16"/>
    </row>
    <row r="6153" spans="1:5">
      <c r="A6153" s="16"/>
      <c r="B6153" s="16"/>
      <c r="C6153" s="17"/>
      <c r="D6153" s="16"/>
      <c r="E6153" s="16"/>
    </row>
    <row r="6154" spans="1:5">
      <c r="A6154" s="16"/>
      <c r="B6154" s="16"/>
      <c r="C6154" s="17"/>
      <c r="D6154" s="16"/>
      <c r="E6154" s="16"/>
    </row>
    <row r="6155" spans="1:5">
      <c r="A6155" s="16"/>
      <c r="B6155" s="16"/>
      <c r="C6155" s="17"/>
      <c r="D6155" s="16"/>
      <c r="E6155" s="16"/>
    </row>
    <row r="6156" spans="1:5">
      <c r="A6156" s="16"/>
      <c r="B6156" s="16"/>
      <c r="C6156" s="17"/>
      <c r="D6156" s="16"/>
      <c r="E6156" s="16"/>
    </row>
    <row r="6157" spans="1:5">
      <c r="A6157" s="16"/>
      <c r="B6157" s="16"/>
      <c r="C6157" s="17"/>
      <c r="D6157" s="16"/>
      <c r="E6157" s="16"/>
    </row>
    <row r="6158" spans="1:5">
      <c r="A6158" s="16"/>
      <c r="B6158" s="16"/>
      <c r="C6158" s="17"/>
      <c r="D6158" s="16"/>
      <c r="E6158" s="16"/>
    </row>
    <row r="6159" spans="1:5">
      <c r="A6159" s="16"/>
      <c r="B6159" s="16"/>
      <c r="C6159" s="17"/>
      <c r="D6159" s="16"/>
      <c r="E6159" s="16"/>
    </row>
    <row r="6160" spans="1:5">
      <c r="A6160" s="16"/>
      <c r="B6160" s="16"/>
      <c r="C6160" s="17"/>
      <c r="D6160" s="16"/>
      <c r="E6160" s="16"/>
    </row>
    <row r="6161" spans="1:5">
      <c r="A6161" s="16"/>
      <c r="B6161" s="16"/>
      <c r="C6161" s="17"/>
      <c r="D6161" s="16"/>
      <c r="E6161" s="16"/>
    </row>
    <row r="6162" spans="1:5">
      <c r="A6162" s="16"/>
      <c r="B6162" s="16"/>
      <c r="C6162" s="17"/>
      <c r="D6162" s="16"/>
      <c r="E6162" s="16"/>
    </row>
    <row r="6163" spans="1:5">
      <c r="A6163" s="16"/>
      <c r="B6163" s="16"/>
      <c r="C6163" s="17"/>
      <c r="D6163" s="16"/>
      <c r="E6163" s="16"/>
    </row>
    <row r="6164" spans="1:5">
      <c r="A6164" s="16"/>
      <c r="B6164" s="16"/>
      <c r="C6164" s="17"/>
      <c r="D6164" s="16"/>
      <c r="E6164" s="16"/>
    </row>
    <row r="6165" spans="1:5">
      <c r="A6165" s="16"/>
      <c r="B6165" s="16"/>
      <c r="C6165" s="17"/>
      <c r="D6165" s="16"/>
      <c r="E6165" s="16"/>
    </row>
    <row r="6166" spans="1:5">
      <c r="A6166" s="16"/>
      <c r="B6166" s="16"/>
      <c r="C6166" s="17"/>
      <c r="D6166" s="16"/>
      <c r="E6166" s="16"/>
    </row>
    <row r="6167" spans="1:5">
      <c r="A6167" s="16"/>
      <c r="B6167" s="16"/>
      <c r="C6167" s="17"/>
      <c r="D6167" s="16"/>
      <c r="E6167" s="16"/>
    </row>
    <row r="6168" spans="1:5">
      <c r="A6168" s="16"/>
      <c r="B6168" s="16"/>
      <c r="C6168" s="17"/>
      <c r="D6168" s="16"/>
      <c r="E6168" s="16"/>
    </row>
    <row r="6169" spans="1:5">
      <c r="A6169" s="16"/>
      <c r="B6169" s="16"/>
      <c r="C6169" s="17"/>
      <c r="D6169" s="16"/>
      <c r="E6169" s="16"/>
    </row>
    <row r="6170" spans="1:5">
      <c r="A6170" s="16"/>
      <c r="B6170" s="16"/>
      <c r="C6170" s="17"/>
      <c r="D6170" s="16"/>
      <c r="E6170" s="16"/>
    </row>
    <row r="6171" spans="1:5">
      <c r="A6171" s="16"/>
      <c r="B6171" s="16"/>
      <c r="C6171" s="17"/>
      <c r="D6171" s="16"/>
      <c r="E6171" s="16"/>
    </row>
    <row r="6172" spans="1:5">
      <c r="A6172" s="16"/>
      <c r="B6172" s="16"/>
      <c r="C6172" s="17"/>
      <c r="D6172" s="16"/>
      <c r="E6172" s="16"/>
    </row>
    <row r="6173" spans="1:5">
      <c r="A6173" s="16"/>
      <c r="B6173" s="16"/>
      <c r="C6173" s="17"/>
      <c r="D6173" s="16"/>
      <c r="E6173" s="16"/>
    </row>
    <row r="6174" spans="1:5">
      <c r="A6174" s="16"/>
      <c r="B6174" s="16"/>
      <c r="C6174" s="17"/>
      <c r="D6174" s="16"/>
      <c r="E6174" s="16"/>
    </row>
    <row r="6175" spans="1:5">
      <c r="A6175" s="16"/>
      <c r="B6175" s="16"/>
      <c r="C6175" s="17"/>
      <c r="D6175" s="16"/>
      <c r="E6175" s="16"/>
    </row>
    <row r="6176" spans="1:5">
      <c r="A6176" s="16"/>
      <c r="B6176" s="16"/>
      <c r="C6176" s="17"/>
      <c r="D6176" s="16"/>
      <c r="E6176" s="16"/>
    </row>
    <row r="6177" spans="1:5">
      <c r="A6177" s="16"/>
      <c r="B6177" s="16"/>
      <c r="C6177" s="17"/>
      <c r="D6177" s="16"/>
      <c r="E6177" s="16"/>
    </row>
    <row r="6178" spans="1:5">
      <c r="A6178" s="16"/>
      <c r="B6178" s="16"/>
      <c r="C6178" s="17"/>
      <c r="D6178" s="16"/>
      <c r="E6178" s="16"/>
    </row>
    <row r="6179" spans="1:5">
      <c r="A6179" s="16"/>
      <c r="B6179" s="16"/>
      <c r="C6179" s="17"/>
      <c r="D6179" s="16"/>
      <c r="E6179" s="16"/>
    </row>
    <row r="6180" spans="1:5">
      <c r="A6180" s="16"/>
      <c r="B6180" s="16"/>
      <c r="C6180" s="17"/>
      <c r="D6180" s="16"/>
      <c r="E6180" s="16"/>
    </row>
    <row r="6181" spans="1:5">
      <c r="A6181" s="16"/>
      <c r="B6181" s="16"/>
      <c r="C6181" s="17"/>
      <c r="D6181" s="16"/>
      <c r="E6181" s="16"/>
    </row>
    <row r="6182" spans="1:5">
      <c r="A6182" s="16"/>
      <c r="B6182" s="16"/>
      <c r="C6182" s="17"/>
      <c r="D6182" s="16"/>
      <c r="E6182" s="16"/>
    </row>
    <row r="6183" spans="1:5">
      <c r="A6183" s="16"/>
      <c r="B6183" s="16"/>
      <c r="C6183" s="17"/>
      <c r="D6183" s="16"/>
      <c r="E6183" s="16"/>
    </row>
    <row r="6184" spans="1:5">
      <c r="A6184" s="16"/>
      <c r="B6184" s="16"/>
      <c r="C6184" s="17"/>
      <c r="D6184" s="16"/>
      <c r="E6184" s="16"/>
    </row>
    <row r="6185" spans="1:5">
      <c r="A6185" s="16"/>
      <c r="B6185" s="16"/>
      <c r="C6185" s="17"/>
      <c r="D6185" s="16"/>
      <c r="E6185" s="16"/>
    </row>
    <row r="6186" spans="1:5">
      <c r="A6186" s="16"/>
      <c r="B6186" s="16"/>
      <c r="C6186" s="17"/>
      <c r="D6186" s="16"/>
      <c r="E6186" s="16"/>
    </row>
    <row r="6187" spans="1:5">
      <c r="A6187" s="16"/>
      <c r="B6187" s="16"/>
      <c r="C6187" s="17"/>
      <c r="D6187" s="16"/>
      <c r="E6187" s="16"/>
    </row>
    <row r="6188" spans="1:5">
      <c r="A6188" s="16"/>
      <c r="B6188" s="16"/>
      <c r="C6188" s="17"/>
      <c r="D6188" s="16"/>
      <c r="E6188" s="16"/>
    </row>
    <row r="6189" spans="1:5">
      <c r="A6189" s="16"/>
      <c r="B6189" s="16"/>
      <c r="C6189" s="17"/>
      <c r="D6189" s="16"/>
      <c r="E6189" s="16"/>
    </row>
    <row r="6190" spans="1:5">
      <c r="A6190" s="16"/>
      <c r="B6190" s="16"/>
      <c r="C6190" s="17"/>
      <c r="D6190" s="16"/>
      <c r="E6190" s="16"/>
    </row>
    <row r="6191" spans="1:5">
      <c r="A6191" s="16"/>
      <c r="B6191" s="16"/>
      <c r="C6191" s="17"/>
      <c r="D6191" s="16"/>
      <c r="E6191" s="16"/>
    </row>
    <row r="6192" spans="1:5">
      <c r="A6192" s="16"/>
      <c r="B6192" s="16"/>
      <c r="C6192" s="17"/>
      <c r="D6192" s="16"/>
      <c r="E6192" s="16"/>
    </row>
    <row r="6193" spans="1:5">
      <c r="A6193" s="16"/>
      <c r="B6193" s="16"/>
      <c r="C6193" s="17"/>
      <c r="D6193" s="16"/>
      <c r="E6193" s="16"/>
    </row>
    <row r="6194" spans="1:5">
      <c r="A6194" s="16"/>
      <c r="B6194" s="16"/>
      <c r="C6194" s="17"/>
      <c r="D6194" s="16"/>
      <c r="E6194" s="16"/>
    </row>
    <row r="6195" spans="1:5">
      <c r="A6195" s="16"/>
      <c r="B6195" s="16"/>
      <c r="C6195" s="17"/>
      <c r="D6195" s="16"/>
      <c r="E6195" s="16"/>
    </row>
    <row r="6196" spans="1:5">
      <c r="A6196" s="16"/>
      <c r="B6196" s="16"/>
      <c r="C6196" s="17"/>
      <c r="D6196" s="16"/>
      <c r="E6196" s="16"/>
    </row>
    <row r="6197" spans="1:5">
      <c r="A6197" s="16"/>
      <c r="B6197" s="16"/>
      <c r="C6197" s="17"/>
      <c r="D6197" s="16"/>
      <c r="E6197" s="16"/>
    </row>
    <row r="6198" spans="1:5">
      <c r="A6198" s="16"/>
      <c r="B6198" s="16"/>
      <c r="C6198" s="17"/>
      <c r="D6198" s="16"/>
      <c r="E6198" s="16"/>
    </row>
    <row r="6199" spans="1:5">
      <c r="A6199" s="16"/>
      <c r="B6199" s="16"/>
      <c r="C6199" s="17"/>
      <c r="D6199" s="16"/>
      <c r="E6199" s="16"/>
    </row>
    <row r="6200" spans="1:5">
      <c r="A6200" s="16"/>
      <c r="B6200" s="16"/>
      <c r="C6200" s="17"/>
      <c r="D6200" s="16"/>
      <c r="E6200" s="16"/>
    </row>
    <row r="6201" spans="1:5">
      <c r="A6201" s="16"/>
      <c r="B6201" s="16"/>
      <c r="C6201" s="17"/>
      <c r="D6201" s="16"/>
      <c r="E6201" s="16"/>
    </row>
    <row r="6202" spans="1:5">
      <c r="A6202" s="16"/>
      <c r="B6202" s="16"/>
      <c r="C6202" s="17"/>
      <c r="D6202" s="16"/>
      <c r="E6202" s="16"/>
    </row>
    <row r="6203" spans="1:5">
      <c r="A6203" s="16"/>
      <c r="B6203" s="16"/>
      <c r="C6203" s="17"/>
      <c r="D6203" s="16"/>
      <c r="E6203" s="16"/>
    </row>
    <row r="6204" spans="1:5">
      <c r="A6204" s="16"/>
      <c r="B6204" s="16"/>
      <c r="C6204" s="17"/>
      <c r="D6204" s="16"/>
      <c r="E6204" s="16"/>
    </row>
    <row r="6205" spans="1:5">
      <c r="A6205" s="16"/>
      <c r="B6205" s="16"/>
      <c r="C6205" s="17"/>
      <c r="D6205" s="16"/>
      <c r="E6205" s="16"/>
    </row>
    <row r="6206" spans="1:5">
      <c r="A6206" s="16"/>
      <c r="B6206" s="16"/>
      <c r="C6206" s="17"/>
      <c r="D6206" s="16"/>
      <c r="E6206" s="16"/>
    </row>
    <row r="6207" spans="1:5">
      <c r="A6207" s="16"/>
      <c r="B6207" s="16"/>
      <c r="C6207" s="17"/>
      <c r="D6207" s="16"/>
      <c r="E6207" s="16"/>
    </row>
    <row r="6208" spans="1:5">
      <c r="A6208" s="16"/>
      <c r="B6208" s="16"/>
      <c r="C6208" s="17"/>
      <c r="D6208" s="16"/>
      <c r="E6208" s="16"/>
    </row>
    <row r="6209" spans="1:5">
      <c r="A6209" s="16"/>
      <c r="B6209" s="16"/>
      <c r="C6209" s="17"/>
      <c r="D6209" s="16"/>
      <c r="E6209" s="16"/>
    </row>
    <row r="6210" spans="1:5">
      <c r="A6210" s="16"/>
      <c r="B6210" s="16"/>
      <c r="C6210" s="17"/>
      <c r="D6210" s="16"/>
      <c r="E6210" s="16"/>
    </row>
    <row r="6211" spans="1:5">
      <c r="A6211" s="16"/>
      <c r="B6211" s="16"/>
      <c r="C6211" s="17"/>
      <c r="D6211" s="16"/>
      <c r="E6211" s="16"/>
    </row>
    <row r="6212" spans="1:5">
      <c r="A6212" s="16"/>
      <c r="B6212" s="16"/>
      <c r="C6212" s="17"/>
      <c r="D6212" s="16"/>
      <c r="E6212" s="16"/>
    </row>
    <row r="6213" spans="1:5">
      <c r="A6213" s="16"/>
      <c r="B6213" s="16"/>
      <c r="C6213" s="17"/>
      <c r="D6213" s="16"/>
      <c r="E6213" s="16"/>
    </row>
    <row r="6214" spans="1:5">
      <c r="A6214" s="16"/>
      <c r="B6214" s="16"/>
      <c r="C6214" s="17"/>
      <c r="D6214" s="16"/>
      <c r="E6214" s="16"/>
    </row>
    <row r="6215" spans="1:5">
      <c r="A6215" s="16"/>
      <c r="B6215" s="16"/>
      <c r="C6215" s="17"/>
      <c r="D6215" s="16"/>
      <c r="E6215" s="16"/>
    </row>
    <row r="6216" spans="1:5">
      <c r="A6216" s="16"/>
      <c r="B6216" s="16"/>
      <c r="C6216" s="17"/>
      <c r="D6216" s="16"/>
      <c r="E6216" s="16"/>
    </row>
    <row r="6217" spans="1:5">
      <c r="A6217" s="16"/>
      <c r="B6217" s="16"/>
      <c r="C6217" s="17"/>
      <c r="D6217" s="16"/>
      <c r="E6217" s="16"/>
    </row>
    <row r="6218" spans="1:5">
      <c r="A6218" s="16"/>
      <c r="B6218" s="16"/>
      <c r="C6218" s="17"/>
      <c r="D6218" s="16"/>
      <c r="E6218" s="16"/>
    </row>
    <row r="6219" spans="1:5">
      <c r="A6219" s="16"/>
      <c r="B6219" s="16"/>
      <c r="C6219" s="17"/>
      <c r="D6219" s="16"/>
      <c r="E6219" s="16"/>
    </row>
    <row r="6220" spans="1:5">
      <c r="A6220" s="16"/>
      <c r="B6220" s="16"/>
      <c r="C6220" s="17"/>
      <c r="D6220" s="16"/>
      <c r="E6220" s="16"/>
    </row>
    <row r="6221" spans="1:5">
      <c r="A6221" s="16"/>
      <c r="B6221" s="16"/>
      <c r="C6221" s="17"/>
      <c r="D6221" s="16"/>
      <c r="E6221" s="16"/>
    </row>
    <row r="6222" spans="1:5">
      <c r="A6222" s="16"/>
      <c r="B6222" s="16"/>
      <c r="C6222" s="17"/>
      <c r="D6222" s="16"/>
      <c r="E6222" s="16"/>
    </row>
    <row r="6223" spans="1:5">
      <c r="A6223" s="16"/>
      <c r="B6223" s="16"/>
      <c r="C6223" s="17"/>
      <c r="D6223" s="16"/>
      <c r="E6223" s="16"/>
    </row>
    <row r="6224" spans="1:5">
      <c r="A6224" s="16"/>
      <c r="B6224" s="16"/>
      <c r="C6224" s="17"/>
      <c r="D6224" s="16"/>
      <c r="E6224" s="16"/>
    </row>
    <row r="6225" spans="1:5">
      <c r="A6225" s="16"/>
      <c r="B6225" s="16"/>
      <c r="C6225" s="17"/>
      <c r="D6225" s="16"/>
      <c r="E6225" s="16"/>
    </row>
    <row r="6226" spans="1:5">
      <c r="A6226" s="16"/>
      <c r="B6226" s="16"/>
      <c r="C6226" s="17"/>
      <c r="D6226" s="16"/>
      <c r="E6226" s="16"/>
    </row>
    <row r="6227" spans="1:5">
      <c r="A6227" s="16"/>
      <c r="B6227" s="16"/>
      <c r="C6227" s="17"/>
      <c r="D6227" s="16"/>
      <c r="E6227" s="16"/>
    </row>
    <row r="6228" spans="1:5">
      <c r="A6228" s="16"/>
      <c r="B6228" s="16"/>
      <c r="C6228" s="17"/>
      <c r="D6228" s="16"/>
      <c r="E6228" s="16"/>
    </row>
    <row r="6229" spans="1:5">
      <c r="A6229" s="16"/>
      <c r="B6229" s="16"/>
      <c r="C6229" s="17"/>
      <c r="D6229" s="16"/>
      <c r="E6229" s="16"/>
    </row>
    <row r="6230" spans="1:5">
      <c r="A6230" s="16"/>
      <c r="B6230" s="16"/>
      <c r="C6230" s="17"/>
      <c r="D6230" s="16"/>
      <c r="E6230" s="16"/>
    </row>
    <row r="6231" spans="1:5">
      <c r="A6231" s="16"/>
      <c r="B6231" s="16"/>
      <c r="C6231" s="17"/>
      <c r="D6231" s="16"/>
      <c r="E6231" s="16"/>
    </row>
    <row r="6232" spans="1:5">
      <c r="A6232" s="16"/>
      <c r="B6232" s="16"/>
      <c r="C6232" s="17"/>
      <c r="D6232" s="16"/>
      <c r="E6232" s="16"/>
    </row>
    <row r="6233" spans="1:5">
      <c r="A6233" s="16"/>
      <c r="B6233" s="16"/>
      <c r="C6233" s="17"/>
      <c r="D6233" s="16"/>
      <c r="E6233" s="16"/>
    </row>
    <row r="6234" spans="1:5">
      <c r="A6234" s="16"/>
      <c r="B6234" s="16"/>
      <c r="C6234" s="17"/>
      <c r="D6234" s="16"/>
      <c r="E6234" s="16"/>
    </row>
    <row r="6235" spans="1:5">
      <c r="A6235" s="16"/>
      <c r="B6235" s="16"/>
      <c r="C6235" s="17"/>
      <c r="D6235" s="16"/>
      <c r="E6235" s="16"/>
    </row>
    <row r="6236" spans="1:5">
      <c r="A6236" s="16"/>
      <c r="B6236" s="16"/>
      <c r="C6236" s="17"/>
      <c r="D6236" s="16"/>
      <c r="E6236" s="16"/>
    </row>
    <row r="6237" spans="1:5">
      <c r="A6237" s="16"/>
      <c r="B6237" s="16"/>
      <c r="C6237" s="17"/>
      <c r="D6237" s="16"/>
      <c r="E6237" s="16"/>
    </row>
    <row r="6238" spans="1:5">
      <c r="A6238" s="16"/>
      <c r="B6238" s="16"/>
      <c r="C6238" s="17"/>
      <c r="D6238" s="16"/>
      <c r="E6238" s="16"/>
    </row>
    <row r="6239" spans="1:5">
      <c r="A6239" s="16"/>
      <c r="B6239" s="16"/>
      <c r="C6239" s="17"/>
      <c r="D6239" s="16"/>
      <c r="E6239" s="16"/>
    </row>
    <row r="6240" spans="1:5">
      <c r="A6240" s="16"/>
      <c r="B6240" s="16"/>
      <c r="C6240" s="17"/>
      <c r="D6240" s="16"/>
      <c r="E6240" s="16"/>
    </row>
    <row r="6241" spans="1:5">
      <c r="A6241" s="16"/>
      <c r="B6241" s="16"/>
      <c r="C6241" s="17"/>
      <c r="D6241" s="16"/>
      <c r="E6241" s="16"/>
    </row>
    <row r="6242" spans="1:5">
      <c r="A6242" s="16"/>
      <c r="B6242" s="16"/>
      <c r="C6242" s="17"/>
      <c r="D6242" s="16"/>
      <c r="E6242" s="16"/>
    </row>
    <row r="6243" spans="1:5">
      <c r="A6243" s="16"/>
      <c r="B6243" s="16"/>
      <c r="C6243" s="17"/>
      <c r="D6243" s="16"/>
      <c r="E6243" s="16"/>
    </row>
    <row r="6244" spans="1:5">
      <c r="A6244" s="16"/>
      <c r="B6244" s="16"/>
      <c r="C6244" s="17"/>
      <c r="D6244" s="16"/>
      <c r="E6244" s="16"/>
    </row>
    <row r="6245" spans="1:5">
      <c r="A6245" s="16"/>
      <c r="B6245" s="16"/>
      <c r="C6245" s="17"/>
      <c r="D6245" s="16"/>
      <c r="E6245" s="16"/>
    </row>
    <row r="6246" spans="1:5">
      <c r="A6246" s="16"/>
      <c r="B6246" s="16"/>
      <c r="C6246" s="17"/>
      <c r="D6246" s="16"/>
      <c r="E6246" s="16"/>
    </row>
    <row r="6247" spans="1:5">
      <c r="A6247" s="16"/>
      <c r="B6247" s="16"/>
      <c r="C6247" s="17"/>
      <c r="D6247" s="16"/>
      <c r="E6247" s="16"/>
    </row>
    <row r="6248" spans="1:5">
      <c r="A6248" s="16"/>
      <c r="B6248" s="16"/>
      <c r="C6248" s="17"/>
      <c r="D6248" s="16"/>
      <c r="E6248" s="16"/>
    </row>
    <row r="6249" spans="1:5">
      <c r="A6249" s="16"/>
      <c r="B6249" s="16"/>
      <c r="C6249" s="17"/>
      <c r="D6249" s="16"/>
      <c r="E6249" s="16"/>
    </row>
    <row r="6250" spans="1:5">
      <c r="A6250" s="16"/>
      <c r="B6250" s="16"/>
      <c r="C6250" s="17"/>
      <c r="D6250" s="16"/>
      <c r="E6250" s="16"/>
    </row>
    <row r="6251" spans="1:5">
      <c r="A6251" s="16"/>
      <c r="B6251" s="16"/>
      <c r="C6251" s="17"/>
      <c r="D6251" s="16"/>
      <c r="E6251" s="16"/>
    </row>
    <row r="6252" spans="1:5">
      <c r="A6252" s="16"/>
      <c r="B6252" s="16"/>
      <c r="C6252" s="17"/>
      <c r="D6252" s="16"/>
      <c r="E6252" s="16"/>
    </row>
    <row r="6253" spans="1:5">
      <c r="A6253" s="16"/>
      <c r="B6253" s="16"/>
      <c r="C6253" s="17"/>
      <c r="D6253" s="16"/>
      <c r="E6253" s="16"/>
    </row>
    <row r="6254" spans="1:5">
      <c r="A6254" s="16"/>
      <c r="B6254" s="16"/>
      <c r="C6254" s="17"/>
      <c r="D6254" s="16"/>
      <c r="E6254" s="16"/>
    </row>
    <row r="6255" spans="1:5">
      <c r="A6255" s="16"/>
      <c r="B6255" s="16"/>
      <c r="C6255" s="17"/>
      <c r="D6255" s="16"/>
      <c r="E6255" s="16"/>
    </row>
    <row r="6256" spans="1:5">
      <c r="A6256" s="16"/>
      <c r="B6256" s="16"/>
      <c r="C6256" s="17"/>
      <c r="D6256" s="16"/>
      <c r="E6256" s="16"/>
    </row>
    <row r="6257" spans="1:5">
      <c r="A6257" s="16"/>
      <c r="B6257" s="16"/>
      <c r="C6257" s="17"/>
      <c r="D6257" s="16"/>
      <c r="E6257" s="16"/>
    </row>
    <row r="6258" spans="1:5">
      <c r="A6258" s="16"/>
      <c r="B6258" s="16"/>
      <c r="C6258" s="17"/>
      <c r="D6258" s="16"/>
      <c r="E6258" s="16"/>
    </row>
    <row r="6259" spans="1:5">
      <c r="A6259" s="16"/>
      <c r="B6259" s="16"/>
      <c r="C6259" s="17"/>
      <c r="D6259" s="16"/>
      <c r="E6259" s="16"/>
    </row>
    <row r="6260" spans="1:5">
      <c r="A6260" s="16"/>
      <c r="B6260" s="16"/>
      <c r="C6260" s="17"/>
      <c r="D6260" s="16"/>
      <c r="E6260" s="16"/>
    </row>
    <row r="6261" spans="1:5">
      <c r="A6261" s="16"/>
      <c r="B6261" s="16"/>
      <c r="C6261" s="17"/>
      <c r="D6261" s="16"/>
      <c r="E6261" s="16"/>
    </row>
    <row r="6262" spans="1:5">
      <c r="A6262" s="16"/>
      <c r="B6262" s="16"/>
      <c r="C6262" s="17"/>
      <c r="D6262" s="16"/>
      <c r="E6262" s="16"/>
    </row>
    <row r="6263" spans="1:5">
      <c r="A6263" s="16"/>
      <c r="B6263" s="16"/>
      <c r="C6263" s="17"/>
      <c r="D6263" s="16"/>
      <c r="E6263" s="16"/>
    </row>
    <row r="6264" spans="1:5">
      <c r="A6264" s="16"/>
      <c r="B6264" s="16"/>
      <c r="C6264" s="17"/>
      <c r="D6264" s="16"/>
      <c r="E6264" s="16"/>
    </row>
    <row r="6265" spans="1:5">
      <c r="A6265" s="16"/>
      <c r="B6265" s="16"/>
      <c r="C6265" s="17"/>
      <c r="D6265" s="16"/>
      <c r="E6265" s="16"/>
    </row>
    <row r="6266" spans="1:5">
      <c r="A6266" s="16"/>
      <c r="B6266" s="16"/>
      <c r="C6266" s="17"/>
      <c r="D6266" s="16"/>
      <c r="E6266" s="16"/>
    </row>
    <row r="6267" spans="1:5">
      <c r="A6267" s="16"/>
      <c r="B6267" s="16"/>
      <c r="C6267" s="17"/>
      <c r="D6267" s="16"/>
      <c r="E6267" s="16"/>
    </row>
    <row r="6268" spans="1:5">
      <c r="A6268" s="16"/>
      <c r="B6268" s="16"/>
      <c r="C6268" s="17"/>
      <c r="D6268" s="16"/>
      <c r="E6268" s="16"/>
    </row>
    <row r="6269" spans="1:5">
      <c r="A6269" s="16"/>
      <c r="B6269" s="16"/>
      <c r="C6269" s="17"/>
      <c r="D6269" s="16"/>
      <c r="E6269" s="16"/>
    </row>
    <row r="6270" spans="1:5">
      <c r="A6270" s="16"/>
      <c r="B6270" s="16"/>
      <c r="C6270" s="17"/>
      <c r="D6270" s="16"/>
      <c r="E6270" s="16"/>
    </row>
    <row r="6271" spans="1:5">
      <c r="A6271" s="16"/>
      <c r="B6271" s="16"/>
      <c r="C6271" s="17"/>
      <c r="D6271" s="16"/>
      <c r="E6271" s="16"/>
    </row>
    <row r="6272" spans="1:5">
      <c r="A6272" s="16"/>
      <c r="B6272" s="16"/>
      <c r="C6272" s="17"/>
      <c r="D6272" s="16"/>
      <c r="E6272" s="16"/>
    </row>
    <row r="6273" spans="1:5">
      <c r="A6273" s="16"/>
      <c r="B6273" s="16"/>
      <c r="C6273" s="17"/>
      <c r="D6273" s="16"/>
      <c r="E6273" s="16"/>
    </row>
    <row r="6274" spans="1:5">
      <c r="A6274" s="16"/>
      <c r="B6274" s="16"/>
      <c r="C6274" s="17"/>
      <c r="D6274" s="16"/>
      <c r="E6274" s="16"/>
    </row>
    <row r="6275" spans="1:5">
      <c r="A6275" s="16"/>
      <c r="B6275" s="16"/>
      <c r="C6275" s="17"/>
      <c r="D6275" s="16"/>
      <c r="E6275" s="16"/>
    </row>
    <row r="6276" spans="1:5">
      <c r="A6276" s="16"/>
      <c r="B6276" s="16"/>
      <c r="C6276" s="17"/>
      <c r="D6276" s="16"/>
      <c r="E6276" s="16"/>
    </row>
    <row r="6277" spans="1:5">
      <c r="A6277" s="16"/>
      <c r="B6277" s="16"/>
      <c r="C6277" s="17"/>
      <c r="D6277" s="16"/>
      <c r="E6277" s="16"/>
    </row>
    <row r="6278" spans="1:5">
      <c r="A6278" s="16"/>
      <c r="B6278" s="16"/>
      <c r="C6278" s="17"/>
      <c r="D6278" s="16"/>
      <c r="E6278" s="16"/>
    </row>
    <row r="6279" spans="1:5">
      <c r="A6279" s="16"/>
      <c r="B6279" s="16"/>
      <c r="C6279" s="17"/>
      <c r="D6279" s="16"/>
      <c r="E6279" s="16"/>
    </row>
    <row r="6280" spans="1:5">
      <c r="A6280" s="16"/>
      <c r="B6280" s="16"/>
      <c r="C6280" s="17"/>
      <c r="D6280" s="16"/>
      <c r="E6280" s="16"/>
    </row>
    <row r="6281" spans="1:5">
      <c r="A6281" s="16"/>
      <c r="B6281" s="16"/>
      <c r="C6281" s="17"/>
      <c r="D6281" s="16"/>
      <c r="E6281" s="16"/>
    </row>
    <row r="6282" spans="1:5">
      <c r="A6282" s="16"/>
      <c r="B6282" s="16"/>
      <c r="C6282" s="17"/>
      <c r="D6282" s="16"/>
      <c r="E6282" s="16"/>
    </row>
    <row r="6283" spans="1:5">
      <c r="A6283" s="16"/>
      <c r="B6283" s="16"/>
      <c r="C6283" s="17"/>
      <c r="D6283" s="16"/>
      <c r="E6283" s="16"/>
    </row>
    <row r="6284" spans="1:5">
      <c r="A6284" s="16"/>
      <c r="B6284" s="16"/>
      <c r="C6284" s="17"/>
      <c r="D6284" s="16"/>
      <c r="E6284" s="16"/>
    </row>
    <row r="6285" spans="1:5">
      <c r="A6285" s="16"/>
      <c r="B6285" s="16"/>
      <c r="C6285" s="17"/>
      <c r="D6285" s="16"/>
      <c r="E6285" s="16"/>
    </row>
    <row r="6286" spans="1:5">
      <c r="A6286" s="16"/>
      <c r="B6286" s="16"/>
      <c r="C6286" s="17"/>
      <c r="D6286" s="16"/>
      <c r="E6286" s="16"/>
    </row>
    <row r="6287" spans="1:5">
      <c r="A6287" s="16"/>
      <c r="B6287" s="16"/>
      <c r="C6287" s="17"/>
      <c r="D6287" s="16"/>
      <c r="E6287" s="16"/>
    </row>
    <row r="6288" spans="1:5">
      <c r="A6288" s="16"/>
      <c r="B6288" s="16"/>
      <c r="C6288" s="17"/>
      <c r="D6288" s="16"/>
      <c r="E6288" s="16"/>
    </row>
    <row r="6289" spans="1:5">
      <c r="A6289" s="16"/>
      <c r="B6289" s="16"/>
      <c r="C6289" s="17"/>
      <c r="D6289" s="16"/>
      <c r="E6289" s="16"/>
    </row>
    <row r="6290" spans="1:5">
      <c r="A6290" s="16"/>
      <c r="B6290" s="16"/>
      <c r="C6290" s="17"/>
      <c r="D6290" s="16"/>
      <c r="E6290" s="16"/>
    </row>
    <row r="6291" spans="1:5">
      <c r="A6291" s="16"/>
      <c r="B6291" s="16"/>
      <c r="C6291" s="17"/>
      <c r="D6291" s="16"/>
      <c r="E6291" s="16"/>
    </row>
    <row r="6292" spans="1:5">
      <c r="A6292" s="16"/>
      <c r="B6292" s="16"/>
      <c r="C6292" s="17"/>
      <c r="D6292" s="16"/>
      <c r="E6292" s="16"/>
    </row>
    <row r="6293" spans="1:5">
      <c r="A6293" s="16"/>
      <c r="B6293" s="16"/>
      <c r="C6293" s="17"/>
      <c r="D6293" s="16"/>
      <c r="E6293" s="16"/>
    </row>
    <row r="6294" spans="1:5">
      <c r="A6294" s="16"/>
      <c r="B6294" s="16"/>
      <c r="C6294" s="17"/>
      <c r="D6294" s="16"/>
      <c r="E6294" s="16"/>
    </row>
    <row r="6295" spans="1:5">
      <c r="A6295" s="16"/>
      <c r="B6295" s="16"/>
      <c r="C6295" s="17"/>
      <c r="D6295" s="16"/>
      <c r="E6295" s="16"/>
    </row>
    <row r="6296" spans="1:5">
      <c r="A6296" s="16"/>
      <c r="B6296" s="16"/>
      <c r="C6296" s="17"/>
      <c r="D6296" s="16"/>
      <c r="E6296" s="16"/>
    </row>
    <row r="6297" spans="1:5">
      <c r="A6297" s="16"/>
      <c r="B6297" s="16"/>
      <c r="C6297" s="17"/>
      <c r="D6297" s="16"/>
      <c r="E6297" s="16"/>
    </row>
    <row r="6298" spans="1:5">
      <c r="A6298" s="16"/>
      <c r="B6298" s="16"/>
      <c r="C6298" s="17"/>
      <c r="D6298" s="16"/>
      <c r="E6298" s="16"/>
    </row>
    <row r="6299" spans="1:5">
      <c r="A6299" s="16"/>
      <c r="B6299" s="16"/>
      <c r="C6299" s="17"/>
      <c r="D6299" s="16"/>
      <c r="E6299" s="16"/>
    </row>
    <row r="6300" spans="1:5">
      <c r="A6300" s="16"/>
      <c r="B6300" s="16"/>
      <c r="C6300" s="17"/>
      <c r="D6300" s="16"/>
      <c r="E6300" s="16"/>
    </row>
    <row r="6301" spans="1:5">
      <c r="A6301" s="16"/>
      <c r="B6301" s="16"/>
      <c r="C6301" s="17"/>
      <c r="D6301" s="16"/>
      <c r="E6301" s="16"/>
    </row>
    <row r="6302" spans="1:5">
      <c r="A6302" s="16"/>
      <c r="B6302" s="16"/>
      <c r="C6302" s="17"/>
      <c r="D6302" s="16"/>
      <c r="E6302" s="16"/>
    </row>
    <row r="6303" spans="1:5">
      <c r="A6303" s="16"/>
      <c r="B6303" s="16"/>
      <c r="C6303" s="17"/>
      <c r="D6303" s="16"/>
      <c r="E6303" s="16"/>
    </row>
    <row r="6304" spans="1:5">
      <c r="A6304" s="16"/>
      <c r="B6304" s="16"/>
      <c r="C6304" s="17"/>
      <c r="D6304" s="16"/>
      <c r="E6304" s="16"/>
    </row>
    <row r="6305" spans="1:5">
      <c r="A6305" s="16"/>
      <c r="B6305" s="16"/>
      <c r="C6305" s="17"/>
      <c r="D6305" s="16"/>
      <c r="E6305" s="16"/>
    </row>
    <row r="6306" spans="1:5">
      <c r="A6306" s="16"/>
      <c r="B6306" s="16"/>
      <c r="C6306" s="17"/>
      <c r="D6306" s="16"/>
      <c r="E6306" s="16"/>
    </row>
    <row r="6307" spans="1:5">
      <c r="A6307" s="16"/>
      <c r="B6307" s="16"/>
      <c r="C6307" s="17"/>
      <c r="D6307" s="16"/>
      <c r="E6307" s="16"/>
    </row>
    <row r="6308" spans="1:5">
      <c r="A6308" s="16"/>
      <c r="B6308" s="16"/>
      <c r="C6308" s="17"/>
      <c r="D6308" s="16"/>
      <c r="E6308" s="16"/>
    </row>
    <row r="6309" spans="1:5">
      <c r="A6309" s="16"/>
      <c r="B6309" s="16"/>
      <c r="C6309" s="17"/>
      <c r="D6309" s="16"/>
      <c r="E6309" s="16"/>
    </row>
    <row r="6310" spans="1:5">
      <c r="A6310" s="16"/>
      <c r="B6310" s="16"/>
      <c r="C6310" s="17"/>
      <c r="D6310" s="16"/>
      <c r="E6310" s="16"/>
    </row>
    <row r="6311" spans="1:5">
      <c r="A6311" s="16"/>
      <c r="B6311" s="16"/>
      <c r="C6311" s="17"/>
      <c r="D6311" s="16"/>
      <c r="E6311" s="16"/>
    </row>
    <row r="6312" spans="1:5">
      <c r="A6312" s="16"/>
      <c r="B6312" s="16"/>
      <c r="C6312" s="17"/>
      <c r="D6312" s="16"/>
      <c r="E6312" s="16"/>
    </row>
    <row r="6313" spans="1:5">
      <c r="A6313" s="16"/>
      <c r="B6313" s="16"/>
      <c r="C6313" s="17"/>
      <c r="D6313" s="16"/>
      <c r="E6313" s="16"/>
    </row>
    <row r="6314" spans="1:5">
      <c r="A6314" s="16"/>
      <c r="B6314" s="16"/>
      <c r="C6314" s="17"/>
      <c r="D6314" s="16"/>
      <c r="E6314" s="16"/>
    </row>
    <row r="6315" spans="1:5">
      <c r="A6315" s="16"/>
      <c r="B6315" s="16"/>
      <c r="C6315" s="17"/>
      <c r="D6315" s="16"/>
      <c r="E6315" s="16"/>
    </row>
    <row r="6316" spans="1:5">
      <c r="A6316" s="16"/>
      <c r="B6316" s="16"/>
      <c r="C6316" s="17"/>
      <c r="D6316" s="16"/>
      <c r="E6316" s="16"/>
    </row>
    <row r="6317" spans="1:5">
      <c r="A6317" s="16"/>
      <c r="B6317" s="16"/>
      <c r="C6317" s="17"/>
      <c r="D6317" s="16"/>
      <c r="E6317" s="16"/>
    </row>
    <row r="6318" spans="1:5">
      <c r="A6318" s="16"/>
      <c r="B6318" s="16"/>
      <c r="C6318" s="17"/>
      <c r="D6318" s="16"/>
      <c r="E6318" s="16"/>
    </row>
    <row r="6319" spans="1:5">
      <c r="A6319" s="16"/>
      <c r="B6319" s="16"/>
      <c r="C6319" s="17"/>
      <c r="D6319" s="16"/>
      <c r="E6319" s="16"/>
    </row>
    <row r="6320" spans="1:5">
      <c r="A6320" s="16"/>
      <c r="B6320" s="16"/>
      <c r="C6320" s="17"/>
      <c r="D6320" s="16"/>
      <c r="E6320" s="16"/>
    </row>
    <row r="6321" spans="1:5">
      <c r="A6321" s="16"/>
      <c r="B6321" s="16"/>
      <c r="C6321" s="17"/>
      <c r="D6321" s="16"/>
      <c r="E6321" s="16"/>
    </row>
    <row r="6322" spans="1:5">
      <c r="A6322" s="16"/>
      <c r="B6322" s="16"/>
      <c r="C6322" s="17"/>
      <c r="D6322" s="16"/>
      <c r="E6322" s="16"/>
    </row>
    <row r="6323" spans="1:5">
      <c r="A6323" s="16"/>
      <c r="B6323" s="16"/>
      <c r="C6323" s="17"/>
      <c r="D6323" s="16"/>
      <c r="E6323" s="16"/>
    </row>
    <row r="6324" spans="1:5">
      <c r="A6324" s="16"/>
      <c r="B6324" s="16"/>
      <c r="C6324" s="17"/>
      <c r="D6324" s="16"/>
      <c r="E6324" s="16"/>
    </row>
    <row r="6325" spans="1:5">
      <c r="A6325" s="16"/>
      <c r="B6325" s="16"/>
      <c r="C6325" s="17"/>
      <c r="D6325" s="16"/>
      <c r="E6325" s="16"/>
    </row>
    <row r="6326" spans="1:5">
      <c r="A6326" s="16"/>
      <c r="B6326" s="16"/>
      <c r="C6326" s="17"/>
      <c r="D6326" s="16"/>
      <c r="E6326" s="16"/>
    </row>
    <row r="6327" spans="1:5">
      <c r="A6327" s="16"/>
      <c r="B6327" s="16"/>
      <c r="C6327" s="17"/>
      <c r="D6327" s="16"/>
      <c r="E6327" s="16"/>
    </row>
    <row r="6328" spans="1:5">
      <c r="A6328" s="16"/>
      <c r="B6328" s="16"/>
      <c r="C6328" s="17"/>
      <c r="D6328" s="16"/>
      <c r="E6328" s="16"/>
    </row>
    <row r="6329" spans="1:5">
      <c r="A6329" s="16"/>
      <c r="B6329" s="16"/>
      <c r="C6329" s="17"/>
      <c r="D6329" s="16"/>
      <c r="E6329" s="16"/>
    </row>
    <row r="6330" spans="1:5">
      <c r="A6330" s="16"/>
      <c r="B6330" s="16"/>
      <c r="C6330" s="17"/>
      <c r="D6330" s="16"/>
      <c r="E6330" s="16"/>
    </row>
    <row r="6331" spans="1:5">
      <c r="A6331" s="16"/>
      <c r="B6331" s="16"/>
      <c r="C6331" s="17"/>
      <c r="D6331" s="16"/>
      <c r="E6331" s="16"/>
    </row>
    <row r="6332" spans="1:5">
      <c r="A6332" s="16"/>
      <c r="B6332" s="16"/>
      <c r="C6332" s="17"/>
      <c r="D6332" s="16"/>
      <c r="E6332" s="16"/>
    </row>
    <row r="6333" spans="1:5">
      <c r="A6333" s="16"/>
      <c r="B6333" s="16"/>
      <c r="C6333" s="17"/>
      <c r="D6333" s="16"/>
      <c r="E6333" s="16"/>
    </row>
    <row r="6334" spans="1:5">
      <c r="A6334" s="16"/>
      <c r="B6334" s="16"/>
      <c r="C6334" s="17"/>
      <c r="D6334" s="16"/>
      <c r="E6334" s="16"/>
    </row>
    <row r="6335" spans="1:5">
      <c r="A6335" s="16"/>
      <c r="B6335" s="16"/>
      <c r="C6335" s="17"/>
      <c r="D6335" s="16"/>
      <c r="E6335" s="16"/>
    </row>
    <row r="6336" spans="1:5">
      <c r="A6336" s="16"/>
      <c r="B6336" s="16"/>
      <c r="C6336" s="17"/>
      <c r="D6336" s="16"/>
      <c r="E6336" s="16"/>
    </row>
    <row r="6337" spans="1:5">
      <c r="A6337" s="16"/>
      <c r="B6337" s="16"/>
      <c r="C6337" s="17"/>
      <c r="D6337" s="16"/>
      <c r="E6337" s="16"/>
    </row>
    <row r="6338" spans="1:5">
      <c r="A6338" s="16"/>
      <c r="B6338" s="16"/>
      <c r="C6338" s="17"/>
      <c r="D6338" s="16"/>
      <c r="E6338" s="16"/>
    </row>
    <row r="6339" spans="1:5">
      <c r="A6339" s="16"/>
      <c r="B6339" s="16"/>
      <c r="C6339" s="17"/>
      <c r="D6339" s="16"/>
      <c r="E6339" s="16"/>
    </row>
    <row r="6340" spans="1:5">
      <c r="A6340" s="16"/>
      <c r="B6340" s="16"/>
      <c r="C6340" s="17"/>
      <c r="D6340" s="16"/>
      <c r="E6340" s="16"/>
    </row>
    <row r="6341" spans="1:5">
      <c r="A6341" s="16"/>
      <c r="B6341" s="16"/>
      <c r="C6341" s="17"/>
      <c r="D6341" s="16"/>
      <c r="E6341" s="16"/>
    </row>
    <row r="6342" spans="1:5">
      <c r="A6342" s="16"/>
      <c r="B6342" s="16"/>
      <c r="C6342" s="17"/>
      <c r="D6342" s="16"/>
      <c r="E6342" s="16"/>
    </row>
    <row r="6343" spans="1:5">
      <c r="A6343" s="16"/>
      <c r="B6343" s="16"/>
      <c r="C6343" s="17"/>
      <c r="D6343" s="16"/>
      <c r="E6343" s="16"/>
    </row>
    <row r="6344" spans="1:5">
      <c r="A6344" s="16"/>
      <c r="B6344" s="16"/>
      <c r="C6344" s="17"/>
      <c r="D6344" s="16"/>
      <c r="E6344" s="16"/>
    </row>
    <row r="6345" spans="1:5">
      <c r="A6345" s="16"/>
      <c r="B6345" s="16"/>
      <c r="C6345" s="17"/>
      <c r="D6345" s="16"/>
      <c r="E6345" s="16"/>
    </row>
    <row r="6346" spans="1:5">
      <c r="A6346" s="16"/>
      <c r="B6346" s="16"/>
      <c r="C6346" s="17"/>
      <c r="D6346" s="16"/>
      <c r="E6346" s="16"/>
    </row>
    <row r="6347" spans="1:5">
      <c r="A6347" s="16"/>
      <c r="B6347" s="16"/>
      <c r="C6347" s="17"/>
      <c r="D6347" s="16"/>
      <c r="E6347" s="16"/>
    </row>
    <row r="6348" spans="1:5">
      <c r="A6348" s="16"/>
      <c r="B6348" s="16"/>
      <c r="C6348" s="17"/>
      <c r="D6348" s="16"/>
      <c r="E6348" s="16"/>
    </row>
    <row r="6349" spans="1:5">
      <c r="A6349" s="16"/>
      <c r="B6349" s="16"/>
      <c r="C6349" s="17"/>
      <c r="D6349" s="16"/>
      <c r="E6349" s="16"/>
    </row>
    <row r="6350" spans="1:5">
      <c r="A6350" s="16"/>
      <c r="B6350" s="16"/>
      <c r="C6350" s="17"/>
      <c r="D6350" s="16"/>
      <c r="E6350" s="16"/>
    </row>
    <row r="6351" spans="1:5">
      <c r="A6351" s="16"/>
      <c r="B6351" s="16"/>
      <c r="C6351" s="17"/>
      <c r="D6351" s="16"/>
      <c r="E6351" s="16"/>
    </row>
    <row r="6352" spans="1:5">
      <c r="A6352" s="16"/>
      <c r="B6352" s="16"/>
      <c r="C6352" s="17"/>
      <c r="D6352" s="16"/>
      <c r="E6352" s="16"/>
    </row>
    <row r="6353" spans="1:5">
      <c r="A6353" s="16"/>
      <c r="B6353" s="16"/>
      <c r="C6353" s="17"/>
      <c r="D6353" s="16"/>
      <c r="E6353" s="16"/>
    </row>
    <row r="6354" spans="1:5">
      <c r="A6354" s="16"/>
      <c r="B6354" s="16"/>
      <c r="C6354" s="17"/>
      <c r="D6354" s="16"/>
      <c r="E6354" s="16"/>
    </row>
    <row r="6355" spans="1:5">
      <c r="A6355" s="16"/>
      <c r="B6355" s="16"/>
      <c r="C6355" s="17"/>
      <c r="D6355" s="16"/>
      <c r="E6355" s="16"/>
    </row>
    <row r="6356" spans="1:5">
      <c r="A6356" s="16"/>
      <c r="B6356" s="16"/>
      <c r="C6356" s="17"/>
      <c r="D6356" s="16"/>
      <c r="E6356" s="16"/>
    </row>
    <row r="6357" spans="1:5">
      <c r="A6357" s="16"/>
      <c r="B6357" s="16"/>
      <c r="C6357" s="17"/>
      <c r="D6357" s="16"/>
      <c r="E6357" s="16"/>
    </row>
    <row r="6358" spans="1:5">
      <c r="A6358" s="16"/>
      <c r="B6358" s="16"/>
      <c r="C6358" s="17"/>
      <c r="D6358" s="16"/>
      <c r="E6358" s="16"/>
    </row>
    <row r="6359" spans="1:5">
      <c r="A6359" s="16"/>
      <c r="B6359" s="16"/>
      <c r="C6359" s="17"/>
      <c r="D6359" s="16"/>
      <c r="E6359" s="16"/>
    </row>
    <row r="6360" spans="1:5">
      <c r="A6360" s="16"/>
      <c r="B6360" s="16"/>
      <c r="C6360" s="17"/>
      <c r="D6360" s="16"/>
      <c r="E6360" s="16"/>
    </row>
    <row r="6361" spans="1:5">
      <c r="A6361" s="16"/>
      <c r="B6361" s="16"/>
      <c r="C6361" s="17"/>
      <c r="D6361" s="16"/>
      <c r="E6361" s="16"/>
    </row>
    <row r="6362" spans="1:5">
      <c r="A6362" s="16"/>
      <c r="B6362" s="16"/>
      <c r="C6362" s="17"/>
      <c r="D6362" s="16"/>
      <c r="E6362" s="16"/>
    </row>
    <row r="6363" spans="1:5">
      <c r="A6363" s="16"/>
      <c r="B6363" s="16"/>
      <c r="C6363" s="17"/>
      <c r="D6363" s="16"/>
      <c r="E6363" s="16"/>
    </row>
    <row r="6364" spans="1:5">
      <c r="A6364" s="16"/>
      <c r="B6364" s="16"/>
      <c r="C6364" s="17"/>
      <c r="D6364" s="16"/>
      <c r="E6364" s="16"/>
    </row>
    <row r="6365" spans="1:5">
      <c r="A6365" s="16"/>
      <c r="B6365" s="16"/>
      <c r="C6365" s="17"/>
      <c r="D6365" s="16"/>
      <c r="E6365" s="16"/>
    </row>
    <row r="6366" spans="1:5">
      <c r="A6366" s="16"/>
      <c r="B6366" s="16"/>
      <c r="C6366" s="17"/>
      <c r="D6366" s="16"/>
      <c r="E6366" s="16"/>
    </row>
    <row r="6367" spans="1:5">
      <c r="A6367" s="16"/>
      <c r="B6367" s="16"/>
      <c r="C6367" s="17"/>
      <c r="D6367" s="16"/>
      <c r="E6367" s="16"/>
    </row>
    <row r="6368" spans="1:5">
      <c r="A6368" s="16"/>
      <c r="B6368" s="16"/>
      <c r="C6368" s="17"/>
      <c r="D6368" s="16"/>
      <c r="E6368" s="16"/>
    </row>
    <row r="6369" spans="1:5">
      <c r="A6369" s="16"/>
      <c r="B6369" s="16"/>
      <c r="C6369" s="17"/>
      <c r="D6369" s="16"/>
      <c r="E6369" s="16"/>
    </row>
    <row r="6370" spans="1:5">
      <c r="A6370" s="16"/>
      <c r="B6370" s="16"/>
      <c r="C6370" s="17"/>
      <c r="D6370" s="16"/>
      <c r="E6370" s="16"/>
    </row>
    <row r="6371" spans="1:5">
      <c r="A6371" s="16"/>
      <c r="B6371" s="16"/>
      <c r="C6371" s="17"/>
      <c r="D6371" s="16"/>
      <c r="E6371" s="16"/>
    </row>
    <row r="6372" spans="1:5">
      <c r="A6372" s="16"/>
      <c r="B6372" s="16"/>
      <c r="C6372" s="17"/>
      <c r="D6372" s="16"/>
      <c r="E6372" s="16"/>
    </row>
    <row r="6373" spans="1:5">
      <c r="A6373" s="16"/>
      <c r="B6373" s="16"/>
      <c r="C6373" s="17"/>
      <c r="D6373" s="16"/>
      <c r="E6373" s="16"/>
    </row>
    <row r="6374" spans="1:5">
      <c r="A6374" s="16"/>
      <c r="B6374" s="16"/>
      <c r="C6374" s="17"/>
      <c r="D6374" s="16"/>
      <c r="E6374" s="16"/>
    </row>
    <row r="6375" spans="1:5">
      <c r="A6375" s="16"/>
      <c r="B6375" s="16"/>
      <c r="C6375" s="17"/>
      <c r="D6375" s="16"/>
      <c r="E6375" s="16"/>
    </row>
    <row r="6376" spans="1:5">
      <c r="A6376" s="16"/>
      <c r="B6376" s="16"/>
      <c r="C6376" s="17"/>
      <c r="D6376" s="16"/>
      <c r="E6376" s="16"/>
    </row>
    <row r="6377" spans="1:5">
      <c r="A6377" s="16"/>
      <c r="B6377" s="16"/>
      <c r="C6377" s="17"/>
      <c r="D6377" s="16"/>
      <c r="E6377" s="16"/>
    </row>
    <row r="6378" spans="1:5">
      <c r="A6378" s="16"/>
      <c r="B6378" s="16"/>
      <c r="C6378" s="17"/>
      <c r="D6378" s="16"/>
      <c r="E6378" s="16"/>
    </row>
    <row r="6379" spans="1:5">
      <c r="A6379" s="16"/>
      <c r="B6379" s="16"/>
      <c r="C6379" s="17"/>
      <c r="D6379" s="16"/>
      <c r="E6379" s="16"/>
    </row>
    <row r="6380" spans="1:5">
      <c r="A6380" s="16"/>
      <c r="B6380" s="16"/>
      <c r="C6380" s="17"/>
      <c r="D6380" s="16"/>
      <c r="E6380" s="16"/>
    </row>
    <row r="6381" spans="1:5">
      <c r="A6381" s="16"/>
      <c r="B6381" s="16"/>
      <c r="C6381" s="17"/>
      <c r="D6381" s="16"/>
      <c r="E6381" s="16"/>
    </row>
    <row r="6382" spans="1:5">
      <c r="A6382" s="16"/>
      <c r="B6382" s="16"/>
      <c r="C6382" s="17"/>
      <c r="D6382" s="16"/>
      <c r="E6382" s="16"/>
    </row>
    <row r="6383" spans="1:5">
      <c r="A6383" s="16"/>
      <c r="B6383" s="16"/>
      <c r="C6383" s="17"/>
      <c r="D6383" s="16"/>
      <c r="E6383" s="16"/>
    </row>
    <row r="6384" spans="1:5">
      <c r="A6384" s="16"/>
      <c r="B6384" s="16"/>
      <c r="C6384" s="17"/>
      <c r="D6384" s="16"/>
      <c r="E6384" s="16"/>
    </row>
    <row r="6385" spans="1:5">
      <c r="A6385" s="16"/>
      <c r="B6385" s="16"/>
      <c r="C6385" s="17"/>
      <c r="D6385" s="16"/>
      <c r="E6385" s="16"/>
    </row>
    <row r="6386" spans="1:5">
      <c r="A6386" s="16"/>
      <c r="B6386" s="16"/>
      <c r="C6386" s="17"/>
      <c r="D6386" s="16"/>
      <c r="E6386" s="16"/>
    </row>
    <row r="6387" spans="1:5">
      <c r="A6387" s="16"/>
      <c r="B6387" s="16"/>
      <c r="C6387" s="17"/>
      <c r="D6387" s="16"/>
      <c r="E6387" s="16"/>
    </row>
    <row r="6388" spans="1:5">
      <c r="A6388" s="16"/>
      <c r="B6388" s="16"/>
      <c r="C6388" s="17"/>
      <c r="D6388" s="16"/>
      <c r="E6388" s="16"/>
    </row>
    <row r="6389" spans="1:5">
      <c r="A6389" s="16"/>
      <c r="B6389" s="16"/>
      <c r="C6389" s="17"/>
      <c r="D6389" s="16"/>
      <c r="E6389" s="16"/>
    </row>
    <row r="6390" spans="1:5">
      <c r="A6390" s="16"/>
      <c r="B6390" s="16"/>
      <c r="C6390" s="17"/>
      <c r="D6390" s="16"/>
      <c r="E6390" s="16"/>
    </row>
    <row r="6391" spans="1:5">
      <c r="A6391" s="16"/>
      <c r="B6391" s="16"/>
      <c r="C6391" s="17"/>
      <c r="D6391" s="16"/>
      <c r="E6391" s="16"/>
    </row>
    <row r="6392" spans="1:5">
      <c r="A6392" s="16"/>
      <c r="B6392" s="16"/>
      <c r="C6392" s="17"/>
      <c r="D6392" s="16"/>
      <c r="E6392" s="16"/>
    </row>
    <row r="6393" spans="1:5">
      <c r="A6393" s="16"/>
      <c r="B6393" s="16"/>
      <c r="C6393" s="17"/>
      <c r="D6393" s="16"/>
      <c r="E6393" s="16"/>
    </row>
    <row r="6394" spans="1:5">
      <c r="A6394" s="16"/>
      <c r="B6394" s="16"/>
      <c r="C6394" s="17"/>
      <c r="D6394" s="16"/>
      <c r="E6394" s="16"/>
    </row>
    <row r="6395" spans="1:5">
      <c r="A6395" s="16"/>
      <c r="B6395" s="16"/>
      <c r="C6395" s="17"/>
      <c r="D6395" s="16"/>
      <c r="E6395" s="16"/>
    </row>
    <row r="6396" spans="1:5">
      <c r="A6396" s="16"/>
      <c r="B6396" s="16"/>
      <c r="C6396" s="17"/>
      <c r="D6396" s="16"/>
      <c r="E6396" s="16"/>
    </row>
    <row r="6397" spans="1:5">
      <c r="A6397" s="16"/>
      <c r="B6397" s="16"/>
      <c r="C6397" s="17"/>
      <c r="D6397" s="16"/>
      <c r="E6397" s="16"/>
    </row>
    <row r="6398" spans="1:5">
      <c r="A6398" s="16"/>
      <c r="B6398" s="16"/>
      <c r="C6398" s="17"/>
      <c r="D6398" s="16"/>
      <c r="E6398" s="16"/>
    </row>
    <row r="6399" spans="1:5">
      <c r="A6399" s="16"/>
      <c r="B6399" s="16"/>
      <c r="C6399" s="17"/>
      <c r="D6399" s="16"/>
      <c r="E6399" s="16"/>
    </row>
    <row r="6400" spans="1:5">
      <c r="A6400" s="16"/>
      <c r="B6400" s="16"/>
      <c r="C6400" s="17"/>
      <c r="D6400" s="16"/>
      <c r="E6400" s="16"/>
    </row>
    <row r="6401" spans="1:5">
      <c r="A6401" s="16"/>
      <c r="B6401" s="16"/>
      <c r="C6401" s="17"/>
      <c r="D6401" s="16"/>
      <c r="E6401" s="16"/>
    </row>
    <row r="6402" spans="1:5">
      <c r="A6402" s="16"/>
      <c r="B6402" s="16"/>
      <c r="C6402" s="17"/>
      <c r="D6402" s="16"/>
      <c r="E6402" s="16"/>
    </row>
    <row r="6403" spans="1:5">
      <c r="A6403" s="16"/>
      <c r="B6403" s="16"/>
      <c r="C6403" s="17"/>
      <c r="D6403" s="16"/>
      <c r="E6403" s="16"/>
    </row>
    <row r="6404" spans="1:5">
      <c r="A6404" s="16"/>
      <c r="B6404" s="16"/>
      <c r="C6404" s="17"/>
      <c r="D6404" s="16"/>
      <c r="E6404" s="16"/>
    </row>
    <row r="6405" spans="1:5">
      <c r="A6405" s="16"/>
      <c r="B6405" s="16"/>
      <c r="C6405" s="17"/>
      <c r="D6405" s="16"/>
      <c r="E6405" s="16"/>
    </row>
    <row r="6406" spans="1:5">
      <c r="A6406" s="16"/>
      <c r="B6406" s="16"/>
      <c r="C6406" s="17"/>
      <c r="D6406" s="16"/>
      <c r="E6406" s="16"/>
    </row>
    <row r="6407" spans="1:5">
      <c r="A6407" s="16"/>
      <c r="B6407" s="16"/>
      <c r="C6407" s="17"/>
      <c r="D6407" s="16"/>
      <c r="E6407" s="16"/>
    </row>
    <row r="6408" spans="1:5">
      <c r="A6408" s="16"/>
      <c r="B6408" s="16"/>
      <c r="C6408" s="17"/>
      <c r="D6408" s="16"/>
      <c r="E6408" s="16"/>
    </row>
    <row r="6409" spans="1:5">
      <c r="A6409" s="16"/>
      <c r="B6409" s="16"/>
      <c r="C6409" s="17"/>
      <c r="D6409" s="16"/>
      <c r="E6409" s="16"/>
    </row>
    <row r="6410" spans="1:5">
      <c r="A6410" s="16"/>
      <c r="B6410" s="16"/>
      <c r="C6410" s="17"/>
      <c r="D6410" s="16"/>
      <c r="E6410" s="16"/>
    </row>
    <row r="6411" spans="1:5">
      <c r="A6411" s="16"/>
      <c r="B6411" s="16"/>
      <c r="C6411" s="17"/>
      <c r="D6411" s="16"/>
      <c r="E6411" s="16"/>
    </row>
    <row r="6412" spans="1:5">
      <c r="A6412" s="16"/>
      <c r="B6412" s="16"/>
      <c r="C6412" s="17"/>
      <c r="D6412" s="16"/>
      <c r="E6412" s="16"/>
    </row>
    <row r="6413" spans="1:5">
      <c r="A6413" s="16"/>
      <c r="B6413" s="16"/>
      <c r="C6413" s="17"/>
      <c r="D6413" s="16"/>
      <c r="E6413" s="16"/>
    </row>
    <row r="6414" spans="1:5">
      <c r="A6414" s="16"/>
      <c r="B6414" s="16"/>
      <c r="C6414" s="17"/>
      <c r="D6414" s="16"/>
      <c r="E6414" s="16"/>
    </row>
    <row r="6415" spans="1:5">
      <c r="A6415" s="16"/>
      <c r="B6415" s="16"/>
      <c r="C6415" s="17"/>
      <c r="D6415" s="16"/>
      <c r="E6415" s="16"/>
    </row>
    <row r="6416" spans="1:5">
      <c r="A6416" s="16"/>
      <c r="B6416" s="16"/>
      <c r="C6416" s="17"/>
      <c r="D6416" s="16"/>
      <c r="E6416" s="16"/>
    </row>
    <row r="6417" spans="1:5">
      <c r="A6417" s="16"/>
      <c r="B6417" s="16"/>
      <c r="C6417" s="17"/>
      <c r="D6417" s="16"/>
      <c r="E6417" s="16"/>
    </row>
    <row r="6418" spans="1:5">
      <c r="A6418" s="16"/>
      <c r="B6418" s="16"/>
      <c r="C6418" s="17"/>
      <c r="D6418" s="16"/>
      <c r="E6418" s="16"/>
    </row>
    <row r="6419" spans="1:5">
      <c r="A6419" s="16"/>
      <c r="B6419" s="16"/>
      <c r="C6419" s="17"/>
      <c r="D6419" s="16"/>
      <c r="E6419" s="16"/>
    </row>
    <row r="6420" spans="1:5">
      <c r="A6420" s="16"/>
      <c r="B6420" s="16"/>
      <c r="C6420" s="17"/>
      <c r="D6420" s="16"/>
      <c r="E6420" s="16"/>
    </row>
    <row r="6421" spans="1:5">
      <c r="A6421" s="16"/>
      <c r="B6421" s="16"/>
      <c r="C6421" s="17"/>
      <c r="D6421" s="16"/>
      <c r="E6421" s="16"/>
    </row>
    <row r="6422" spans="1:5">
      <c r="A6422" s="16"/>
      <c r="B6422" s="16"/>
      <c r="C6422" s="17"/>
      <c r="D6422" s="16"/>
      <c r="E6422" s="16"/>
    </row>
    <row r="6423" spans="1:5">
      <c r="A6423" s="16"/>
      <c r="B6423" s="16"/>
      <c r="C6423" s="17"/>
      <c r="D6423" s="16"/>
      <c r="E6423" s="16"/>
    </row>
    <row r="6424" spans="1:5">
      <c r="A6424" s="16"/>
      <c r="B6424" s="16"/>
      <c r="C6424" s="17"/>
      <c r="D6424" s="16"/>
      <c r="E6424" s="16"/>
    </row>
    <row r="6425" spans="1:5">
      <c r="A6425" s="16"/>
      <c r="B6425" s="16"/>
      <c r="C6425" s="17"/>
      <c r="D6425" s="16"/>
      <c r="E6425" s="16"/>
    </row>
    <row r="6426" spans="1:5">
      <c r="A6426" s="16"/>
      <c r="B6426" s="16"/>
      <c r="C6426" s="17"/>
      <c r="D6426" s="16"/>
      <c r="E6426" s="16"/>
    </row>
    <row r="6427" spans="1:5">
      <c r="A6427" s="16"/>
      <c r="B6427" s="16"/>
      <c r="C6427" s="17"/>
      <c r="D6427" s="16"/>
      <c r="E6427" s="16"/>
    </row>
    <row r="6428" spans="1:5">
      <c r="A6428" s="16"/>
      <c r="B6428" s="16"/>
      <c r="C6428" s="17"/>
      <c r="D6428" s="16"/>
      <c r="E6428" s="16"/>
    </row>
    <row r="6429" spans="1:5">
      <c r="A6429" s="16"/>
      <c r="B6429" s="16"/>
      <c r="C6429" s="17"/>
      <c r="D6429" s="16"/>
      <c r="E6429" s="16"/>
    </row>
    <row r="6430" spans="1:5">
      <c r="A6430" s="16"/>
      <c r="B6430" s="16"/>
      <c r="C6430" s="17"/>
      <c r="D6430" s="16"/>
      <c r="E6430" s="16"/>
    </row>
    <row r="6431" spans="1:5">
      <c r="A6431" s="16"/>
      <c r="B6431" s="16"/>
      <c r="C6431" s="17"/>
      <c r="D6431" s="16"/>
      <c r="E6431" s="16"/>
    </row>
    <row r="6432" spans="1:5">
      <c r="A6432" s="16"/>
      <c r="B6432" s="16"/>
      <c r="C6432" s="17"/>
      <c r="D6432" s="16"/>
      <c r="E6432" s="16"/>
    </row>
    <row r="6433" spans="1:5">
      <c r="A6433" s="16"/>
      <c r="B6433" s="16"/>
      <c r="C6433" s="17"/>
      <c r="D6433" s="16"/>
      <c r="E6433" s="16"/>
    </row>
    <row r="6434" spans="1:5">
      <c r="A6434" s="16"/>
      <c r="B6434" s="16"/>
      <c r="C6434" s="17"/>
      <c r="D6434" s="16"/>
      <c r="E6434" s="16"/>
    </row>
    <row r="6435" spans="1:5">
      <c r="A6435" s="16"/>
      <c r="B6435" s="16"/>
      <c r="C6435" s="17"/>
      <c r="D6435" s="16"/>
      <c r="E6435" s="16"/>
    </row>
    <row r="6436" spans="1:5">
      <c r="A6436" s="16"/>
      <c r="B6436" s="16"/>
      <c r="C6436" s="17"/>
      <c r="D6436" s="16"/>
      <c r="E6436" s="16"/>
    </row>
    <row r="6437" spans="1:5">
      <c r="A6437" s="16"/>
      <c r="B6437" s="16"/>
      <c r="C6437" s="17"/>
      <c r="D6437" s="16"/>
      <c r="E6437" s="16"/>
    </row>
    <row r="6438" spans="1:5">
      <c r="A6438" s="16"/>
      <c r="B6438" s="16"/>
      <c r="C6438" s="17"/>
      <c r="D6438" s="16"/>
      <c r="E6438" s="16"/>
    </row>
    <row r="6439" spans="1:5">
      <c r="A6439" s="16"/>
      <c r="B6439" s="16"/>
      <c r="C6439" s="17"/>
      <c r="D6439" s="16"/>
      <c r="E6439" s="16"/>
    </row>
    <row r="6440" spans="1:5">
      <c r="A6440" s="16"/>
      <c r="B6440" s="16"/>
      <c r="C6440" s="17"/>
      <c r="D6440" s="16"/>
      <c r="E6440" s="16"/>
    </row>
    <row r="6441" spans="1:5">
      <c r="A6441" s="16"/>
      <c r="B6441" s="16"/>
      <c r="C6441" s="17"/>
      <c r="D6441" s="16"/>
      <c r="E6441" s="16"/>
    </row>
    <row r="6442" spans="1:5">
      <c r="A6442" s="16"/>
      <c r="B6442" s="16"/>
      <c r="C6442" s="17"/>
      <c r="D6442" s="16"/>
      <c r="E6442" s="16"/>
    </row>
    <row r="6443" spans="1:5">
      <c r="A6443" s="16"/>
      <c r="B6443" s="16"/>
      <c r="C6443" s="17"/>
      <c r="D6443" s="16"/>
      <c r="E6443" s="16"/>
    </row>
    <row r="6444" spans="1:5">
      <c r="A6444" s="16"/>
      <c r="B6444" s="16"/>
      <c r="C6444" s="17"/>
      <c r="D6444" s="16"/>
      <c r="E6444" s="16"/>
    </row>
    <row r="6445" spans="1:5">
      <c r="A6445" s="16"/>
      <c r="B6445" s="16"/>
      <c r="C6445" s="17"/>
      <c r="D6445" s="16"/>
      <c r="E6445" s="16"/>
    </row>
    <row r="6446" spans="1:5">
      <c r="A6446" s="16"/>
      <c r="B6446" s="16"/>
      <c r="C6446" s="17"/>
      <c r="D6446" s="16"/>
      <c r="E6446" s="16"/>
    </row>
    <row r="6447" spans="1:5">
      <c r="A6447" s="16"/>
      <c r="B6447" s="16"/>
      <c r="C6447" s="17"/>
      <c r="D6447" s="16"/>
      <c r="E6447" s="16"/>
    </row>
    <row r="6448" spans="1:5">
      <c r="A6448" s="16"/>
      <c r="B6448" s="16"/>
      <c r="C6448" s="17"/>
      <c r="D6448" s="16"/>
      <c r="E6448" s="16"/>
    </row>
    <row r="6449" spans="1:5">
      <c r="A6449" s="16"/>
      <c r="B6449" s="16"/>
      <c r="C6449" s="17"/>
      <c r="D6449" s="16"/>
      <c r="E6449" s="16"/>
    </row>
    <row r="6450" spans="1:5">
      <c r="A6450" s="16"/>
      <c r="B6450" s="16"/>
      <c r="C6450" s="17"/>
      <c r="D6450" s="16"/>
      <c r="E6450" s="16"/>
    </row>
    <row r="6451" spans="1:5">
      <c r="A6451" s="16"/>
      <c r="B6451" s="16"/>
      <c r="C6451" s="17"/>
      <c r="D6451" s="16"/>
      <c r="E6451" s="16"/>
    </row>
    <row r="6452" spans="1:5">
      <c r="A6452" s="16"/>
      <c r="B6452" s="16"/>
      <c r="C6452" s="17"/>
      <c r="D6452" s="16"/>
      <c r="E6452" s="16"/>
    </row>
    <row r="6453" spans="1:5">
      <c r="A6453" s="16"/>
      <c r="B6453" s="16"/>
      <c r="C6453" s="17"/>
      <c r="D6453" s="16"/>
      <c r="E6453" s="16"/>
    </row>
    <row r="6454" spans="1:5">
      <c r="A6454" s="16"/>
      <c r="B6454" s="16"/>
      <c r="C6454" s="17"/>
      <c r="D6454" s="16"/>
      <c r="E6454" s="16"/>
    </row>
    <row r="6455" spans="1:5">
      <c r="A6455" s="16"/>
      <c r="B6455" s="16"/>
      <c r="C6455" s="17"/>
      <c r="D6455" s="16"/>
      <c r="E6455" s="16"/>
    </row>
    <row r="6456" spans="1:5">
      <c r="A6456" s="16"/>
      <c r="B6456" s="16"/>
      <c r="C6456" s="17"/>
      <c r="D6456" s="16"/>
      <c r="E6456" s="16"/>
    </row>
    <row r="6457" spans="1:5">
      <c r="A6457" s="16"/>
      <c r="B6457" s="16"/>
      <c r="C6457" s="17"/>
      <c r="D6457" s="16"/>
      <c r="E6457" s="16"/>
    </row>
    <row r="6458" spans="1:5">
      <c r="A6458" s="16"/>
      <c r="B6458" s="16"/>
      <c r="C6458" s="17"/>
      <c r="D6458" s="16"/>
      <c r="E6458" s="16"/>
    </row>
    <row r="6459" spans="1:5">
      <c r="A6459" s="16"/>
      <c r="B6459" s="16"/>
      <c r="C6459" s="17"/>
      <c r="D6459" s="16"/>
      <c r="E6459" s="16"/>
    </row>
    <row r="6460" spans="1:5">
      <c r="A6460" s="16"/>
      <c r="B6460" s="16"/>
      <c r="C6460" s="17"/>
      <c r="D6460" s="16"/>
      <c r="E6460" s="16"/>
    </row>
    <row r="6461" spans="1:5">
      <c r="A6461" s="16"/>
      <c r="B6461" s="16"/>
      <c r="C6461" s="17"/>
      <c r="D6461" s="16"/>
      <c r="E6461" s="16"/>
    </row>
    <row r="6462" spans="1:5">
      <c r="A6462" s="16"/>
      <c r="B6462" s="16"/>
      <c r="C6462" s="17"/>
      <c r="D6462" s="16"/>
      <c r="E6462" s="16"/>
    </row>
    <row r="6463" spans="1:5">
      <c r="A6463" s="16"/>
      <c r="B6463" s="16"/>
      <c r="C6463" s="17"/>
      <c r="D6463" s="16"/>
      <c r="E6463" s="16"/>
    </row>
    <row r="6464" spans="1:5">
      <c r="A6464" s="16"/>
      <c r="B6464" s="16"/>
      <c r="C6464" s="17"/>
      <c r="D6464" s="16"/>
      <c r="E6464" s="16"/>
    </row>
    <row r="6465" spans="1:5">
      <c r="A6465" s="16"/>
      <c r="B6465" s="16"/>
      <c r="C6465" s="17"/>
      <c r="D6465" s="16"/>
      <c r="E6465" s="16"/>
    </row>
    <row r="6466" spans="1:5">
      <c r="A6466" s="16"/>
      <c r="B6466" s="16"/>
      <c r="C6466" s="17"/>
      <c r="D6466" s="16"/>
      <c r="E6466" s="16"/>
    </row>
    <row r="6467" spans="1:5">
      <c r="A6467" s="16"/>
      <c r="B6467" s="16"/>
      <c r="C6467" s="17"/>
      <c r="D6467" s="16"/>
      <c r="E6467" s="16"/>
    </row>
    <row r="6468" spans="1:5">
      <c r="A6468" s="16"/>
      <c r="B6468" s="16"/>
      <c r="C6468" s="17"/>
      <c r="D6468" s="16"/>
      <c r="E6468" s="16"/>
    </row>
    <row r="6469" spans="1:5">
      <c r="A6469" s="16"/>
      <c r="B6469" s="16"/>
      <c r="C6469" s="17"/>
      <c r="D6469" s="16"/>
      <c r="E6469" s="16"/>
    </row>
    <row r="6470" spans="1:5">
      <c r="A6470" s="16"/>
      <c r="B6470" s="16"/>
      <c r="C6470" s="17"/>
      <c r="D6470" s="16"/>
      <c r="E6470" s="16"/>
    </row>
    <row r="6471" spans="1:5">
      <c r="A6471" s="16"/>
      <c r="B6471" s="16"/>
      <c r="C6471" s="17"/>
      <c r="D6471" s="16"/>
      <c r="E6471" s="16"/>
    </row>
    <row r="6472" spans="1:5">
      <c r="A6472" s="16"/>
      <c r="B6472" s="16"/>
      <c r="C6472" s="17"/>
      <c r="D6472" s="16"/>
      <c r="E6472" s="16"/>
    </row>
    <row r="6473" spans="1:5">
      <c r="A6473" s="16"/>
      <c r="B6473" s="16"/>
      <c r="C6473" s="17"/>
      <c r="D6473" s="16"/>
      <c r="E6473" s="16"/>
    </row>
    <row r="6474" spans="1:5">
      <c r="A6474" s="16"/>
      <c r="B6474" s="16"/>
      <c r="C6474" s="17"/>
      <c r="D6474" s="16"/>
      <c r="E6474" s="16"/>
    </row>
    <row r="6475" spans="1:5">
      <c r="A6475" s="16"/>
      <c r="B6475" s="16"/>
      <c r="C6475" s="17"/>
      <c r="D6475" s="16"/>
      <c r="E6475" s="16"/>
    </row>
    <row r="6476" spans="1:5">
      <c r="A6476" s="16"/>
      <c r="B6476" s="16"/>
      <c r="C6476" s="17"/>
      <c r="D6476" s="16"/>
      <c r="E6476" s="16"/>
    </row>
    <row r="6477" spans="1:5">
      <c r="A6477" s="16"/>
      <c r="B6477" s="16"/>
      <c r="C6477" s="17"/>
      <c r="D6477" s="16"/>
      <c r="E6477" s="16"/>
    </row>
    <row r="6478" spans="1:5">
      <c r="A6478" s="16"/>
      <c r="B6478" s="16"/>
      <c r="C6478" s="17"/>
      <c r="D6478" s="16"/>
      <c r="E6478" s="16"/>
    </row>
    <row r="6479" spans="1:5">
      <c r="A6479" s="16"/>
      <c r="B6479" s="16"/>
      <c r="C6479" s="17"/>
      <c r="D6479" s="16"/>
      <c r="E6479" s="16"/>
    </row>
    <row r="6480" spans="1:5">
      <c r="A6480" s="16"/>
      <c r="B6480" s="16"/>
      <c r="C6480" s="17"/>
      <c r="D6480" s="16"/>
      <c r="E6480" s="16"/>
    </row>
    <row r="6481" spans="1:5">
      <c r="A6481" s="16"/>
      <c r="B6481" s="16"/>
      <c r="C6481" s="17"/>
      <c r="D6481" s="16"/>
      <c r="E6481" s="16"/>
    </row>
    <row r="6482" spans="1:5">
      <c r="A6482" s="16"/>
      <c r="B6482" s="16"/>
      <c r="C6482" s="17"/>
      <c r="D6482" s="16"/>
      <c r="E6482" s="16"/>
    </row>
    <row r="6483" spans="1:5">
      <c r="A6483" s="16"/>
      <c r="B6483" s="16"/>
      <c r="C6483" s="17"/>
      <c r="D6483" s="16"/>
      <c r="E6483" s="16"/>
    </row>
    <row r="6484" spans="1:5">
      <c r="A6484" s="16"/>
      <c r="B6484" s="16"/>
      <c r="C6484" s="17"/>
      <c r="D6484" s="16"/>
      <c r="E6484" s="16"/>
    </row>
    <row r="6485" spans="1:5">
      <c r="A6485" s="16"/>
      <c r="B6485" s="16"/>
      <c r="C6485" s="17"/>
      <c r="D6485" s="16"/>
      <c r="E6485" s="16"/>
    </row>
    <row r="6486" spans="1:5">
      <c r="A6486" s="16"/>
      <c r="B6486" s="16"/>
      <c r="C6486" s="17"/>
      <c r="D6486" s="16"/>
      <c r="E6486" s="16"/>
    </row>
    <row r="6487" spans="1:5">
      <c r="A6487" s="16"/>
      <c r="B6487" s="16"/>
      <c r="C6487" s="17"/>
      <c r="D6487" s="16"/>
      <c r="E6487" s="16"/>
    </row>
    <row r="6488" spans="1:5">
      <c r="A6488" s="16"/>
      <c r="B6488" s="16"/>
      <c r="C6488" s="17"/>
      <c r="D6488" s="16"/>
      <c r="E6488" s="16"/>
    </row>
    <row r="6489" spans="1:5">
      <c r="A6489" s="16"/>
      <c r="B6489" s="16"/>
      <c r="C6489" s="17"/>
      <c r="D6489" s="16"/>
      <c r="E6489" s="16"/>
    </row>
    <row r="6490" spans="1:5">
      <c r="A6490" s="16"/>
      <c r="B6490" s="16"/>
      <c r="C6490" s="17"/>
      <c r="D6490" s="16"/>
      <c r="E6490" s="16"/>
    </row>
    <row r="6491" spans="1:5">
      <c r="A6491" s="16"/>
      <c r="B6491" s="16"/>
      <c r="C6491" s="17"/>
      <c r="D6491" s="16"/>
      <c r="E6491" s="16"/>
    </row>
    <row r="6492" spans="1:5">
      <c r="A6492" s="16"/>
      <c r="B6492" s="16"/>
      <c r="C6492" s="17"/>
      <c r="D6492" s="16"/>
      <c r="E6492" s="16"/>
    </row>
    <row r="6493" spans="1:5">
      <c r="A6493" s="16"/>
      <c r="B6493" s="16"/>
      <c r="C6493" s="17"/>
      <c r="D6493" s="16"/>
      <c r="E6493" s="16"/>
    </row>
    <row r="6494" spans="1:5">
      <c r="A6494" s="16"/>
      <c r="B6494" s="16"/>
      <c r="C6494" s="17"/>
      <c r="D6494" s="16"/>
      <c r="E6494" s="16"/>
    </row>
    <row r="6495" spans="1:5">
      <c r="A6495" s="16"/>
      <c r="B6495" s="16"/>
      <c r="C6495" s="17"/>
      <c r="D6495" s="16"/>
      <c r="E6495" s="16"/>
    </row>
    <row r="6496" spans="1:5">
      <c r="A6496" s="16"/>
      <c r="B6496" s="16"/>
      <c r="C6496" s="17"/>
      <c r="D6496" s="16"/>
      <c r="E6496" s="16"/>
    </row>
    <row r="6497" spans="1:5">
      <c r="A6497" s="16"/>
      <c r="B6497" s="16"/>
      <c r="C6497" s="17"/>
      <c r="D6497" s="16"/>
      <c r="E6497" s="16"/>
    </row>
    <row r="6498" spans="1:5">
      <c r="A6498" s="16"/>
      <c r="B6498" s="16"/>
      <c r="C6498" s="17"/>
      <c r="D6498" s="16"/>
      <c r="E6498" s="16"/>
    </row>
    <row r="6499" spans="1:5">
      <c r="A6499" s="16"/>
      <c r="B6499" s="16"/>
      <c r="C6499" s="17"/>
      <c r="D6499" s="16"/>
      <c r="E6499" s="16"/>
    </row>
    <row r="6500" spans="1:5">
      <c r="A6500" s="16"/>
      <c r="B6500" s="16"/>
      <c r="C6500" s="17"/>
      <c r="D6500" s="16"/>
      <c r="E6500" s="16"/>
    </row>
    <row r="6501" spans="1:5">
      <c r="A6501" s="16"/>
      <c r="B6501" s="16"/>
      <c r="C6501" s="17"/>
      <c r="D6501" s="16"/>
      <c r="E6501" s="16"/>
    </row>
    <row r="6502" spans="1:5">
      <c r="A6502" s="16"/>
      <c r="B6502" s="16"/>
      <c r="C6502" s="17"/>
      <c r="D6502" s="16"/>
      <c r="E6502" s="16"/>
    </row>
    <row r="6503" spans="1:5">
      <c r="A6503" s="16"/>
      <c r="B6503" s="16"/>
      <c r="C6503" s="17"/>
      <c r="D6503" s="16"/>
      <c r="E6503" s="16"/>
    </row>
    <row r="6504" spans="1:5">
      <c r="A6504" s="16"/>
      <c r="B6504" s="16"/>
      <c r="C6504" s="17"/>
      <c r="D6504" s="16"/>
      <c r="E6504" s="16"/>
    </row>
    <row r="6505" spans="1:5">
      <c r="A6505" s="16"/>
      <c r="B6505" s="16"/>
      <c r="C6505" s="17"/>
      <c r="D6505" s="16"/>
      <c r="E6505" s="16"/>
    </row>
    <row r="6506" spans="1:5">
      <c r="A6506" s="16"/>
      <c r="B6506" s="16"/>
      <c r="C6506" s="17"/>
      <c r="D6506" s="16"/>
      <c r="E6506" s="16"/>
    </row>
    <row r="6507" spans="1:5">
      <c r="A6507" s="16"/>
      <c r="B6507" s="16"/>
      <c r="C6507" s="17"/>
      <c r="D6507" s="16"/>
      <c r="E6507" s="16"/>
    </row>
    <row r="6508" spans="1:5">
      <c r="A6508" s="16"/>
      <c r="B6508" s="16"/>
      <c r="C6508" s="17"/>
      <c r="D6508" s="16"/>
      <c r="E6508" s="16"/>
    </row>
    <row r="6509" spans="1:5">
      <c r="A6509" s="16"/>
      <c r="B6509" s="16"/>
      <c r="C6509" s="17"/>
      <c r="D6509" s="16"/>
      <c r="E6509" s="16"/>
    </row>
    <row r="6510" spans="1:5">
      <c r="A6510" s="16"/>
      <c r="B6510" s="16"/>
      <c r="C6510" s="17"/>
      <c r="D6510" s="16"/>
      <c r="E6510" s="16"/>
    </row>
    <row r="6511" spans="1:5">
      <c r="A6511" s="16"/>
      <c r="B6511" s="16"/>
      <c r="C6511" s="17"/>
      <c r="D6511" s="16"/>
      <c r="E6511" s="16"/>
    </row>
    <row r="6512" spans="1:5">
      <c r="A6512" s="16"/>
      <c r="B6512" s="16"/>
      <c r="C6512" s="17"/>
      <c r="D6512" s="16"/>
      <c r="E6512" s="16"/>
    </row>
    <row r="6513" spans="1:5">
      <c r="A6513" s="16"/>
      <c r="B6513" s="16"/>
      <c r="C6513" s="17"/>
      <c r="D6513" s="16"/>
      <c r="E6513" s="16"/>
    </row>
    <row r="6514" spans="1:5">
      <c r="A6514" s="16"/>
      <c r="B6514" s="16"/>
      <c r="C6514" s="17"/>
      <c r="D6514" s="16"/>
      <c r="E6514" s="16"/>
    </row>
    <row r="6515" spans="1:5">
      <c r="A6515" s="16"/>
      <c r="B6515" s="16"/>
      <c r="C6515" s="17"/>
      <c r="D6515" s="16"/>
      <c r="E6515" s="16"/>
    </row>
    <row r="6516" spans="1:5">
      <c r="A6516" s="16"/>
      <c r="B6516" s="16"/>
      <c r="C6516" s="17"/>
      <c r="D6516" s="16"/>
      <c r="E6516" s="16"/>
    </row>
    <row r="6517" spans="1:5">
      <c r="A6517" s="16"/>
      <c r="B6517" s="16"/>
      <c r="C6517" s="17"/>
      <c r="D6517" s="16"/>
      <c r="E6517" s="16"/>
    </row>
    <row r="6518" spans="1:5">
      <c r="A6518" s="16"/>
      <c r="B6518" s="16"/>
      <c r="C6518" s="17"/>
      <c r="D6518" s="16"/>
      <c r="E6518" s="16"/>
    </row>
    <row r="6519" spans="1:5">
      <c r="A6519" s="16"/>
      <c r="B6519" s="16"/>
      <c r="C6519" s="17"/>
      <c r="D6519" s="16"/>
      <c r="E6519" s="16"/>
    </row>
    <row r="6520" spans="1:5">
      <c r="A6520" s="16"/>
      <c r="B6520" s="16"/>
      <c r="C6520" s="17"/>
      <c r="D6520" s="16"/>
      <c r="E6520" s="16"/>
    </row>
    <row r="6521" spans="1:5">
      <c r="A6521" s="16"/>
      <c r="B6521" s="16"/>
      <c r="C6521" s="17"/>
      <c r="D6521" s="16"/>
      <c r="E6521" s="16"/>
    </row>
    <row r="6522" spans="1:5">
      <c r="A6522" s="16"/>
      <c r="B6522" s="16"/>
      <c r="C6522" s="17"/>
      <c r="D6522" s="16"/>
      <c r="E6522" s="16"/>
    </row>
    <row r="6523" spans="1:5">
      <c r="A6523" s="16"/>
      <c r="B6523" s="16"/>
      <c r="C6523" s="17"/>
      <c r="D6523" s="16"/>
      <c r="E6523" s="16"/>
    </row>
    <row r="6524" spans="1:5">
      <c r="A6524" s="16"/>
      <c r="B6524" s="16"/>
      <c r="C6524" s="17"/>
      <c r="D6524" s="16"/>
      <c r="E6524" s="16"/>
    </row>
    <row r="6525" spans="1:5">
      <c r="A6525" s="16"/>
      <c r="B6525" s="16"/>
      <c r="C6525" s="17"/>
      <c r="D6525" s="16"/>
      <c r="E6525" s="16"/>
    </row>
    <row r="6526" spans="1:5">
      <c r="A6526" s="16"/>
      <c r="B6526" s="16"/>
      <c r="C6526" s="17"/>
      <c r="D6526" s="16"/>
      <c r="E6526" s="16"/>
    </row>
    <row r="6527" spans="1:5">
      <c r="A6527" s="16"/>
      <c r="B6527" s="16"/>
      <c r="C6527" s="17"/>
      <c r="D6527" s="16"/>
      <c r="E6527" s="16"/>
    </row>
    <row r="6528" spans="1:5">
      <c r="A6528" s="16"/>
      <c r="B6528" s="16"/>
      <c r="C6528" s="17"/>
      <c r="D6528" s="16"/>
      <c r="E6528" s="16"/>
    </row>
    <row r="6529" spans="1:5">
      <c r="A6529" s="16"/>
      <c r="B6529" s="16"/>
      <c r="C6529" s="17"/>
      <c r="D6529" s="16"/>
      <c r="E6529" s="16"/>
    </row>
    <row r="6530" spans="1:5">
      <c r="A6530" s="16"/>
      <c r="B6530" s="16"/>
      <c r="C6530" s="17"/>
      <c r="D6530" s="16"/>
      <c r="E6530" s="16"/>
    </row>
    <row r="6531" spans="1:5">
      <c r="A6531" s="16"/>
      <c r="B6531" s="16"/>
      <c r="C6531" s="17"/>
      <c r="D6531" s="16"/>
      <c r="E6531" s="16"/>
    </row>
    <row r="6532" spans="1:5">
      <c r="A6532" s="16"/>
      <c r="B6532" s="16"/>
      <c r="C6532" s="17"/>
      <c r="D6532" s="16"/>
      <c r="E6532" s="16"/>
    </row>
    <row r="6533" spans="1:5">
      <c r="A6533" s="16"/>
      <c r="B6533" s="16"/>
      <c r="C6533" s="17"/>
      <c r="D6533" s="16"/>
      <c r="E6533" s="16"/>
    </row>
    <row r="6534" spans="1:5">
      <c r="A6534" s="16"/>
      <c r="B6534" s="16"/>
      <c r="C6534" s="17"/>
      <c r="D6534" s="16"/>
      <c r="E6534" s="16"/>
    </row>
    <row r="6535" spans="1:5">
      <c r="A6535" s="16"/>
      <c r="B6535" s="16"/>
      <c r="C6535" s="17"/>
      <c r="D6535" s="16"/>
      <c r="E6535" s="16"/>
    </row>
    <row r="6536" spans="1:5">
      <c r="A6536" s="16"/>
      <c r="B6536" s="16"/>
      <c r="C6536" s="17"/>
      <c r="D6536" s="16"/>
      <c r="E6536" s="16"/>
    </row>
    <row r="6537" spans="1:5">
      <c r="A6537" s="16"/>
      <c r="B6537" s="16"/>
      <c r="C6537" s="17"/>
      <c r="D6537" s="16"/>
      <c r="E6537" s="16"/>
    </row>
    <row r="6538" spans="1:5">
      <c r="A6538" s="16"/>
      <c r="B6538" s="16"/>
      <c r="C6538" s="17"/>
      <c r="D6538" s="16"/>
      <c r="E6538" s="16"/>
    </row>
    <row r="6539" spans="1:5">
      <c r="A6539" s="16"/>
      <c r="B6539" s="16"/>
      <c r="C6539" s="17"/>
      <c r="D6539" s="16"/>
      <c r="E6539" s="16"/>
    </row>
    <row r="6540" spans="1:5">
      <c r="A6540" s="16"/>
      <c r="B6540" s="16"/>
      <c r="C6540" s="17"/>
      <c r="D6540" s="16"/>
      <c r="E6540" s="16"/>
    </row>
    <row r="6541" spans="1:5">
      <c r="A6541" s="16"/>
      <c r="B6541" s="16"/>
      <c r="C6541" s="17"/>
      <c r="D6541" s="16"/>
      <c r="E6541" s="16"/>
    </row>
    <row r="6542" spans="1:5">
      <c r="A6542" s="16"/>
      <c r="B6542" s="16"/>
      <c r="C6542" s="17"/>
      <c r="D6542" s="16"/>
      <c r="E6542" s="16"/>
    </row>
    <row r="6543" spans="1:5">
      <c r="A6543" s="16"/>
      <c r="B6543" s="16"/>
      <c r="C6543" s="17"/>
      <c r="D6543" s="16"/>
      <c r="E6543" s="16"/>
    </row>
    <row r="6544" spans="1:5">
      <c r="A6544" s="16"/>
      <c r="B6544" s="16"/>
      <c r="C6544" s="17"/>
      <c r="D6544" s="16"/>
      <c r="E6544" s="16"/>
    </row>
    <row r="6545" spans="1:5">
      <c r="A6545" s="16"/>
      <c r="B6545" s="16"/>
      <c r="C6545" s="17"/>
      <c r="D6545" s="16"/>
      <c r="E6545" s="16"/>
    </row>
    <row r="6546" spans="1:5">
      <c r="A6546" s="16"/>
      <c r="B6546" s="16"/>
      <c r="C6546" s="17"/>
      <c r="D6546" s="16"/>
      <c r="E6546" s="16"/>
    </row>
    <row r="6547" spans="1:5">
      <c r="A6547" s="16"/>
      <c r="B6547" s="16"/>
      <c r="C6547" s="17"/>
      <c r="D6547" s="16"/>
      <c r="E6547" s="16"/>
    </row>
    <row r="6548" spans="1:5">
      <c r="A6548" s="16"/>
      <c r="B6548" s="16"/>
      <c r="C6548" s="17"/>
      <c r="D6548" s="16"/>
      <c r="E6548" s="16"/>
    </row>
    <row r="6549" spans="1:5">
      <c r="A6549" s="16"/>
      <c r="B6549" s="16"/>
      <c r="C6549" s="17"/>
      <c r="D6549" s="16"/>
      <c r="E6549" s="16"/>
    </row>
    <row r="6550" spans="1:5">
      <c r="A6550" s="16"/>
      <c r="B6550" s="16"/>
      <c r="C6550" s="17"/>
      <c r="D6550" s="16"/>
      <c r="E6550" s="16"/>
    </row>
    <row r="6551" spans="1:5">
      <c r="A6551" s="16"/>
      <c r="B6551" s="16"/>
      <c r="C6551" s="17"/>
      <c r="D6551" s="16"/>
      <c r="E6551" s="16"/>
    </row>
    <row r="6552" spans="1:5">
      <c r="A6552" s="16"/>
      <c r="B6552" s="16"/>
      <c r="C6552" s="17"/>
      <c r="D6552" s="16"/>
      <c r="E6552" s="16"/>
    </row>
    <row r="6553" spans="1:5">
      <c r="A6553" s="16"/>
      <c r="B6553" s="16"/>
      <c r="C6553" s="17"/>
      <c r="D6553" s="16"/>
      <c r="E6553" s="16"/>
    </row>
    <row r="6554" spans="1:5">
      <c r="A6554" s="16"/>
      <c r="B6554" s="16"/>
      <c r="C6554" s="17"/>
      <c r="D6554" s="16"/>
      <c r="E6554" s="16"/>
    </row>
    <row r="6555" spans="1:5">
      <c r="A6555" s="16"/>
      <c r="B6555" s="16"/>
      <c r="C6555" s="17"/>
      <c r="D6555" s="16"/>
      <c r="E6555" s="16"/>
    </row>
    <row r="6556" spans="1:5">
      <c r="A6556" s="16"/>
      <c r="B6556" s="16"/>
      <c r="C6556" s="17"/>
      <c r="D6556" s="16"/>
      <c r="E6556" s="16"/>
    </row>
    <row r="6557" spans="1:5">
      <c r="A6557" s="16"/>
      <c r="B6557" s="16"/>
      <c r="C6557" s="17"/>
      <c r="D6557" s="16"/>
      <c r="E6557" s="16"/>
    </row>
    <row r="6558" spans="1:5">
      <c r="A6558" s="16"/>
      <c r="B6558" s="16"/>
      <c r="C6558" s="17"/>
      <c r="D6558" s="16"/>
      <c r="E6558" s="16"/>
    </row>
    <row r="6559" spans="1:5">
      <c r="A6559" s="16"/>
      <c r="B6559" s="16"/>
      <c r="C6559" s="17"/>
      <c r="D6559" s="16"/>
      <c r="E6559" s="16"/>
    </row>
    <row r="6560" spans="1:5">
      <c r="A6560" s="16"/>
      <c r="B6560" s="16"/>
      <c r="C6560" s="17"/>
      <c r="D6560" s="16"/>
      <c r="E6560" s="16"/>
    </row>
    <row r="6561" spans="1:5">
      <c r="A6561" s="16"/>
      <c r="B6561" s="16"/>
      <c r="C6561" s="17"/>
      <c r="D6561" s="16"/>
      <c r="E6561" s="16"/>
    </row>
    <row r="6562" spans="1:5">
      <c r="A6562" s="16"/>
      <c r="B6562" s="16"/>
      <c r="C6562" s="17"/>
      <c r="D6562" s="16"/>
      <c r="E6562" s="16"/>
    </row>
    <row r="6563" spans="1:5">
      <c r="A6563" s="16"/>
      <c r="B6563" s="16"/>
      <c r="C6563" s="17"/>
      <c r="D6563" s="16"/>
      <c r="E6563" s="16"/>
    </row>
    <row r="6564" spans="1:5">
      <c r="A6564" s="16"/>
      <c r="B6564" s="16"/>
      <c r="C6564" s="17"/>
      <c r="D6564" s="16"/>
      <c r="E6564" s="16"/>
    </row>
    <row r="6565" spans="1:5">
      <c r="A6565" s="16"/>
      <c r="B6565" s="16"/>
      <c r="C6565" s="17"/>
      <c r="D6565" s="16"/>
      <c r="E6565" s="16"/>
    </row>
    <row r="6566" spans="1:5">
      <c r="A6566" s="16"/>
      <c r="B6566" s="16"/>
      <c r="C6566" s="17"/>
      <c r="D6566" s="16"/>
      <c r="E6566" s="16"/>
    </row>
    <row r="6567" spans="1:5">
      <c r="A6567" s="16"/>
      <c r="B6567" s="16"/>
      <c r="C6567" s="17"/>
      <c r="D6567" s="16"/>
      <c r="E6567" s="16"/>
    </row>
    <row r="6568" spans="1:5">
      <c r="A6568" s="16"/>
      <c r="B6568" s="16"/>
      <c r="C6568" s="17"/>
      <c r="D6568" s="16"/>
      <c r="E6568" s="16"/>
    </row>
    <row r="6569" spans="1:5">
      <c r="A6569" s="16"/>
      <c r="B6569" s="16"/>
      <c r="C6569" s="17"/>
      <c r="D6569" s="16"/>
      <c r="E6569" s="16"/>
    </row>
    <row r="6570" spans="1:5">
      <c r="A6570" s="16"/>
      <c r="B6570" s="16"/>
      <c r="C6570" s="17"/>
      <c r="D6570" s="16"/>
      <c r="E6570" s="16"/>
    </row>
    <row r="6571" spans="1:5">
      <c r="A6571" s="16"/>
      <c r="B6571" s="16"/>
      <c r="C6571" s="17"/>
      <c r="D6571" s="16"/>
      <c r="E6571" s="16"/>
    </row>
    <row r="6572" spans="1:5">
      <c r="A6572" s="16"/>
      <c r="B6572" s="16"/>
      <c r="C6572" s="17"/>
      <c r="D6572" s="16"/>
      <c r="E6572" s="16"/>
    </row>
    <row r="6573" spans="1:5">
      <c r="A6573" s="16"/>
      <c r="B6573" s="16"/>
      <c r="C6573" s="17"/>
      <c r="D6573" s="16"/>
      <c r="E6573" s="16"/>
    </row>
    <row r="6574" spans="1:5">
      <c r="A6574" s="16"/>
      <c r="B6574" s="16"/>
      <c r="C6574" s="17"/>
      <c r="D6574" s="16"/>
      <c r="E6574" s="16"/>
    </row>
    <row r="6575" spans="1:5">
      <c r="A6575" s="16"/>
      <c r="B6575" s="16"/>
      <c r="C6575" s="17"/>
      <c r="D6575" s="16"/>
      <c r="E6575" s="16"/>
    </row>
    <row r="6576" spans="1:5">
      <c r="A6576" s="16"/>
      <c r="B6576" s="16"/>
      <c r="C6576" s="17"/>
      <c r="D6576" s="16"/>
      <c r="E6576" s="16"/>
    </row>
    <row r="6577" spans="1:5">
      <c r="A6577" s="16"/>
      <c r="B6577" s="16"/>
      <c r="C6577" s="17"/>
      <c r="D6577" s="16"/>
      <c r="E6577" s="16"/>
    </row>
    <row r="6578" spans="1:5">
      <c r="A6578" s="16"/>
      <c r="B6578" s="16"/>
      <c r="C6578" s="17"/>
      <c r="D6578" s="16"/>
      <c r="E6578" s="16"/>
    </row>
    <row r="6579" spans="1:5">
      <c r="A6579" s="16"/>
      <c r="B6579" s="16"/>
      <c r="C6579" s="17"/>
      <c r="D6579" s="16"/>
      <c r="E6579" s="16"/>
    </row>
    <row r="6580" spans="1:5">
      <c r="A6580" s="16"/>
      <c r="B6580" s="16"/>
      <c r="C6580" s="17"/>
      <c r="D6580" s="16"/>
      <c r="E6580" s="16"/>
    </row>
    <row r="6581" spans="1:5">
      <c r="A6581" s="16"/>
      <c r="B6581" s="16"/>
      <c r="C6581" s="17"/>
      <c r="D6581" s="16"/>
      <c r="E6581" s="16"/>
    </row>
    <row r="6582" spans="1:5">
      <c r="A6582" s="16"/>
      <c r="B6582" s="16"/>
      <c r="C6582" s="17"/>
      <c r="D6582" s="16"/>
      <c r="E6582" s="16"/>
    </row>
    <row r="6583" spans="1:5">
      <c r="A6583" s="16"/>
      <c r="B6583" s="16"/>
      <c r="C6583" s="17"/>
      <c r="D6583" s="16"/>
      <c r="E6583" s="16"/>
    </row>
    <row r="6584" spans="1:5">
      <c r="A6584" s="16"/>
      <c r="B6584" s="16"/>
      <c r="C6584" s="17"/>
      <c r="D6584" s="16"/>
      <c r="E6584" s="16"/>
    </row>
    <row r="6585" spans="1:5">
      <c r="A6585" s="16"/>
      <c r="B6585" s="16"/>
      <c r="C6585" s="17"/>
      <c r="D6585" s="16"/>
      <c r="E6585" s="16"/>
    </row>
    <row r="6586" spans="1:5">
      <c r="A6586" s="16"/>
      <c r="B6586" s="16"/>
      <c r="C6586" s="17"/>
      <c r="D6586" s="16"/>
      <c r="E6586" s="16"/>
    </row>
    <row r="6587" spans="1:5">
      <c r="A6587" s="16"/>
      <c r="B6587" s="16"/>
      <c r="C6587" s="17"/>
      <c r="D6587" s="16"/>
      <c r="E6587" s="16"/>
    </row>
    <row r="6588" spans="1:5">
      <c r="A6588" s="16"/>
      <c r="B6588" s="16"/>
      <c r="C6588" s="17"/>
      <c r="D6588" s="16"/>
      <c r="E6588" s="16"/>
    </row>
    <row r="6589" spans="1:5">
      <c r="A6589" s="16"/>
      <c r="B6589" s="16"/>
      <c r="C6589" s="17"/>
      <c r="D6589" s="16"/>
      <c r="E6589" s="16"/>
    </row>
    <row r="6590" spans="1:5">
      <c r="A6590" s="16"/>
      <c r="B6590" s="16"/>
      <c r="C6590" s="17"/>
      <c r="D6590" s="16"/>
      <c r="E6590" s="16"/>
    </row>
    <row r="6591" spans="1:5">
      <c r="A6591" s="16"/>
      <c r="B6591" s="16"/>
      <c r="C6591" s="17"/>
      <c r="D6591" s="16"/>
      <c r="E6591" s="16"/>
    </row>
    <row r="6592" spans="1:5">
      <c r="A6592" s="16"/>
      <c r="B6592" s="16"/>
      <c r="C6592" s="17"/>
      <c r="D6592" s="16"/>
      <c r="E6592" s="16"/>
    </row>
    <row r="6593" spans="1:5">
      <c r="A6593" s="16"/>
      <c r="B6593" s="16"/>
      <c r="C6593" s="17"/>
      <c r="D6593" s="16"/>
      <c r="E6593" s="16"/>
    </row>
    <row r="6594" spans="1:5">
      <c r="A6594" s="16"/>
      <c r="B6594" s="16"/>
      <c r="C6594" s="17"/>
      <c r="D6594" s="16"/>
      <c r="E6594" s="16"/>
    </row>
    <row r="6595" spans="1:5">
      <c r="A6595" s="16"/>
      <c r="B6595" s="16"/>
      <c r="C6595" s="17"/>
      <c r="D6595" s="16"/>
      <c r="E6595" s="16"/>
    </row>
    <row r="6596" spans="1:5">
      <c r="A6596" s="16"/>
      <c r="B6596" s="16"/>
      <c r="C6596" s="17"/>
      <c r="D6596" s="16"/>
      <c r="E6596" s="16"/>
    </row>
    <row r="6597" spans="1:5">
      <c r="A6597" s="16"/>
      <c r="B6597" s="16"/>
      <c r="C6597" s="17"/>
      <c r="D6597" s="16"/>
      <c r="E6597" s="16"/>
    </row>
    <row r="6598" spans="1:5">
      <c r="A6598" s="16"/>
      <c r="B6598" s="16"/>
      <c r="C6598" s="17"/>
      <c r="D6598" s="16"/>
      <c r="E6598" s="16"/>
    </row>
    <row r="6599" spans="1:5">
      <c r="A6599" s="16"/>
      <c r="B6599" s="16"/>
      <c r="C6599" s="17"/>
      <c r="D6599" s="16"/>
      <c r="E6599" s="16"/>
    </row>
    <row r="6600" spans="1:5">
      <c r="A6600" s="16"/>
      <c r="B6600" s="16"/>
      <c r="C6600" s="17"/>
      <c r="D6600" s="16"/>
      <c r="E6600" s="16"/>
    </row>
    <row r="6601" spans="1:5">
      <c r="A6601" s="16"/>
      <c r="B6601" s="16"/>
      <c r="C6601" s="17"/>
      <c r="D6601" s="16"/>
      <c r="E6601" s="16"/>
    </row>
    <row r="6602" spans="1:5">
      <c r="A6602" s="16"/>
      <c r="B6602" s="16"/>
      <c r="C6602" s="17"/>
      <c r="D6602" s="16"/>
      <c r="E6602" s="16"/>
    </row>
    <row r="6603" spans="1:5">
      <c r="A6603" s="16"/>
      <c r="B6603" s="16"/>
      <c r="C6603" s="17"/>
      <c r="D6603" s="16"/>
      <c r="E6603" s="16"/>
    </row>
    <row r="6604" spans="1:5">
      <c r="A6604" s="16"/>
      <c r="B6604" s="16"/>
      <c r="C6604" s="17"/>
      <c r="D6604" s="16"/>
      <c r="E6604" s="16"/>
    </row>
    <row r="6605" spans="1:5">
      <c r="A6605" s="16"/>
      <c r="B6605" s="16"/>
      <c r="C6605" s="17"/>
      <c r="D6605" s="16"/>
      <c r="E6605" s="16"/>
    </row>
    <row r="6606" spans="1:5">
      <c r="A6606" s="16"/>
      <c r="B6606" s="16"/>
      <c r="C6606" s="17"/>
      <c r="D6606" s="16"/>
      <c r="E6606" s="16"/>
    </row>
    <row r="6607" spans="1:5">
      <c r="A6607" s="16"/>
      <c r="B6607" s="16"/>
      <c r="C6607" s="17"/>
      <c r="D6607" s="16"/>
      <c r="E6607" s="16"/>
    </row>
    <row r="6608" spans="1:5">
      <c r="A6608" s="16"/>
      <c r="B6608" s="16"/>
      <c r="C6608" s="17"/>
      <c r="D6608" s="16"/>
      <c r="E6608" s="16"/>
    </row>
    <row r="6609" spans="1:5">
      <c r="A6609" s="16"/>
      <c r="B6609" s="16"/>
      <c r="C6609" s="17"/>
      <c r="D6609" s="16"/>
      <c r="E6609" s="16"/>
    </row>
    <row r="6610" spans="1:5">
      <c r="A6610" s="16"/>
      <c r="B6610" s="16"/>
      <c r="C6610" s="17"/>
      <c r="D6610" s="16"/>
      <c r="E6610" s="16"/>
    </row>
    <row r="6611" spans="1:5">
      <c r="A6611" s="16"/>
      <c r="B6611" s="16"/>
      <c r="C6611" s="17"/>
      <c r="D6611" s="16"/>
      <c r="E6611" s="16"/>
    </row>
    <row r="6612" spans="1:5">
      <c r="A6612" s="16"/>
      <c r="B6612" s="16"/>
      <c r="C6612" s="17"/>
      <c r="D6612" s="16"/>
      <c r="E6612" s="16"/>
    </row>
    <row r="6613" spans="1:5">
      <c r="A6613" s="16"/>
      <c r="B6613" s="16"/>
      <c r="C6613" s="17"/>
      <c r="D6613" s="16"/>
      <c r="E6613" s="16"/>
    </row>
    <row r="6614" spans="1:5">
      <c r="A6614" s="16"/>
      <c r="B6614" s="16"/>
      <c r="C6614" s="17"/>
      <c r="D6614" s="16"/>
      <c r="E6614" s="16"/>
    </row>
    <row r="6615" spans="1:5">
      <c r="A6615" s="16"/>
      <c r="B6615" s="16"/>
      <c r="C6615" s="17"/>
      <c r="D6615" s="16"/>
      <c r="E6615" s="16"/>
    </row>
    <row r="6616" spans="1:5">
      <c r="A6616" s="16"/>
      <c r="B6616" s="16"/>
      <c r="C6616" s="17"/>
      <c r="D6616" s="16"/>
      <c r="E6616" s="16"/>
    </row>
    <row r="6617" spans="1:5">
      <c r="A6617" s="16"/>
      <c r="B6617" s="16"/>
      <c r="C6617" s="17"/>
      <c r="D6617" s="16"/>
      <c r="E6617" s="16"/>
    </row>
    <row r="6618" spans="1:5">
      <c r="A6618" s="16"/>
      <c r="B6618" s="16"/>
      <c r="C6618" s="17"/>
      <c r="D6618" s="16"/>
      <c r="E6618" s="16"/>
    </row>
    <row r="6619" spans="1:5">
      <c r="A6619" s="16"/>
      <c r="B6619" s="16"/>
      <c r="C6619" s="17"/>
      <c r="D6619" s="16"/>
      <c r="E6619" s="16"/>
    </row>
    <row r="6620" spans="1:5">
      <c r="A6620" s="16"/>
      <c r="B6620" s="16"/>
      <c r="C6620" s="17"/>
      <c r="D6620" s="16"/>
      <c r="E6620" s="16"/>
    </row>
    <row r="6621" spans="1:5">
      <c r="A6621" s="16"/>
      <c r="B6621" s="16"/>
      <c r="C6621" s="17"/>
      <c r="D6621" s="16"/>
      <c r="E6621" s="16"/>
    </row>
    <row r="6622" spans="1:5">
      <c r="A6622" s="16"/>
      <c r="B6622" s="16"/>
      <c r="C6622" s="17"/>
      <c r="D6622" s="16"/>
      <c r="E6622" s="16"/>
    </row>
    <row r="6623" spans="1:5">
      <c r="A6623" s="16"/>
      <c r="B6623" s="16"/>
      <c r="C6623" s="17"/>
      <c r="D6623" s="16"/>
      <c r="E6623" s="16"/>
    </row>
    <row r="6624" spans="1:5">
      <c r="A6624" s="16"/>
      <c r="B6624" s="16"/>
      <c r="C6624" s="17"/>
      <c r="D6624" s="16"/>
      <c r="E6624" s="16"/>
    </row>
    <row r="6625" spans="1:5">
      <c r="A6625" s="16"/>
      <c r="B6625" s="16"/>
      <c r="C6625" s="17"/>
      <c r="D6625" s="16"/>
      <c r="E6625" s="16"/>
    </row>
    <row r="6626" spans="1:5">
      <c r="A6626" s="16"/>
      <c r="B6626" s="16"/>
      <c r="C6626" s="17"/>
      <c r="D6626" s="16"/>
      <c r="E6626" s="16"/>
    </row>
    <row r="6627" spans="1:5">
      <c r="A6627" s="16"/>
      <c r="B6627" s="16"/>
      <c r="C6627" s="17"/>
      <c r="D6627" s="16"/>
      <c r="E6627" s="16"/>
    </row>
    <row r="6628" spans="1:5">
      <c r="A6628" s="16"/>
      <c r="B6628" s="16"/>
      <c r="C6628" s="17"/>
      <c r="D6628" s="16"/>
      <c r="E6628" s="16"/>
    </row>
    <row r="6629" spans="1:5">
      <c r="A6629" s="16"/>
      <c r="B6629" s="16"/>
      <c r="C6629" s="17"/>
      <c r="D6629" s="16"/>
      <c r="E6629" s="16"/>
    </row>
    <row r="6630" spans="1:5">
      <c r="A6630" s="16"/>
      <c r="B6630" s="16"/>
      <c r="C6630" s="17"/>
      <c r="D6630" s="16"/>
      <c r="E6630" s="16"/>
    </row>
    <row r="6631" spans="1:5">
      <c r="A6631" s="16"/>
      <c r="B6631" s="16"/>
      <c r="C6631" s="17"/>
      <c r="D6631" s="16"/>
      <c r="E6631" s="16"/>
    </row>
    <row r="6632" spans="1:5">
      <c r="A6632" s="16"/>
      <c r="B6632" s="16"/>
      <c r="C6632" s="17"/>
      <c r="D6632" s="16"/>
      <c r="E6632" s="16"/>
    </row>
    <row r="6633" spans="1:5">
      <c r="A6633" s="16"/>
      <c r="B6633" s="16"/>
      <c r="C6633" s="17"/>
      <c r="D6633" s="16"/>
      <c r="E6633" s="16"/>
    </row>
    <row r="6634" spans="1:5">
      <c r="A6634" s="16"/>
      <c r="B6634" s="16"/>
      <c r="C6634" s="17"/>
      <c r="D6634" s="16"/>
      <c r="E6634" s="16"/>
    </row>
    <row r="6635" spans="1:5">
      <c r="A6635" s="16"/>
      <c r="B6635" s="16"/>
      <c r="C6635" s="17"/>
      <c r="D6635" s="16"/>
      <c r="E6635" s="16"/>
    </row>
    <row r="6636" spans="1:5">
      <c r="A6636" s="16"/>
      <c r="B6636" s="16"/>
      <c r="C6636" s="17"/>
      <c r="D6636" s="16"/>
      <c r="E6636" s="16"/>
    </row>
    <row r="6637" spans="1:5">
      <c r="A6637" s="16"/>
      <c r="B6637" s="16"/>
      <c r="C6637" s="17"/>
      <c r="D6637" s="16"/>
      <c r="E6637" s="16"/>
    </row>
    <row r="6638" spans="1:5">
      <c r="A6638" s="16"/>
      <c r="B6638" s="16"/>
      <c r="C6638" s="17"/>
      <c r="D6638" s="16"/>
      <c r="E6638" s="16"/>
    </row>
    <row r="6639" spans="1:5">
      <c r="A6639" s="16"/>
      <c r="B6639" s="16"/>
      <c r="C6639" s="17"/>
      <c r="D6639" s="16"/>
      <c r="E6639" s="16"/>
    </row>
    <row r="6640" spans="1:5">
      <c r="A6640" s="16"/>
      <c r="B6640" s="16"/>
      <c r="C6640" s="17"/>
      <c r="D6640" s="16"/>
      <c r="E6640" s="16"/>
    </row>
    <row r="6641" spans="1:5">
      <c r="A6641" s="16"/>
      <c r="B6641" s="16"/>
      <c r="C6641" s="17"/>
      <c r="D6641" s="16"/>
      <c r="E6641" s="16"/>
    </row>
    <row r="6642" spans="1:5">
      <c r="A6642" s="16"/>
      <c r="B6642" s="16"/>
      <c r="C6642" s="17"/>
      <c r="D6642" s="16"/>
      <c r="E6642" s="16"/>
    </row>
    <row r="6643" spans="1:5">
      <c r="A6643" s="16"/>
      <c r="B6643" s="16"/>
      <c r="C6643" s="17"/>
      <c r="D6643" s="16"/>
      <c r="E6643" s="16"/>
    </row>
    <row r="6644" spans="1:5">
      <c r="A6644" s="16"/>
      <c r="B6644" s="16"/>
      <c r="C6644" s="17"/>
      <c r="D6644" s="16"/>
      <c r="E6644" s="16"/>
    </row>
    <row r="6645" spans="1:5">
      <c r="A6645" s="16"/>
      <c r="B6645" s="16"/>
      <c r="C6645" s="17"/>
      <c r="D6645" s="16"/>
      <c r="E6645" s="16"/>
    </row>
    <row r="6646" spans="1:5">
      <c r="A6646" s="16"/>
      <c r="B6646" s="16"/>
      <c r="C6646" s="17"/>
      <c r="D6646" s="16"/>
      <c r="E6646" s="16"/>
    </row>
    <row r="6647" spans="1:5">
      <c r="A6647" s="16"/>
      <c r="B6647" s="16"/>
      <c r="C6647" s="17"/>
      <c r="D6647" s="16"/>
      <c r="E6647" s="16"/>
    </row>
    <row r="6648" spans="1:5">
      <c r="A6648" s="16"/>
      <c r="B6648" s="16"/>
      <c r="C6648" s="17"/>
      <c r="D6648" s="16"/>
      <c r="E6648" s="16"/>
    </row>
    <row r="6649" spans="1:5">
      <c r="A6649" s="16"/>
      <c r="B6649" s="16"/>
      <c r="C6649" s="17"/>
      <c r="D6649" s="16"/>
      <c r="E6649" s="16"/>
    </row>
    <row r="6650" spans="1:5">
      <c r="A6650" s="16"/>
      <c r="B6650" s="16"/>
      <c r="C6650" s="17"/>
      <c r="D6650" s="16"/>
      <c r="E6650" s="16"/>
    </row>
    <row r="6651" spans="1:5">
      <c r="A6651" s="16"/>
      <c r="B6651" s="16"/>
      <c r="C6651" s="17"/>
      <c r="D6651" s="16"/>
      <c r="E6651" s="16"/>
    </row>
    <row r="6652" spans="1:5">
      <c r="A6652" s="16"/>
      <c r="B6652" s="16"/>
      <c r="C6652" s="17"/>
      <c r="D6652" s="16"/>
      <c r="E6652" s="16"/>
    </row>
    <row r="6653" spans="1:5">
      <c r="A6653" s="16"/>
      <c r="B6653" s="16"/>
      <c r="C6653" s="17"/>
      <c r="D6653" s="16"/>
      <c r="E6653" s="16"/>
    </row>
    <row r="6654" spans="1:5">
      <c r="A6654" s="16"/>
      <c r="B6654" s="16"/>
      <c r="C6654" s="17"/>
      <c r="D6654" s="16"/>
      <c r="E6654" s="16"/>
    </row>
    <row r="6655" spans="1:5">
      <c r="A6655" s="16"/>
      <c r="B6655" s="16"/>
      <c r="C6655" s="17"/>
      <c r="D6655" s="16"/>
      <c r="E6655" s="16"/>
    </row>
    <row r="6656" spans="1:5">
      <c r="A6656" s="16"/>
      <c r="B6656" s="16"/>
      <c r="C6656" s="17"/>
      <c r="D6656" s="16"/>
      <c r="E6656" s="16"/>
    </row>
    <row r="6657" spans="1:5">
      <c r="A6657" s="16"/>
      <c r="B6657" s="16"/>
      <c r="C6657" s="17"/>
      <c r="D6657" s="16"/>
      <c r="E6657" s="16"/>
    </row>
    <row r="6658" spans="1:5">
      <c r="A6658" s="16"/>
      <c r="B6658" s="16"/>
      <c r="C6658" s="17"/>
      <c r="D6658" s="16"/>
      <c r="E6658" s="16"/>
    </row>
    <row r="6659" spans="1:5">
      <c r="A6659" s="16"/>
      <c r="B6659" s="16"/>
      <c r="C6659" s="17"/>
      <c r="D6659" s="16"/>
      <c r="E6659" s="16"/>
    </row>
    <row r="6660" spans="1:5">
      <c r="A6660" s="16"/>
      <c r="B6660" s="16"/>
      <c r="C6660" s="17"/>
      <c r="D6660" s="16"/>
      <c r="E6660" s="16"/>
    </row>
    <row r="6661" spans="1:5">
      <c r="A6661" s="16"/>
      <c r="B6661" s="16"/>
      <c r="C6661" s="17"/>
      <c r="D6661" s="16"/>
      <c r="E6661" s="16"/>
    </row>
    <row r="6662" spans="1:5">
      <c r="A6662" s="16"/>
      <c r="B6662" s="16"/>
      <c r="C6662" s="17"/>
      <c r="D6662" s="16"/>
      <c r="E6662" s="16"/>
    </row>
    <row r="6663" spans="1:5">
      <c r="A6663" s="16"/>
      <c r="B6663" s="16"/>
      <c r="C6663" s="17"/>
      <c r="D6663" s="16"/>
      <c r="E6663" s="16"/>
    </row>
    <row r="6664" spans="1:5">
      <c r="A6664" s="16"/>
      <c r="B6664" s="16"/>
      <c r="C6664" s="17"/>
      <c r="D6664" s="16"/>
      <c r="E6664" s="16"/>
    </row>
    <row r="6665" spans="1:5">
      <c r="A6665" s="16"/>
      <c r="B6665" s="16"/>
      <c r="C6665" s="17"/>
      <c r="D6665" s="16"/>
      <c r="E6665" s="16"/>
    </row>
    <row r="6666" spans="1:5">
      <c r="A6666" s="16"/>
      <c r="B6666" s="16"/>
      <c r="C6666" s="17"/>
      <c r="D6666" s="16"/>
      <c r="E6666" s="16"/>
    </row>
    <row r="6667" spans="1:5">
      <c r="A6667" s="16"/>
      <c r="B6667" s="16"/>
      <c r="C6667" s="17"/>
      <c r="D6667" s="16"/>
      <c r="E6667" s="16"/>
    </row>
    <row r="6668" spans="1:5">
      <c r="A6668" s="16"/>
      <c r="B6668" s="16"/>
      <c r="C6668" s="17"/>
      <c r="D6668" s="16"/>
      <c r="E6668" s="16"/>
    </row>
    <row r="6669" spans="1:5">
      <c r="A6669" s="16"/>
      <c r="B6669" s="16"/>
      <c r="C6669" s="17"/>
      <c r="D6669" s="16"/>
      <c r="E6669" s="16"/>
    </row>
    <row r="6670" spans="1:5">
      <c r="A6670" s="16"/>
      <c r="B6670" s="16"/>
      <c r="C6670" s="17"/>
      <c r="D6670" s="16"/>
      <c r="E6670" s="16"/>
    </row>
    <row r="6671" spans="1:5">
      <c r="A6671" s="16"/>
      <c r="B6671" s="16"/>
      <c r="C6671" s="17"/>
      <c r="D6671" s="16"/>
      <c r="E6671" s="16"/>
    </row>
    <row r="6672" spans="1:5">
      <c r="A6672" s="16"/>
      <c r="B6672" s="16"/>
      <c r="C6672" s="17"/>
      <c r="D6672" s="16"/>
      <c r="E6672" s="16"/>
    </row>
    <row r="6673" spans="1:5">
      <c r="A6673" s="16"/>
      <c r="B6673" s="16"/>
      <c r="C6673" s="17"/>
      <c r="D6673" s="16"/>
      <c r="E6673" s="16"/>
    </row>
    <row r="6674" spans="1:5">
      <c r="A6674" s="16"/>
      <c r="B6674" s="16"/>
      <c r="C6674" s="17"/>
      <c r="D6674" s="16"/>
      <c r="E6674" s="16"/>
    </row>
    <row r="6675" spans="1:5">
      <c r="A6675" s="16"/>
      <c r="B6675" s="16"/>
      <c r="C6675" s="17"/>
      <c r="D6675" s="16"/>
      <c r="E6675" s="16"/>
    </row>
    <row r="6676" spans="1:5">
      <c r="A6676" s="16"/>
      <c r="B6676" s="16"/>
      <c r="C6676" s="17"/>
      <c r="D6676" s="16"/>
      <c r="E6676" s="16"/>
    </row>
    <row r="6677" spans="1:5">
      <c r="A6677" s="16"/>
      <c r="B6677" s="16"/>
      <c r="C6677" s="17"/>
      <c r="D6677" s="16"/>
      <c r="E6677" s="16"/>
    </row>
    <row r="6678" spans="1:5">
      <c r="A6678" s="16"/>
      <c r="B6678" s="16"/>
      <c r="C6678" s="17"/>
      <c r="D6678" s="16"/>
      <c r="E6678" s="16"/>
    </row>
    <row r="6679" spans="1:5">
      <c r="A6679" s="16"/>
      <c r="B6679" s="16"/>
      <c r="C6679" s="17"/>
      <c r="D6679" s="16"/>
      <c r="E6679" s="16"/>
    </row>
    <row r="6680" spans="1:5">
      <c r="A6680" s="16"/>
      <c r="B6680" s="16"/>
      <c r="C6680" s="17"/>
      <c r="D6680" s="16"/>
      <c r="E6680" s="16"/>
    </row>
    <row r="6681" spans="1:5">
      <c r="A6681" s="16"/>
      <c r="B6681" s="16"/>
      <c r="C6681" s="17"/>
      <c r="D6681" s="16"/>
      <c r="E6681" s="16"/>
    </row>
    <row r="6682" spans="1:5">
      <c r="A6682" s="16"/>
      <c r="B6682" s="16"/>
      <c r="C6682" s="17"/>
      <c r="D6682" s="16"/>
      <c r="E6682" s="16"/>
    </row>
    <row r="6683" spans="1:5">
      <c r="A6683" s="16"/>
      <c r="B6683" s="16"/>
      <c r="C6683" s="17"/>
      <c r="D6683" s="16"/>
      <c r="E6683" s="16"/>
    </row>
    <row r="6684" spans="1:5">
      <c r="A6684" s="16"/>
      <c r="B6684" s="16"/>
      <c r="C6684" s="17"/>
      <c r="D6684" s="16"/>
      <c r="E6684" s="16"/>
    </row>
    <row r="6685" spans="1:5">
      <c r="A6685" s="16"/>
      <c r="B6685" s="16"/>
      <c r="C6685" s="17"/>
      <c r="D6685" s="16"/>
      <c r="E6685" s="16"/>
    </row>
    <row r="6686" spans="1:5">
      <c r="A6686" s="16"/>
      <c r="B6686" s="16"/>
      <c r="C6686" s="17"/>
      <c r="D6686" s="16"/>
      <c r="E6686" s="16"/>
    </row>
    <row r="6687" spans="1:5">
      <c r="A6687" s="16"/>
      <c r="B6687" s="16"/>
      <c r="C6687" s="17"/>
      <c r="D6687" s="16"/>
      <c r="E6687" s="16"/>
    </row>
    <row r="6688" spans="1:5">
      <c r="A6688" s="16"/>
      <c r="B6688" s="16"/>
      <c r="C6688" s="17"/>
      <c r="D6688" s="16"/>
      <c r="E6688" s="16"/>
    </row>
    <row r="6689" spans="1:5">
      <c r="A6689" s="16"/>
      <c r="B6689" s="16"/>
      <c r="C6689" s="17"/>
      <c r="D6689" s="16"/>
      <c r="E6689" s="16"/>
    </row>
    <row r="6690" spans="1:5">
      <c r="A6690" s="16"/>
      <c r="B6690" s="16"/>
      <c r="C6690" s="17"/>
      <c r="D6690" s="16"/>
      <c r="E6690" s="16"/>
    </row>
    <row r="6691" spans="1:5">
      <c r="A6691" s="16"/>
      <c r="B6691" s="16"/>
      <c r="C6691" s="17"/>
      <c r="D6691" s="16"/>
      <c r="E6691" s="16"/>
    </row>
    <row r="6692" spans="1:5">
      <c r="A6692" s="16"/>
      <c r="B6692" s="16"/>
      <c r="C6692" s="17"/>
      <c r="D6692" s="16"/>
      <c r="E6692" s="16"/>
    </row>
    <row r="6693" spans="1:5">
      <c r="A6693" s="16"/>
      <c r="B6693" s="16"/>
      <c r="C6693" s="17"/>
      <c r="D6693" s="16"/>
      <c r="E6693" s="16"/>
    </row>
    <row r="6694" spans="1:5">
      <c r="A6694" s="16"/>
      <c r="B6694" s="16"/>
      <c r="C6694" s="17"/>
      <c r="D6694" s="16"/>
      <c r="E6694" s="16"/>
    </row>
    <row r="6695" spans="1:5">
      <c r="A6695" s="16"/>
      <c r="B6695" s="16"/>
      <c r="C6695" s="17"/>
      <c r="D6695" s="16"/>
      <c r="E6695" s="16"/>
    </row>
    <row r="6696" spans="1:5">
      <c r="A6696" s="16"/>
      <c r="B6696" s="16"/>
      <c r="C6696" s="17"/>
      <c r="D6696" s="16"/>
      <c r="E6696" s="16"/>
    </row>
    <row r="6697" spans="1:5">
      <c r="A6697" s="16"/>
      <c r="B6697" s="16"/>
      <c r="C6697" s="17"/>
      <c r="D6697" s="16"/>
      <c r="E6697" s="16"/>
    </row>
    <row r="6698" spans="1:5">
      <c r="A6698" s="16"/>
      <c r="B6698" s="16"/>
      <c r="C6698" s="17"/>
      <c r="D6698" s="16"/>
      <c r="E6698" s="16"/>
    </row>
    <row r="6699" spans="1:5">
      <c r="A6699" s="16"/>
      <c r="B6699" s="16"/>
      <c r="C6699" s="17"/>
      <c r="D6699" s="16"/>
      <c r="E6699" s="16"/>
    </row>
    <row r="6700" spans="1:5">
      <c r="A6700" s="16"/>
      <c r="B6700" s="16"/>
      <c r="C6700" s="17"/>
      <c r="D6700" s="16"/>
      <c r="E6700" s="16"/>
    </row>
    <row r="6701" spans="1:5">
      <c r="A6701" s="16"/>
      <c r="B6701" s="16"/>
      <c r="C6701" s="17"/>
      <c r="D6701" s="16"/>
      <c r="E6701" s="16"/>
    </row>
    <row r="6702" spans="1:5">
      <c r="A6702" s="16"/>
      <c r="B6702" s="16"/>
      <c r="C6702" s="17"/>
      <c r="D6702" s="16"/>
      <c r="E6702" s="16"/>
    </row>
    <row r="6703" spans="1:5">
      <c r="A6703" s="16"/>
      <c r="B6703" s="16"/>
      <c r="C6703" s="17"/>
      <c r="D6703" s="16"/>
      <c r="E6703" s="16"/>
    </row>
    <row r="6704" spans="1:5">
      <c r="A6704" s="16"/>
      <c r="B6704" s="16"/>
      <c r="C6704" s="17"/>
      <c r="D6704" s="16"/>
      <c r="E6704" s="16"/>
    </row>
    <row r="6705" spans="1:5">
      <c r="A6705" s="16"/>
      <c r="B6705" s="16"/>
      <c r="C6705" s="17"/>
      <c r="D6705" s="16"/>
      <c r="E6705" s="16"/>
    </row>
    <row r="6706" spans="1:5">
      <c r="A6706" s="16"/>
      <c r="B6706" s="16"/>
      <c r="C6706" s="17"/>
      <c r="D6706" s="16"/>
      <c r="E6706" s="16"/>
    </row>
    <row r="6707" spans="1:5">
      <c r="A6707" s="16"/>
      <c r="B6707" s="16"/>
      <c r="C6707" s="17"/>
      <c r="D6707" s="16"/>
      <c r="E6707" s="16"/>
    </row>
    <row r="6708" spans="1:5">
      <c r="A6708" s="16"/>
      <c r="B6708" s="16"/>
      <c r="C6708" s="17"/>
      <c r="D6708" s="16"/>
      <c r="E6708" s="16"/>
    </row>
    <row r="6709" spans="1:5">
      <c r="A6709" s="16"/>
      <c r="B6709" s="16"/>
      <c r="C6709" s="17"/>
      <c r="D6709" s="16"/>
      <c r="E6709" s="16"/>
    </row>
    <row r="6710" spans="1:5">
      <c r="A6710" s="16"/>
      <c r="B6710" s="16"/>
      <c r="C6710" s="17"/>
      <c r="D6710" s="16"/>
      <c r="E6710" s="16"/>
    </row>
    <row r="6711" spans="1:5">
      <c r="A6711" s="16"/>
      <c r="B6711" s="16"/>
      <c r="C6711" s="17"/>
      <c r="D6711" s="16"/>
      <c r="E6711" s="16"/>
    </row>
    <row r="6712" spans="1:5">
      <c r="A6712" s="16"/>
      <c r="B6712" s="16"/>
      <c r="C6712" s="17"/>
      <c r="D6712" s="16"/>
      <c r="E6712" s="16"/>
    </row>
    <row r="6713" spans="1:5">
      <c r="A6713" s="16"/>
      <c r="B6713" s="16"/>
      <c r="C6713" s="17"/>
      <c r="D6713" s="16"/>
      <c r="E6713" s="16"/>
    </row>
    <row r="6714" spans="1:5">
      <c r="A6714" s="16"/>
      <c r="B6714" s="16"/>
      <c r="C6714" s="17"/>
      <c r="D6714" s="16"/>
      <c r="E6714" s="16"/>
    </row>
    <row r="6715" spans="1:5">
      <c r="A6715" s="16"/>
      <c r="B6715" s="16"/>
      <c r="C6715" s="17"/>
      <c r="D6715" s="16"/>
      <c r="E6715" s="16"/>
    </row>
    <row r="6716" spans="1:5">
      <c r="A6716" s="16"/>
      <c r="B6716" s="16"/>
      <c r="C6716" s="17"/>
      <c r="D6716" s="16"/>
      <c r="E6716" s="16"/>
    </row>
    <row r="6717" spans="1:5">
      <c r="A6717" s="16"/>
      <c r="B6717" s="16"/>
      <c r="C6717" s="17"/>
      <c r="D6717" s="16"/>
      <c r="E6717" s="16"/>
    </row>
    <row r="6718" spans="1:5">
      <c r="A6718" s="16"/>
      <c r="B6718" s="16"/>
      <c r="C6718" s="17"/>
      <c r="D6718" s="16"/>
      <c r="E6718" s="16"/>
    </row>
    <row r="6719" spans="1:5">
      <c r="A6719" s="16"/>
      <c r="B6719" s="16"/>
      <c r="C6719" s="17"/>
      <c r="D6719" s="16"/>
      <c r="E6719" s="16"/>
    </row>
    <row r="6720" spans="1:5">
      <c r="A6720" s="16"/>
      <c r="B6720" s="16"/>
      <c r="C6720" s="17"/>
      <c r="D6720" s="16"/>
      <c r="E6720" s="16"/>
    </row>
    <row r="6721" spans="1:5">
      <c r="A6721" s="16"/>
      <c r="B6721" s="16"/>
      <c r="C6721" s="17"/>
      <c r="D6721" s="16"/>
      <c r="E6721" s="16"/>
    </row>
    <row r="6722" spans="1:5">
      <c r="A6722" s="16"/>
      <c r="B6722" s="16"/>
      <c r="C6722" s="17"/>
      <c r="D6722" s="16"/>
      <c r="E6722" s="16"/>
    </row>
    <row r="6723" spans="1:5">
      <c r="A6723" s="16"/>
      <c r="B6723" s="16"/>
      <c r="C6723" s="17"/>
      <c r="D6723" s="16"/>
      <c r="E6723" s="16"/>
    </row>
    <row r="6724" spans="1:5">
      <c r="A6724" s="16"/>
      <c r="B6724" s="16"/>
      <c r="C6724" s="17"/>
      <c r="D6724" s="16"/>
      <c r="E6724" s="16"/>
    </row>
    <row r="6725" spans="1:5">
      <c r="A6725" s="16"/>
      <c r="B6725" s="16"/>
      <c r="C6725" s="17"/>
      <c r="D6725" s="16"/>
      <c r="E6725" s="16"/>
    </row>
    <row r="6726" spans="1:5">
      <c r="A6726" s="16"/>
      <c r="B6726" s="16"/>
      <c r="C6726" s="17"/>
      <c r="D6726" s="16"/>
      <c r="E6726" s="16"/>
    </row>
    <row r="6727" spans="1:5">
      <c r="A6727" s="16"/>
      <c r="B6727" s="16"/>
      <c r="C6727" s="17"/>
      <c r="D6727" s="16"/>
      <c r="E6727" s="16"/>
    </row>
    <row r="6728" spans="1:5">
      <c r="A6728" s="16"/>
      <c r="B6728" s="16"/>
      <c r="C6728" s="17"/>
      <c r="D6728" s="16"/>
      <c r="E6728" s="16"/>
    </row>
    <row r="6729" spans="1:5">
      <c r="A6729" s="16"/>
      <c r="B6729" s="16"/>
      <c r="C6729" s="17"/>
      <c r="D6729" s="16"/>
      <c r="E6729" s="16"/>
    </row>
    <row r="6730" spans="1:5">
      <c r="A6730" s="16"/>
      <c r="B6730" s="16"/>
      <c r="C6730" s="17"/>
      <c r="D6730" s="16"/>
      <c r="E6730" s="16"/>
    </row>
    <row r="6731" spans="1:5">
      <c r="A6731" s="16"/>
      <c r="B6731" s="16"/>
      <c r="C6731" s="17"/>
      <c r="D6731" s="16"/>
      <c r="E6731" s="16"/>
    </row>
    <row r="6732" spans="1:5">
      <c r="A6732" s="16"/>
      <c r="B6732" s="16"/>
      <c r="C6732" s="17"/>
      <c r="D6732" s="16"/>
      <c r="E6732" s="16"/>
    </row>
    <row r="6733" spans="1:5">
      <c r="A6733" s="16"/>
      <c r="B6733" s="16"/>
      <c r="C6733" s="17"/>
      <c r="D6733" s="16"/>
      <c r="E6733" s="16"/>
    </row>
    <row r="6734" spans="1:5">
      <c r="A6734" s="16"/>
      <c r="B6734" s="16"/>
      <c r="C6734" s="17"/>
      <c r="D6734" s="16"/>
      <c r="E6734" s="16"/>
    </row>
    <row r="6735" spans="1:5">
      <c r="A6735" s="16"/>
      <c r="B6735" s="16"/>
      <c r="C6735" s="17"/>
      <c r="D6735" s="16"/>
      <c r="E6735" s="16"/>
    </row>
    <row r="6736" spans="1:5">
      <c r="A6736" s="16"/>
      <c r="B6736" s="16"/>
      <c r="C6736" s="17"/>
      <c r="D6736" s="16"/>
      <c r="E6736" s="16"/>
    </row>
    <row r="6737" spans="1:5">
      <c r="A6737" s="16"/>
      <c r="B6737" s="16"/>
      <c r="C6737" s="17"/>
      <c r="D6737" s="16"/>
      <c r="E6737" s="16"/>
    </row>
    <row r="6738" spans="1:5">
      <c r="A6738" s="16"/>
      <c r="B6738" s="16"/>
      <c r="C6738" s="17"/>
      <c r="D6738" s="16"/>
      <c r="E6738" s="16"/>
    </row>
    <row r="6739" spans="1:5">
      <c r="A6739" s="16"/>
      <c r="B6739" s="16"/>
      <c r="C6739" s="17"/>
      <c r="D6739" s="16"/>
      <c r="E6739" s="16"/>
    </row>
    <row r="6740" spans="1:5">
      <c r="A6740" s="16"/>
      <c r="B6740" s="16"/>
      <c r="C6740" s="17"/>
      <c r="D6740" s="16"/>
      <c r="E6740" s="16"/>
    </row>
    <row r="6741" spans="1:5">
      <c r="A6741" s="16"/>
      <c r="B6741" s="16"/>
      <c r="C6741" s="17"/>
      <c r="D6741" s="16"/>
      <c r="E6741" s="16"/>
    </row>
    <row r="6742" spans="1:5">
      <c r="A6742" s="16"/>
      <c r="B6742" s="16"/>
      <c r="C6742" s="17"/>
      <c r="D6742" s="16"/>
      <c r="E6742" s="16"/>
    </row>
    <row r="6743" spans="1:5">
      <c r="A6743" s="16"/>
      <c r="B6743" s="16"/>
      <c r="C6743" s="17"/>
      <c r="D6743" s="16"/>
      <c r="E6743" s="16"/>
    </row>
    <row r="6744" spans="1:5">
      <c r="A6744" s="16"/>
      <c r="B6744" s="16"/>
      <c r="C6744" s="17"/>
      <c r="D6744" s="16"/>
      <c r="E6744" s="16"/>
    </row>
    <row r="6745" spans="1:5">
      <c r="A6745" s="16"/>
      <c r="B6745" s="16"/>
      <c r="C6745" s="17"/>
      <c r="D6745" s="16"/>
      <c r="E6745" s="16"/>
    </row>
    <row r="6746" spans="1:5">
      <c r="A6746" s="16"/>
      <c r="B6746" s="16"/>
      <c r="C6746" s="17"/>
      <c r="D6746" s="16"/>
      <c r="E6746" s="16"/>
    </row>
    <row r="6747" spans="1:5">
      <c r="A6747" s="16"/>
      <c r="B6747" s="16"/>
      <c r="C6747" s="17"/>
      <c r="D6747" s="16"/>
      <c r="E6747" s="16"/>
    </row>
    <row r="6748" spans="1:5">
      <c r="A6748" s="16"/>
      <c r="B6748" s="16"/>
      <c r="C6748" s="17"/>
      <c r="D6748" s="16"/>
      <c r="E6748" s="16"/>
    </row>
    <row r="6749" spans="1:5">
      <c r="A6749" s="16"/>
      <c r="B6749" s="16"/>
      <c r="C6749" s="17"/>
      <c r="D6749" s="16"/>
      <c r="E6749" s="16"/>
    </row>
    <row r="6750" spans="1:5">
      <c r="A6750" s="16"/>
      <c r="B6750" s="16"/>
      <c r="C6750" s="17"/>
      <c r="D6750" s="16"/>
      <c r="E6750" s="16"/>
    </row>
    <row r="6751" spans="1:5">
      <c r="A6751" s="16"/>
      <c r="B6751" s="16"/>
      <c r="C6751" s="17"/>
      <c r="D6751" s="16"/>
      <c r="E6751" s="16"/>
    </row>
    <row r="6752" spans="1:5">
      <c r="A6752" s="16"/>
      <c r="B6752" s="16"/>
      <c r="C6752" s="17"/>
      <c r="D6752" s="16"/>
      <c r="E6752" s="16"/>
    </row>
    <row r="6753" spans="1:5">
      <c r="A6753" s="16"/>
      <c r="B6753" s="16"/>
      <c r="C6753" s="17"/>
      <c r="D6753" s="16"/>
      <c r="E6753" s="16"/>
    </row>
    <row r="6754" spans="1:5">
      <c r="A6754" s="16"/>
      <c r="B6754" s="16"/>
      <c r="C6754" s="17"/>
      <c r="D6754" s="16"/>
      <c r="E6754" s="16"/>
    </row>
    <row r="6755" spans="1:5">
      <c r="A6755" s="16"/>
      <c r="B6755" s="16"/>
      <c r="C6755" s="17"/>
      <c r="D6755" s="16"/>
      <c r="E6755" s="16"/>
    </row>
    <row r="6756" spans="1:5">
      <c r="A6756" s="16"/>
      <c r="B6756" s="16"/>
      <c r="C6756" s="17"/>
      <c r="D6756" s="16"/>
      <c r="E6756" s="16"/>
    </row>
    <row r="6757" spans="1:5">
      <c r="A6757" s="16"/>
      <c r="B6757" s="16"/>
      <c r="C6757" s="17"/>
      <c r="D6757" s="16"/>
      <c r="E6757" s="16"/>
    </row>
    <row r="6758" spans="1:5">
      <c r="A6758" s="16"/>
      <c r="B6758" s="16"/>
      <c r="C6758" s="17"/>
      <c r="D6758" s="16"/>
      <c r="E6758" s="16"/>
    </row>
    <row r="6759" spans="1:5">
      <c r="A6759" s="16"/>
      <c r="B6759" s="16"/>
      <c r="C6759" s="17"/>
      <c r="D6759" s="16"/>
      <c r="E6759" s="16"/>
    </row>
    <row r="6760" spans="1:5">
      <c r="A6760" s="16"/>
      <c r="B6760" s="16"/>
      <c r="C6760" s="17"/>
      <c r="D6760" s="16"/>
      <c r="E6760" s="16"/>
    </row>
    <row r="6761" spans="1:5">
      <c r="A6761" s="16"/>
      <c r="B6761" s="16"/>
      <c r="C6761" s="17"/>
      <c r="D6761" s="16"/>
      <c r="E6761" s="16"/>
    </row>
    <row r="6762" spans="1:5">
      <c r="A6762" s="16"/>
      <c r="B6762" s="16"/>
      <c r="C6762" s="17"/>
      <c r="D6762" s="16"/>
      <c r="E6762" s="16"/>
    </row>
    <row r="6763" spans="1:5">
      <c r="A6763" s="16"/>
      <c r="B6763" s="16"/>
      <c r="C6763" s="17"/>
      <c r="D6763" s="16"/>
      <c r="E6763" s="16"/>
    </row>
    <row r="6764" spans="1:5">
      <c r="A6764" s="16"/>
      <c r="B6764" s="16"/>
      <c r="C6764" s="17"/>
      <c r="D6764" s="16"/>
      <c r="E6764" s="16"/>
    </row>
    <row r="6765" spans="1:5">
      <c r="A6765" s="16"/>
      <c r="B6765" s="16"/>
      <c r="C6765" s="17"/>
      <c r="D6765" s="16"/>
      <c r="E6765" s="16"/>
    </row>
    <row r="6766" spans="1:5">
      <c r="A6766" s="16"/>
      <c r="B6766" s="16"/>
      <c r="C6766" s="17"/>
      <c r="D6766" s="16"/>
      <c r="E6766" s="16"/>
    </row>
    <row r="6767" spans="1:5">
      <c r="A6767" s="16"/>
      <c r="B6767" s="16"/>
      <c r="C6767" s="17"/>
      <c r="D6767" s="16"/>
      <c r="E6767" s="16"/>
    </row>
    <row r="6768" spans="1:5">
      <c r="A6768" s="16"/>
      <c r="B6768" s="16"/>
      <c r="C6768" s="17"/>
      <c r="D6768" s="16"/>
      <c r="E6768" s="16"/>
    </row>
    <row r="6769" spans="1:5">
      <c r="A6769" s="16"/>
      <c r="B6769" s="16"/>
      <c r="C6769" s="17"/>
      <c r="D6769" s="16"/>
      <c r="E6769" s="16"/>
    </row>
    <row r="6770" spans="1:5">
      <c r="A6770" s="16"/>
      <c r="B6770" s="16"/>
      <c r="C6770" s="17"/>
      <c r="D6770" s="16"/>
      <c r="E6770" s="16"/>
    </row>
    <row r="6771" spans="1:5">
      <c r="A6771" s="16"/>
      <c r="B6771" s="16"/>
      <c r="C6771" s="17"/>
      <c r="D6771" s="16"/>
      <c r="E6771" s="16"/>
    </row>
    <row r="6772" spans="1:5">
      <c r="A6772" s="16"/>
      <c r="B6772" s="16"/>
      <c r="C6772" s="17"/>
      <c r="D6772" s="16"/>
      <c r="E6772" s="16"/>
    </row>
    <row r="6773" spans="1:5">
      <c r="A6773" s="16"/>
      <c r="B6773" s="16"/>
      <c r="C6773" s="17"/>
      <c r="D6773" s="16"/>
      <c r="E6773" s="16"/>
    </row>
    <row r="6774" spans="1:5">
      <c r="A6774" s="16"/>
      <c r="B6774" s="16"/>
      <c r="C6774" s="17"/>
      <c r="D6774" s="16"/>
      <c r="E6774" s="16"/>
    </row>
    <row r="6775" spans="1:5">
      <c r="A6775" s="16"/>
      <c r="B6775" s="16"/>
      <c r="C6775" s="17"/>
      <c r="D6775" s="16"/>
      <c r="E6775" s="16"/>
    </row>
    <row r="6776" spans="1:5">
      <c r="A6776" s="16"/>
      <c r="B6776" s="16"/>
      <c r="C6776" s="17"/>
      <c r="D6776" s="16"/>
      <c r="E6776" s="16"/>
    </row>
    <row r="6777" spans="1:5">
      <c r="A6777" s="16"/>
      <c r="B6777" s="16"/>
      <c r="C6777" s="17"/>
      <c r="D6777" s="16"/>
      <c r="E6777" s="16"/>
    </row>
    <row r="6778" spans="1:5">
      <c r="A6778" s="16"/>
      <c r="B6778" s="16"/>
      <c r="C6778" s="17"/>
      <c r="D6778" s="16"/>
      <c r="E6778" s="16"/>
    </row>
    <row r="6779" spans="1:5">
      <c r="A6779" s="16"/>
      <c r="B6779" s="16"/>
      <c r="C6779" s="17"/>
      <c r="D6779" s="16"/>
      <c r="E6779" s="16"/>
    </row>
    <row r="6780" spans="1:5">
      <c r="A6780" s="16"/>
      <c r="B6780" s="16"/>
      <c r="C6780" s="17"/>
      <c r="D6780" s="16"/>
      <c r="E6780" s="16"/>
    </row>
    <row r="6781" spans="1:5">
      <c r="A6781" s="16"/>
      <c r="B6781" s="16"/>
      <c r="C6781" s="17"/>
      <c r="D6781" s="16"/>
      <c r="E6781" s="16"/>
    </row>
    <row r="6782" spans="1:5">
      <c r="A6782" s="16"/>
      <c r="B6782" s="16"/>
      <c r="C6782" s="17"/>
      <c r="D6782" s="16"/>
      <c r="E6782" s="16"/>
    </row>
    <row r="6783" spans="1:5">
      <c r="A6783" s="16"/>
      <c r="B6783" s="16"/>
      <c r="C6783" s="17"/>
      <c r="D6783" s="16"/>
      <c r="E6783" s="16"/>
    </row>
    <row r="6784" spans="1:5">
      <c r="A6784" s="16"/>
      <c r="B6784" s="16"/>
      <c r="C6784" s="17"/>
      <c r="D6784" s="16"/>
      <c r="E6784" s="16"/>
    </row>
    <row r="6785" spans="1:5">
      <c r="A6785" s="16"/>
      <c r="B6785" s="16"/>
      <c r="C6785" s="17"/>
      <c r="D6785" s="16"/>
      <c r="E6785" s="16"/>
    </row>
    <row r="6786" spans="1:5">
      <c r="A6786" s="16"/>
      <c r="B6786" s="16"/>
      <c r="C6786" s="17"/>
      <c r="D6786" s="16"/>
      <c r="E6786" s="16"/>
    </row>
    <row r="6787" spans="1:5">
      <c r="A6787" s="16"/>
      <c r="B6787" s="16"/>
      <c r="C6787" s="17"/>
      <c r="D6787" s="16"/>
      <c r="E6787" s="16"/>
    </row>
    <row r="6788" spans="1:5">
      <c r="A6788" s="16"/>
      <c r="B6788" s="16"/>
      <c r="C6788" s="17"/>
      <c r="D6788" s="16"/>
      <c r="E6788" s="16"/>
    </row>
    <row r="6789" spans="1:5">
      <c r="A6789" s="16"/>
      <c r="B6789" s="16"/>
      <c r="C6789" s="17"/>
      <c r="D6789" s="16"/>
      <c r="E6789" s="16"/>
    </row>
    <row r="6790" spans="1:5">
      <c r="A6790" s="16"/>
      <c r="B6790" s="16"/>
      <c r="C6790" s="17"/>
      <c r="D6790" s="16"/>
      <c r="E6790" s="16"/>
    </row>
    <row r="6791" spans="1:5">
      <c r="A6791" s="16"/>
      <c r="B6791" s="16"/>
      <c r="C6791" s="17"/>
      <c r="D6791" s="16"/>
      <c r="E6791" s="16"/>
    </row>
    <row r="6792" spans="1:5">
      <c r="A6792" s="16"/>
      <c r="B6792" s="16"/>
      <c r="C6792" s="17"/>
      <c r="D6792" s="16"/>
      <c r="E6792" s="16"/>
    </row>
    <row r="6793" spans="1:5">
      <c r="A6793" s="16"/>
      <c r="B6793" s="16"/>
      <c r="C6793" s="17"/>
      <c r="D6793" s="16"/>
      <c r="E6793" s="16"/>
    </row>
    <row r="6794" spans="1:5">
      <c r="A6794" s="16"/>
      <c r="B6794" s="16"/>
      <c r="C6794" s="17"/>
      <c r="D6794" s="16"/>
      <c r="E6794" s="16"/>
    </row>
    <row r="6795" spans="1:5">
      <c r="A6795" s="16"/>
      <c r="B6795" s="16"/>
      <c r="C6795" s="17"/>
      <c r="D6795" s="16"/>
      <c r="E6795" s="16"/>
    </row>
    <row r="6796" spans="1:5">
      <c r="A6796" s="16"/>
      <c r="B6796" s="16"/>
      <c r="C6796" s="17"/>
      <c r="D6796" s="16"/>
      <c r="E6796" s="16"/>
    </row>
    <row r="6797" spans="1:5">
      <c r="A6797" s="16"/>
      <c r="B6797" s="16"/>
      <c r="C6797" s="17"/>
      <c r="D6797" s="16"/>
      <c r="E6797" s="16"/>
    </row>
    <row r="6798" spans="1:5">
      <c r="A6798" s="16"/>
      <c r="B6798" s="16"/>
      <c r="C6798" s="17"/>
      <c r="D6798" s="16"/>
      <c r="E6798" s="16"/>
    </row>
    <row r="6799" spans="1:5">
      <c r="A6799" s="16"/>
      <c r="B6799" s="16"/>
      <c r="C6799" s="17"/>
      <c r="D6799" s="16"/>
      <c r="E6799" s="16"/>
    </row>
    <row r="6800" spans="1:5">
      <c r="A6800" s="16"/>
      <c r="B6800" s="16"/>
      <c r="C6800" s="17"/>
      <c r="D6800" s="16"/>
      <c r="E6800" s="16"/>
    </row>
    <row r="6801" spans="1:5">
      <c r="A6801" s="16"/>
      <c r="B6801" s="16"/>
      <c r="C6801" s="17"/>
      <c r="D6801" s="16"/>
      <c r="E6801" s="16"/>
    </row>
    <row r="6802" spans="1:5">
      <c r="A6802" s="16"/>
      <c r="B6802" s="16"/>
      <c r="C6802" s="17"/>
      <c r="D6802" s="16"/>
      <c r="E6802" s="16"/>
    </row>
    <row r="6803" spans="1:5">
      <c r="A6803" s="16"/>
      <c r="B6803" s="16"/>
      <c r="C6803" s="17"/>
      <c r="D6803" s="16"/>
      <c r="E6803" s="16"/>
    </row>
    <row r="6804" spans="1:5">
      <c r="A6804" s="16"/>
      <c r="B6804" s="16"/>
      <c r="C6804" s="17"/>
      <c r="D6804" s="16"/>
      <c r="E6804" s="16"/>
    </row>
    <row r="6805" spans="1:5">
      <c r="A6805" s="16"/>
      <c r="B6805" s="16"/>
      <c r="C6805" s="17"/>
      <c r="D6805" s="16"/>
      <c r="E6805" s="16"/>
    </row>
    <row r="6806" spans="1:5">
      <c r="A6806" s="16"/>
      <c r="B6806" s="16"/>
      <c r="C6806" s="17"/>
      <c r="D6806" s="16"/>
      <c r="E6806" s="16"/>
    </row>
    <row r="6807" spans="1:5">
      <c r="A6807" s="16"/>
      <c r="B6807" s="16"/>
      <c r="C6807" s="17"/>
      <c r="D6807" s="16"/>
      <c r="E6807" s="16"/>
    </row>
    <row r="6808" spans="1:5">
      <c r="A6808" s="16"/>
      <c r="B6808" s="16"/>
      <c r="C6808" s="17"/>
      <c r="D6808" s="16"/>
      <c r="E6808" s="16"/>
    </row>
    <row r="6809" spans="1:5">
      <c r="A6809" s="16"/>
      <c r="B6809" s="16"/>
      <c r="C6809" s="17"/>
      <c r="D6809" s="16"/>
      <c r="E6809" s="16"/>
    </row>
    <row r="6810" spans="1:5">
      <c r="A6810" s="16"/>
      <c r="B6810" s="16"/>
      <c r="C6810" s="17"/>
      <c r="D6810" s="16"/>
      <c r="E6810" s="16"/>
    </row>
    <row r="6811" spans="1:5">
      <c r="A6811" s="16"/>
      <c r="B6811" s="16"/>
      <c r="C6811" s="17"/>
      <c r="D6811" s="16"/>
      <c r="E6811" s="16"/>
    </row>
    <row r="6812" spans="1:5">
      <c r="A6812" s="16"/>
      <c r="B6812" s="16"/>
      <c r="C6812" s="17"/>
      <c r="D6812" s="16"/>
      <c r="E6812" s="16"/>
    </row>
    <row r="6813" spans="1:5">
      <c r="A6813" s="16"/>
      <c r="B6813" s="16"/>
      <c r="C6813" s="17"/>
      <c r="D6813" s="16"/>
      <c r="E6813" s="16"/>
    </row>
    <row r="6814" spans="1:5">
      <c r="A6814" s="16"/>
      <c r="B6814" s="16"/>
      <c r="C6814" s="17"/>
      <c r="D6814" s="16"/>
      <c r="E6814" s="16"/>
    </row>
    <row r="6815" spans="1:5">
      <c r="A6815" s="16"/>
      <c r="B6815" s="16"/>
      <c r="C6815" s="17"/>
      <c r="D6815" s="16"/>
      <c r="E6815" s="16"/>
    </row>
    <row r="6816" spans="1:5">
      <c r="A6816" s="16"/>
      <c r="B6816" s="16"/>
      <c r="C6816" s="17"/>
      <c r="D6816" s="16"/>
      <c r="E6816" s="16"/>
    </row>
    <row r="6817" spans="1:5">
      <c r="A6817" s="16"/>
      <c r="B6817" s="16"/>
      <c r="C6817" s="17"/>
      <c r="D6817" s="16"/>
      <c r="E6817" s="16"/>
    </row>
    <row r="6818" spans="1:5">
      <c r="A6818" s="16"/>
      <c r="B6818" s="16"/>
      <c r="C6818" s="17"/>
      <c r="D6818" s="16"/>
      <c r="E6818" s="16"/>
    </row>
    <row r="6819" spans="1:5">
      <c r="A6819" s="16"/>
      <c r="B6819" s="16"/>
      <c r="C6819" s="17"/>
      <c r="D6819" s="16"/>
      <c r="E6819" s="16"/>
    </row>
    <row r="6820" spans="1:5">
      <c r="A6820" s="16"/>
      <c r="B6820" s="16"/>
      <c r="C6820" s="17"/>
      <c r="D6820" s="16"/>
      <c r="E6820" s="16"/>
    </row>
    <row r="6821" spans="1:5">
      <c r="A6821" s="16"/>
      <c r="B6821" s="16"/>
      <c r="C6821" s="17"/>
      <c r="D6821" s="16"/>
      <c r="E6821" s="16"/>
    </row>
    <row r="6822" spans="1:5">
      <c r="A6822" s="16"/>
      <c r="B6822" s="16"/>
      <c r="C6822" s="17"/>
      <c r="D6822" s="16"/>
      <c r="E6822" s="16"/>
    </row>
    <row r="6823" spans="1:5">
      <c r="A6823" s="16"/>
      <c r="B6823" s="16"/>
      <c r="C6823" s="17"/>
      <c r="D6823" s="16"/>
      <c r="E6823" s="16"/>
    </row>
    <row r="6824" spans="1:5">
      <c r="A6824" s="16"/>
      <c r="B6824" s="16"/>
      <c r="C6824" s="17"/>
      <c r="D6824" s="16"/>
      <c r="E6824" s="16"/>
    </row>
    <row r="6825" spans="1:5">
      <c r="A6825" s="16"/>
      <c r="B6825" s="16"/>
      <c r="C6825" s="17"/>
      <c r="D6825" s="16"/>
      <c r="E6825" s="16"/>
    </row>
    <row r="6826" spans="1:5">
      <c r="A6826" s="16"/>
      <c r="B6826" s="16"/>
      <c r="C6826" s="17"/>
      <c r="D6826" s="16"/>
      <c r="E6826" s="16"/>
    </row>
    <row r="6827" spans="1:5">
      <c r="A6827" s="16"/>
      <c r="B6827" s="16"/>
      <c r="C6827" s="17"/>
      <c r="D6827" s="16"/>
      <c r="E6827" s="16"/>
    </row>
    <row r="6828" spans="1:5">
      <c r="A6828" s="16"/>
      <c r="B6828" s="16"/>
      <c r="C6828" s="17"/>
      <c r="D6828" s="16"/>
      <c r="E6828" s="16"/>
    </row>
    <row r="6829" spans="1:5">
      <c r="A6829" s="16"/>
      <c r="B6829" s="16"/>
      <c r="C6829" s="17"/>
      <c r="D6829" s="16"/>
      <c r="E6829" s="16"/>
    </row>
    <row r="6830" spans="1:5">
      <c r="A6830" s="16"/>
      <c r="B6830" s="16"/>
      <c r="C6830" s="17"/>
      <c r="D6830" s="16"/>
      <c r="E6830" s="16"/>
    </row>
    <row r="6831" spans="1:5">
      <c r="A6831" s="16"/>
      <c r="B6831" s="16"/>
      <c r="C6831" s="17"/>
      <c r="D6831" s="16"/>
      <c r="E6831" s="16"/>
    </row>
    <row r="6832" spans="1:5">
      <c r="A6832" s="16"/>
      <c r="B6832" s="16"/>
      <c r="C6832" s="17"/>
      <c r="D6832" s="16"/>
      <c r="E6832" s="16"/>
    </row>
    <row r="6833" spans="1:5">
      <c r="A6833" s="16"/>
      <c r="B6833" s="16"/>
      <c r="C6833" s="17"/>
      <c r="D6833" s="16"/>
      <c r="E6833" s="16"/>
    </row>
    <row r="6834" spans="1:5">
      <c r="A6834" s="16"/>
      <c r="B6834" s="16"/>
      <c r="C6834" s="17"/>
      <c r="D6834" s="16"/>
      <c r="E6834" s="16"/>
    </row>
    <row r="6835" spans="1:5">
      <c r="A6835" s="16"/>
      <c r="B6835" s="16"/>
      <c r="C6835" s="17"/>
      <c r="D6835" s="16"/>
      <c r="E6835" s="16"/>
    </row>
    <row r="6836" spans="1:5">
      <c r="A6836" s="16"/>
      <c r="B6836" s="16"/>
      <c r="C6836" s="17"/>
      <c r="D6836" s="16"/>
      <c r="E6836" s="16"/>
    </row>
    <row r="6837" spans="1:5">
      <c r="A6837" s="16"/>
      <c r="B6837" s="16"/>
      <c r="C6837" s="17"/>
      <c r="D6837" s="16"/>
      <c r="E6837" s="16"/>
    </row>
    <row r="6838" spans="1:5">
      <c r="A6838" s="16"/>
      <c r="B6838" s="16"/>
      <c r="C6838" s="17"/>
      <c r="D6838" s="16"/>
      <c r="E6838" s="16"/>
    </row>
    <row r="6839" spans="1:5">
      <c r="A6839" s="16"/>
      <c r="B6839" s="16"/>
      <c r="C6839" s="17"/>
      <c r="D6839" s="16"/>
      <c r="E6839" s="16"/>
    </row>
    <row r="6840" spans="1:5">
      <c r="A6840" s="16"/>
      <c r="B6840" s="16"/>
      <c r="C6840" s="17"/>
      <c r="D6840" s="16"/>
      <c r="E6840" s="16"/>
    </row>
    <row r="6841" spans="1:5">
      <c r="A6841" s="16"/>
      <c r="B6841" s="16"/>
      <c r="C6841" s="17"/>
      <c r="D6841" s="16"/>
      <c r="E6841" s="16"/>
    </row>
    <row r="6842" spans="1:5">
      <c r="A6842" s="16"/>
      <c r="B6842" s="16"/>
      <c r="C6842" s="17"/>
      <c r="D6842" s="16"/>
      <c r="E6842" s="16"/>
    </row>
    <row r="6843" spans="1:5">
      <c r="A6843" s="16"/>
      <c r="B6843" s="16"/>
      <c r="C6843" s="17"/>
      <c r="D6843" s="16"/>
      <c r="E6843" s="16"/>
    </row>
    <row r="6844" spans="1:5">
      <c r="A6844" s="16"/>
      <c r="B6844" s="16"/>
      <c r="C6844" s="17"/>
      <c r="D6844" s="16"/>
      <c r="E6844" s="16"/>
    </row>
    <row r="6845" spans="1:5">
      <c r="A6845" s="16"/>
      <c r="B6845" s="16"/>
      <c r="C6845" s="17"/>
      <c r="D6845" s="16"/>
      <c r="E6845" s="16"/>
    </row>
    <row r="6846" spans="1:5">
      <c r="A6846" s="16"/>
      <c r="B6846" s="16"/>
      <c r="C6846" s="17"/>
      <c r="D6846" s="16"/>
      <c r="E6846" s="16"/>
    </row>
    <row r="6847" spans="1:5">
      <c r="A6847" s="16"/>
      <c r="B6847" s="16"/>
      <c r="C6847" s="17"/>
      <c r="D6847" s="16"/>
      <c r="E6847" s="16"/>
    </row>
    <row r="6848" spans="1:5">
      <c r="A6848" s="16"/>
      <c r="B6848" s="16"/>
      <c r="C6848" s="17"/>
      <c r="D6848" s="16"/>
      <c r="E6848" s="16"/>
    </row>
    <row r="6849" spans="1:5">
      <c r="A6849" s="16"/>
      <c r="B6849" s="16"/>
      <c r="C6849" s="17"/>
      <c r="D6849" s="16"/>
      <c r="E6849" s="16"/>
    </row>
    <row r="6850" spans="1:5">
      <c r="A6850" s="16"/>
      <c r="B6850" s="16"/>
      <c r="C6850" s="17"/>
      <c r="D6850" s="16"/>
      <c r="E6850" s="16"/>
    </row>
    <row r="6851" spans="1:5">
      <c r="A6851" s="16"/>
      <c r="B6851" s="16"/>
      <c r="C6851" s="17"/>
      <c r="D6851" s="16"/>
      <c r="E6851" s="16"/>
    </row>
    <row r="6852" spans="1:5">
      <c r="A6852" s="16"/>
      <c r="B6852" s="16"/>
      <c r="C6852" s="17"/>
      <c r="D6852" s="16"/>
      <c r="E6852" s="16"/>
    </row>
    <row r="6853" spans="1:5">
      <c r="A6853" s="16"/>
      <c r="B6853" s="16"/>
      <c r="C6853" s="17"/>
      <c r="D6853" s="16"/>
      <c r="E6853" s="16"/>
    </row>
    <row r="6854" spans="1:5">
      <c r="A6854" s="16"/>
      <c r="B6854" s="16"/>
      <c r="C6854" s="17"/>
      <c r="D6854" s="16"/>
      <c r="E6854" s="16"/>
    </row>
    <row r="6855" spans="1:5">
      <c r="A6855" s="16"/>
      <c r="B6855" s="16"/>
      <c r="C6855" s="17"/>
      <c r="D6855" s="16"/>
      <c r="E6855" s="16"/>
    </row>
    <row r="6856" spans="1:5">
      <c r="A6856" s="16"/>
      <c r="B6856" s="16"/>
      <c r="C6856" s="17"/>
      <c r="D6856" s="16"/>
      <c r="E6856" s="16"/>
    </row>
    <row r="6857" spans="1:5">
      <c r="A6857" s="16"/>
      <c r="B6857" s="16"/>
      <c r="C6857" s="17"/>
      <c r="D6857" s="16"/>
      <c r="E6857" s="16"/>
    </row>
    <row r="6858" spans="1:5">
      <c r="A6858" s="16"/>
      <c r="B6858" s="16"/>
      <c r="C6858" s="17"/>
      <c r="D6858" s="16"/>
      <c r="E6858" s="16"/>
    </row>
    <row r="6859" spans="1:5">
      <c r="A6859" s="16"/>
      <c r="B6859" s="16"/>
      <c r="C6859" s="17"/>
      <c r="D6859" s="16"/>
      <c r="E6859" s="16"/>
    </row>
    <row r="6860" spans="1:5">
      <c r="A6860" s="16"/>
      <c r="B6860" s="16"/>
      <c r="C6860" s="17"/>
      <c r="D6860" s="16"/>
      <c r="E6860" s="16"/>
    </row>
    <row r="6861" spans="1:5">
      <c r="A6861" s="16"/>
      <c r="B6861" s="16"/>
      <c r="C6861" s="17"/>
      <c r="D6861" s="16"/>
      <c r="E6861" s="16"/>
    </row>
    <row r="6862" spans="1:5">
      <c r="A6862" s="16"/>
      <c r="B6862" s="16"/>
      <c r="C6862" s="17"/>
      <c r="D6862" s="16"/>
      <c r="E6862" s="16"/>
    </row>
    <row r="6863" spans="1:5">
      <c r="A6863" s="16"/>
      <c r="B6863" s="16"/>
      <c r="C6863" s="17"/>
      <c r="D6863" s="16"/>
      <c r="E6863" s="16"/>
    </row>
    <row r="6864" spans="1:5">
      <c r="A6864" s="16"/>
      <c r="B6864" s="16"/>
      <c r="C6864" s="17"/>
      <c r="D6864" s="16"/>
      <c r="E6864" s="16"/>
    </row>
    <row r="6865" spans="1:5">
      <c r="A6865" s="16"/>
      <c r="B6865" s="16"/>
      <c r="C6865" s="17"/>
      <c r="D6865" s="16"/>
      <c r="E6865" s="16"/>
    </row>
    <row r="6866" spans="1:5">
      <c r="A6866" s="16"/>
      <c r="B6866" s="16"/>
      <c r="C6866" s="17"/>
      <c r="D6866" s="16"/>
      <c r="E6866" s="16"/>
    </row>
    <row r="6867" spans="1:5">
      <c r="A6867" s="16"/>
      <c r="B6867" s="16"/>
      <c r="C6867" s="17"/>
      <c r="D6867" s="16"/>
      <c r="E6867" s="16"/>
    </row>
    <row r="6868" spans="1:5">
      <c r="A6868" s="16"/>
      <c r="B6868" s="16"/>
      <c r="C6868" s="17"/>
      <c r="D6868" s="16"/>
      <c r="E6868" s="16"/>
    </row>
    <row r="6869" spans="1:5">
      <c r="A6869" s="16"/>
      <c r="B6869" s="16"/>
      <c r="C6869" s="17"/>
      <c r="D6869" s="16"/>
      <c r="E6869" s="16"/>
    </row>
    <row r="6870" spans="1:5">
      <c r="A6870" s="16"/>
      <c r="B6870" s="16"/>
      <c r="C6870" s="17"/>
      <c r="D6870" s="16"/>
      <c r="E6870" s="16"/>
    </row>
    <row r="6871" spans="1:5">
      <c r="A6871" s="16"/>
      <c r="B6871" s="16"/>
      <c r="C6871" s="17"/>
      <c r="D6871" s="16"/>
      <c r="E6871" s="16"/>
    </row>
    <row r="6872" spans="1:5">
      <c r="A6872" s="16"/>
      <c r="B6872" s="16"/>
      <c r="C6872" s="17"/>
      <c r="D6872" s="16"/>
      <c r="E6872" s="16"/>
    </row>
    <row r="6873" spans="1:5">
      <c r="A6873" s="16"/>
      <c r="B6873" s="16"/>
      <c r="C6873" s="17"/>
      <c r="D6873" s="16"/>
      <c r="E6873" s="16"/>
    </row>
    <row r="6874" spans="1:5">
      <c r="A6874" s="16"/>
      <c r="B6874" s="16"/>
      <c r="C6874" s="17"/>
      <c r="D6874" s="16"/>
      <c r="E6874" s="16"/>
    </row>
    <row r="6875" spans="1:5">
      <c r="A6875" s="16"/>
      <c r="B6875" s="16"/>
      <c r="C6875" s="17"/>
      <c r="D6875" s="16"/>
      <c r="E6875" s="16"/>
    </row>
    <row r="6876" spans="1:5">
      <c r="A6876" s="16"/>
      <c r="B6876" s="16"/>
      <c r="C6876" s="17"/>
      <c r="D6876" s="16"/>
      <c r="E6876" s="16"/>
    </row>
    <row r="6877" spans="1:5">
      <c r="A6877" s="16"/>
      <c r="B6877" s="16"/>
      <c r="C6877" s="17"/>
      <c r="D6877" s="16"/>
      <c r="E6877" s="16"/>
    </row>
    <row r="6878" spans="1:5">
      <c r="A6878" s="16"/>
      <c r="B6878" s="16"/>
      <c r="C6878" s="17"/>
      <c r="D6878" s="16"/>
      <c r="E6878" s="16"/>
    </row>
    <row r="6879" spans="1:5">
      <c r="A6879" s="16"/>
      <c r="B6879" s="16"/>
      <c r="C6879" s="17"/>
      <c r="D6879" s="16"/>
      <c r="E6879" s="16"/>
    </row>
    <row r="6880" spans="1:5">
      <c r="A6880" s="16"/>
      <c r="B6880" s="16"/>
      <c r="C6880" s="17"/>
      <c r="D6880" s="16"/>
      <c r="E6880" s="16"/>
    </row>
    <row r="6881" spans="1:5">
      <c r="A6881" s="16"/>
      <c r="B6881" s="16"/>
      <c r="C6881" s="17"/>
      <c r="D6881" s="16"/>
      <c r="E6881" s="16"/>
    </row>
    <row r="6882" spans="1:5">
      <c r="A6882" s="16"/>
      <c r="B6882" s="16"/>
      <c r="C6882" s="17"/>
      <c r="D6882" s="16"/>
      <c r="E6882" s="16"/>
    </row>
    <row r="6883" spans="1:5">
      <c r="A6883" s="16"/>
      <c r="B6883" s="16"/>
      <c r="C6883" s="17"/>
      <c r="D6883" s="16"/>
      <c r="E6883" s="16"/>
    </row>
    <row r="6884" spans="1:5">
      <c r="A6884" s="16"/>
      <c r="B6884" s="16"/>
      <c r="C6884" s="17"/>
      <c r="D6884" s="16"/>
      <c r="E6884" s="16"/>
    </row>
    <row r="6885" spans="1:5">
      <c r="A6885" s="16"/>
      <c r="B6885" s="16"/>
      <c r="C6885" s="17"/>
      <c r="D6885" s="16"/>
      <c r="E6885" s="16"/>
    </row>
    <row r="6886" spans="1:5">
      <c r="A6886" s="16"/>
      <c r="B6886" s="16"/>
      <c r="C6886" s="17"/>
      <c r="D6886" s="16"/>
      <c r="E6886" s="16"/>
    </row>
    <row r="6887" spans="1:5">
      <c r="A6887" s="16"/>
      <c r="B6887" s="16"/>
      <c r="C6887" s="17"/>
      <c r="D6887" s="16"/>
      <c r="E6887" s="16"/>
    </row>
    <row r="6888" spans="1:5">
      <c r="A6888" s="16"/>
      <c r="B6888" s="16"/>
      <c r="C6888" s="17"/>
      <c r="D6888" s="16"/>
      <c r="E6888" s="16"/>
    </row>
    <row r="6889" spans="1:5">
      <c r="A6889" s="16"/>
      <c r="B6889" s="16"/>
      <c r="C6889" s="17"/>
      <c r="D6889" s="16"/>
      <c r="E6889" s="16"/>
    </row>
    <row r="6890" spans="1:5">
      <c r="A6890" s="16"/>
      <c r="B6890" s="16"/>
      <c r="C6890" s="17"/>
      <c r="D6890" s="16"/>
      <c r="E6890" s="16"/>
    </row>
    <row r="6891" spans="1:5">
      <c r="A6891" s="16"/>
      <c r="B6891" s="16"/>
      <c r="C6891" s="17"/>
      <c r="D6891" s="16"/>
      <c r="E6891" s="16"/>
    </row>
    <row r="6892" spans="1:5">
      <c r="A6892" s="16"/>
      <c r="B6892" s="16"/>
      <c r="C6892" s="17"/>
      <c r="D6892" s="16"/>
      <c r="E6892" s="16"/>
    </row>
    <row r="6893" spans="1:5">
      <c r="A6893" s="16"/>
      <c r="B6893" s="16"/>
      <c r="C6893" s="17"/>
      <c r="D6893" s="16"/>
      <c r="E6893" s="16"/>
    </row>
    <row r="6894" spans="1:5">
      <c r="A6894" s="16"/>
      <c r="B6894" s="16"/>
      <c r="C6894" s="17"/>
      <c r="D6894" s="16"/>
      <c r="E6894" s="16"/>
    </row>
    <row r="6895" spans="1:5">
      <c r="A6895" s="16"/>
      <c r="B6895" s="16"/>
      <c r="C6895" s="17"/>
      <c r="D6895" s="16"/>
      <c r="E6895" s="16"/>
    </row>
    <row r="6896" spans="1:5">
      <c r="A6896" s="16"/>
      <c r="B6896" s="16"/>
      <c r="C6896" s="17"/>
      <c r="D6896" s="16"/>
      <c r="E6896" s="16"/>
    </row>
    <row r="6897" spans="1:5">
      <c r="A6897" s="16"/>
      <c r="B6897" s="16"/>
      <c r="C6897" s="17"/>
      <c r="D6897" s="16"/>
      <c r="E6897" s="16"/>
    </row>
    <row r="6898" spans="1:5">
      <c r="A6898" s="16"/>
      <c r="B6898" s="16"/>
      <c r="C6898" s="17"/>
      <c r="D6898" s="16"/>
      <c r="E6898" s="16"/>
    </row>
    <row r="6899" spans="1:5">
      <c r="A6899" s="16"/>
      <c r="B6899" s="16"/>
      <c r="C6899" s="17"/>
      <c r="D6899" s="16"/>
      <c r="E6899" s="16"/>
    </row>
    <row r="6900" spans="1:5">
      <c r="A6900" s="16"/>
      <c r="B6900" s="16"/>
      <c r="C6900" s="17"/>
      <c r="D6900" s="16"/>
      <c r="E6900" s="16"/>
    </row>
    <row r="6901" spans="1:5">
      <c r="A6901" s="16"/>
      <c r="B6901" s="16"/>
      <c r="C6901" s="17"/>
      <c r="D6901" s="16"/>
      <c r="E6901" s="16"/>
    </row>
    <row r="6902" spans="1:5">
      <c r="A6902" s="16"/>
      <c r="B6902" s="16"/>
      <c r="C6902" s="17"/>
      <c r="D6902" s="16"/>
      <c r="E6902" s="16"/>
    </row>
    <row r="6903" spans="1:5">
      <c r="A6903" s="16"/>
      <c r="B6903" s="16"/>
      <c r="C6903" s="17"/>
      <c r="D6903" s="16"/>
      <c r="E6903" s="16"/>
    </row>
    <row r="6904" spans="1:5">
      <c r="A6904" s="16"/>
      <c r="B6904" s="16"/>
      <c r="C6904" s="17"/>
      <c r="D6904" s="16"/>
      <c r="E6904" s="16"/>
    </row>
    <row r="6905" spans="1:5">
      <c r="A6905" s="16"/>
      <c r="B6905" s="16"/>
      <c r="C6905" s="17"/>
      <c r="D6905" s="16"/>
      <c r="E6905" s="16"/>
    </row>
    <row r="6906" spans="1:5">
      <c r="A6906" s="16"/>
      <c r="B6906" s="16"/>
      <c r="C6906" s="17"/>
      <c r="D6906" s="16"/>
      <c r="E6906" s="16"/>
    </row>
    <row r="6907" spans="1:5">
      <c r="A6907" s="16"/>
      <c r="B6907" s="16"/>
      <c r="C6907" s="17"/>
      <c r="D6907" s="16"/>
      <c r="E6907" s="16"/>
    </row>
    <row r="6908" spans="1:5">
      <c r="A6908" s="16"/>
      <c r="B6908" s="16"/>
      <c r="C6908" s="17"/>
      <c r="D6908" s="16"/>
      <c r="E6908" s="16"/>
    </row>
    <row r="6909" spans="1:5">
      <c r="A6909" s="16"/>
      <c r="B6909" s="16"/>
      <c r="C6909" s="17"/>
      <c r="D6909" s="16"/>
      <c r="E6909" s="16"/>
    </row>
    <row r="6910" spans="1:5">
      <c r="A6910" s="16"/>
      <c r="B6910" s="16"/>
      <c r="C6910" s="17"/>
      <c r="D6910" s="16"/>
      <c r="E6910" s="16"/>
    </row>
    <row r="6911" spans="1:5">
      <c r="A6911" s="16"/>
      <c r="B6911" s="16"/>
      <c r="C6911" s="17"/>
      <c r="D6911" s="16"/>
      <c r="E6911" s="16"/>
    </row>
    <row r="6912" spans="1:5">
      <c r="A6912" s="16"/>
      <c r="B6912" s="16"/>
      <c r="C6912" s="17"/>
      <c r="D6912" s="16"/>
      <c r="E6912" s="16"/>
    </row>
    <row r="6913" spans="1:5">
      <c r="A6913" s="16"/>
      <c r="B6913" s="16"/>
      <c r="C6913" s="17"/>
      <c r="D6913" s="16"/>
      <c r="E6913" s="16"/>
    </row>
    <row r="6914" spans="1:5">
      <c r="A6914" s="16"/>
      <c r="B6914" s="16"/>
      <c r="C6914" s="17"/>
      <c r="D6914" s="16"/>
      <c r="E6914" s="16"/>
    </row>
    <row r="6915" spans="1:5">
      <c r="A6915" s="16"/>
      <c r="B6915" s="16"/>
      <c r="C6915" s="17"/>
      <c r="D6915" s="16"/>
      <c r="E6915" s="16"/>
    </row>
    <row r="6916" spans="1:5">
      <c r="A6916" s="16"/>
      <c r="B6916" s="16"/>
      <c r="C6916" s="17"/>
      <c r="D6916" s="16"/>
      <c r="E6916" s="16"/>
    </row>
    <row r="6917" spans="1:5">
      <c r="A6917" s="16"/>
      <c r="B6917" s="16"/>
      <c r="C6917" s="17"/>
      <c r="D6917" s="16"/>
      <c r="E6917" s="16"/>
    </row>
    <row r="6918" spans="1:5">
      <c r="A6918" s="16"/>
      <c r="B6918" s="16"/>
      <c r="C6918" s="17"/>
      <c r="D6918" s="16"/>
      <c r="E6918" s="16"/>
    </row>
    <row r="6919" spans="1:5">
      <c r="A6919" s="16"/>
      <c r="B6919" s="16"/>
      <c r="C6919" s="17"/>
      <c r="D6919" s="16"/>
      <c r="E6919" s="16"/>
    </row>
    <row r="6920" spans="1:5">
      <c r="A6920" s="16"/>
      <c r="B6920" s="16"/>
      <c r="C6920" s="17"/>
      <c r="D6920" s="16"/>
      <c r="E6920" s="16"/>
    </row>
    <row r="6921" spans="1:5">
      <c r="A6921" s="16"/>
      <c r="B6921" s="16"/>
      <c r="C6921" s="17"/>
      <c r="D6921" s="16"/>
      <c r="E6921" s="16"/>
    </row>
    <row r="6922" spans="1:5">
      <c r="A6922" s="16"/>
      <c r="B6922" s="16"/>
      <c r="C6922" s="17"/>
      <c r="D6922" s="16"/>
      <c r="E6922" s="16"/>
    </row>
    <row r="6923" spans="1:5">
      <c r="A6923" s="16"/>
      <c r="B6923" s="16"/>
      <c r="C6923" s="17"/>
      <c r="D6923" s="16"/>
      <c r="E6923" s="16"/>
    </row>
    <row r="6924" spans="1:5">
      <c r="A6924" s="16"/>
      <c r="B6924" s="16"/>
      <c r="C6924" s="17"/>
      <c r="D6924" s="16"/>
      <c r="E6924" s="16"/>
    </row>
    <row r="6925" spans="1:5">
      <c r="A6925" s="16"/>
      <c r="B6925" s="16"/>
      <c r="C6925" s="17"/>
      <c r="D6925" s="16"/>
      <c r="E6925" s="16"/>
    </row>
    <row r="6926" spans="1:5">
      <c r="A6926" s="16"/>
      <c r="B6926" s="16"/>
      <c r="C6926" s="17"/>
      <c r="D6926" s="16"/>
      <c r="E6926" s="16"/>
    </row>
    <row r="6927" spans="1:5">
      <c r="A6927" s="16"/>
      <c r="B6927" s="16"/>
      <c r="C6927" s="17"/>
      <c r="D6927" s="16"/>
      <c r="E6927" s="16"/>
    </row>
    <row r="6928" spans="1:5">
      <c r="A6928" s="16"/>
      <c r="B6928" s="16"/>
      <c r="C6928" s="17"/>
      <c r="D6928" s="16"/>
      <c r="E6928" s="16"/>
    </row>
    <row r="6929" spans="1:5">
      <c r="A6929" s="16"/>
      <c r="B6929" s="16"/>
      <c r="C6929" s="17"/>
      <c r="D6929" s="16"/>
      <c r="E6929" s="16"/>
    </row>
    <row r="6930" spans="1:5">
      <c r="A6930" s="16"/>
      <c r="B6930" s="16"/>
      <c r="C6930" s="17"/>
      <c r="D6930" s="16"/>
      <c r="E6930" s="16"/>
    </row>
    <row r="6931" spans="1:5">
      <c r="A6931" s="16"/>
      <c r="B6931" s="16"/>
      <c r="C6931" s="17"/>
      <c r="D6931" s="16"/>
      <c r="E6931" s="16"/>
    </row>
    <row r="6932" spans="1:5">
      <c r="A6932" s="16"/>
      <c r="B6932" s="16"/>
      <c r="C6932" s="17"/>
      <c r="D6932" s="16"/>
      <c r="E6932" s="16"/>
    </row>
    <row r="6933" spans="1:5">
      <c r="A6933" s="16"/>
      <c r="B6933" s="16"/>
      <c r="C6933" s="17"/>
      <c r="D6933" s="16"/>
      <c r="E6933" s="16"/>
    </row>
    <row r="6934" spans="1:5">
      <c r="A6934" s="16"/>
      <c r="B6934" s="16"/>
      <c r="C6934" s="17"/>
      <c r="D6934" s="16"/>
      <c r="E6934" s="16"/>
    </row>
    <row r="6935" spans="1:5">
      <c r="A6935" s="16"/>
      <c r="B6935" s="16"/>
      <c r="C6935" s="17"/>
      <c r="D6935" s="16"/>
      <c r="E6935" s="16"/>
    </row>
    <row r="6936" spans="1:5">
      <c r="A6936" s="16"/>
      <c r="B6936" s="16"/>
      <c r="C6936" s="17"/>
      <c r="D6936" s="16"/>
      <c r="E6936" s="16"/>
    </row>
    <row r="6937" spans="1:5">
      <c r="A6937" s="16"/>
      <c r="B6937" s="16"/>
      <c r="C6937" s="17"/>
      <c r="D6937" s="16"/>
      <c r="E6937" s="16"/>
    </row>
    <row r="6938" spans="1:5">
      <c r="A6938" s="16"/>
      <c r="B6938" s="16"/>
      <c r="C6938" s="17"/>
      <c r="D6938" s="16"/>
      <c r="E6938" s="16"/>
    </row>
    <row r="6939" spans="1:5">
      <c r="A6939" s="16"/>
      <c r="B6939" s="16"/>
      <c r="C6939" s="17"/>
      <c r="D6939" s="16"/>
      <c r="E6939" s="16"/>
    </row>
    <row r="6940" spans="1:5">
      <c r="A6940" s="16"/>
      <c r="B6940" s="16"/>
      <c r="C6940" s="17"/>
      <c r="D6940" s="16"/>
      <c r="E6940" s="16"/>
    </row>
    <row r="6941" spans="1:5">
      <c r="A6941" s="16"/>
      <c r="B6941" s="16"/>
      <c r="C6941" s="17"/>
      <c r="D6941" s="16"/>
      <c r="E6941" s="16"/>
    </row>
    <row r="6942" spans="1:5">
      <c r="A6942" s="16"/>
      <c r="B6942" s="16"/>
      <c r="C6942" s="17"/>
      <c r="D6942" s="16"/>
      <c r="E6942" s="16"/>
    </row>
    <row r="6943" spans="1:5">
      <c r="A6943" s="16"/>
      <c r="B6943" s="16"/>
      <c r="C6943" s="17"/>
      <c r="D6943" s="16"/>
      <c r="E6943" s="16"/>
    </row>
    <row r="6944" spans="1:5">
      <c r="A6944" s="16"/>
      <c r="B6944" s="16"/>
      <c r="C6944" s="17"/>
      <c r="D6944" s="16"/>
      <c r="E6944" s="16"/>
    </row>
    <row r="6945" spans="1:5">
      <c r="A6945" s="16"/>
      <c r="B6945" s="16"/>
      <c r="C6945" s="17"/>
      <c r="D6945" s="16"/>
      <c r="E6945" s="16"/>
    </row>
    <row r="6946" spans="1:5">
      <c r="A6946" s="16"/>
      <c r="B6946" s="16"/>
      <c r="C6946" s="17"/>
      <c r="D6946" s="16"/>
      <c r="E6946" s="16"/>
    </row>
    <row r="6947" spans="1:5">
      <c r="A6947" s="16"/>
      <c r="B6947" s="16"/>
      <c r="C6947" s="17"/>
      <c r="D6947" s="16"/>
      <c r="E6947" s="16"/>
    </row>
    <row r="6948" spans="1:5">
      <c r="A6948" s="16"/>
      <c r="B6948" s="16"/>
      <c r="C6948" s="17"/>
      <c r="D6948" s="16"/>
      <c r="E6948" s="16"/>
    </row>
    <row r="6949" spans="1:5">
      <c r="A6949" s="16"/>
      <c r="B6949" s="16"/>
      <c r="C6949" s="17"/>
      <c r="D6949" s="16"/>
      <c r="E6949" s="16"/>
    </row>
    <row r="6950" spans="1:5">
      <c r="A6950" s="16"/>
      <c r="B6950" s="16"/>
      <c r="C6950" s="17"/>
      <c r="D6950" s="16"/>
      <c r="E6950" s="16"/>
    </row>
    <row r="6951" spans="1:5">
      <c r="A6951" s="16"/>
      <c r="B6951" s="16"/>
      <c r="C6951" s="17"/>
      <c r="D6951" s="16"/>
      <c r="E6951" s="16"/>
    </row>
    <row r="6952" spans="1:5">
      <c r="A6952" s="16"/>
      <c r="B6952" s="16"/>
      <c r="C6952" s="17"/>
      <c r="D6952" s="16"/>
      <c r="E6952" s="16"/>
    </row>
    <row r="6953" spans="1:5">
      <c r="A6953" s="16"/>
      <c r="B6953" s="16"/>
      <c r="C6953" s="17"/>
      <c r="D6953" s="16"/>
      <c r="E6953" s="16"/>
    </row>
    <row r="6954" spans="1:5">
      <c r="A6954" s="16"/>
      <c r="B6954" s="16"/>
      <c r="C6954" s="17"/>
      <c r="D6954" s="16"/>
      <c r="E6954" s="16"/>
    </row>
    <row r="6955" spans="1:5">
      <c r="A6955" s="16"/>
      <c r="B6955" s="16"/>
      <c r="C6955" s="17"/>
      <c r="D6955" s="16"/>
      <c r="E6955" s="16"/>
    </row>
    <row r="6956" spans="1:5">
      <c r="A6956" s="16"/>
      <c r="B6956" s="16"/>
      <c r="C6956" s="17"/>
      <c r="D6956" s="16"/>
      <c r="E6956" s="16"/>
    </row>
    <row r="6957" spans="1:5">
      <c r="A6957" s="16"/>
      <c r="B6957" s="16"/>
      <c r="C6957" s="17"/>
      <c r="D6957" s="16"/>
      <c r="E6957" s="16"/>
    </row>
    <row r="6958" spans="1:5">
      <c r="A6958" s="16"/>
      <c r="B6958" s="16"/>
      <c r="C6958" s="17"/>
      <c r="D6958" s="16"/>
      <c r="E6958" s="16"/>
    </row>
    <row r="6959" spans="1:5">
      <c r="A6959" s="16"/>
      <c r="B6959" s="16"/>
      <c r="C6959" s="17"/>
      <c r="D6959" s="16"/>
      <c r="E6959" s="16"/>
    </row>
    <row r="6960" spans="1:5">
      <c r="A6960" s="16"/>
      <c r="B6960" s="16"/>
      <c r="C6960" s="17"/>
      <c r="D6960" s="16"/>
      <c r="E6960" s="16"/>
    </row>
    <row r="6961" spans="1:5">
      <c r="A6961" s="16"/>
      <c r="B6961" s="16"/>
      <c r="C6961" s="17"/>
      <c r="D6961" s="16"/>
      <c r="E6961" s="16"/>
    </row>
    <row r="6962" spans="1:5">
      <c r="A6962" s="16"/>
      <c r="B6962" s="16"/>
      <c r="C6962" s="17"/>
      <c r="D6962" s="16"/>
      <c r="E6962" s="16"/>
    </row>
    <row r="6963" spans="1:5">
      <c r="A6963" s="16"/>
      <c r="B6963" s="16"/>
      <c r="C6963" s="17"/>
      <c r="D6963" s="16"/>
      <c r="E6963" s="16"/>
    </row>
    <row r="6964" spans="1:5">
      <c r="A6964" s="16"/>
      <c r="B6964" s="16"/>
      <c r="C6964" s="17"/>
      <c r="D6964" s="16"/>
      <c r="E6964" s="16"/>
    </row>
    <row r="6965" spans="1:5">
      <c r="A6965" s="16"/>
      <c r="B6965" s="16"/>
      <c r="C6965" s="17"/>
      <c r="D6965" s="16"/>
      <c r="E6965" s="16"/>
    </row>
    <row r="6966" spans="1:5">
      <c r="A6966" s="16"/>
      <c r="B6966" s="16"/>
      <c r="C6966" s="17"/>
      <c r="D6966" s="16"/>
      <c r="E6966" s="16"/>
    </row>
    <row r="6967" spans="1:5">
      <c r="A6967" s="16"/>
      <c r="B6967" s="16"/>
      <c r="C6967" s="17"/>
      <c r="D6967" s="16"/>
      <c r="E6967" s="16"/>
    </row>
    <row r="6968" spans="1:5">
      <c r="A6968" s="16"/>
      <c r="B6968" s="16"/>
      <c r="C6968" s="17"/>
      <c r="D6968" s="16"/>
      <c r="E6968" s="16"/>
    </row>
    <row r="6969" spans="1:5">
      <c r="A6969" s="16"/>
      <c r="B6969" s="16"/>
      <c r="C6969" s="17"/>
      <c r="D6969" s="16"/>
      <c r="E6969" s="16"/>
    </row>
    <row r="6970" spans="1:5">
      <c r="A6970" s="16"/>
      <c r="B6970" s="16"/>
      <c r="C6970" s="17"/>
      <c r="D6970" s="16"/>
      <c r="E6970" s="16"/>
    </row>
    <row r="6971" spans="1:5">
      <c r="A6971" s="16"/>
      <c r="B6971" s="16"/>
      <c r="C6971" s="17"/>
      <c r="D6971" s="16"/>
      <c r="E6971" s="16"/>
    </row>
    <row r="6972" spans="1:5">
      <c r="A6972" s="16"/>
      <c r="B6972" s="16"/>
      <c r="C6972" s="17"/>
      <c r="D6972" s="16"/>
      <c r="E6972" s="16"/>
    </row>
    <row r="6973" spans="1:5">
      <c r="A6973" s="16"/>
      <c r="B6973" s="16"/>
      <c r="C6973" s="17"/>
      <c r="D6973" s="16"/>
      <c r="E6973" s="16"/>
    </row>
    <row r="6974" spans="1:5">
      <c r="A6974" s="16"/>
      <c r="B6974" s="16"/>
      <c r="C6974" s="17"/>
      <c r="D6974" s="16"/>
      <c r="E6974" s="16"/>
    </row>
    <row r="6975" spans="1:5">
      <c r="A6975" s="16"/>
      <c r="B6975" s="16"/>
      <c r="C6975" s="17"/>
      <c r="D6975" s="16"/>
      <c r="E6975" s="16"/>
    </row>
    <row r="6976" spans="1:5">
      <c r="A6976" s="16"/>
      <c r="B6976" s="16"/>
      <c r="C6976" s="17"/>
      <c r="D6976" s="16"/>
      <c r="E6976" s="16"/>
    </row>
    <row r="6977" spans="1:5">
      <c r="A6977" s="16"/>
      <c r="B6977" s="16"/>
      <c r="C6977" s="17"/>
      <c r="D6977" s="16"/>
      <c r="E6977" s="16"/>
    </row>
    <row r="6978" spans="1:5">
      <c r="A6978" s="16"/>
      <c r="B6978" s="16"/>
      <c r="C6978" s="17"/>
      <c r="D6978" s="16"/>
      <c r="E6978" s="16"/>
    </row>
    <row r="6979" spans="1:5">
      <c r="A6979" s="16"/>
      <c r="B6979" s="16"/>
      <c r="C6979" s="17"/>
      <c r="D6979" s="16"/>
      <c r="E6979" s="16"/>
    </row>
    <row r="6980" spans="1:5">
      <c r="A6980" s="16"/>
      <c r="B6980" s="16"/>
      <c r="C6980" s="17"/>
      <c r="D6980" s="16"/>
      <c r="E6980" s="16"/>
    </row>
    <row r="6981" spans="1:5">
      <c r="A6981" s="16"/>
      <c r="B6981" s="16"/>
      <c r="C6981" s="17"/>
      <c r="D6981" s="16"/>
      <c r="E6981" s="16"/>
    </row>
    <row r="6982" spans="1:5">
      <c r="A6982" s="16"/>
      <c r="B6982" s="16"/>
      <c r="C6982" s="17"/>
      <c r="D6982" s="16"/>
      <c r="E6982" s="16"/>
    </row>
    <row r="6983" spans="1:5">
      <c r="A6983" s="16"/>
      <c r="B6983" s="16"/>
      <c r="C6983" s="17"/>
      <c r="D6983" s="16"/>
      <c r="E6983" s="16"/>
    </row>
    <row r="6984" spans="1:5">
      <c r="A6984" s="16"/>
      <c r="B6984" s="16"/>
      <c r="C6984" s="17"/>
      <c r="D6984" s="16"/>
      <c r="E6984" s="16"/>
    </row>
    <row r="6985" spans="1:5">
      <c r="A6985" s="16"/>
      <c r="B6985" s="16"/>
      <c r="C6985" s="17"/>
      <c r="D6985" s="16"/>
      <c r="E6985" s="16"/>
    </row>
    <row r="6986" spans="1:5">
      <c r="A6986" s="16"/>
      <c r="B6986" s="16"/>
      <c r="C6986" s="17"/>
      <c r="D6986" s="16"/>
      <c r="E6986" s="16"/>
    </row>
    <row r="6987" spans="1:5">
      <c r="A6987" s="16"/>
      <c r="B6987" s="16"/>
      <c r="C6987" s="17"/>
      <c r="D6987" s="16"/>
      <c r="E6987" s="16"/>
    </row>
    <row r="6988" spans="1:5">
      <c r="A6988" s="16"/>
      <c r="B6988" s="16"/>
      <c r="C6988" s="17"/>
      <c r="D6988" s="16"/>
      <c r="E6988" s="16"/>
    </row>
    <row r="6989" spans="1:5">
      <c r="A6989" s="16"/>
      <c r="B6989" s="16"/>
      <c r="C6989" s="17"/>
      <c r="D6989" s="16"/>
      <c r="E6989" s="16"/>
    </row>
    <row r="6990" spans="1:5">
      <c r="A6990" s="16"/>
      <c r="B6990" s="16"/>
      <c r="C6990" s="17"/>
      <c r="D6990" s="16"/>
      <c r="E6990" s="16"/>
    </row>
    <row r="6991" spans="1:5">
      <c r="A6991" s="16"/>
      <c r="B6991" s="16"/>
      <c r="C6991" s="17"/>
      <c r="D6991" s="16"/>
      <c r="E6991" s="16"/>
    </row>
    <row r="6992" spans="1:5">
      <c r="A6992" s="16"/>
      <c r="B6992" s="16"/>
      <c r="C6992" s="17"/>
      <c r="D6992" s="16"/>
      <c r="E6992" s="16"/>
    </row>
    <row r="6993" spans="1:5">
      <c r="A6993" s="16"/>
      <c r="B6993" s="16"/>
      <c r="C6993" s="17"/>
      <c r="D6993" s="16"/>
      <c r="E6993" s="16"/>
    </row>
    <row r="6994" spans="1:5">
      <c r="A6994" s="16"/>
      <c r="B6994" s="16"/>
      <c r="C6994" s="17"/>
      <c r="D6994" s="16"/>
      <c r="E6994" s="16"/>
    </row>
    <row r="6995" spans="1:5">
      <c r="A6995" s="16"/>
      <c r="B6995" s="16"/>
      <c r="C6995" s="17"/>
      <c r="D6995" s="16"/>
      <c r="E6995" s="16"/>
    </row>
    <row r="6996" spans="1:5">
      <c r="A6996" s="16"/>
      <c r="B6996" s="16"/>
      <c r="C6996" s="17"/>
      <c r="D6996" s="16"/>
      <c r="E6996" s="16"/>
    </row>
    <row r="6997" spans="1:5">
      <c r="A6997" s="16"/>
      <c r="B6997" s="16"/>
      <c r="C6997" s="17"/>
      <c r="D6997" s="16"/>
      <c r="E6997" s="16"/>
    </row>
    <row r="6998" spans="1:5">
      <c r="A6998" s="16"/>
      <c r="B6998" s="16"/>
      <c r="C6998" s="17"/>
      <c r="D6998" s="16"/>
      <c r="E6998" s="16"/>
    </row>
    <row r="6999" spans="1:5">
      <c r="A6999" s="16"/>
      <c r="B6999" s="16"/>
      <c r="C6999" s="17"/>
      <c r="D6999" s="16"/>
      <c r="E6999" s="16"/>
    </row>
    <row r="7000" spans="1:5">
      <c r="A7000" s="16"/>
      <c r="B7000" s="16"/>
      <c r="C7000" s="17"/>
      <c r="D7000" s="16"/>
      <c r="E7000" s="16"/>
    </row>
    <row r="7001" spans="1:5">
      <c r="A7001" s="16"/>
      <c r="B7001" s="16"/>
      <c r="C7001" s="17"/>
      <c r="D7001" s="16"/>
      <c r="E7001" s="16"/>
    </row>
    <row r="7002" spans="1:5">
      <c r="A7002" s="16"/>
      <c r="B7002" s="16"/>
      <c r="C7002" s="17"/>
      <c r="D7002" s="16"/>
      <c r="E7002" s="16"/>
    </row>
    <row r="7003" spans="1:5">
      <c r="A7003" s="16"/>
      <c r="B7003" s="16"/>
      <c r="C7003" s="17"/>
      <c r="D7003" s="16"/>
      <c r="E7003" s="16"/>
    </row>
    <row r="7004" spans="1:5">
      <c r="A7004" s="16"/>
      <c r="B7004" s="16"/>
      <c r="C7004" s="17"/>
      <c r="D7004" s="16"/>
      <c r="E7004" s="16"/>
    </row>
    <row r="7005" spans="1:5">
      <c r="A7005" s="16"/>
      <c r="B7005" s="16"/>
      <c r="C7005" s="17"/>
      <c r="D7005" s="16"/>
      <c r="E7005" s="16"/>
    </row>
    <row r="7006" spans="1:5">
      <c r="A7006" s="16"/>
      <c r="B7006" s="16"/>
      <c r="C7006" s="17"/>
      <c r="D7006" s="16"/>
      <c r="E7006" s="16"/>
    </row>
    <row r="7007" spans="1:5">
      <c r="A7007" s="16"/>
      <c r="B7007" s="16"/>
      <c r="C7007" s="17"/>
      <c r="D7007" s="16"/>
      <c r="E7007" s="16"/>
    </row>
    <row r="7008" spans="1:5">
      <c r="A7008" s="16"/>
      <c r="B7008" s="16"/>
      <c r="C7008" s="17"/>
      <c r="D7008" s="16"/>
      <c r="E7008" s="16"/>
    </row>
    <row r="7009" spans="1:5">
      <c r="A7009" s="16"/>
      <c r="B7009" s="16"/>
      <c r="C7009" s="17"/>
      <c r="D7009" s="16"/>
      <c r="E7009" s="16"/>
    </row>
    <row r="7010" spans="1:5">
      <c r="A7010" s="16"/>
      <c r="B7010" s="16"/>
      <c r="C7010" s="17"/>
      <c r="D7010" s="16"/>
      <c r="E7010" s="16"/>
    </row>
    <row r="7011" spans="1:5">
      <c r="A7011" s="16"/>
      <c r="B7011" s="16"/>
      <c r="C7011" s="17"/>
      <c r="D7011" s="16"/>
      <c r="E7011" s="16"/>
    </row>
    <row r="7012" spans="1:5">
      <c r="A7012" s="16"/>
      <c r="B7012" s="16"/>
      <c r="C7012" s="17"/>
      <c r="D7012" s="16"/>
      <c r="E7012" s="16"/>
    </row>
    <row r="7013" spans="1:5">
      <c r="A7013" s="16"/>
      <c r="B7013" s="16"/>
      <c r="C7013" s="17"/>
      <c r="D7013" s="16"/>
      <c r="E7013" s="16"/>
    </row>
    <row r="7014" spans="1:5">
      <c r="A7014" s="16"/>
      <c r="B7014" s="16"/>
      <c r="C7014" s="17"/>
      <c r="D7014" s="16"/>
      <c r="E7014" s="16"/>
    </row>
    <row r="7015" spans="1:5">
      <c r="A7015" s="16"/>
      <c r="B7015" s="16"/>
      <c r="C7015" s="17"/>
      <c r="D7015" s="16"/>
      <c r="E7015" s="16"/>
    </row>
    <row r="7016" spans="1:5">
      <c r="A7016" s="16"/>
      <c r="B7016" s="16"/>
      <c r="C7016" s="17"/>
      <c r="D7016" s="16"/>
      <c r="E7016" s="16"/>
    </row>
    <row r="7017" spans="1:5">
      <c r="A7017" s="16"/>
      <c r="B7017" s="16"/>
      <c r="C7017" s="17"/>
      <c r="D7017" s="16"/>
      <c r="E7017" s="16"/>
    </row>
    <row r="7018" spans="1:5">
      <c r="A7018" s="16"/>
      <c r="B7018" s="16"/>
      <c r="C7018" s="17"/>
      <c r="D7018" s="16"/>
      <c r="E7018" s="16"/>
    </row>
    <row r="7019" spans="1:5">
      <c r="A7019" s="16"/>
      <c r="B7019" s="16"/>
      <c r="C7019" s="17"/>
      <c r="D7019" s="16"/>
      <c r="E7019" s="16"/>
    </row>
    <row r="7020" spans="1:5">
      <c r="A7020" s="16"/>
      <c r="B7020" s="16"/>
      <c r="C7020" s="17"/>
      <c r="D7020" s="16"/>
      <c r="E7020" s="16"/>
    </row>
    <row r="7021" spans="1:5">
      <c r="A7021" s="16"/>
      <c r="B7021" s="16"/>
      <c r="C7021" s="17"/>
      <c r="D7021" s="16"/>
      <c r="E7021" s="16"/>
    </row>
    <row r="7022" spans="1:5">
      <c r="A7022" s="16"/>
      <c r="B7022" s="16"/>
      <c r="C7022" s="17"/>
      <c r="D7022" s="16"/>
      <c r="E7022" s="16"/>
    </row>
    <row r="7023" spans="1:5">
      <c r="A7023" s="16"/>
      <c r="B7023" s="16"/>
      <c r="C7023" s="17"/>
      <c r="D7023" s="16"/>
      <c r="E7023" s="16"/>
    </row>
    <row r="7024" spans="1:5">
      <c r="A7024" s="16"/>
      <c r="B7024" s="16"/>
      <c r="C7024" s="17"/>
      <c r="D7024" s="16"/>
      <c r="E7024" s="16"/>
    </row>
    <row r="7025" spans="1:5">
      <c r="A7025" s="16"/>
      <c r="B7025" s="16"/>
      <c r="C7025" s="17"/>
      <c r="D7025" s="16"/>
      <c r="E7025" s="16"/>
    </row>
    <row r="7026" spans="1:5">
      <c r="A7026" s="16"/>
      <c r="B7026" s="16"/>
      <c r="C7026" s="17"/>
      <c r="D7026" s="16"/>
      <c r="E7026" s="16"/>
    </row>
    <row r="7027" spans="1:5">
      <c r="A7027" s="16"/>
      <c r="B7027" s="16"/>
      <c r="C7027" s="17"/>
      <c r="D7027" s="16"/>
      <c r="E7027" s="16"/>
    </row>
    <row r="7028" spans="1:5">
      <c r="A7028" s="16"/>
      <c r="B7028" s="16"/>
      <c r="C7028" s="17"/>
      <c r="D7028" s="16"/>
      <c r="E7028" s="16"/>
    </row>
    <row r="7029" spans="1:5">
      <c r="A7029" s="16"/>
      <c r="B7029" s="16"/>
      <c r="C7029" s="17"/>
      <c r="D7029" s="16"/>
      <c r="E7029" s="16"/>
    </row>
    <row r="7030" spans="1:5">
      <c r="A7030" s="16"/>
      <c r="B7030" s="16"/>
      <c r="C7030" s="17"/>
      <c r="D7030" s="16"/>
      <c r="E7030" s="16"/>
    </row>
    <row r="7031" spans="1:5">
      <c r="A7031" s="16"/>
      <c r="B7031" s="16"/>
      <c r="C7031" s="17"/>
      <c r="D7031" s="16"/>
      <c r="E7031" s="16"/>
    </row>
    <row r="7032" spans="1:5">
      <c r="A7032" s="16"/>
      <c r="B7032" s="16"/>
      <c r="C7032" s="17"/>
      <c r="D7032" s="16"/>
      <c r="E7032" s="16"/>
    </row>
    <row r="7033" spans="1:5">
      <c r="A7033" s="16"/>
      <c r="B7033" s="16"/>
      <c r="C7033" s="17"/>
      <c r="D7033" s="16"/>
      <c r="E7033" s="16"/>
    </row>
    <row r="7034" spans="1:5">
      <c r="A7034" s="16"/>
      <c r="B7034" s="16"/>
      <c r="C7034" s="17"/>
      <c r="D7034" s="16"/>
      <c r="E7034" s="16"/>
    </row>
    <row r="7035" spans="1:5">
      <c r="A7035" s="16"/>
      <c r="B7035" s="16"/>
      <c r="C7035" s="17"/>
      <c r="D7035" s="16"/>
      <c r="E7035" s="16"/>
    </row>
    <row r="7036" spans="1:5">
      <c r="A7036" s="16"/>
      <c r="B7036" s="16"/>
      <c r="C7036" s="17"/>
      <c r="D7036" s="16"/>
      <c r="E7036" s="16"/>
    </row>
    <row r="7037" spans="1:5">
      <c r="A7037" s="16"/>
      <c r="B7037" s="16"/>
      <c r="C7037" s="17"/>
      <c r="D7037" s="16"/>
      <c r="E7037" s="16"/>
    </row>
    <row r="7038" spans="1:5">
      <c r="A7038" s="16"/>
      <c r="B7038" s="16"/>
      <c r="C7038" s="17"/>
      <c r="D7038" s="16"/>
      <c r="E7038" s="16"/>
    </row>
    <row r="7039" spans="1:5">
      <c r="A7039" s="16"/>
      <c r="B7039" s="16"/>
      <c r="C7039" s="17"/>
      <c r="D7039" s="16"/>
      <c r="E7039" s="16"/>
    </row>
    <row r="7040" spans="1:5">
      <c r="A7040" s="16"/>
      <c r="B7040" s="16"/>
      <c r="C7040" s="17"/>
      <c r="D7040" s="16"/>
      <c r="E7040" s="16"/>
    </row>
    <row r="7041" spans="1:5">
      <c r="A7041" s="16"/>
      <c r="B7041" s="16"/>
      <c r="C7041" s="17"/>
      <c r="D7041" s="16"/>
      <c r="E7041" s="16"/>
    </row>
    <row r="7042" spans="1:5">
      <c r="A7042" s="16"/>
      <c r="B7042" s="16"/>
      <c r="C7042" s="17"/>
      <c r="D7042" s="16"/>
      <c r="E7042" s="16"/>
    </row>
    <row r="7043" spans="1:5">
      <c r="A7043" s="16"/>
      <c r="B7043" s="16"/>
      <c r="C7043" s="17"/>
      <c r="D7043" s="16"/>
      <c r="E7043" s="16"/>
    </row>
    <row r="7044" spans="1:5">
      <c r="A7044" s="16"/>
      <c r="B7044" s="16"/>
      <c r="C7044" s="17"/>
      <c r="D7044" s="16"/>
      <c r="E7044" s="16"/>
    </row>
    <row r="7045" spans="1:5">
      <c r="A7045" s="16"/>
      <c r="B7045" s="16"/>
      <c r="C7045" s="17"/>
      <c r="D7045" s="16"/>
      <c r="E7045" s="16"/>
    </row>
    <row r="7046" spans="1:5">
      <c r="A7046" s="16"/>
      <c r="B7046" s="16"/>
      <c r="C7046" s="17"/>
      <c r="D7046" s="16"/>
      <c r="E7046" s="16"/>
    </row>
    <row r="7047" spans="1:5">
      <c r="A7047" s="16"/>
      <c r="B7047" s="16"/>
      <c r="C7047" s="17"/>
      <c r="D7047" s="16"/>
      <c r="E7047" s="16"/>
    </row>
    <row r="7048" spans="1:5">
      <c r="A7048" s="16"/>
      <c r="B7048" s="16"/>
      <c r="C7048" s="17"/>
      <c r="D7048" s="16"/>
      <c r="E7048" s="16"/>
    </row>
    <row r="7049" spans="1:5">
      <c r="A7049" s="16"/>
      <c r="B7049" s="16"/>
      <c r="C7049" s="17"/>
      <c r="D7049" s="16"/>
      <c r="E7049" s="16"/>
    </row>
    <row r="7050" spans="1:5">
      <c r="A7050" s="16"/>
      <c r="B7050" s="16"/>
      <c r="C7050" s="17"/>
      <c r="D7050" s="16"/>
      <c r="E7050" s="16"/>
    </row>
    <row r="7051" spans="1:5">
      <c r="A7051" s="16"/>
      <c r="B7051" s="16"/>
      <c r="C7051" s="17"/>
      <c r="D7051" s="16"/>
      <c r="E7051" s="16"/>
    </row>
    <row r="7052" spans="1:5">
      <c r="A7052" s="16"/>
      <c r="B7052" s="16"/>
      <c r="C7052" s="17"/>
      <c r="D7052" s="16"/>
      <c r="E7052" s="16"/>
    </row>
    <row r="7053" spans="1:5">
      <c r="A7053" s="16"/>
      <c r="B7053" s="16"/>
      <c r="C7053" s="17"/>
      <c r="D7053" s="16"/>
      <c r="E7053" s="16"/>
    </row>
    <row r="7054" spans="1:5">
      <c r="A7054" s="16"/>
      <c r="B7054" s="16"/>
      <c r="C7054" s="17"/>
      <c r="D7054" s="16"/>
      <c r="E7054" s="16"/>
    </row>
    <row r="7055" spans="1:5">
      <c r="A7055" s="16"/>
      <c r="B7055" s="16"/>
      <c r="C7055" s="17"/>
      <c r="D7055" s="16"/>
      <c r="E7055" s="16"/>
    </row>
    <row r="7056" spans="1:5">
      <c r="A7056" s="16"/>
      <c r="B7056" s="16"/>
      <c r="C7056" s="17"/>
      <c r="D7056" s="16"/>
      <c r="E7056" s="16"/>
    </row>
    <row r="7057" spans="1:5">
      <c r="A7057" s="16"/>
      <c r="B7057" s="16"/>
      <c r="C7057" s="17"/>
      <c r="D7057" s="16"/>
      <c r="E7057" s="16"/>
    </row>
    <row r="7058" spans="1:5">
      <c r="A7058" s="16"/>
      <c r="B7058" s="16"/>
      <c r="C7058" s="17"/>
      <c r="D7058" s="16"/>
      <c r="E7058" s="16"/>
    </row>
    <row r="7059" spans="1:5">
      <c r="A7059" s="16"/>
      <c r="B7059" s="16"/>
      <c r="C7059" s="17"/>
      <c r="D7059" s="16"/>
      <c r="E7059" s="16"/>
    </row>
    <row r="7060" spans="1:5">
      <c r="A7060" s="16"/>
      <c r="B7060" s="16"/>
      <c r="C7060" s="17"/>
      <c r="D7060" s="16"/>
      <c r="E7060" s="16"/>
    </row>
    <row r="7061" spans="1:5">
      <c r="A7061" s="16"/>
      <c r="B7061" s="16"/>
      <c r="C7061" s="17"/>
      <c r="D7061" s="16"/>
      <c r="E7061" s="16"/>
    </row>
    <row r="7062" spans="1:5">
      <c r="A7062" s="16"/>
      <c r="B7062" s="16"/>
      <c r="C7062" s="17"/>
      <c r="D7062" s="16"/>
      <c r="E7062" s="16"/>
    </row>
    <row r="7063" spans="1:5">
      <c r="A7063" s="16"/>
      <c r="B7063" s="16"/>
      <c r="C7063" s="17"/>
      <c r="D7063" s="16"/>
      <c r="E7063" s="16"/>
    </row>
    <row r="7064" spans="1:5">
      <c r="A7064" s="16"/>
      <c r="B7064" s="16"/>
      <c r="C7064" s="17"/>
      <c r="D7064" s="16"/>
      <c r="E7064" s="16"/>
    </row>
    <row r="7065" spans="1:5">
      <c r="A7065" s="16"/>
      <c r="B7065" s="16"/>
      <c r="C7065" s="17"/>
      <c r="D7065" s="16"/>
      <c r="E7065" s="16"/>
    </row>
    <row r="7066" spans="1:5">
      <c r="A7066" s="16"/>
      <c r="B7066" s="16"/>
      <c r="C7066" s="17"/>
      <c r="D7066" s="16"/>
      <c r="E7066" s="16"/>
    </row>
    <row r="7067" spans="1:5">
      <c r="A7067" s="16"/>
      <c r="B7067" s="16"/>
      <c r="C7067" s="17"/>
      <c r="D7067" s="16"/>
      <c r="E7067" s="16"/>
    </row>
    <row r="7068" spans="1:5">
      <c r="A7068" s="16"/>
      <c r="B7068" s="16"/>
      <c r="C7068" s="17"/>
      <c r="D7068" s="16"/>
      <c r="E7068" s="16"/>
    </row>
    <row r="7069" spans="1:5">
      <c r="A7069" s="16"/>
      <c r="B7069" s="16"/>
      <c r="C7069" s="17"/>
      <c r="D7069" s="16"/>
      <c r="E7069" s="16"/>
    </row>
    <row r="7070" spans="1:5">
      <c r="A7070" s="16"/>
      <c r="B7070" s="16"/>
      <c r="C7070" s="17"/>
      <c r="D7070" s="16"/>
      <c r="E7070" s="16"/>
    </row>
    <row r="7071" spans="1:5">
      <c r="A7071" s="16"/>
      <c r="B7071" s="16"/>
      <c r="C7071" s="17"/>
      <c r="D7071" s="16"/>
      <c r="E7071" s="16"/>
    </row>
    <row r="7072" spans="1:5">
      <c r="A7072" s="16"/>
      <c r="B7072" s="16"/>
      <c r="C7072" s="17"/>
      <c r="D7072" s="16"/>
      <c r="E7072" s="16"/>
    </row>
    <row r="7073" spans="1:5">
      <c r="A7073" s="16"/>
      <c r="B7073" s="16"/>
      <c r="C7073" s="17"/>
      <c r="D7073" s="16"/>
      <c r="E7073" s="16"/>
    </row>
    <row r="7074" spans="1:5">
      <c r="A7074" s="16"/>
      <c r="B7074" s="16"/>
      <c r="C7074" s="17"/>
      <c r="D7074" s="16"/>
      <c r="E7074" s="16"/>
    </row>
    <row r="7075" spans="1:5">
      <c r="A7075" s="16"/>
      <c r="B7075" s="16"/>
      <c r="C7075" s="17"/>
      <c r="D7075" s="16"/>
      <c r="E7075" s="16"/>
    </row>
    <row r="7076" spans="1:5">
      <c r="A7076" s="16"/>
      <c r="B7076" s="16"/>
      <c r="C7076" s="17"/>
      <c r="D7076" s="16"/>
      <c r="E7076" s="16"/>
    </row>
    <row r="7077" spans="1:5">
      <c r="A7077" s="16"/>
      <c r="B7077" s="16"/>
      <c r="C7077" s="17"/>
      <c r="D7077" s="16"/>
      <c r="E7077" s="16"/>
    </row>
    <row r="7078" spans="1:5">
      <c r="A7078" s="16"/>
      <c r="B7078" s="16"/>
      <c r="C7078" s="17"/>
      <c r="D7078" s="16"/>
      <c r="E7078" s="16"/>
    </row>
    <row r="7079" spans="1:5">
      <c r="A7079" s="16"/>
      <c r="B7079" s="16"/>
      <c r="C7079" s="17"/>
      <c r="D7079" s="16"/>
      <c r="E7079" s="16"/>
    </row>
    <row r="7080" spans="1:5">
      <c r="A7080" s="16"/>
      <c r="B7080" s="16"/>
      <c r="C7080" s="17"/>
      <c r="D7080" s="16"/>
      <c r="E7080" s="16"/>
    </row>
    <row r="7081" spans="1:5">
      <c r="A7081" s="16"/>
      <c r="B7081" s="16"/>
      <c r="C7081" s="17"/>
      <c r="D7081" s="16"/>
      <c r="E7081" s="16"/>
    </row>
    <row r="7082" spans="1:5">
      <c r="A7082" s="16"/>
      <c r="B7082" s="16"/>
      <c r="C7082" s="17"/>
      <c r="D7082" s="16"/>
      <c r="E7082" s="16"/>
    </row>
    <row r="7083" spans="1:5">
      <c r="A7083" s="16"/>
      <c r="B7083" s="16"/>
      <c r="C7083" s="17"/>
      <c r="D7083" s="16"/>
      <c r="E7083" s="16"/>
    </row>
    <row r="7084" spans="1:5">
      <c r="A7084" s="16"/>
      <c r="B7084" s="16"/>
      <c r="C7084" s="17"/>
      <c r="D7084" s="16"/>
      <c r="E7084" s="16"/>
    </row>
    <row r="7085" spans="1:5">
      <c r="A7085" s="16"/>
      <c r="B7085" s="16"/>
      <c r="C7085" s="17"/>
      <c r="D7085" s="16"/>
      <c r="E7085" s="16"/>
    </row>
    <row r="7086" spans="1:5">
      <c r="A7086" s="16"/>
      <c r="B7086" s="16"/>
      <c r="C7086" s="17"/>
      <c r="D7086" s="16"/>
      <c r="E7086" s="16"/>
    </row>
    <row r="7087" spans="1:5">
      <c r="A7087" s="16"/>
      <c r="B7087" s="16"/>
      <c r="C7087" s="17"/>
      <c r="D7087" s="16"/>
      <c r="E7087" s="16"/>
    </row>
    <row r="7088" spans="1:5">
      <c r="A7088" s="16"/>
      <c r="B7088" s="16"/>
      <c r="C7088" s="17"/>
      <c r="D7088" s="16"/>
      <c r="E7088" s="16"/>
    </row>
    <row r="7089" spans="1:5">
      <c r="A7089" s="16"/>
      <c r="B7089" s="16"/>
      <c r="C7089" s="17"/>
      <c r="D7089" s="16"/>
      <c r="E7089" s="16"/>
    </row>
    <row r="7090" spans="1:5">
      <c r="A7090" s="16"/>
      <c r="B7090" s="16"/>
      <c r="C7090" s="17"/>
      <c r="D7090" s="16"/>
      <c r="E7090" s="16"/>
    </row>
    <row r="7091" spans="1:5">
      <c r="A7091" s="16"/>
      <c r="B7091" s="16"/>
      <c r="C7091" s="17"/>
      <c r="D7091" s="16"/>
      <c r="E7091" s="16"/>
    </row>
    <row r="7092" spans="1:5">
      <c r="A7092" s="16"/>
      <c r="B7092" s="16"/>
      <c r="C7092" s="17"/>
      <c r="D7092" s="16"/>
      <c r="E7092" s="16"/>
    </row>
    <row r="7093" spans="1:5">
      <c r="A7093" s="16"/>
      <c r="B7093" s="16"/>
      <c r="C7093" s="17"/>
      <c r="D7093" s="16"/>
      <c r="E7093" s="16"/>
    </row>
    <row r="7094" spans="1:5">
      <c r="A7094" s="16"/>
      <c r="B7094" s="16"/>
      <c r="C7094" s="17"/>
      <c r="D7094" s="16"/>
      <c r="E7094" s="16"/>
    </row>
    <row r="7095" spans="1:5">
      <c r="A7095" s="16"/>
      <c r="B7095" s="16"/>
      <c r="C7095" s="17"/>
      <c r="D7095" s="16"/>
      <c r="E7095" s="16"/>
    </row>
    <row r="7096" spans="1:5">
      <c r="A7096" s="16"/>
      <c r="B7096" s="16"/>
      <c r="C7096" s="17"/>
      <c r="D7096" s="16"/>
      <c r="E7096" s="16"/>
    </row>
    <row r="7097" spans="1:5">
      <c r="A7097" s="16"/>
      <c r="B7097" s="16"/>
      <c r="C7097" s="17"/>
      <c r="D7097" s="16"/>
      <c r="E7097" s="16"/>
    </row>
    <row r="7098" spans="1:5">
      <c r="A7098" s="16"/>
      <c r="B7098" s="16"/>
      <c r="C7098" s="17"/>
      <c r="D7098" s="16"/>
      <c r="E7098" s="16"/>
    </row>
    <row r="7099" spans="1:5">
      <c r="A7099" s="16"/>
      <c r="B7099" s="16"/>
      <c r="C7099" s="17"/>
      <c r="D7099" s="16"/>
      <c r="E7099" s="16"/>
    </row>
    <row r="7100" spans="1:5">
      <c r="A7100" s="16"/>
      <c r="B7100" s="16"/>
      <c r="C7100" s="17"/>
      <c r="D7100" s="16"/>
      <c r="E7100" s="16"/>
    </row>
    <row r="7101" spans="1:5">
      <c r="A7101" s="16"/>
      <c r="B7101" s="16"/>
      <c r="C7101" s="17"/>
      <c r="D7101" s="16"/>
      <c r="E7101" s="16"/>
    </row>
    <row r="7102" spans="1:5">
      <c r="A7102" s="16"/>
      <c r="B7102" s="16"/>
      <c r="C7102" s="17"/>
      <c r="D7102" s="16"/>
      <c r="E7102" s="16"/>
    </row>
    <row r="7103" spans="1:5">
      <c r="A7103" s="16"/>
      <c r="B7103" s="16"/>
      <c r="C7103" s="17"/>
      <c r="D7103" s="16"/>
      <c r="E7103" s="16"/>
    </row>
    <row r="7104" spans="1:5">
      <c r="A7104" s="16"/>
      <c r="B7104" s="16"/>
      <c r="C7104" s="17"/>
      <c r="D7104" s="16"/>
      <c r="E7104" s="16"/>
    </row>
    <row r="7105" spans="1:5">
      <c r="A7105" s="16"/>
      <c r="B7105" s="16"/>
      <c r="C7105" s="17"/>
      <c r="D7105" s="16"/>
      <c r="E7105" s="16"/>
    </row>
    <row r="7106" spans="1:5">
      <c r="A7106" s="16"/>
      <c r="B7106" s="16"/>
      <c r="C7106" s="17"/>
      <c r="D7106" s="16"/>
      <c r="E7106" s="16"/>
    </row>
    <row r="7107" spans="1:5">
      <c r="A7107" s="16"/>
      <c r="B7107" s="16"/>
      <c r="C7107" s="17"/>
      <c r="D7107" s="16"/>
      <c r="E7107" s="16"/>
    </row>
    <row r="7108" spans="1:5">
      <c r="A7108" s="16"/>
      <c r="B7108" s="16"/>
      <c r="C7108" s="17"/>
      <c r="D7108" s="16"/>
      <c r="E7108" s="16"/>
    </row>
    <row r="7109" spans="1:5">
      <c r="A7109" s="16"/>
      <c r="B7109" s="16"/>
      <c r="C7109" s="17"/>
      <c r="D7109" s="16"/>
      <c r="E7109" s="16"/>
    </row>
    <row r="7110" spans="1:5">
      <c r="A7110" s="16"/>
      <c r="B7110" s="16"/>
      <c r="C7110" s="17"/>
      <c r="D7110" s="16"/>
      <c r="E7110" s="16"/>
    </row>
    <row r="7111" spans="1:5">
      <c r="A7111" s="16"/>
      <c r="B7111" s="16"/>
      <c r="C7111" s="17"/>
      <c r="D7111" s="16"/>
      <c r="E7111" s="16"/>
    </row>
    <row r="7112" spans="1:5">
      <c r="A7112" s="16"/>
      <c r="B7112" s="16"/>
      <c r="C7112" s="17"/>
      <c r="D7112" s="16"/>
      <c r="E7112" s="16"/>
    </row>
    <row r="7113" spans="1:5">
      <c r="A7113" s="16"/>
      <c r="B7113" s="16"/>
      <c r="C7113" s="17"/>
      <c r="D7113" s="16"/>
      <c r="E7113" s="16"/>
    </row>
    <row r="7114" spans="1:5">
      <c r="A7114" s="16"/>
      <c r="B7114" s="16"/>
      <c r="C7114" s="17"/>
      <c r="D7114" s="16"/>
      <c r="E7114" s="16"/>
    </row>
    <row r="7115" spans="1:5">
      <c r="A7115" s="16"/>
      <c r="B7115" s="16"/>
      <c r="C7115" s="17"/>
      <c r="D7115" s="16"/>
      <c r="E7115" s="16"/>
    </row>
    <row r="7116" spans="1:5">
      <c r="A7116" s="16"/>
      <c r="B7116" s="16"/>
      <c r="C7116" s="17"/>
      <c r="D7116" s="16"/>
      <c r="E7116" s="16"/>
    </row>
    <row r="7117" spans="1:5">
      <c r="A7117" s="16"/>
      <c r="B7117" s="16"/>
      <c r="C7117" s="17"/>
      <c r="D7117" s="16"/>
      <c r="E7117" s="16"/>
    </row>
    <row r="7118" spans="1:5">
      <c r="A7118" s="16"/>
      <c r="B7118" s="16"/>
      <c r="C7118" s="17"/>
      <c r="D7118" s="16"/>
      <c r="E7118" s="16"/>
    </row>
    <row r="7119" spans="1:5">
      <c r="A7119" s="16"/>
      <c r="B7119" s="16"/>
      <c r="C7119" s="17"/>
      <c r="D7119" s="16"/>
      <c r="E7119" s="16"/>
    </row>
    <row r="7120" spans="1:5">
      <c r="A7120" s="16"/>
      <c r="B7120" s="16"/>
      <c r="C7120" s="17"/>
      <c r="D7120" s="16"/>
      <c r="E7120" s="16"/>
    </row>
    <row r="7121" spans="1:5">
      <c r="A7121" s="16"/>
      <c r="B7121" s="16"/>
      <c r="C7121" s="17"/>
      <c r="D7121" s="16"/>
      <c r="E7121" s="16"/>
    </row>
    <row r="7122" spans="1:5">
      <c r="A7122" s="16"/>
      <c r="B7122" s="16"/>
      <c r="C7122" s="17"/>
      <c r="D7122" s="16"/>
      <c r="E7122" s="16"/>
    </row>
    <row r="7123" spans="1:5">
      <c r="A7123" s="16"/>
      <c r="B7123" s="16"/>
      <c r="C7123" s="17"/>
      <c r="D7123" s="16"/>
      <c r="E7123" s="16"/>
    </row>
    <row r="7124" spans="1:5">
      <c r="A7124" s="16"/>
      <c r="B7124" s="16"/>
      <c r="C7124" s="17"/>
      <c r="D7124" s="16"/>
      <c r="E7124" s="16"/>
    </row>
    <row r="7125" spans="1:5">
      <c r="A7125" s="16"/>
      <c r="B7125" s="16"/>
      <c r="C7125" s="17"/>
      <c r="D7125" s="16"/>
      <c r="E7125" s="16"/>
    </row>
    <row r="7126" spans="1:5">
      <c r="A7126" s="16"/>
      <c r="B7126" s="16"/>
      <c r="C7126" s="17"/>
      <c r="D7126" s="16"/>
      <c r="E7126" s="16"/>
    </row>
    <row r="7127" spans="1:5">
      <c r="A7127" s="16"/>
      <c r="B7127" s="16"/>
      <c r="C7127" s="17"/>
      <c r="D7127" s="16"/>
      <c r="E7127" s="16"/>
    </row>
    <row r="7128" spans="1:5">
      <c r="A7128" s="16"/>
      <c r="B7128" s="16"/>
      <c r="C7128" s="17"/>
      <c r="D7128" s="16"/>
      <c r="E7128" s="16"/>
    </row>
    <row r="7129" spans="1:5">
      <c r="A7129" s="16"/>
      <c r="B7129" s="16"/>
      <c r="C7129" s="17"/>
      <c r="D7129" s="16"/>
      <c r="E7129" s="16"/>
    </row>
    <row r="7130" spans="1:5">
      <c r="A7130" s="16"/>
      <c r="B7130" s="16"/>
      <c r="C7130" s="17"/>
      <c r="D7130" s="16"/>
      <c r="E7130" s="16"/>
    </row>
    <row r="7131" spans="1:5">
      <c r="A7131" s="16"/>
      <c r="B7131" s="16"/>
      <c r="C7131" s="17"/>
      <c r="D7131" s="16"/>
      <c r="E7131" s="16"/>
    </row>
    <row r="7132" spans="1:5">
      <c r="A7132" s="16"/>
      <c r="B7132" s="16"/>
      <c r="C7132" s="17"/>
      <c r="D7132" s="16"/>
      <c r="E7132" s="16"/>
    </row>
    <row r="7133" spans="1:5">
      <c r="A7133" s="16"/>
      <c r="B7133" s="16"/>
      <c r="C7133" s="17"/>
      <c r="D7133" s="16"/>
      <c r="E7133" s="16"/>
    </row>
    <row r="7134" spans="1:5">
      <c r="A7134" s="16"/>
      <c r="B7134" s="16"/>
      <c r="C7134" s="17"/>
      <c r="D7134" s="16"/>
      <c r="E7134" s="16"/>
    </row>
    <row r="7135" spans="1:5">
      <c r="A7135" s="16"/>
      <c r="B7135" s="16"/>
      <c r="C7135" s="17"/>
      <c r="D7135" s="16"/>
      <c r="E7135" s="16"/>
    </row>
    <row r="7136" spans="1:5">
      <c r="A7136" s="16"/>
      <c r="B7136" s="16"/>
      <c r="C7136" s="17"/>
      <c r="D7136" s="16"/>
      <c r="E7136" s="16"/>
    </row>
    <row r="7137" spans="1:5">
      <c r="A7137" s="16"/>
      <c r="B7137" s="16"/>
      <c r="C7137" s="17"/>
      <c r="D7137" s="16"/>
      <c r="E7137" s="16"/>
    </row>
    <row r="7138" spans="1:5">
      <c r="A7138" s="16"/>
      <c r="B7138" s="16"/>
      <c r="C7138" s="17"/>
      <c r="D7138" s="16"/>
      <c r="E7138" s="16"/>
    </row>
    <row r="7139" spans="1:5">
      <c r="A7139" s="16"/>
      <c r="B7139" s="16"/>
      <c r="C7139" s="17"/>
      <c r="D7139" s="16"/>
      <c r="E7139" s="16"/>
    </row>
    <row r="7140" spans="1:5">
      <c r="A7140" s="16"/>
      <c r="B7140" s="16"/>
      <c r="C7140" s="17"/>
      <c r="D7140" s="16"/>
      <c r="E7140" s="16"/>
    </row>
    <row r="7141" spans="1:5">
      <c r="A7141" s="16"/>
      <c r="B7141" s="16"/>
      <c r="C7141" s="17"/>
      <c r="D7141" s="16"/>
      <c r="E7141" s="16"/>
    </row>
    <row r="7142" spans="1:5">
      <c r="A7142" s="16"/>
      <c r="B7142" s="16"/>
      <c r="C7142" s="17"/>
      <c r="D7142" s="16"/>
      <c r="E7142" s="16"/>
    </row>
    <row r="7143" spans="1:5">
      <c r="A7143" s="16"/>
      <c r="B7143" s="16"/>
      <c r="C7143" s="17"/>
      <c r="D7143" s="16"/>
      <c r="E7143" s="16"/>
    </row>
    <row r="7144" spans="1:5">
      <c r="A7144" s="16"/>
      <c r="B7144" s="16"/>
      <c r="C7144" s="17"/>
      <c r="D7144" s="16"/>
      <c r="E7144" s="16"/>
    </row>
    <row r="7145" spans="1:5">
      <c r="A7145" s="16"/>
      <c r="B7145" s="16"/>
      <c r="C7145" s="17"/>
      <c r="D7145" s="16"/>
      <c r="E7145" s="16"/>
    </row>
    <row r="7146" spans="1:5">
      <c r="A7146" s="16"/>
      <c r="B7146" s="16"/>
      <c r="C7146" s="17"/>
      <c r="D7146" s="16"/>
      <c r="E7146" s="16"/>
    </row>
    <row r="7147" spans="1:5">
      <c r="A7147" s="16"/>
      <c r="B7147" s="16"/>
      <c r="C7147" s="17"/>
      <c r="D7147" s="16"/>
      <c r="E7147" s="16"/>
    </row>
    <row r="7148" spans="1:5">
      <c r="A7148" s="16"/>
      <c r="B7148" s="16"/>
      <c r="C7148" s="17"/>
      <c r="D7148" s="16"/>
      <c r="E7148" s="16"/>
    </row>
    <row r="7149" spans="1:5">
      <c r="A7149" s="16"/>
      <c r="B7149" s="16"/>
      <c r="C7149" s="17"/>
      <c r="D7149" s="16"/>
      <c r="E7149" s="16"/>
    </row>
    <row r="7150" spans="1:5">
      <c r="A7150" s="16"/>
      <c r="B7150" s="16"/>
      <c r="C7150" s="17"/>
      <c r="D7150" s="16"/>
      <c r="E7150" s="16"/>
    </row>
    <row r="7151" spans="1:5">
      <c r="A7151" s="16"/>
      <c r="B7151" s="16"/>
      <c r="C7151" s="17"/>
      <c r="D7151" s="16"/>
      <c r="E7151" s="16"/>
    </row>
    <row r="7152" spans="1:5">
      <c r="A7152" s="16"/>
      <c r="B7152" s="16"/>
      <c r="C7152" s="17"/>
      <c r="D7152" s="16"/>
      <c r="E7152" s="16"/>
    </row>
    <row r="7153" spans="1:5">
      <c r="A7153" s="16"/>
      <c r="B7153" s="16"/>
      <c r="C7153" s="17"/>
      <c r="D7153" s="16"/>
      <c r="E7153" s="16"/>
    </row>
    <row r="7154" spans="1:5">
      <c r="A7154" s="16"/>
      <c r="B7154" s="16"/>
      <c r="C7154" s="17"/>
      <c r="D7154" s="16"/>
      <c r="E7154" s="16"/>
    </row>
    <row r="7155" spans="1:5">
      <c r="A7155" s="16"/>
      <c r="B7155" s="16"/>
      <c r="C7155" s="17"/>
      <c r="D7155" s="16"/>
      <c r="E7155" s="16"/>
    </row>
    <row r="7156" spans="1:5">
      <c r="A7156" s="16"/>
      <c r="B7156" s="16"/>
      <c r="C7156" s="17"/>
      <c r="D7156" s="16"/>
      <c r="E7156" s="16"/>
    </row>
    <row r="7157" spans="1:5">
      <c r="A7157" s="16"/>
      <c r="B7157" s="16"/>
      <c r="C7157" s="17"/>
      <c r="D7157" s="16"/>
      <c r="E7157" s="16"/>
    </row>
    <row r="7158" spans="1:5">
      <c r="A7158" s="16"/>
      <c r="B7158" s="16"/>
      <c r="C7158" s="17"/>
      <c r="D7158" s="16"/>
      <c r="E7158" s="16"/>
    </row>
    <row r="7159" spans="1:5">
      <c r="A7159" s="16"/>
      <c r="B7159" s="16"/>
      <c r="C7159" s="17"/>
      <c r="D7159" s="16"/>
      <c r="E7159" s="16"/>
    </row>
    <row r="7160" spans="1:5">
      <c r="A7160" s="16"/>
      <c r="B7160" s="16"/>
      <c r="C7160" s="17"/>
      <c r="D7160" s="16"/>
      <c r="E7160" s="16"/>
    </row>
    <row r="7161" spans="1:5">
      <c r="A7161" s="16"/>
      <c r="B7161" s="16"/>
      <c r="C7161" s="17"/>
      <c r="D7161" s="16"/>
      <c r="E7161" s="16"/>
    </row>
    <row r="7162" spans="1:5">
      <c r="A7162" s="16"/>
      <c r="B7162" s="16"/>
      <c r="C7162" s="17"/>
      <c r="D7162" s="16"/>
      <c r="E7162" s="16"/>
    </row>
    <row r="7163" spans="1:5">
      <c r="A7163" s="16"/>
      <c r="B7163" s="16"/>
      <c r="C7163" s="17"/>
      <c r="D7163" s="16"/>
      <c r="E7163" s="16"/>
    </row>
    <row r="7164" spans="1:5">
      <c r="A7164" s="16"/>
      <c r="B7164" s="16"/>
      <c r="C7164" s="17"/>
      <c r="D7164" s="16"/>
      <c r="E7164" s="16"/>
    </row>
    <row r="7165" spans="1:5">
      <c r="A7165" s="16"/>
      <c r="B7165" s="16"/>
      <c r="C7165" s="17"/>
      <c r="D7165" s="16"/>
      <c r="E7165" s="16"/>
    </row>
    <row r="7166" spans="1:5">
      <c r="A7166" s="16"/>
      <c r="B7166" s="16"/>
      <c r="C7166" s="17"/>
      <c r="D7166" s="16"/>
      <c r="E7166" s="16"/>
    </row>
    <row r="7167" spans="1:5">
      <c r="A7167" s="16"/>
      <c r="B7167" s="16"/>
      <c r="C7167" s="17"/>
      <c r="D7167" s="16"/>
      <c r="E7167" s="16"/>
    </row>
    <row r="7168" spans="1:5">
      <c r="A7168" s="16"/>
      <c r="B7168" s="16"/>
      <c r="C7168" s="17"/>
      <c r="D7168" s="16"/>
      <c r="E7168" s="16"/>
    </row>
    <row r="7169" spans="1:5">
      <c r="A7169" s="16"/>
      <c r="B7169" s="16"/>
      <c r="C7169" s="17"/>
      <c r="D7169" s="16"/>
      <c r="E7169" s="16"/>
    </row>
    <row r="7170" spans="1:5">
      <c r="A7170" s="16"/>
      <c r="B7170" s="16"/>
      <c r="C7170" s="17"/>
      <c r="D7170" s="16"/>
      <c r="E7170" s="16"/>
    </row>
    <row r="7171" spans="1:5">
      <c r="A7171" s="16"/>
      <c r="B7171" s="16"/>
      <c r="C7171" s="17"/>
      <c r="D7171" s="16"/>
      <c r="E7171" s="16"/>
    </row>
    <row r="7172" spans="1:5">
      <c r="A7172" s="16"/>
      <c r="B7172" s="16"/>
      <c r="C7172" s="17"/>
      <c r="D7172" s="16"/>
      <c r="E7172" s="16"/>
    </row>
    <row r="7173" spans="1:5">
      <c r="A7173" s="16"/>
      <c r="B7173" s="16"/>
      <c r="C7173" s="17"/>
      <c r="D7173" s="16"/>
      <c r="E7173" s="16"/>
    </row>
    <row r="7174" spans="1:5">
      <c r="A7174" s="16"/>
      <c r="B7174" s="16"/>
      <c r="C7174" s="17"/>
      <c r="D7174" s="16"/>
      <c r="E7174" s="16"/>
    </row>
    <row r="7175" spans="1:5">
      <c r="A7175" s="16"/>
      <c r="B7175" s="16"/>
      <c r="C7175" s="17"/>
      <c r="D7175" s="16"/>
      <c r="E7175" s="16"/>
    </row>
    <row r="7176" spans="1:5">
      <c r="A7176" s="16"/>
      <c r="B7176" s="16"/>
      <c r="C7176" s="17"/>
      <c r="D7176" s="16"/>
      <c r="E7176" s="16"/>
    </row>
    <row r="7177" spans="1:5">
      <c r="A7177" s="16"/>
      <c r="B7177" s="16"/>
      <c r="C7177" s="17"/>
      <c r="D7177" s="16"/>
      <c r="E7177" s="16"/>
    </row>
    <row r="7178" spans="1:5">
      <c r="A7178" s="16"/>
      <c r="B7178" s="16"/>
      <c r="C7178" s="17"/>
      <c r="D7178" s="16"/>
      <c r="E7178" s="16"/>
    </row>
    <row r="7179" spans="1:5">
      <c r="A7179" s="16"/>
      <c r="B7179" s="16"/>
      <c r="C7179" s="17"/>
      <c r="D7179" s="16"/>
      <c r="E7179" s="16"/>
    </row>
    <row r="7180" spans="1:5">
      <c r="A7180" s="16"/>
      <c r="B7180" s="16"/>
      <c r="C7180" s="17"/>
      <c r="D7180" s="16"/>
      <c r="E7180" s="16"/>
    </row>
    <row r="7181" spans="1:5">
      <c r="A7181" s="16"/>
      <c r="B7181" s="16"/>
      <c r="C7181" s="17"/>
      <c r="D7181" s="16"/>
      <c r="E7181" s="16"/>
    </row>
    <row r="7182" spans="1:5">
      <c r="A7182" s="16"/>
      <c r="B7182" s="16"/>
      <c r="C7182" s="17"/>
      <c r="D7182" s="16"/>
      <c r="E7182" s="16"/>
    </row>
    <row r="7183" spans="1:5">
      <c r="A7183" s="16"/>
      <c r="B7183" s="16"/>
      <c r="C7183" s="17"/>
      <c r="D7183" s="16"/>
      <c r="E7183" s="16"/>
    </row>
    <row r="7184" spans="1:5">
      <c r="A7184" s="16"/>
      <c r="B7184" s="16"/>
      <c r="C7184" s="17"/>
      <c r="D7184" s="16"/>
      <c r="E7184" s="16"/>
    </row>
    <row r="7185" spans="1:5">
      <c r="A7185" s="16"/>
      <c r="B7185" s="16"/>
      <c r="C7185" s="17"/>
      <c r="D7185" s="16"/>
      <c r="E7185" s="16"/>
    </row>
    <row r="7186" spans="1:5">
      <c r="A7186" s="16"/>
      <c r="B7186" s="16"/>
      <c r="C7186" s="17"/>
      <c r="D7186" s="16"/>
      <c r="E7186" s="16"/>
    </row>
    <row r="7187" spans="1:5">
      <c r="A7187" s="16"/>
      <c r="B7187" s="16"/>
      <c r="C7187" s="17"/>
      <c r="D7187" s="16"/>
      <c r="E7187" s="16"/>
    </row>
    <row r="7188" spans="1:5">
      <c r="A7188" s="16"/>
      <c r="B7188" s="16"/>
      <c r="C7188" s="17"/>
      <c r="D7188" s="16"/>
      <c r="E7188" s="16"/>
    </row>
    <row r="7189" spans="1:5">
      <c r="A7189" s="16"/>
      <c r="B7189" s="16"/>
      <c r="C7189" s="17"/>
      <c r="D7189" s="16"/>
      <c r="E7189" s="16"/>
    </row>
    <row r="7190" spans="1:5">
      <c r="A7190" s="16"/>
      <c r="B7190" s="16"/>
      <c r="C7190" s="17"/>
      <c r="D7190" s="16"/>
      <c r="E7190" s="16"/>
    </row>
    <row r="7191" spans="1:5">
      <c r="A7191" s="16"/>
      <c r="B7191" s="16"/>
      <c r="C7191" s="17"/>
      <c r="D7191" s="16"/>
      <c r="E7191" s="16"/>
    </row>
    <row r="7192" spans="1:5">
      <c r="A7192" s="16"/>
      <c r="B7192" s="16"/>
      <c r="C7192" s="17"/>
      <c r="D7192" s="16"/>
      <c r="E7192" s="16"/>
    </row>
    <row r="7193" spans="1:5">
      <c r="A7193" s="16"/>
      <c r="B7193" s="16"/>
      <c r="C7193" s="17"/>
      <c r="D7193" s="16"/>
      <c r="E7193" s="16"/>
    </row>
    <row r="7194" spans="1:5">
      <c r="A7194" s="16"/>
      <c r="B7194" s="16"/>
      <c r="C7194" s="17"/>
      <c r="D7194" s="16"/>
      <c r="E7194" s="16"/>
    </row>
    <row r="7195" spans="1:5">
      <c r="A7195" s="16"/>
      <c r="B7195" s="16"/>
      <c r="C7195" s="17"/>
      <c r="D7195" s="16"/>
      <c r="E7195" s="16"/>
    </row>
    <row r="7196" spans="1:5">
      <c r="A7196" s="16"/>
      <c r="B7196" s="16"/>
      <c r="C7196" s="17"/>
      <c r="D7196" s="16"/>
      <c r="E7196" s="16"/>
    </row>
    <row r="7197" spans="1:5">
      <c r="A7197" s="16"/>
      <c r="B7197" s="16"/>
      <c r="C7197" s="17"/>
      <c r="D7197" s="16"/>
      <c r="E7197" s="16"/>
    </row>
    <row r="7198" spans="1:5">
      <c r="A7198" s="16"/>
      <c r="B7198" s="16"/>
      <c r="C7198" s="17"/>
      <c r="D7198" s="16"/>
      <c r="E7198" s="16"/>
    </row>
    <row r="7199" spans="1:5">
      <c r="A7199" s="16"/>
      <c r="B7199" s="16"/>
      <c r="C7199" s="17"/>
      <c r="D7199" s="16"/>
      <c r="E7199" s="16"/>
    </row>
    <row r="7200" spans="1:5">
      <c r="A7200" s="16"/>
      <c r="B7200" s="16"/>
      <c r="C7200" s="17"/>
      <c r="D7200" s="16"/>
      <c r="E7200" s="16"/>
    </row>
    <row r="7201" spans="1:5">
      <c r="A7201" s="16"/>
      <c r="B7201" s="16"/>
      <c r="C7201" s="17"/>
      <c r="D7201" s="16"/>
      <c r="E7201" s="16"/>
    </row>
    <row r="7202" spans="1:5">
      <c r="A7202" s="16"/>
      <c r="B7202" s="16"/>
      <c r="C7202" s="17"/>
      <c r="D7202" s="16"/>
      <c r="E7202" s="16"/>
    </row>
    <row r="7203" spans="1:5">
      <c r="A7203" s="16"/>
      <c r="B7203" s="16"/>
      <c r="C7203" s="17"/>
      <c r="D7203" s="16"/>
      <c r="E7203" s="16"/>
    </row>
    <row r="7204" spans="1:5">
      <c r="A7204" s="16"/>
      <c r="B7204" s="16"/>
      <c r="C7204" s="17"/>
      <c r="D7204" s="16"/>
      <c r="E7204" s="16"/>
    </row>
    <row r="7205" spans="1:5">
      <c r="A7205" s="16"/>
      <c r="B7205" s="16"/>
      <c r="C7205" s="17"/>
      <c r="D7205" s="16"/>
      <c r="E7205" s="16"/>
    </row>
    <row r="7206" spans="1:5">
      <c r="A7206" s="16"/>
      <c r="B7206" s="16"/>
      <c r="C7206" s="17"/>
      <c r="D7206" s="16"/>
      <c r="E7206" s="16"/>
    </row>
    <row r="7207" spans="1:5">
      <c r="A7207" s="16"/>
      <c r="B7207" s="16"/>
      <c r="C7207" s="17"/>
      <c r="D7207" s="16"/>
      <c r="E7207" s="16"/>
    </row>
    <row r="7208" spans="1:5">
      <c r="A7208" s="16"/>
      <c r="B7208" s="16"/>
      <c r="C7208" s="17"/>
      <c r="D7208" s="16"/>
      <c r="E7208" s="16"/>
    </row>
    <row r="7209" spans="1:5">
      <c r="A7209" s="16"/>
      <c r="B7209" s="16"/>
      <c r="C7209" s="17"/>
      <c r="D7209" s="16"/>
      <c r="E7209" s="16"/>
    </row>
    <row r="7210" spans="1:5">
      <c r="A7210" s="16"/>
      <c r="B7210" s="16"/>
      <c r="C7210" s="17"/>
      <c r="D7210" s="16"/>
      <c r="E7210" s="16"/>
    </row>
    <row r="7211" spans="1:5">
      <c r="A7211" s="16"/>
      <c r="B7211" s="16"/>
      <c r="C7211" s="17"/>
      <c r="D7211" s="16"/>
      <c r="E7211" s="16"/>
    </row>
    <row r="7212" spans="1:5">
      <c r="A7212" s="16"/>
      <c r="B7212" s="16"/>
      <c r="C7212" s="17"/>
      <c r="D7212" s="16"/>
      <c r="E7212" s="16"/>
    </row>
    <row r="7213" spans="1:5">
      <c r="A7213" s="16"/>
      <c r="B7213" s="16"/>
      <c r="C7213" s="17"/>
      <c r="D7213" s="16"/>
      <c r="E7213" s="16"/>
    </row>
    <row r="7214" spans="1:5">
      <c r="A7214" s="16"/>
      <c r="B7214" s="16"/>
      <c r="C7214" s="17"/>
      <c r="D7214" s="16"/>
      <c r="E7214" s="16"/>
    </row>
    <row r="7215" spans="1:5">
      <c r="A7215" s="16"/>
      <c r="B7215" s="16"/>
      <c r="C7215" s="17"/>
      <c r="D7215" s="16"/>
      <c r="E7215" s="16"/>
    </row>
    <row r="7216" spans="1:5">
      <c r="A7216" s="16"/>
      <c r="B7216" s="16"/>
      <c r="C7216" s="17"/>
      <c r="D7216" s="16"/>
      <c r="E7216" s="16"/>
    </row>
    <row r="7217" spans="1:5">
      <c r="A7217" s="16"/>
      <c r="B7217" s="16"/>
      <c r="C7217" s="17"/>
      <c r="D7217" s="16"/>
      <c r="E7217" s="16"/>
    </row>
    <row r="7218" spans="1:5">
      <c r="A7218" s="16"/>
      <c r="B7218" s="16"/>
      <c r="C7218" s="17"/>
      <c r="D7218" s="16"/>
      <c r="E7218" s="16"/>
    </row>
    <row r="7219" spans="1:5">
      <c r="A7219" s="16"/>
      <c r="B7219" s="16"/>
      <c r="C7219" s="17"/>
      <c r="D7219" s="16"/>
      <c r="E7219" s="16"/>
    </row>
    <row r="7220" spans="1:5">
      <c r="A7220" s="16"/>
      <c r="B7220" s="16"/>
      <c r="C7220" s="17"/>
      <c r="D7220" s="16"/>
      <c r="E7220" s="16"/>
    </row>
    <row r="7221" spans="1:5">
      <c r="A7221" s="16"/>
      <c r="B7221" s="16"/>
      <c r="C7221" s="17"/>
      <c r="D7221" s="16"/>
      <c r="E7221" s="16"/>
    </row>
    <row r="7222" spans="1:5">
      <c r="A7222" s="16"/>
      <c r="B7222" s="16"/>
      <c r="C7222" s="17"/>
      <c r="D7222" s="16"/>
      <c r="E7222" s="16"/>
    </row>
    <row r="7223" spans="1:5">
      <c r="A7223" s="16"/>
      <c r="B7223" s="16"/>
      <c r="C7223" s="17"/>
      <c r="D7223" s="16"/>
      <c r="E7223" s="16"/>
    </row>
    <row r="7224" spans="1:5">
      <c r="A7224" s="16"/>
      <c r="B7224" s="16"/>
      <c r="C7224" s="17"/>
      <c r="D7224" s="16"/>
      <c r="E7224" s="16"/>
    </row>
    <row r="7225" spans="1:5">
      <c r="A7225" s="16"/>
      <c r="B7225" s="16"/>
      <c r="C7225" s="17"/>
      <c r="D7225" s="16"/>
      <c r="E7225" s="16"/>
    </row>
    <row r="7226" spans="1:5">
      <c r="A7226" s="16"/>
      <c r="B7226" s="16"/>
      <c r="C7226" s="17"/>
      <c r="D7226" s="16"/>
      <c r="E7226" s="16"/>
    </row>
    <row r="7227" spans="1:5">
      <c r="A7227" s="16"/>
      <c r="B7227" s="16"/>
      <c r="C7227" s="17"/>
      <c r="D7227" s="16"/>
      <c r="E7227" s="16"/>
    </row>
    <row r="7228" spans="1:5">
      <c r="A7228" s="16"/>
      <c r="B7228" s="16"/>
      <c r="C7228" s="17"/>
      <c r="D7228" s="16"/>
      <c r="E7228" s="16"/>
    </row>
    <row r="7229" spans="1:5">
      <c r="A7229" s="16"/>
      <c r="B7229" s="16"/>
      <c r="C7229" s="17"/>
      <c r="D7229" s="16"/>
      <c r="E7229" s="16"/>
    </row>
    <row r="7230" spans="1:5">
      <c r="A7230" s="16"/>
      <c r="B7230" s="16"/>
      <c r="C7230" s="17"/>
      <c r="D7230" s="16"/>
      <c r="E7230" s="16"/>
    </row>
    <row r="7231" spans="1:5">
      <c r="A7231" s="16"/>
      <c r="B7231" s="16"/>
      <c r="C7231" s="17"/>
      <c r="D7231" s="16"/>
      <c r="E7231" s="16"/>
    </row>
    <row r="7232" spans="1:5">
      <c r="A7232" s="16"/>
      <c r="B7232" s="16"/>
      <c r="C7232" s="17"/>
      <c r="D7232" s="16"/>
      <c r="E7232" s="16"/>
    </row>
    <row r="7233" spans="1:5">
      <c r="A7233" s="16"/>
      <c r="B7233" s="16"/>
      <c r="C7233" s="17"/>
      <c r="D7233" s="16"/>
      <c r="E7233" s="16"/>
    </row>
    <row r="7234" spans="1:5">
      <c r="A7234" s="16"/>
      <c r="B7234" s="16"/>
      <c r="C7234" s="17"/>
      <c r="D7234" s="16"/>
      <c r="E7234" s="16"/>
    </row>
    <row r="7235" spans="1:5">
      <c r="A7235" s="16"/>
      <c r="B7235" s="16"/>
      <c r="C7235" s="17"/>
      <c r="D7235" s="16"/>
      <c r="E7235" s="16"/>
    </row>
    <row r="7236" spans="1:5">
      <c r="A7236" s="16"/>
      <c r="B7236" s="16"/>
      <c r="C7236" s="17"/>
      <c r="D7236" s="16"/>
      <c r="E7236" s="16"/>
    </row>
    <row r="7237" spans="1:5">
      <c r="A7237" s="16"/>
      <c r="B7237" s="16"/>
      <c r="C7237" s="17"/>
      <c r="D7237" s="16"/>
      <c r="E7237" s="16"/>
    </row>
    <row r="7238" spans="1:5">
      <c r="A7238" s="16"/>
      <c r="B7238" s="16"/>
      <c r="C7238" s="17"/>
      <c r="D7238" s="16"/>
      <c r="E7238" s="16"/>
    </row>
    <row r="7239" spans="1:5">
      <c r="A7239" s="16"/>
      <c r="B7239" s="16"/>
      <c r="C7239" s="17"/>
      <c r="D7239" s="16"/>
      <c r="E7239" s="16"/>
    </row>
    <row r="7240" spans="1:5">
      <c r="A7240" s="16"/>
      <c r="B7240" s="16"/>
      <c r="C7240" s="17"/>
      <c r="D7240" s="16"/>
      <c r="E7240" s="16"/>
    </row>
    <row r="7241" spans="1:5">
      <c r="A7241" s="16"/>
      <c r="B7241" s="16"/>
      <c r="C7241" s="17"/>
      <c r="D7241" s="16"/>
      <c r="E7241" s="16"/>
    </row>
    <row r="7242" spans="1:5">
      <c r="A7242" s="16"/>
      <c r="B7242" s="16"/>
      <c r="C7242" s="17"/>
      <c r="D7242" s="16"/>
      <c r="E7242" s="16"/>
    </row>
    <row r="7243" spans="1:5">
      <c r="A7243" s="16"/>
      <c r="B7243" s="16"/>
      <c r="C7243" s="17"/>
      <c r="D7243" s="16"/>
      <c r="E7243" s="16"/>
    </row>
    <row r="7244" spans="1:5">
      <c r="A7244" s="16"/>
      <c r="B7244" s="16"/>
      <c r="C7244" s="17"/>
      <c r="D7244" s="16"/>
      <c r="E7244" s="16"/>
    </row>
    <row r="7245" spans="1:5">
      <c r="A7245" s="16"/>
      <c r="B7245" s="16"/>
      <c r="C7245" s="17"/>
      <c r="D7245" s="16"/>
      <c r="E7245" s="16"/>
    </row>
    <row r="7246" spans="1:5">
      <c r="A7246" s="16"/>
      <c r="B7246" s="16"/>
      <c r="C7246" s="17"/>
      <c r="D7246" s="16"/>
      <c r="E7246" s="16"/>
    </row>
    <row r="7247" spans="1:5">
      <c r="A7247" s="16"/>
      <c r="B7247" s="16"/>
      <c r="C7247" s="17"/>
      <c r="D7247" s="16"/>
      <c r="E7247" s="16"/>
    </row>
    <row r="7248" spans="1:5">
      <c r="A7248" s="16"/>
      <c r="B7248" s="16"/>
      <c r="C7248" s="17"/>
      <c r="D7248" s="16"/>
      <c r="E7248" s="16"/>
    </row>
    <row r="7249" spans="1:5">
      <c r="A7249" s="16"/>
      <c r="B7249" s="16"/>
      <c r="C7249" s="17"/>
      <c r="D7249" s="16"/>
      <c r="E7249" s="16"/>
    </row>
    <row r="7250" spans="1:5">
      <c r="A7250" s="16"/>
      <c r="B7250" s="16"/>
      <c r="C7250" s="17"/>
      <c r="D7250" s="16"/>
      <c r="E7250" s="16"/>
    </row>
    <row r="7251" spans="1:5">
      <c r="A7251" s="16"/>
      <c r="B7251" s="16"/>
      <c r="C7251" s="17"/>
      <c r="D7251" s="16"/>
      <c r="E7251" s="16"/>
    </row>
    <row r="7252" spans="1:5">
      <c r="A7252" s="16"/>
      <c r="B7252" s="16"/>
      <c r="C7252" s="17"/>
      <c r="D7252" s="16"/>
      <c r="E7252" s="16"/>
    </row>
    <row r="7253" spans="1:5">
      <c r="A7253" s="16"/>
      <c r="B7253" s="16"/>
      <c r="C7253" s="17"/>
      <c r="D7253" s="16"/>
      <c r="E7253" s="16"/>
    </row>
    <row r="7254" spans="1:5">
      <c r="A7254" s="16"/>
      <c r="B7254" s="16"/>
      <c r="C7254" s="17"/>
      <c r="D7254" s="16"/>
      <c r="E7254" s="16"/>
    </row>
    <row r="7255" spans="1:5">
      <c r="A7255" s="16"/>
      <c r="B7255" s="16"/>
      <c r="C7255" s="17"/>
      <c r="D7255" s="16"/>
      <c r="E7255" s="16"/>
    </row>
    <row r="7256" spans="1:5">
      <c r="A7256" s="16"/>
      <c r="B7256" s="16"/>
      <c r="C7256" s="17"/>
      <c r="D7256" s="16"/>
      <c r="E7256" s="16"/>
    </row>
    <row r="7257" spans="1:5">
      <c r="A7257" s="16"/>
      <c r="B7257" s="16"/>
      <c r="C7257" s="17"/>
      <c r="D7257" s="16"/>
      <c r="E7257" s="16"/>
    </row>
    <row r="7258" spans="1:5">
      <c r="A7258" s="16"/>
      <c r="B7258" s="16"/>
      <c r="C7258" s="17"/>
      <c r="D7258" s="16"/>
      <c r="E7258" s="16"/>
    </row>
    <row r="7259" spans="1:5">
      <c r="A7259" s="16"/>
      <c r="B7259" s="16"/>
      <c r="C7259" s="17"/>
      <c r="D7259" s="16"/>
      <c r="E7259" s="16"/>
    </row>
    <row r="7260" spans="1:5">
      <c r="A7260" s="16"/>
      <c r="B7260" s="16"/>
      <c r="C7260" s="17"/>
      <c r="D7260" s="16"/>
      <c r="E7260" s="16"/>
    </row>
    <row r="7261" spans="1:5">
      <c r="A7261" s="16"/>
      <c r="B7261" s="16"/>
      <c r="C7261" s="17"/>
      <c r="D7261" s="16"/>
      <c r="E7261" s="16"/>
    </row>
    <row r="7262" spans="1:5">
      <c r="A7262" s="16"/>
      <c r="B7262" s="16"/>
      <c r="C7262" s="17"/>
      <c r="D7262" s="16"/>
      <c r="E7262" s="16"/>
    </row>
    <row r="7263" spans="1:5">
      <c r="A7263" s="16"/>
      <c r="B7263" s="16"/>
      <c r="C7263" s="17"/>
      <c r="D7263" s="16"/>
      <c r="E7263" s="16"/>
    </row>
    <row r="7264" spans="1:5">
      <c r="A7264" s="16"/>
      <c r="B7264" s="16"/>
      <c r="C7264" s="17"/>
      <c r="D7264" s="16"/>
      <c r="E7264" s="16"/>
    </row>
    <row r="7265" spans="1:5">
      <c r="A7265" s="16"/>
      <c r="B7265" s="16"/>
      <c r="C7265" s="17"/>
      <c r="D7265" s="16"/>
      <c r="E7265" s="16"/>
    </row>
    <row r="7266" spans="1:5">
      <c r="A7266" s="16"/>
      <c r="B7266" s="16"/>
      <c r="C7266" s="17"/>
      <c r="D7266" s="16"/>
      <c r="E7266" s="16"/>
    </row>
    <row r="7267" spans="1:5">
      <c r="A7267" s="16"/>
      <c r="B7267" s="16"/>
      <c r="C7267" s="17"/>
      <c r="D7267" s="16"/>
      <c r="E7267" s="16"/>
    </row>
    <row r="7268" spans="1:5">
      <c r="A7268" s="16"/>
      <c r="B7268" s="16"/>
      <c r="C7268" s="17"/>
      <c r="D7268" s="16"/>
      <c r="E7268" s="16"/>
    </row>
    <row r="7269" spans="1:5">
      <c r="A7269" s="16"/>
      <c r="B7269" s="16"/>
      <c r="C7269" s="17"/>
      <c r="D7269" s="16"/>
      <c r="E7269" s="16"/>
    </row>
    <row r="7270" spans="1:5">
      <c r="A7270" s="16"/>
      <c r="B7270" s="16"/>
      <c r="C7270" s="17"/>
      <c r="D7270" s="16"/>
      <c r="E7270" s="16"/>
    </row>
    <row r="7271" spans="1:5">
      <c r="A7271" s="16"/>
      <c r="B7271" s="16"/>
      <c r="C7271" s="17"/>
      <c r="D7271" s="16"/>
      <c r="E7271" s="16"/>
    </row>
    <row r="7272" spans="1:5">
      <c r="A7272" s="16"/>
      <c r="B7272" s="16"/>
      <c r="C7272" s="17"/>
      <c r="D7272" s="16"/>
      <c r="E7272" s="16"/>
    </row>
    <row r="7273" spans="1:5">
      <c r="A7273" s="16"/>
      <c r="B7273" s="16"/>
      <c r="C7273" s="17"/>
      <c r="D7273" s="16"/>
      <c r="E7273" s="16"/>
    </row>
    <row r="7274" spans="1:5">
      <c r="A7274" s="16"/>
      <c r="B7274" s="16"/>
      <c r="C7274" s="17"/>
      <c r="D7274" s="16"/>
      <c r="E7274" s="16"/>
    </row>
    <row r="7275" spans="1:5">
      <c r="A7275" s="16"/>
      <c r="B7275" s="16"/>
      <c r="C7275" s="17"/>
      <c r="D7275" s="16"/>
      <c r="E7275" s="16"/>
    </row>
    <row r="7276" spans="1:5">
      <c r="A7276" s="16"/>
      <c r="B7276" s="16"/>
      <c r="C7276" s="17"/>
      <c r="D7276" s="16"/>
      <c r="E7276" s="16"/>
    </row>
    <row r="7277" spans="1:5">
      <c r="A7277" s="16"/>
      <c r="B7277" s="16"/>
      <c r="C7277" s="17"/>
      <c r="D7277" s="16"/>
      <c r="E7277" s="16"/>
    </row>
    <row r="7278" spans="1:5">
      <c r="A7278" s="16"/>
      <c r="B7278" s="16"/>
      <c r="C7278" s="17"/>
      <c r="D7278" s="16"/>
      <c r="E7278" s="16"/>
    </row>
    <row r="7279" spans="1:5">
      <c r="A7279" s="16"/>
      <c r="B7279" s="16"/>
      <c r="C7279" s="17"/>
      <c r="D7279" s="16"/>
      <c r="E7279" s="16"/>
    </row>
    <row r="7280" spans="1:5">
      <c r="A7280" s="16"/>
      <c r="B7280" s="16"/>
      <c r="C7280" s="17"/>
      <c r="D7280" s="16"/>
      <c r="E7280" s="16"/>
    </row>
    <row r="7281" spans="1:5">
      <c r="A7281" s="16"/>
      <c r="B7281" s="16"/>
      <c r="C7281" s="17"/>
      <c r="D7281" s="16"/>
      <c r="E7281" s="16"/>
    </row>
    <row r="7282" spans="1:5">
      <c r="A7282" s="16"/>
      <c r="B7282" s="16"/>
      <c r="C7282" s="17"/>
      <c r="D7282" s="16"/>
      <c r="E7282" s="16"/>
    </row>
    <row r="7283" spans="1:5">
      <c r="A7283" s="16"/>
      <c r="B7283" s="16"/>
      <c r="C7283" s="17"/>
      <c r="D7283" s="16"/>
      <c r="E7283" s="16"/>
    </row>
    <row r="7284" spans="1:5">
      <c r="A7284" s="16"/>
      <c r="B7284" s="16"/>
      <c r="C7284" s="17"/>
      <c r="D7284" s="16"/>
      <c r="E7284" s="16"/>
    </row>
    <row r="7285" spans="1:5">
      <c r="A7285" s="16"/>
      <c r="B7285" s="16"/>
      <c r="C7285" s="17"/>
      <c r="D7285" s="16"/>
      <c r="E7285" s="16"/>
    </row>
    <row r="7286" spans="1:5">
      <c r="A7286" s="16"/>
      <c r="B7286" s="16"/>
      <c r="C7286" s="17"/>
      <c r="D7286" s="16"/>
      <c r="E7286" s="16"/>
    </row>
    <row r="7287" spans="1:5">
      <c r="A7287" s="16"/>
      <c r="B7287" s="16"/>
      <c r="C7287" s="17"/>
      <c r="D7287" s="16"/>
      <c r="E7287" s="16"/>
    </row>
    <row r="7288" spans="1:5">
      <c r="A7288" s="16"/>
      <c r="B7288" s="16"/>
      <c r="C7288" s="17"/>
      <c r="D7288" s="16"/>
      <c r="E7288" s="16"/>
    </row>
    <row r="7289" spans="1:5">
      <c r="A7289" s="16"/>
      <c r="B7289" s="16"/>
      <c r="C7289" s="17"/>
      <c r="D7289" s="16"/>
      <c r="E7289" s="16"/>
    </row>
    <row r="7290" spans="1:5">
      <c r="A7290" s="16"/>
      <c r="B7290" s="16"/>
      <c r="C7290" s="17"/>
      <c r="D7290" s="16"/>
      <c r="E7290" s="16"/>
    </row>
    <row r="7291" spans="1:5">
      <c r="A7291" s="16"/>
      <c r="B7291" s="16"/>
      <c r="C7291" s="17"/>
      <c r="D7291" s="16"/>
      <c r="E7291" s="16"/>
    </row>
    <row r="7292" spans="1:5">
      <c r="A7292" s="16"/>
      <c r="B7292" s="16"/>
      <c r="C7292" s="17"/>
      <c r="D7292" s="16"/>
      <c r="E7292" s="16"/>
    </row>
    <row r="7293" spans="1:5">
      <c r="A7293" s="16"/>
      <c r="B7293" s="16"/>
      <c r="C7293" s="17"/>
      <c r="D7293" s="16"/>
      <c r="E7293" s="16"/>
    </row>
    <row r="7294" spans="1:5">
      <c r="A7294" s="16"/>
      <c r="B7294" s="16"/>
      <c r="C7294" s="17"/>
      <c r="D7294" s="16"/>
      <c r="E7294" s="16"/>
    </row>
    <row r="7295" spans="1:5">
      <c r="A7295" s="16"/>
      <c r="B7295" s="16"/>
      <c r="C7295" s="17"/>
      <c r="D7295" s="16"/>
      <c r="E7295" s="16"/>
    </row>
    <row r="7296" spans="1:5">
      <c r="A7296" s="16"/>
      <c r="B7296" s="16"/>
      <c r="C7296" s="17"/>
      <c r="D7296" s="16"/>
      <c r="E7296" s="16"/>
    </row>
    <row r="7297" spans="1:5">
      <c r="A7297" s="16"/>
      <c r="B7297" s="16"/>
      <c r="C7297" s="17"/>
      <c r="D7297" s="16"/>
      <c r="E7297" s="16"/>
    </row>
    <row r="7298" spans="1:5">
      <c r="A7298" s="16"/>
      <c r="B7298" s="16"/>
      <c r="C7298" s="17"/>
      <c r="D7298" s="16"/>
      <c r="E7298" s="16"/>
    </row>
    <row r="7299" spans="1:5">
      <c r="A7299" s="16"/>
      <c r="B7299" s="16"/>
      <c r="C7299" s="17"/>
      <c r="D7299" s="16"/>
      <c r="E7299" s="16"/>
    </row>
    <row r="7300" spans="1:5">
      <c r="A7300" s="16"/>
      <c r="B7300" s="16"/>
      <c r="C7300" s="17"/>
      <c r="D7300" s="16"/>
      <c r="E7300" s="16"/>
    </row>
    <row r="7301" spans="1:5">
      <c r="A7301" s="16"/>
      <c r="B7301" s="16"/>
      <c r="C7301" s="17"/>
      <c r="D7301" s="16"/>
      <c r="E7301" s="16"/>
    </row>
    <row r="7302" spans="1:5">
      <c r="A7302" s="16"/>
      <c r="B7302" s="16"/>
      <c r="C7302" s="17"/>
      <c r="D7302" s="16"/>
      <c r="E7302" s="16"/>
    </row>
    <row r="7303" spans="1:5">
      <c r="A7303" s="16"/>
      <c r="B7303" s="16"/>
      <c r="C7303" s="17"/>
      <c r="D7303" s="16"/>
      <c r="E7303" s="16"/>
    </row>
    <row r="7304" spans="1:5">
      <c r="A7304" s="16"/>
      <c r="B7304" s="16"/>
      <c r="C7304" s="17"/>
      <c r="D7304" s="16"/>
      <c r="E7304" s="16"/>
    </row>
    <row r="7305" spans="1:5">
      <c r="A7305" s="16"/>
      <c r="B7305" s="16"/>
      <c r="C7305" s="17"/>
      <c r="D7305" s="16"/>
      <c r="E7305" s="16"/>
    </row>
    <row r="7306" spans="1:5">
      <c r="A7306" s="16"/>
      <c r="B7306" s="16"/>
      <c r="C7306" s="17"/>
      <c r="D7306" s="16"/>
      <c r="E7306" s="16"/>
    </row>
    <row r="7307" spans="1:5">
      <c r="A7307" s="16"/>
      <c r="B7307" s="16"/>
      <c r="C7307" s="17"/>
      <c r="D7307" s="16"/>
      <c r="E7307" s="16"/>
    </row>
    <row r="7308" spans="1:5">
      <c r="A7308" s="16"/>
      <c r="B7308" s="16"/>
      <c r="C7308" s="17"/>
      <c r="D7308" s="16"/>
      <c r="E7308" s="16"/>
    </row>
    <row r="7309" spans="1:5">
      <c r="A7309" s="16"/>
      <c r="B7309" s="16"/>
      <c r="C7309" s="17"/>
      <c r="D7309" s="16"/>
      <c r="E7309" s="16"/>
    </row>
    <row r="7310" spans="1:5">
      <c r="A7310" s="16"/>
      <c r="B7310" s="16"/>
      <c r="C7310" s="17"/>
      <c r="D7310" s="16"/>
      <c r="E7310" s="16"/>
    </row>
    <row r="7311" spans="1:5">
      <c r="A7311" s="16"/>
      <c r="B7311" s="16"/>
      <c r="C7311" s="17"/>
      <c r="D7311" s="16"/>
      <c r="E7311" s="16"/>
    </row>
    <row r="7312" spans="1:5">
      <c r="A7312" s="16"/>
      <c r="B7312" s="16"/>
      <c r="C7312" s="17"/>
      <c r="D7312" s="16"/>
      <c r="E7312" s="16"/>
    </row>
    <row r="7313" spans="1:5">
      <c r="A7313" s="16"/>
      <c r="B7313" s="16"/>
      <c r="C7313" s="17"/>
      <c r="D7313" s="16"/>
      <c r="E7313" s="16"/>
    </row>
    <row r="7314" spans="1:5">
      <c r="A7314" s="16"/>
      <c r="B7314" s="16"/>
      <c r="C7314" s="17"/>
      <c r="D7314" s="16"/>
      <c r="E7314" s="16"/>
    </row>
    <row r="7315" spans="1:5">
      <c r="A7315" s="16"/>
      <c r="B7315" s="16"/>
      <c r="C7315" s="17"/>
      <c r="D7315" s="16"/>
      <c r="E7315" s="16"/>
    </row>
    <row r="7316" spans="1:5">
      <c r="A7316" s="16"/>
      <c r="B7316" s="16"/>
      <c r="C7316" s="17"/>
      <c r="D7316" s="16"/>
      <c r="E7316" s="16"/>
    </row>
    <row r="7317" spans="1:5">
      <c r="A7317" s="16"/>
      <c r="B7317" s="16"/>
      <c r="C7317" s="17"/>
      <c r="D7317" s="16"/>
      <c r="E7317" s="16"/>
    </row>
    <row r="7318" spans="1:5">
      <c r="A7318" s="16"/>
      <c r="B7318" s="16"/>
      <c r="C7318" s="17"/>
      <c r="D7318" s="16"/>
      <c r="E7318" s="16"/>
    </row>
    <row r="7319" spans="1:5">
      <c r="A7319" s="16"/>
      <c r="B7319" s="16"/>
      <c r="C7319" s="17"/>
      <c r="D7319" s="16"/>
      <c r="E7319" s="16"/>
    </row>
    <row r="7320" spans="1:5">
      <c r="A7320" s="16"/>
      <c r="B7320" s="16"/>
      <c r="C7320" s="17"/>
      <c r="D7320" s="16"/>
      <c r="E7320" s="16"/>
    </row>
    <row r="7321" spans="1:5">
      <c r="A7321" s="16"/>
      <c r="B7321" s="16"/>
      <c r="C7321" s="17"/>
      <c r="D7321" s="16"/>
      <c r="E7321" s="16"/>
    </row>
    <row r="7322" spans="1:5">
      <c r="A7322" s="16"/>
      <c r="B7322" s="16"/>
      <c r="C7322" s="17"/>
      <c r="D7322" s="16"/>
      <c r="E7322" s="16"/>
    </row>
    <row r="7323" spans="1:5">
      <c r="A7323" s="16"/>
      <c r="B7323" s="16"/>
      <c r="C7323" s="17"/>
      <c r="D7323" s="16"/>
      <c r="E7323" s="16"/>
    </row>
    <row r="7324" spans="1:5">
      <c r="A7324" s="16"/>
      <c r="B7324" s="16"/>
      <c r="C7324" s="17"/>
      <c r="D7324" s="16"/>
      <c r="E7324" s="16"/>
    </row>
    <row r="7325" spans="1:5">
      <c r="A7325" s="16"/>
      <c r="B7325" s="16"/>
      <c r="C7325" s="17"/>
      <c r="D7325" s="16"/>
      <c r="E7325" s="16"/>
    </row>
    <row r="7326" spans="1:5">
      <c r="A7326" s="16"/>
      <c r="B7326" s="16"/>
      <c r="C7326" s="17"/>
      <c r="D7326" s="16"/>
      <c r="E7326" s="16"/>
    </row>
    <row r="7327" spans="1:5">
      <c r="A7327" s="16"/>
      <c r="B7327" s="16"/>
      <c r="C7327" s="17"/>
      <c r="D7327" s="16"/>
      <c r="E7327" s="16"/>
    </row>
    <row r="7328" spans="1:5">
      <c r="A7328" s="16"/>
      <c r="B7328" s="16"/>
      <c r="C7328" s="17"/>
      <c r="D7328" s="16"/>
      <c r="E7328" s="16"/>
    </row>
    <row r="7329" spans="1:5">
      <c r="A7329" s="16"/>
      <c r="B7329" s="16"/>
      <c r="C7329" s="17"/>
      <c r="D7329" s="16"/>
      <c r="E7329" s="16"/>
    </row>
    <row r="7330" spans="1:5">
      <c r="A7330" s="16"/>
      <c r="B7330" s="16"/>
      <c r="C7330" s="17"/>
      <c r="D7330" s="16"/>
      <c r="E7330" s="16"/>
    </row>
    <row r="7331" spans="1:5">
      <c r="A7331" s="16"/>
      <c r="B7331" s="16"/>
      <c r="C7331" s="17"/>
      <c r="D7331" s="16"/>
      <c r="E7331" s="16"/>
    </row>
    <row r="7332" spans="1:5">
      <c r="A7332" s="16"/>
      <c r="B7332" s="16"/>
      <c r="C7332" s="17"/>
      <c r="D7332" s="16"/>
      <c r="E7332" s="16"/>
    </row>
    <row r="7333" spans="1:5">
      <c r="A7333" s="16"/>
      <c r="B7333" s="16"/>
      <c r="C7333" s="17"/>
      <c r="D7333" s="16"/>
      <c r="E7333" s="16"/>
    </row>
    <row r="7334" spans="1:5">
      <c r="A7334" s="16"/>
      <c r="B7334" s="16"/>
      <c r="C7334" s="17"/>
      <c r="D7334" s="16"/>
      <c r="E7334" s="16"/>
    </row>
    <row r="7335" spans="1:5">
      <c r="A7335" s="16"/>
      <c r="B7335" s="16"/>
      <c r="C7335" s="17"/>
      <c r="D7335" s="16"/>
      <c r="E7335" s="16"/>
    </row>
    <row r="7336" spans="1:5">
      <c r="A7336" s="16"/>
      <c r="B7336" s="16"/>
      <c r="C7336" s="17"/>
      <c r="D7336" s="16"/>
      <c r="E7336" s="16"/>
    </row>
    <row r="7337" spans="1:5">
      <c r="A7337" s="16"/>
      <c r="B7337" s="16"/>
      <c r="C7337" s="17"/>
      <c r="D7337" s="16"/>
      <c r="E7337" s="16"/>
    </row>
    <row r="7338" spans="1:5">
      <c r="A7338" s="16"/>
      <c r="B7338" s="16"/>
      <c r="C7338" s="17"/>
      <c r="D7338" s="16"/>
      <c r="E7338" s="16"/>
    </row>
    <row r="7339" spans="1:5">
      <c r="A7339" s="16"/>
      <c r="B7339" s="16"/>
      <c r="C7339" s="17"/>
      <c r="D7339" s="16"/>
      <c r="E7339" s="16"/>
    </row>
    <row r="7340" spans="1:5">
      <c r="A7340" s="16"/>
      <c r="B7340" s="16"/>
      <c r="C7340" s="17"/>
      <c r="D7340" s="16"/>
      <c r="E7340" s="16"/>
    </row>
    <row r="7341" spans="1:5">
      <c r="A7341" s="16"/>
      <c r="B7341" s="16"/>
      <c r="C7341" s="17"/>
      <c r="D7341" s="16"/>
      <c r="E7341" s="16"/>
    </row>
    <row r="7342" spans="1:5">
      <c r="A7342" s="16"/>
      <c r="B7342" s="16"/>
      <c r="C7342" s="17"/>
      <c r="D7342" s="16"/>
      <c r="E7342" s="16"/>
    </row>
    <row r="7343" spans="1:5">
      <c r="A7343" s="16"/>
      <c r="B7343" s="16"/>
      <c r="C7343" s="17"/>
      <c r="D7343" s="16"/>
      <c r="E7343" s="16"/>
    </row>
    <row r="7344" spans="1:5">
      <c r="A7344" s="16"/>
      <c r="B7344" s="16"/>
      <c r="C7344" s="17"/>
      <c r="D7344" s="16"/>
      <c r="E7344" s="16"/>
    </row>
    <row r="7345" spans="1:5">
      <c r="A7345" s="16"/>
      <c r="B7345" s="16"/>
      <c r="C7345" s="17"/>
      <c r="D7345" s="16"/>
      <c r="E7345" s="16"/>
    </row>
    <row r="7346" spans="1:5">
      <c r="A7346" s="16"/>
      <c r="B7346" s="16"/>
      <c r="C7346" s="17"/>
      <c r="D7346" s="16"/>
      <c r="E7346" s="16"/>
    </row>
    <row r="7347" spans="1:5">
      <c r="A7347" s="16"/>
      <c r="B7347" s="16"/>
      <c r="C7347" s="17"/>
      <c r="D7347" s="16"/>
      <c r="E7347" s="16"/>
    </row>
    <row r="7348" spans="1:5">
      <c r="A7348" s="16"/>
      <c r="B7348" s="16"/>
      <c r="C7348" s="17"/>
      <c r="D7348" s="16"/>
      <c r="E7348" s="16"/>
    </row>
    <row r="7349" spans="1:5">
      <c r="A7349" s="16"/>
      <c r="B7349" s="16"/>
      <c r="C7349" s="17"/>
      <c r="D7349" s="16"/>
      <c r="E7349" s="16"/>
    </row>
    <row r="7350" spans="1:5">
      <c r="A7350" s="16"/>
      <c r="B7350" s="16"/>
      <c r="C7350" s="17"/>
      <c r="D7350" s="16"/>
      <c r="E7350" s="16"/>
    </row>
    <row r="7351" spans="1:5">
      <c r="A7351" s="16"/>
      <c r="B7351" s="16"/>
      <c r="C7351" s="17"/>
      <c r="D7351" s="16"/>
      <c r="E7351" s="16"/>
    </row>
    <row r="7352" spans="1:5">
      <c r="A7352" s="16"/>
      <c r="B7352" s="16"/>
      <c r="C7352" s="17"/>
      <c r="D7352" s="16"/>
      <c r="E7352" s="16"/>
    </row>
    <row r="7353" spans="1:5">
      <c r="A7353" s="16"/>
      <c r="B7353" s="16"/>
      <c r="C7353" s="17"/>
      <c r="D7353" s="16"/>
      <c r="E7353" s="16"/>
    </row>
    <row r="7354" spans="1:5">
      <c r="A7354" s="16"/>
      <c r="B7354" s="16"/>
      <c r="C7354" s="17"/>
      <c r="D7354" s="16"/>
      <c r="E7354" s="16"/>
    </row>
    <row r="7355" spans="1:5">
      <c r="A7355" s="16"/>
      <c r="B7355" s="16"/>
      <c r="C7355" s="17"/>
      <c r="D7355" s="16"/>
      <c r="E7355" s="16"/>
    </row>
    <row r="7356" spans="1:5">
      <c r="A7356" s="16"/>
      <c r="B7356" s="16"/>
      <c r="C7356" s="17"/>
      <c r="D7356" s="16"/>
      <c r="E7356" s="16"/>
    </row>
    <row r="7357" spans="1:5">
      <c r="A7357" s="16"/>
      <c r="B7357" s="16"/>
      <c r="C7357" s="17"/>
      <c r="D7357" s="16"/>
      <c r="E7357" s="16"/>
    </row>
    <row r="7358" spans="1:5">
      <c r="A7358" s="16"/>
      <c r="B7358" s="16"/>
      <c r="C7358" s="17"/>
      <c r="D7358" s="16"/>
      <c r="E7358" s="16"/>
    </row>
    <row r="7359" spans="1:5">
      <c r="A7359" s="16"/>
      <c r="B7359" s="16"/>
      <c r="C7359" s="17"/>
      <c r="D7359" s="16"/>
      <c r="E7359" s="16"/>
    </row>
    <row r="7360" spans="1:5">
      <c r="A7360" s="16"/>
      <c r="B7360" s="16"/>
      <c r="C7360" s="17"/>
      <c r="D7360" s="16"/>
      <c r="E7360" s="16"/>
    </row>
    <row r="7361" spans="1:5">
      <c r="A7361" s="16"/>
      <c r="B7361" s="16"/>
      <c r="C7361" s="17"/>
      <c r="D7361" s="16"/>
      <c r="E7361" s="16"/>
    </row>
    <row r="7362" spans="1:5">
      <c r="A7362" s="16"/>
      <c r="B7362" s="16"/>
      <c r="C7362" s="17"/>
      <c r="D7362" s="16"/>
      <c r="E7362" s="16"/>
    </row>
    <row r="7363" spans="1:5">
      <c r="A7363" s="16"/>
      <c r="B7363" s="16"/>
      <c r="C7363" s="17"/>
      <c r="D7363" s="16"/>
      <c r="E7363" s="16"/>
    </row>
    <row r="7364" spans="1:5">
      <c r="A7364" s="16"/>
      <c r="B7364" s="16"/>
      <c r="C7364" s="17"/>
      <c r="D7364" s="16"/>
      <c r="E7364" s="16"/>
    </row>
    <row r="7365" spans="1:5">
      <c r="A7365" s="16"/>
      <c r="B7365" s="16"/>
      <c r="C7365" s="17"/>
      <c r="D7365" s="16"/>
      <c r="E7365" s="16"/>
    </row>
    <row r="7366" spans="1:5">
      <c r="A7366" s="16"/>
      <c r="B7366" s="16"/>
      <c r="C7366" s="17"/>
      <c r="D7366" s="16"/>
      <c r="E7366" s="16"/>
    </row>
    <row r="7367" spans="1:5">
      <c r="A7367" s="16"/>
      <c r="B7367" s="16"/>
      <c r="C7367" s="17"/>
      <c r="D7367" s="16"/>
      <c r="E7367" s="16"/>
    </row>
    <row r="7368" spans="1:5">
      <c r="A7368" s="16"/>
      <c r="B7368" s="16"/>
      <c r="C7368" s="17"/>
      <c r="D7368" s="16"/>
      <c r="E7368" s="16"/>
    </row>
    <row r="7369" spans="1:5">
      <c r="A7369" s="16"/>
      <c r="B7369" s="16"/>
      <c r="C7369" s="17"/>
      <c r="D7369" s="16"/>
      <c r="E7369" s="16"/>
    </row>
    <row r="7370" spans="1:5">
      <c r="A7370" s="16"/>
      <c r="B7370" s="16"/>
      <c r="C7370" s="17"/>
      <c r="D7370" s="16"/>
      <c r="E7370" s="16"/>
    </row>
    <row r="7371" spans="1:5">
      <c r="A7371" s="16"/>
      <c r="B7371" s="16"/>
      <c r="C7371" s="17"/>
      <c r="D7371" s="16"/>
      <c r="E7371" s="16"/>
    </row>
    <row r="7372" spans="1:5">
      <c r="A7372" s="16"/>
      <c r="B7372" s="16"/>
      <c r="C7372" s="17"/>
      <c r="D7372" s="16"/>
      <c r="E7372" s="16"/>
    </row>
    <row r="7373" spans="1:5">
      <c r="A7373" s="16"/>
      <c r="B7373" s="16"/>
      <c r="C7373" s="17"/>
      <c r="D7373" s="16"/>
      <c r="E7373" s="16"/>
    </row>
    <row r="7374" spans="1:5">
      <c r="A7374" s="16"/>
      <c r="B7374" s="16"/>
      <c r="C7374" s="17"/>
      <c r="D7374" s="16"/>
      <c r="E7374" s="16"/>
    </row>
    <row r="7375" spans="1:5">
      <c r="A7375" s="16"/>
      <c r="B7375" s="16"/>
      <c r="C7375" s="17"/>
      <c r="D7375" s="16"/>
      <c r="E7375" s="16"/>
    </row>
    <row r="7376" spans="1:5">
      <c r="A7376" s="16"/>
      <c r="B7376" s="16"/>
      <c r="C7376" s="17"/>
      <c r="D7376" s="16"/>
      <c r="E7376" s="16"/>
    </row>
    <row r="7377" spans="1:5">
      <c r="A7377" s="16"/>
      <c r="B7377" s="16"/>
      <c r="C7377" s="17"/>
      <c r="D7377" s="16"/>
      <c r="E7377" s="16"/>
    </row>
    <row r="7378" spans="1:5">
      <c r="A7378" s="16"/>
      <c r="B7378" s="16"/>
      <c r="C7378" s="17"/>
      <c r="D7378" s="16"/>
      <c r="E7378" s="16"/>
    </row>
    <row r="7379" spans="1:5">
      <c r="A7379" s="16"/>
      <c r="B7379" s="16"/>
      <c r="C7379" s="17"/>
      <c r="D7379" s="16"/>
      <c r="E7379" s="16"/>
    </row>
    <row r="7380" spans="1:5">
      <c r="A7380" s="16"/>
      <c r="B7380" s="16"/>
      <c r="C7380" s="17"/>
      <c r="D7380" s="16"/>
      <c r="E7380" s="16"/>
    </row>
    <row r="7381" spans="1:5">
      <c r="A7381" s="16"/>
      <c r="B7381" s="16"/>
      <c r="C7381" s="17"/>
      <c r="D7381" s="16"/>
      <c r="E7381" s="16"/>
    </row>
    <row r="7382" spans="1:5">
      <c r="A7382" s="16"/>
      <c r="B7382" s="16"/>
      <c r="C7382" s="17"/>
      <c r="D7382" s="16"/>
      <c r="E7382" s="16"/>
    </row>
    <row r="7383" spans="1:5">
      <c r="A7383" s="16"/>
      <c r="B7383" s="16"/>
      <c r="C7383" s="17"/>
      <c r="D7383" s="16"/>
      <c r="E7383" s="16"/>
    </row>
    <row r="7384" spans="1:5">
      <c r="A7384" s="16"/>
      <c r="B7384" s="16"/>
      <c r="C7384" s="17"/>
      <c r="D7384" s="16"/>
      <c r="E7384" s="16"/>
    </row>
    <row r="7385" spans="1:5">
      <c r="A7385" s="16"/>
      <c r="B7385" s="16"/>
      <c r="C7385" s="17"/>
      <c r="D7385" s="16"/>
      <c r="E7385" s="16"/>
    </row>
    <row r="7386" spans="1:5">
      <c r="A7386" s="16"/>
      <c r="B7386" s="16"/>
      <c r="C7386" s="17"/>
      <c r="D7386" s="16"/>
      <c r="E7386" s="16"/>
    </row>
    <row r="7387" spans="1:5">
      <c r="A7387" s="16"/>
      <c r="B7387" s="16"/>
      <c r="C7387" s="17"/>
      <c r="D7387" s="16"/>
      <c r="E7387" s="16"/>
    </row>
    <row r="7388" spans="1:5">
      <c r="A7388" s="16"/>
      <c r="B7388" s="16"/>
      <c r="C7388" s="17"/>
      <c r="D7388" s="16"/>
      <c r="E7388" s="16"/>
    </row>
    <row r="7389" spans="1:5">
      <c r="A7389" s="16"/>
      <c r="B7389" s="16"/>
      <c r="C7389" s="17"/>
      <c r="D7389" s="16"/>
      <c r="E7389" s="16"/>
    </row>
    <row r="7390" spans="1:5">
      <c r="A7390" s="16"/>
      <c r="B7390" s="16"/>
      <c r="C7390" s="17"/>
      <c r="D7390" s="16"/>
      <c r="E7390" s="16"/>
    </row>
    <row r="7391" spans="1:5">
      <c r="A7391" s="16"/>
      <c r="B7391" s="16"/>
      <c r="C7391" s="17"/>
      <c r="D7391" s="16"/>
      <c r="E7391" s="16"/>
    </row>
    <row r="7392" spans="1:5">
      <c r="A7392" s="16"/>
      <c r="B7392" s="16"/>
      <c r="C7392" s="17"/>
      <c r="D7392" s="16"/>
      <c r="E7392" s="16"/>
    </row>
    <row r="7393" spans="1:5">
      <c r="A7393" s="16"/>
      <c r="B7393" s="16"/>
      <c r="C7393" s="17"/>
      <c r="D7393" s="16"/>
      <c r="E7393" s="16"/>
    </row>
    <row r="7394" spans="1:5">
      <c r="A7394" s="16"/>
      <c r="B7394" s="16"/>
      <c r="C7394" s="17"/>
      <c r="D7394" s="16"/>
      <c r="E7394" s="16"/>
    </row>
    <row r="7395" spans="1:5">
      <c r="A7395" s="16"/>
      <c r="B7395" s="16"/>
      <c r="C7395" s="17"/>
      <c r="D7395" s="16"/>
      <c r="E7395" s="16"/>
    </row>
    <row r="7396" spans="1:5">
      <c r="A7396" s="16"/>
      <c r="B7396" s="16"/>
      <c r="C7396" s="17"/>
      <c r="D7396" s="16"/>
      <c r="E7396" s="16"/>
    </row>
    <row r="7397" spans="1:5">
      <c r="A7397" s="16"/>
      <c r="B7397" s="16"/>
      <c r="C7397" s="17"/>
      <c r="D7397" s="16"/>
      <c r="E7397" s="16"/>
    </row>
    <row r="7398" spans="1:5">
      <c r="A7398" s="16"/>
      <c r="B7398" s="16"/>
      <c r="C7398" s="17"/>
      <c r="D7398" s="16"/>
      <c r="E7398" s="16"/>
    </row>
    <row r="7399" spans="1:5">
      <c r="A7399" s="16"/>
      <c r="B7399" s="16"/>
      <c r="C7399" s="17"/>
      <c r="D7399" s="16"/>
      <c r="E7399" s="16"/>
    </row>
    <row r="7400" spans="1:5">
      <c r="A7400" s="16"/>
      <c r="B7400" s="16"/>
      <c r="C7400" s="17"/>
      <c r="D7400" s="16"/>
      <c r="E7400" s="16"/>
    </row>
    <row r="7401" spans="1:5">
      <c r="A7401" s="16"/>
      <c r="B7401" s="16"/>
      <c r="C7401" s="17"/>
      <c r="D7401" s="16"/>
      <c r="E7401" s="16"/>
    </row>
    <row r="7402" spans="1:5">
      <c r="A7402" s="16"/>
      <c r="B7402" s="16"/>
      <c r="C7402" s="17"/>
      <c r="D7402" s="16"/>
      <c r="E7402" s="16"/>
    </row>
    <row r="7403" spans="1:5">
      <c r="A7403" s="16"/>
      <c r="B7403" s="16"/>
      <c r="C7403" s="17"/>
      <c r="D7403" s="16"/>
      <c r="E7403" s="16"/>
    </row>
    <row r="7404" spans="1:5">
      <c r="A7404" s="16"/>
      <c r="B7404" s="16"/>
      <c r="C7404" s="17"/>
      <c r="D7404" s="16"/>
      <c r="E7404" s="16"/>
    </row>
    <row r="7405" spans="1:5">
      <c r="A7405" s="16"/>
      <c r="B7405" s="16"/>
      <c r="C7405" s="17"/>
      <c r="D7405" s="16"/>
      <c r="E7405" s="16"/>
    </row>
    <row r="7406" spans="1:5">
      <c r="A7406" s="16"/>
      <c r="B7406" s="16"/>
      <c r="C7406" s="17"/>
      <c r="D7406" s="16"/>
      <c r="E7406" s="16"/>
    </row>
    <row r="7407" spans="1:5">
      <c r="A7407" s="16"/>
      <c r="B7407" s="16"/>
      <c r="C7407" s="17"/>
      <c r="D7407" s="16"/>
      <c r="E7407" s="16"/>
    </row>
    <row r="7408" spans="1:5">
      <c r="A7408" s="16"/>
      <c r="B7408" s="16"/>
      <c r="C7408" s="17"/>
      <c r="D7408" s="16"/>
      <c r="E7408" s="16"/>
    </row>
    <row r="7409" spans="1:5">
      <c r="A7409" s="16"/>
      <c r="B7409" s="16"/>
      <c r="C7409" s="17"/>
      <c r="D7409" s="16"/>
      <c r="E7409" s="16"/>
    </row>
    <row r="7410" spans="1:5">
      <c r="A7410" s="16"/>
      <c r="B7410" s="16"/>
      <c r="C7410" s="17"/>
      <c r="D7410" s="16"/>
      <c r="E7410" s="16"/>
    </row>
    <row r="7411" spans="1:5">
      <c r="A7411" s="16"/>
      <c r="B7411" s="16"/>
      <c r="C7411" s="17"/>
      <c r="D7411" s="16"/>
      <c r="E7411" s="16"/>
    </row>
    <row r="7412" spans="1:5">
      <c r="A7412" s="16"/>
      <c r="B7412" s="16"/>
      <c r="C7412" s="17"/>
      <c r="D7412" s="16"/>
      <c r="E7412" s="16"/>
    </row>
    <row r="7413" spans="1:5">
      <c r="A7413" s="16"/>
      <c r="B7413" s="16"/>
      <c r="C7413" s="17"/>
      <c r="D7413" s="16"/>
      <c r="E7413" s="16"/>
    </row>
    <row r="7414" spans="1:5">
      <c r="A7414" s="16"/>
      <c r="B7414" s="16"/>
      <c r="C7414" s="17"/>
      <c r="D7414" s="16"/>
      <c r="E7414" s="16"/>
    </row>
    <row r="7415" spans="1:5">
      <c r="A7415" s="16"/>
      <c r="B7415" s="16"/>
      <c r="C7415" s="17"/>
      <c r="D7415" s="16"/>
      <c r="E7415" s="16"/>
    </row>
    <row r="7416" spans="1:5">
      <c r="A7416" s="16"/>
      <c r="B7416" s="16"/>
      <c r="C7416" s="17"/>
      <c r="D7416" s="16"/>
      <c r="E7416" s="16"/>
    </row>
    <row r="7417" spans="1:5">
      <c r="A7417" s="16"/>
      <c r="B7417" s="16"/>
      <c r="C7417" s="17"/>
      <c r="D7417" s="16"/>
      <c r="E7417" s="16"/>
    </row>
    <row r="7418" spans="1:5">
      <c r="A7418" s="16"/>
      <c r="B7418" s="16"/>
      <c r="C7418" s="17"/>
      <c r="D7418" s="16"/>
      <c r="E7418" s="16"/>
    </row>
    <row r="7419" spans="1:5">
      <c r="A7419" s="16"/>
      <c r="B7419" s="16"/>
      <c r="C7419" s="17"/>
      <c r="D7419" s="16"/>
      <c r="E7419" s="16"/>
    </row>
    <row r="7420" spans="1:5">
      <c r="A7420" s="16"/>
      <c r="B7420" s="16"/>
      <c r="C7420" s="17"/>
      <c r="D7420" s="16"/>
      <c r="E7420" s="16"/>
    </row>
    <row r="7421" spans="1:5">
      <c r="A7421" s="16"/>
      <c r="B7421" s="16"/>
      <c r="C7421" s="17"/>
      <c r="D7421" s="16"/>
      <c r="E7421" s="16"/>
    </row>
    <row r="7422" spans="1:5">
      <c r="A7422" s="16"/>
      <c r="B7422" s="16"/>
      <c r="C7422" s="17"/>
      <c r="D7422" s="16"/>
      <c r="E7422" s="16"/>
    </row>
    <row r="7423" spans="1:5">
      <c r="A7423" s="16"/>
      <c r="B7423" s="16"/>
      <c r="C7423" s="17"/>
      <c r="D7423" s="16"/>
      <c r="E7423" s="16"/>
    </row>
    <row r="7424" spans="1:5">
      <c r="A7424" s="16"/>
      <c r="B7424" s="16"/>
      <c r="C7424" s="17"/>
      <c r="D7424" s="16"/>
      <c r="E7424" s="16"/>
    </row>
    <row r="7425" spans="1:5">
      <c r="A7425" s="16"/>
      <c r="B7425" s="16"/>
      <c r="C7425" s="17"/>
      <c r="D7425" s="16"/>
      <c r="E7425" s="16"/>
    </row>
    <row r="7426" spans="1:5">
      <c r="A7426" s="16"/>
      <c r="B7426" s="16"/>
      <c r="C7426" s="17"/>
      <c r="D7426" s="16"/>
      <c r="E7426" s="16"/>
    </row>
    <row r="7427" spans="1:5">
      <c r="A7427" s="16"/>
      <c r="B7427" s="16"/>
      <c r="C7427" s="17"/>
      <c r="D7427" s="16"/>
      <c r="E7427" s="16"/>
    </row>
    <row r="7428" spans="1:5">
      <c r="A7428" s="16"/>
      <c r="B7428" s="16"/>
      <c r="C7428" s="17"/>
      <c r="D7428" s="16"/>
      <c r="E7428" s="16"/>
    </row>
    <row r="7429" spans="1:5">
      <c r="A7429" s="16"/>
      <c r="B7429" s="16"/>
      <c r="C7429" s="17"/>
      <c r="D7429" s="16"/>
      <c r="E7429" s="16"/>
    </row>
    <row r="7430" spans="1:5">
      <c r="A7430" s="16"/>
      <c r="B7430" s="16"/>
      <c r="C7430" s="17"/>
      <c r="D7430" s="16"/>
      <c r="E7430" s="16"/>
    </row>
    <row r="7431" spans="1:5">
      <c r="A7431" s="16"/>
      <c r="B7431" s="16"/>
      <c r="C7431" s="17"/>
      <c r="D7431" s="16"/>
      <c r="E7431" s="16"/>
    </row>
    <row r="7432" spans="1:5">
      <c r="A7432" s="16"/>
      <c r="B7432" s="16"/>
      <c r="C7432" s="17"/>
      <c r="D7432" s="16"/>
      <c r="E7432" s="16"/>
    </row>
    <row r="7433" spans="1:5">
      <c r="A7433" s="16"/>
      <c r="B7433" s="16"/>
      <c r="C7433" s="17"/>
      <c r="D7433" s="16"/>
      <c r="E7433" s="16"/>
    </row>
    <row r="7434" spans="1:5">
      <c r="A7434" s="16"/>
      <c r="B7434" s="16"/>
      <c r="C7434" s="17"/>
      <c r="D7434" s="16"/>
      <c r="E7434" s="16"/>
    </row>
    <row r="7435" spans="1:5">
      <c r="A7435" s="16"/>
      <c r="B7435" s="16"/>
      <c r="C7435" s="17"/>
      <c r="D7435" s="16"/>
      <c r="E7435" s="16"/>
    </row>
    <row r="7436" spans="1:5">
      <c r="A7436" s="16"/>
      <c r="B7436" s="16"/>
      <c r="C7436" s="17"/>
      <c r="D7436" s="16"/>
      <c r="E7436" s="16"/>
    </row>
    <row r="7437" spans="1:5">
      <c r="A7437" s="16"/>
      <c r="B7437" s="16"/>
      <c r="C7437" s="17"/>
      <c r="D7437" s="16"/>
      <c r="E7437" s="16"/>
    </row>
    <row r="7438" spans="1:5">
      <c r="A7438" s="16"/>
      <c r="B7438" s="16"/>
      <c r="C7438" s="17"/>
      <c r="D7438" s="16"/>
      <c r="E7438" s="16"/>
    </row>
    <row r="7439" spans="1:5">
      <c r="A7439" s="16"/>
      <c r="B7439" s="16"/>
      <c r="C7439" s="17"/>
      <c r="D7439" s="16"/>
      <c r="E7439" s="16"/>
    </row>
    <row r="7440" spans="1:5">
      <c r="A7440" s="16"/>
      <c r="B7440" s="16"/>
      <c r="C7440" s="17"/>
      <c r="D7440" s="16"/>
      <c r="E7440" s="16"/>
    </row>
    <row r="7441" spans="1:5">
      <c r="A7441" s="16"/>
      <c r="B7441" s="16"/>
      <c r="C7441" s="17"/>
      <c r="D7441" s="16"/>
      <c r="E7441" s="16"/>
    </row>
    <row r="7442" spans="1:5">
      <c r="A7442" s="16"/>
      <c r="B7442" s="16"/>
      <c r="C7442" s="17"/>
      <c r="D7442" s="16"/>
      <c r="E7442" s="16"/>
    </row>
    <row r="7443" spans="1:5">
      <c r="A7443" s="16"/>
      <c r="B7443" s="16"/>
      <c r="C7443" s="17"/>
      <c r="D7443" s="16"/>
      <c r="E7443" s="16"/>
    </row>
    <row r="7444" spans="1:5">
      <c r="A7444" s="16"/>
      <c r="B7444" s="16"/>
      <c r="C7444" s="17"/>
      <c r="D7444" s="16"/>
      <c r="E7444" s="16"/>
    </row>
    <row r="7445" spans="1:5">
      <c r="A7445" s="16"/>
      <c r="B7445" s="16"/>
      <c r="C7445" s="17"/>
      <c r="D7445" s="16"/>
      <c r="E7445" s="16"/>
    </row>
    <row r="7446" spans="1:5">
      <c r="A7446" s="16"/>
      <c r="B7446" s="16"/>
      <c r="C7446" s="17"/>
      <c r="D7446" s="16"/>
      <c r="E7446" s="16"/>
    </row>
    <row r="7447" spans="1:5">
      <c r="A7447" s="16"/>
      <c r="B7447" s="16"/>
      <c r="C7447" s="17"/>
      <c r="D7447" s="16"/>
      <c r="E7447" s="16"/>
    </row>
    <row r="7448" spans="1:5">
      <c r="A7448" s="16"/>
      <c r="B7448" s="16"/>
      <c r="C7448" s="17"/>
      <c r="D7448" s="16"/>
      <c r="E7448" s="16"/>
    </row>
    <row r="7449" spans="1:5">
      <c r="A7449" s="16"/>
      <c r="B7449" s="16"/>
      <c r="C7449" s="17"/>
      <c r="D7449" s="16"/>
      <c r="E7449" s="16"/>
    </row>
    <row r="7450" spans="1:5">
      <c r="A7450" s="16"/>
      <c r="B7450" s="16"/>
      <c r="C7450" s="17"/>
      <c r="D7450" s="16"/>
      <c r="E7450" s="16"/>
    </row>
    <row r="7451" spans="1:5">
      <c r="A7451" s="16"/>
      <c r="B7451" s="16"/>
      <c r="C7451" s="17"/>
      <c r="D7451" s="16"/>
      <c r="E7451" s="16"/>
    </row>
    <row r="7452" spans="1:5">
      <c r="A7452" s="16"/>
      <c r="B7452" s="16"/>
      <c r="C7452" s="17"/>
      <c r="D7452" s="16"/>
      <c r="E7452" s="16"/>
    </row>
    <row r="7453" spans="1:5">
      <c r="A7453" s="16"/>
      <c r="B7453" s="16"/>
      <c r="C7453" s="17"/>
      <c r="D7453" s="16"/>
      <c r="E7453" s="16"/>
    </row>
    <row r="7454" spans="1:5">
      <c r="A7454" s="16"/>
      <c r="B7454" s="16"/>
      <c r="C7454" s="17"/>
      <c r="D7454" s="16"/>
      <c r="E7454" s="16"/>
    </row>
    <row r="7455" spans="1:5">
      <c r="A7455" s="16"/>
      <c r="B7455" s="16"/>
      <c r="C7455" s="17"/>
      <c r="D7455" s="16"/>
      <c r="E7455" s="16"/>
    </row>
    <row r="7456" spans="1:5">
      <c r="A7456" s="16"/>
      <c r="B7456" s="16"/>
      <c r="C7456" s="17"/>
      <c r="D7456" s="16"/>
      <c r="E7456" s="16"/>
    </row>
    <row r="7457" spans="1:5">
      <c r="A7457" s="16"/>
      <c r="B7457" s="16"/>
      <c r="C7457" s="17"/>
      <c r="D7457" s="16"/>
      <c r="E7457" s="16"/>
    </row>
    <row r="7458" spans="1:5">
      <c r="A7458" s="16"/>
      <c r="B7458" s="16"/>
      <c r="C7458" s="17"/>
      <c r="D7458" s="16"/>
      <c r="E7458" s="16"/>
    </row>
    <row r="7459" spans="1:5">
      <c r="A7459" s="16"/>
      <c r="B7459" s="16"/>
      <c r="C7459" s="17"/>
      <c r="D7459" s="16"/>
      <c r="E7459" s="16"/>
    </row>
    <row r="7460" spans="1:5">
      <c r="A7460" s="16"/>
      <c r="B7460" s="16"/>
      <c r="C7460" s="17"/>
      <c r="D7460" s="16"/>
      <c r="E7460" s="16"/>
    </row>
    <row r="7461" spans="1:5">
      <c r="A7461" s="16"/>
      <c r="B7461" s="16"/>
      <c r="C7461" s="17"/>
      <c r="D7461" s="16"/>
      <c r="E7461" s="16"/>
    </row>
    <row r="7462" spans="1:5">
      <c r="A7462" s="16"/>
      <c r="B7462" s="16"/>
      <c r="C7462" s="17"/>
      <c r="D7462" s="16"/>
      <c r="E7462" s="16"/>
    </row>
    <row r="7463" spans="1:5">
      <c r="A7463" s="16"/>
      <c r="B7463" s="16"/>
      <c r="C7463" s="17"/>
      <c r="D7463" s="16"/>
      <c r="E7463" s="16"/>
    </row>
    <row r="7464" spans="1:5">
      <c r="A7464" s="16"/>
      <c r="B7464" s="16"/>
      <c r="C7464" s="17"/>
      <c r="D7464" s="16"/>
      <c r="E7464" s="16"/>
    </row>
    <row r="7465" spans="1:5">
      <c r="A7465" s="16"/>
      <c r="B7465" s="16"/>
      <c r="C7465" s="17"/>
      <c r="D7465" s="16"/>
      <c r="E7465" s="16"/>
    </row>
    <row r="7466" spans="1:5">
      <c r="A7466" s="16"/>
      <c r="B7466" s="16"/>
      <c r="C7466" s="17"/>
      <c r="D7466" s="16"/>
      <c r="E7466" s="16"/>
    </row>
    <row r="7467" spans="1:5">
      <c r="A7467" s="16"/>
      <c r="B7467" s="16"/>
      <c r="C7467" s="17"/>
      <c r="D7467" s="16"/>
      <c r="E7467" s="16"/>
    </row>
    <row r="7468" spans="1:5">
      <c r="A7468" s="16"/>
      <c r="B7468" s="16"/>
      <c r="C7468" s="17"/>
      <c r="D7468" s="16"/>
      <c r="E7468" s="16"/>
    </row>
    <row r="7469" spans="1:5">
      <c r="A7469" s="16"/>
      <c r="B7469" s="16"/>
      <c r="C7469" s="17"/>
      <c r="D7469" s="16"/>
      <c r="E7469" s="16"/>
    </row>
    <row r="7470" spans="1:5">
      <c r="A7470" s="16"/>
      <c r="B7470" s="16"/>
      <c r="C7470" s="17"/>
      <c r="D7470" s="16"/>
      <c r="E7470" s="16"/>
    </row>
    <row r="7471" spans="1:5">
      <c r="A7471" s="16"/>
      <c r="B7471" s="16"/>
      <c r="C7471" s="17"/>
      <c r="D7471" s="16"/>
      <c r="E7471" s="16"/>
    </row>
    <row r="7472" spans="1:5">
      <c r="A7472" s="16"/>
      <c r="B7472" s="16"/>
      <c r="C7472" s="17"/>
      <c r="D7472" s="16"/>
      <c r="E7472" s="16"/>
    </row>
    <row r="7473" spans="1:5">
      <c r="A7473" s="16"/>
      <c r="B7473" s="16"/>
      <c r="C7473" s="17"/>
      <c r="D7473" s="16"/>
      <c r="E7473" s="16"/>
    </row>
    <row r="7474" spans="1:5">
      <c r="A7474" s="16"/>
      <c r="B7474" s="16"/>
      <c r="C7474" s="17"/>
      <c r="D7474" s="16"/>
      <c r="E7474" s="16"/>
    </row>
    <row r="7475" spans="1:5">
      <c r="A7475" s="16"/>
      <c r="B7475" s="16"/>
      <c r="C7475" s="17"/>
      <c r="D7475" s="16"/>
      <c r="E7475" s="16"/>
    </row>
    <row r="7476" spans="1:5">
      <c r="A7476" s="16"/>
      <c r="B7476" s="16"/>
      <c r="C7476" s="17"/>
      <c r="D7476" s="16"/>
      <c r="E7476" s="16"/>
    </row>
    <row r="7477" spans="1:5">
      <c r="A7477" s="16"/>
      <c r="B7477" s="16"/>
      <c r="C7477" s="17"/>
      <c r="D7477" s="16"/>
      <c r="E7477" s="16"/>
    </row>
    <row r="7478" spans="1:5">
      <c r="A7478" s="16"/>
      <c r="B7478" s="16"/>
      <c r="C7478" s="17"/>
      <c r="D7478" s="16"/>
      <c r="E7478" s="16"/>
    </row>
    <row r="7479" spans="1:5">
      <c r="A7479" s="16"/>
      <c r="B7479" s="16"/>
      <c r="C7479" s="17"/>
      <c r="D7479" s="16"/>
      <c r="E7479" s="16"/>
    </row>
    <row r="7480" spans="1:5">
      <c r="A7480" s="16"/>
      <c r="B7480" s="16"/>
      <c r="C7480" s="17"/>
      <c r="D7480" s="16"/>
      <c r="E7480" s="16"/>
    </row>
    <row r="7481" spans="1:5">
      <c r="A7481" s="16"/>
      <c r="B7481" s="16"/>
      <c r="C7481" s="17"/>
      <c r="D7481" s="16"/>
      <c r="E7481" s="16"/>
    </row>
    <row r="7482" spans="1:5">
      <c r="A7482" s="16"/>
      <c r="B7482" s="16"/>
      <c r="C7482" s="17"/>
      <c r="D7482" s="16"/>
      <c r="E7482" s="16"/>
    </row>
    <row r="7483" spans="1:5">
      <c r="A7483" s="16"/>
      <c r="B7483" s="16"/>
      <c r="C7483" s="17"/>
      <c r="D7483" s="16"/>
      <c r="E7483" s="16"/>
    </row>
    <row r="7484" spans="1:5">
      <c r="A7484" s="16"/>
      <c r="B7484" s="16"/>
      <c r="C7484" s="17"/>
      <c r="D7484" s="16"/>
      <c r="E7484" s="16"/>
    </row>
    <row r="7485" spans="1:5">
      <c r="A7485" s="16"/>
      <c r="B7485" s="16"/>
      <c r="C7485" s="17"/>
      <c r="D7485" s="16"/>
      <c r="E7485" s="16"/>
    </row>
    <row r="7486" spans="1:5">
      <c r="A7486" s="16"/>
      <c r="B7486" s="16"/>
      <c r="C7486" s="17"/>
      <c r="D7486" s="16"/>
      <c r="E7486" s="16"/>
    </row>
    <row r="7487" spans="1:5">
      <c r="A7487" s="16"/>
      <c r="B7487" s="16"/>
      <c r="C7487" s="17"/>
      <c r="D7487" s="16"/>
      <c r="E7487" s="16"/>
    </row>
    <row r="7488" spans="1:5">
      <c r="A7488" s="16"/>
      <c r="B7488" s="16"/>
      <c r="C7488" s="17"/>
      <c r="D7488" s="16"/>
      <c r="E7488" s="16"/>
    </row>
    <row r="7489" spans="1:5">
      <c r="A7489" s="16"/>
      <c r="B7489" s="16"/>
      <c r="C7489" s="17"/>
      <c r="D7489" s="16"/>
      <c r="E7489" s="16"/>
    </row>
    <row r="7490" spans="1:5">
      <c r="A7490" s="16"/>
      <c r="B7490" s="16"/>
      <c r="C7490" s="17"/>
      <c r="D7490" s="16"/>
      <c r="E7490" s="16"/>
    </row>
    <row r="7491" spans="1:5">
      <c r="A7491" s="16"/>
      <c r="B7491" s="16"/>
      <c r="C7491" s="17"/>
      <c r="D7491" s="16"/>
      <c r="E7491" s="16"/>
    </row>
    <row r="7492" spans="1:5">
      <c r="A7492" s="16"/>
      <c r="B7492" s="16"/>
      <c r="C7492" s="17"/>
      <c r="D7492" s="16"/>
      <c r="E7492" s="16"/>
    </row>
    <row r="7493" spans="1:5">
      <c r="A7493" s="16"/>
      <c r="B7493" s="16"/>
      <c r="C7493" s="17"/>
      <c r="D7493" s="16"/>
      <c r="E7493" s="16"/>
    </row>
    <row r="7494" spans="1:5">
      <c r="A7494" s="16"/>
      <c r="B7494" s="16"/>
      <c r="C7494" s="17"/>
      <c r="D7494" s="16"/>
      <c r="E7494" s="16"/>
    </row>
    <row r="7495" spans="1:5">
      <c r="A7495" s="16"/>
      <c r="B7495" s="16"/>
      <c r="C7495" s="17"/>
      <c r="D7495" s="16"/>
      <c r="E7495" s="16"/>
    </row>
    <row r="7496" spans="1:5">
      <c r="A7496" s="16"/>
      <c r="B7496" s="16"/>
      <c r="C7496" s="17"/>
      <c r="D7496" s="16"/>
      <c r="E7496" s="16"/>
    </row>
    <row r="7497" spans="1:5">
      <c r="A7497" s="16"/>
      <c r="B7497" s="16"/>
      <c r="C7497" s="17"/>
      <c r="D7497" s="16"/>
      <c r="E7497" s="16"/>
    </row>
    <row r="7498" spans="1:5">
      <c r="A7498" s="16"/>
      <c r="B7498" s="16"/>
      <c r="C7498" s="17"/>
      <c r="D7498" s="16"/>
      <c r="E7498" s="16"/>
    </row>
    <row r="7499" spans="1:5">
      <c r="A7499" s="16"/>
      <c r="B7499" s="16"/>
      <c r="C7499" s="17"/>
      <c r="D7499" s="16"/>
      <c r="E7499" s="16"/>
    </row>
    <row r="7500" spans="1:5">
      <c r="A7500" s="16"/>
      <c r="B7500" s="16"/>
      <c r="C7500" s="17"/>
      <c r="D7500" s="16"/>
      <c r="E7500" s="16"/>
    </row>
    <row r="7501" spans="1:5">
      <c r="A7501" s="16"/>
      <c r="B7501" s="16"/>
      <c r="C7501" s="17"/>
      <c r="D7501" s="16"/>
      <c r="E7501" s="16"/>
    </row>
    <row r="7502" spans="1:5">
      <c r="A7502" s="16"/>
      <c r="B7502" s="16"/>
      <c r="C7502" s="17"/>
      <c r="D7502" s="16"/>
      <c r="E7502" s="16"/>
    </row>
    <row r="7503" spans="1:5">
      <c r="A7503" s="16"/>
      <c r="B7503" s="16"/>
      <c r="C7503" s="17"/>
      <c r="D7503" s="16"/>
      <c r="E7503" s="16"/>
    </row>
    <row r="7504" spans="1:5">
      <c r="A7504" s="16"/>
      <c r="B7504" s="16"/>
      <c r="C7504" s="17"/>
      <c r="D7504" s="16"/>
      <c r="E7504" s="16"/>
    </row>
    <row r="7505" spans="1:5">
      <c r="A7505" s="16"/>
      <c r="B7505" s="16"/>
      <c r="C7505" s="17"/>
      <c r="D7505" s="16"/>
      <c r="E7505" s="16"/>
    </row>
    <row r="7506" spans="1:5">
      <c r="A7506" s="16"/>
      <c r="B7506" s="16"/>
      <c r="C7506" s="17"/>
      <c r="D7506" s="16"/>
      <c r="E7506" s="16"/>
    </row>
    <row r="7507" spans="1:5">
      <c r="A7507" s="16"/>
      <c r="B7507" s="16"/>
      <c r="C7507" s="17"/>
      <c r="D7507" s="16"/>
      <c r="E7507" s="16"/>
    </row>
    <row r="7508" spans="1:5">
      <c r="A7508" s="16"/>
      <c r="B7508" s="16"/>
      <c r="C7508" s="17"/>
      <c r="D7508" s="16"/>
      <c r="E7508" s="16"/>
    </row>
    <row r="7509" spans="1:5">
      <c r="A7509" s="16"/>
      <c r="B7509" s="16"/>
      <c r="C7509" s="17"/>
      <c r="D7509" s="16"/>
      <c r="E7509" s="16"/>
    </row>
    <row r="7510" spans="1:5">
      <c r="A7510" s="16"/>
      <c r="B7510" s="16"/>
      <c r="C7510" s="17"/>
      <c r="D7510" s="16"/>
      <c r="E7510" s="16"/>
    </row>
    <row r="7511" spans="1:5">
      <c r="A7511" s="16"/>
      <c r="B7511" s="16"/>
      <c r="C7511" s="17"/>
      <c r="D7511" s="16"/>
      <c r="E7511" s="16"/>
    </row>
    <row r="7512" spans="1:5">
      <c r="A7512" s="16"/>
      <c r="B7512" s="16"/>
      <c r="C7512" s="17"/>
      <c r="D7512" s="16"/>
      <c r="E7512" s="16"/>
    </row>
    <row r="7513" spans="1:5">
      <c r="A7513" s="16"/>
      <c r="B7513" s="16"/>
      <c r="C7513" s="17"/>
      <c r="D7513" s="16"/>
      <c r="E7513" s="16"/>
    </row>
    <row r="7514" spans="1:5">
      <c r="A7514" s="16"/>
      <c r="B7514" s="16"/>
      <c r="C7514" s="17"/>
      <c r="D7514" s="16"/>
      <c r="E7514" s="16"/>
    </row>
    <row r="7515" spans="1:5">
      <c r="A7515" s="16"/>
      <c r="B7515" s="16"/>
      <c r="C7515" s="17"/>
      <c r="D7515" s="16"/>
      <c r="E7515" s="16"/>
    </row>
    <row r="7516" spans="1:5">
      <c r="A7516" s="16"/>
      <c r="B7516" s="16"/>
      <c r="C7516" s="17"/>
      <c r="D7516" s="16"/>
      <c r="E7516" s="16"/>
    </row>
    <row r="7517" spans="1:5">
      <c r="A7517" s="16"/>
      <c r="B7517" s="16"/>
      <c r="C7517" s="17"/>
      <c r="D7517" s="16"/>
      <c r="E7517" s="16"/>
    </row>
    <row r="7518" spans="1:5">
      <c r="A7518" s="16"/>
      <c r="B7518" s="16"/>
      <c r="C7518" s="17"/>
      <c r="D7518" s="16"/>
      <c r="E7518" s="16"/>
    </row>
    <row r="7519" spans="1:5">
      <c r="A7519" s="16"/>
      <c r="B7519" s="16"/>
      <c r="C7519" s="17"/>
      <c r="D7519" s="16"/>
      <c r="E7519" s="16"/>
    </row>
    <row r="7520" spans="1:5">
      <c r="A7520" s="16"/>
      <c r="B7520" s="16"/>
      <c r="C7520" s="17"/>
      <c r="D7520" s="16"/>
      <c r="E7520" s="16"/>
    </row>
    <row r="7521" spans="1:5">
      <c r="A7521" s="16"/>
      <c r="B7521" s="16"/>
      <c r="C7521" s="17"/>
      <c r="D7521" s="16"/>
      <c r="E7521" s="16"/>
    </row>
    <row r="7522" spans="1:5">
      <c r="A7522" s="16"/>
      <c r="B7522" s="16"/>
      <c r="C7522" s="17"/>
      <c r="D7522" s="16"/>
      <c r="E7522" s="16"/>
    </row>
    <row r="7523" spans="1:5">
      <c r="A7523" s="16"/>
      <c r="B7523" s="16"/>
      <c r="C7523" s="17"/>
      <c r="D7523" s="16"/>
      <c r="E7523" s="16"/>
    </row>
    <row r="7524" spans="1:5">
      <c r="A7524" s="16"/>
      <c r="B7524" s="16"/>
      <c r="C7524" s="17"/>
      <c r="D7524" s="16"/>
      <c r="E7524" s="16"/>
    </row>
    <row r="7525" spans="1:5">
      <c r="A7525" s="16"/>
      <c r="B7525" s="16"/>
      <c r="C7525" s="17"/>
      <c r="D7525" s="16"/>
      <c r="E7525" s="16"/>
    </row>
    <row r="7526" spans="1:5">
      <c r="A7526" s="16"/>
      <c r="B7526" s="16"/>
      <c r="C7526" s="17"/>
      <c r="D7526" s="16"/>
      <c r="E7526" s="16"/>
    </row>
    <row r="7527" spans="1:5">
      <c r="A7527" s="16"/>
      <c r="B7527" s="16"/>
      <c r="C7527" s="17"/>
      <c r="D7527" s="16"/>
      <c r="E7527" s="16"/>
    </row>
    <row r="7528" spans="1:5">
      <c r="A7528" s="16"/>
      <c r="B7528" s="16"/>
      <c r="C7528" s="17"/>
      <c r="D7528" s="16"/>
      <c r="E7528" s="16"/>
    </row>
    <row r="7529" spans="1:5">
      <c r="A7529" s="16"/>
      <c r="B7529" s="16"/>
      <c r="C7529" s="17"/>
      <c r="D7529" s="16"/>
      <c r="E7529" s="16"/>
    </row>
    <row r="7530" spans="1:5">
      <c r="A7530" s="16"/>
      <c r="B7530" s="16"/>
      <c r="C7530" s="17"/>
      <c r="D7530" s="16"/>
      <c r="E7530" s="16"/>
    </row>
    <row r="7531" spans="1:5">
      <c r="A7531" s="16"/>
      <c r="B7531" s="16"/>
      <c r="C7531" s="17"/>
      <c r="D7531" s="16"/>
      <c r="E7531" s="16"/>
    </row>
    <row r="7532" spans="1:5">
      <c r="A7532" s="16"/>
      <c r="B7532" s="16"/>
      <c r="C7532" s="17"/>
      <c r="D7532" s="16"/>
      <c r="E7532" s="16"/>
    </row>
    <row r="7533" spans="1:5">
      <c r="A7533" s="16"/>
      <c r="B7533" s="16"/>
      <c r="C7533" s="17"/>
      <c r="D7533" s="16"/>
      <c r="E7533" s="16"/>
    </row>
    <row r="7534" spans="1:5">
      <c r="A7534" s="16"/>
      <c r="B7534" s="16"/>
      <c r="C7534" s="17"/>
      <c r="D7534" s="16"/>
      <c r="E7534" s="16"/>
    </row>
    <row r="7535" spans="1:5">
      <c r="A7535" s="16"/>
      <c r="B7535" s="16"/>
      <c r="C7535" s="17"/>
      <c r="D7535" s="16"/>
      <c r="E7535" s="16"/>
    </row>
    <row r="7536" spans="1:5">
      <c r="A7536" s="16"/>
      <c r="B7536" s="16"/>
      <c r="C7536" s="17"/>
      <c r="D7536" s="16"/>
      <c r="E7536" s="16"/>
    </row>
    <row r="7537" spans="1:5">
      <c r="A7537" s="16"/>
      <c r="B7537" s="16"/>
      <c r="C7537" s="17"/>
      <c r="D7537" s="16"/>
      <c r="E7537" s="16"/>
    </row>
    <row r="7538" spans="1:5">
      <c r="A7538" s="16"/>
      <c r="B7538" s="16"/>
      <c r="C7538" s="17"/>
      <c r="D7538" s="16"/>
      <c r="E7538" s="16"/>
    </row>
    <row r="7539" spans="1:5">
      <c r="A7539" s="16"/>
      <c r="B7539" s="16"/>
      <c r="C7539" s="17"/>
      <c r="D7539" s="16"/>
      <c r="E7539" s="16"/>
    </row>
    <row r="7540" spans="1:5">
      <c r="A7540" s="16"/>
      <c r="B7540" s="16"/>
      <c r="C7540" s="17"/>
      <c r="D7540" s="16"/>
      <c r="E7540" s="16"/>
    </row>
    <row r="7541" spans="1:5">
      <c r="A7541" s="16"/>
      <c r="B7541" s="16"/>
      <c r="C7541" s="17"/>
      <c r="D7541" s="16"/>
      <c r="E7541" s="16"/>
    </row>
    <row r="7542" spans="1:5">
      <c r="A7542" s="16"/>
      <c r="B7542" s="16"/>
      <c r="C7542" s="17"/>
      <c r="D7542" s="16"/>
      <c r="E7542" s="16"/>
    </row>
    <row r="7543" spans="1:5">
      <c r="A7543" s="16"/>
      <c r="B7543" s="16"/>
      <c r="C7543" s="17"/>
      <c r="D7543" s="16"/>
      <c r="E7543" s="16"/>
    </row>
    <row r="7544" spans="1:5">
      <c r="A7544" s="16"/>
      <c r="B7544" s="16"/>
      <c r="C7544" s="17"/>
      <c r="D7544" s="16"/>
      <c r="E7544" s="16"/>
    </row>
    <row r="7545" spans="1:5">
      <c r="A7545" s="16"/>
      <c r="B7545" s="16"/>
      <c r="C7545" s="17"/>
      <c r="D7545" s="16"/>
      <c r="E7545" s="16"/>
    </row>
    <row r="7546" spans="1:5">
      <c r="A7546" s="16"/>
      <c r="B7546" s="16"/>
      <c r="C7546" s="17"/>
      <c r="D7546" s="16"/>
      <c r="E7546" s="16"/>
    </row>
    <row r="7547" spans="1:5">
      <c r="A7547" s="16"/>
      <c r="B7547" s="16"/>
      <c r="C7547" s="17"/>
      <c r="D7547" s="16"/>
      <c r="E7547" s="16"/>
    </row>
    <row r="7548" spans="1:5">
      <c r="A7548" s="16"/>
      <c r="B7548" s="16"/>
      <c r="C7548" s="17"/>
      <c r="D7548" s="16"/>
      <c r="E7548" s="16"/>
    </row>
    <row r="7549" spans="1:5">
      <c r="A7549" s="16"/>
      <c r="B7549" s="16"/>
      <c r="C7549" s="17"/>
      <c r="D7549" s="16"/>
      <c r="E7549" s="16"/>
    </row>
    <row r="7550" spans="1:5">
      <c r="A7550" s="16"/>
      <c r="B7550" s="16"/>
      <c r="C7550" s="17"/>
      <c r="D7550" s="16"/>
      <c r="E7550" s="16"/>
    </row>
    <row r="7551" spans="1:5">
      <c r="A7551" s="16"/>
      <c r="B7551" s="16"/>
      <c r="C7551" s="17"/>
      <c r="D7551" s="16"/>
      <c r="E7551" s="16"/>
    </row>
    <row r="7552" spans="1:5">
      <c r="A7552" s="16"/>
      <c r="B7552" s="16"/>
      <c r="C7552" s="17"/>
      <c r="D7552" s="16"/>
      <c r="E7552" s="16"/>
    </row>
    <row r="7553" spans="1:5">
      <c r="A7553" s="16"/>
      <c r="B7553" s="16"/>
      <c r="C7553" s="17"/>
      <c r="D7553" s="16"/>
      <c r="E7553" s="16"/>
    </row>
    <row r="7554" spans="1:5">
      <c r="A7554" s="16"/>
      <c r="B7554" s="16"/>
      <c r="C7554" s="17"/>
      <c r="D7554" s="16"/>
      <c r="E7554" s="16"/>
    </row>
    <row r="7555" spans="1:5">
      <c r="A7555" s="16"/>
      <c r="B7555" s="16"/>
      <c r="C7555" s="17"/>
      <c r="D7555" s="16"/>
      <c r="E7555" s="16"/>
    </row>
    <row r="7556" spans="1:5">
      <c r="A7556" s="16"/>
      <c r="B7556" s="16"/>
      <c r="C7556" s="17"/>
      <c r="D7556" s="16"/>
      <c r="E7556" s="16"/>
    </row>
    <row r="7557" spans="1:5">
      <c r="A7557" s="16"/>
      <c r="B7557" s="16"/>
      <c r="C7557" s="17"/>
      <c r="D7557" s="16"/>
      <c r="E7557" s="16"/>
    </row>
    <row r="7558" spans="1:5">
      <c r="A7558" s="16"/>
      <c r="B7558" s="16"/>
      <c r="C7558" s="17"/>
      <c r="D7558" s="16"/>
      <c r="E7558" s="16"/>
    </row>
    <row r="7559" spans="1:5">
      <c r="A7559" s="16"/>
      <c r="B7559" s="16"/>
      <c r="C7559" s="17"/>
      <c r="D7559" s="16"/>
      <c r="E7559" s="16"/>
    </row>
    <row r="7560" spans="1:5">
      <c r="A7560" s="16"/>
      <c r="B7560" s="16"/>
      <c r="C7560" s="17"/>
      <c r="D7560" s="16"/>
      <c r="E7560" s="16"/>
    </row>
    <row r="7561" spans="1:5">
      <c r="A7561" s="16"/>
      <c r="B7561" s="16"/>
      <c r="C7561" s="17"/>
      <c r="D7561" s="16"/>
      <c r="E7561" s="16"/>
    </row>
    <row r="7562" spans="1:5">
      <c r="A7562" s="16"/>
      <c r="B7562" s="16"/>
      <c r="C7562" s="17"/>
      <c r="D7562" s="16"/>
      <c r="E7562" s="16"/>
    </row>
    <row r="7563" spans="1:5">
      <c r="A7563" s="16"/>
      <c r="B7563" s="16"/>
      <c r="C7563" s="17"/>
      <c r="D7563" s="16"/>
      <c r="E7563" s="16"/>
    </row>
    <row r="7564" spans="1:5">
      <c r="A7564" s="16"/>
      <c r="B7564" s="16"/>
      <c r="C7564" s="17"/>
      <c r="D7564" s="16"/>
      <c r="E7564" s="16"/>
    </row>
    <row r="7565" spans="1:5">
      <c r="A7565" s="16"/>
      <c r="B7565" s="16"/>
      <c r="C7565" s="17"/>
      <c r="D7565" s="16"/>
      <c r="E7565" s="16"/>
    </row>
    <row r="7566" spans="1:5">
      <c r="A7566" s="16"/>
      <c r="B7566" s="16"/>
      <c r="C7566" s="17"/>
      <c r="D7566" s="16"/>
      <c r="E7566" s="16"/>
    </row>
    <row r="7567" spans="1:5">
      <c r="A7567" s="16"/>
      <c r="B7567" s="16"/>
      <c r="C7567" s="17"/>
      <c r="D7567" s="16"/>
      <c r="E7567" s="16"/>
    </row>
    <row r="7568" spans="1:5">
      <c r="A7568" s="16"/>
      <c r="B7568" s="16"/>
      <c r="C7568" s="17"/>
      <c r="D7568" s="16"/>
      <c r="E7568" s="16"/>
    </row>
    <row r="7569" spans="1:5">
      <c r="A7569" s="16"/>
      <c r="B7569" s="16"/>
      <c r="C7569" s="17"/>
      <c r="D7569" s="16"/>
      <c r="E7569" s="16"/>
    </row>
    <row r="7570" spans="1:5">
      <c r="A7570" s="16"/>
      <c r="B7570" s="16"/>
      <c r="C7570" s="17"/>
      <c r="D7570" s="16"/>
      <c r="E7570" s="16"/>
    </row>
    <row r="7571" spans="1:5">
      <c r="A7571" s="16"/>
      <c r="B7571" s="16"/>
      <c r="C7571" s="17"/>
      <c r="D7571" s="16"/>
      <c r="E7571" s="16"/>
    </row>
    <row r="7572" spans="1:5">
      <c r="A7572" s="16"/>
      <c r="B7572" s="16"/>
      <c r="C7572" s="17"/>
      <c r="D7572" s="16"/>
      <c r="E7572" s="16"/>
    </row>
    <row r="7573" spans="1:5">
      <c r="A7573" s="16"/>
      <c r="B7573" s="16"/>
      <c r="C7573" s="17"/>
      <c r="D7573" s="16"/>
      <c r="E7573" s="16"/>
    </row>
    <row r="7574" spans="1:5">
      <c r="A7574" s="16"/>
      <c r="B7574" s="16"/>
      <c r="C7574" s="17"/>
      <c r="D7574" s="16"/>
      <c r="E7574" s="16"/>
    </row>
    <row r="7575" spans="1:5">
      <c r="A7575" s="16"/>
      <c r="B7575" s="16"/>
      <c r="C7575" s="17"/>
      <c r="D7575" s="16"/>
      <c r="E7575" s="16"/>
    </row>
    <row r="7576" spans="1:5">
      <c r="A7576" s="16"/>
      <c r="B7576" s="16"/>
      <c r="C7576" s="17"/>
      <c r="D7576" s="16"/>
      <c r="E7576" s="16"/>
    </row>
    <row r="7577" spans="1:5">
      <c r="A7577" s="16"/>
      <c r="B7577" s="16"/>
      <c r="C7577" s="17"/>
      <c r="D7577" s="16"/>
      <c r="E7577" s="16"/>
    </row>
    <row r="7578" spans="1:5">
      <c r="A7578" s="16"/>
      <c r="B7578" s="16"/>
      <c r="C7578" s="17"/>
      <c r="D7578" s="16"/>
      <c r="E7578" s="16"/>
    </row>
    <row r="7579" spans="1:5">
      <c r="A7579" s="16"/>
      <c r="B7579" s="16"/>
      <c r="C7579" s="17"/>
      <c r="D7579" s="16"/>
      <c r="E7579" s="16"/>
    </row>
    <row r="7580" spans="1:5">
      <c r="A7580" s="16"/>
      <c r="B7580" s="16"/>
      <c r="C7580" s="17"/>
      <c r="D7580" s="16"/>
      <c r="E7580" s="16"/>
    </row>
    <row r="7581" spans="1:5">
      <c r="A7581" s="16"/>
      <c r="B7581" s="16"/>
      <c r="C7581" s="17"/>
      <c r="D7581" s="16"/>
      <c r="E7581" s="16"/>
    </row>
    <row r="7582" spans="1:5">
      <c r="A7582" s="16"/>
      <c r="B7582" s="16"/>
      <c r="C7582" s="17"/>
      <c r="D7582" s="16"/>
      <c r="E7582" s="16"/>
    </row>
    <row r="7583" spans="1:5">
      <c r="A7583" s="16"/>
      <c r="B7583" s="16"/>
      <c r="C7583" s="17"/>
      <c r="D7583" s="16"/>
      <c r="E7583" s="16"/>
    </row>
    <row r="7584" spans="1:5">
      <c r="A7584" s="16"/>
      <c r="B7584" s="16"/>
      <c r="C7584" s="17"/>
      <c r="D7584" s="16"/>
      <c r="E7584" s="16"/>
    </row>
    <row r="7585" spans="1:5">
      <c r="A7585" s="16"/>
      <c r="B7585" s="16"/>
      <c r="C7585" s="17"/>
      <c r="D7585" s="16"/>
      <c r="E7585" s="16"/>
    </row>
    <row r="7586" spans="1:5">
      <c r="A7586" s="16"/>
      <c r="B7586" s="16"/>
      <c r="C7586" s="17"/>
      <c r="D7586" s="16"/>
      <c r="E7586" s="16"/>
    </row>
    <row r="7587" spans="1:5">
      <c r="A7587" s="16"/>
      <c r="B7587" s="16"/>
      <c r="C7587" s="17"/>
      <c r="D7587" s="16"/>
      <c r="E7587" s="16"/>
    </row>
    <row r="7588" spans="1:5">
      <c r="A7588" s="16"/>
      <c r="B7588" s="16"/>
      <c r="C7588" s="17"/>
      <c r="D7588" s="16"/>
      <c r="E7588" s="16"/>
    </row>
    <row r="7589" spans="1:5">
      <c r="A7589" s="16"/>
      <c r="B7589" s="16"/>
      <c r="C7589" s="17"/>
      <c r="D7589" s="16"/>
      <c r="E7589" s="16"/>
    </row>
    <row r="7590" spans="1:5">
      <c r="A7590" s="16"/>
      <c r="B7590" s="16"/>
      <c r="C7590" s="17"/>
      <c r="D7590" s="16"/>
      <c r="E7590" s="16"/>
    </row>
    <row r="7591" spans="1:5">
      <c r="A7591" s="16"/>
      <c r="B7591" s="16"/>
      <c r="C7591" s="17"/>
      <c r="D7591" s="16"/>
      <c r="E7591" s="16"/>
    </row>
    <row r="7592" spans="1:5">
      <c r="A7592" s="16"/>
      <c r="B7592" s="16"/>
      <c r="C7592" s="17"/>
      <c r="D7592" s="16"/>
      <c r="E7592" s="16"/>
    </row>
    <row r="7593" spans="1:5">
      <c r="A7593" s="16"/>
      <c r="B7593" s="16"/>
      <c r="C7593" s="17"/>
      <c r="D7593" s="16"/>
      <c r="E7593" s="16"/>
    </row>
    <row r="7594" spans="1:5">
      <c r="A7594" s="16"/>
      <c r="B7594" s="16"/>
      <c r="C7594" s="17"/>
      <c r="D7594" s="16"/>
      <c r="E7594" s="16"/>
    </row>
    <row r="7595" spans="1:5">
      <c r="A7595" s="16"/>
      <c r="B7595" s="16"/>
      <c r="C7595" s="17"/>
      <c r="D7595" s="16"/>
      <c r="E7595" s="16"/>
    </row>
    <row r="7596" spans="1:5">
      <c r="A7596" s="16"/>
      <c r="B7596" s="16"/>
      <c r="C7596" s="17"/>
      <c r="D7596" s="16"/>
      <c r="E7596" s="16"/>
    </row>
    <row r="7597" spans="1:5">
      <c r="A7597" s="16"/>
      <c r="B7597" s="16"/>
      <c r="C7597" s="17"/>
      <c r="D7597" s="16"/>
      <c r="E7597" s="16"/>
    </row>
    <row r="7598" spans="1:5">
      <c r="A7598" s="16"/>
      <c r="B7598" s="16"/>
      <c r="C7598" s="17"/>
      <c r="D7598" s="16"/>
      <c r="E7598" s="16"/>
    </row>
    <row r="7599" spans="1:5">
      <c r="A7599" s="16"/>
      <c r="B7599" s="16"/>
      <c r="C7599" s="17"/>
      <c r="D7599" s="16"/>
      <c r="E7599" s="16"/>
    </row>
    <row r="7600" spans="1:5">
      <c r="A7600" s="16"/>
      <c r="B7600" s="16"/>
      <c r="C7600" s="17"/>
      <c r="D7600" s="16"/>
      <c r="E7600" s="16"/>
    </row>
    <row r="7601" spans="1:5">
      <c r="A7601" s="16"/>
      <c r="B7601" s="16"/>
      <c r="C7601" s="17"/>
      <c r="D7601" s="16"/>
      <c r="E7601" s="16"/>
    </row>
    <row r="7602" spans="1:5">
      <c r="A7602" s="16"/>
      <c r="B7602" s="16"/>
      <c r="C7602" s="17"/>
      <c r="D7602" s="16"/>
      <c r="E7602" s="16"/>
    </row>
    <row r="7603" spans="1:5">
      <c r="A7603" s="16"/>
      <c r="B7603" s="16"/>
      <c r="C7603" s="17"/>
      <c r="D7603" s="16"/>
      <c r="E7603" s="16"/>
    </row>
    <row r="7604" spans="1:5">
      <c r="A7604" s="16"/>
      <c r="B7604" s="16"/>
      <c r="C7604" s="17"/>
      <c r="D7604" s="16"/>
      <c r="E7604" s="16"/>
    </row>
    <row r="7605" spans="1:5">
      <c r="A7605" s="16"/>
      <c r="B7605" s="16"/>
      <c r="C7605" s="17"/>
      <c r="D7605" s="16"/>
      <c r="E7605" s="16"/>
    </row>
    <row r="7606" spans="1:5">
      <c r="A7606" s="16"/>
      <c r="B7606" s="16"/>
      <c r="C7606" s="17"/>
      <c r="D7606" s="16"/>
      <c r="E7606" s="16"/>
    </row>
    <row r="7607" spans="1:5">
      <c r="A7607" s="16"/>
      <c r="B7607" s="16"/>
      <c r="C7607" s="17"/>
      <c r="D7607" s="16"/>
      <c r="E7607" s="16"/>
    </row>
    <row r="7608" spans="1:5">
      <c r="A7608" s="16"/>
      <c r="B7608" s="16"/>
      <c r="C7608" s="17"/>
      <c r="D7608" s="16"/>
      <c r="E7608" s="16"/>
    </row>
    <row r="7609" spans="1:5">
      <c r="A7609" s="16"/>
      <c r="B7609" s="16"/>
      <c r="C7609" s="17"/>
      <c r="D7609" s="16"/>
      <c r="E7609" s="16"/>
    </row>
    <row r="7610" spans="1:5">
      <c r="A7610" s="16"/>
      <c r="B7610" s="16"/>
      <c r="C7610" s="17"/>
      <c r="D7610" s="16"/>
      <c r="E7610" s="16"/>
    </row>
    <row r="7611" spans="1:5">
      <c r="A7611" s="16"/>
      <c r="B7611" s="16"/>
      <c r="C7611" s="17"/>
      <c r="D7611" s="16"/>
      <c r="E7611" s="16"/>
    </row>
    <row r="7612" spans="1:5">
      <c r="A7612" s="16"/>
      <c r="B7612" s="16"/>
      <c r="C7612" s="17"/>
      <c r="D7612" s="16"/>
      <c r="E7612" s="16"/>
    </row>
    <row r="7613" spans="1:5">
      <c r="A7613" s="16"/>
      <c r="B7613" s="16"/>
      <c r="C7613" s="17"/>
      <c r="D7613" s="16"/>
      <c r="E7613" s="16"/>
    </row>
    <row r="7614" spans="1:5">
      <c r="A7614" s="16"/>
      <c r="B7614" s="16"/>
      <c r="C7614" s="17"/>
      <c r="D7614" s="16"/>
      <c r="E7614" s="16"/>
    </row>
    <row r="7615" spans="1:5">
      <c r="A7615" s="16"/>
      <c r="B7615" s="16"/>
      <c r="C7615" s="17"/>
      <c r="D7615" s="16"/>
      <c r="E7615" s="16"/>
    </row>
    <row r="7616" spans="1:5">
      <c r="A7616" s="16"/>
      <c r="B7616" s="16"/>
      <c r="C7616" s="17"/>
      <c r="D7616" s="16"/>
      <c r="E7616" s="16"/>
    </row>
    <row r="7617" spans="1:5">
      <c r="A7617" s="16"/>
      <c r="B7617" s="16"/>
      <c r="C7617" s="17"/>
      <c r="D7617" s="16"/>
      <c r="E7617" s="16"/>
    </row>
    <row r="7618" spans="1:5">
      <c r="A7618" s="16"/>
      <c r="B7618" s="16"/>
      <c r="C7618" s="17"/>
      <c r="D7618" s="16"/>
      <c r="E7618" s="16"/>
    </row>
    <row r="7619" spans="1:5">
      <c r="A7619" s="16"/>
      <c r="B7619" s="16"/>
      <c r="C7619" s="17"/>
      <c r="D7619" s="16"/>
      <c r="E7619" s="16"/>
    </row>
    <row r="7620" spans="1:5">
      <c r="A7620" s="16"/>
      <c r="B7620" s="16"/>
      <c r="C7620" s="17"/>
      <c r="D7620" s="16"/>
      <c r="E7620" s="16"/>
    </row>
    <row r="7621" spans="1:5">
      <c r="A7621" s="16"/>
      <c r="B7621" s="16"/>
      <c r="C7621" s="17"/>
      <c r="D7621" s="16"/>
      <c r="E7621" s="16"/>
    </row>
    <row r="7622" spans="1:5">
      <c r="A7622" s="16"/>
      <c r="B7622" s="16"/>
      <c r="C7622" s="17"/>
      <c r="D7622" s="16"/>
      <c r="E7622" s="16"/>
    </row>
    <row r="7623" spans="1:5">
      <c r="A7623" s="16"/>
      <c r="B7623" s="16"/>
      <c r="C7623" s="17"/>
      <c r="D7623" s="16"/>
      <c r="E7623" s="16"/>
    </row>
    <row r="7624" spans="1:5">
      <c r="A7624" s="16"/>
      <c r="B7624" s="16"/>
      <c r="C7624" s="17"/>
      <c r="D7624" s="16"/>
      <c r="E7624" s="16"/>
    </row>
    <row r="7625" spans="1:5">
      <c r="A7625" s="16"/>
      <c r="B7625" s="16"/>
      <c r="C7625" s="17"/>
      <c r="D7625" s="16"/>
      <c r="E7625" s="16"/>
    </row>
    <row r="7626" spans="1:5">
      <c r="A7626" s="16"/>
      <c r="B7626" s="16"/>
      <c r="C7626" s="17"/>
      <c r="D7626" s="16"/>
      <c r="E7626" s="16"/>
    </row>
    <row r="7627" spans="1:5">
      <c r="A7627" s="16"/>
      <c r="B7627" s="16"/>
      <c r="C7627" s="17"/>
      <c r="D7627" s="16"/>
      <c r="E7627" s="16"/>
    </row>
    <row r="7628" spans="1:5">
      <c r="A7628" s="16"/>
      <c r="B7628" s="16"/>
      <c r="C7628" s="17"/>
      <c r="D7628" s="16"/>
      <c r="E7628" s="16"/>
    </row>
    <row r="7629" spans="1:5">
      <c r="A7629" s="16"/>
      <c r="B7629" s="16"/>
      <c r="C7629" s="17"/>
      <c r="D7629" s="16"/>
      <c r="E7629" s="16"/>
    </row>
    <row r="7630" spans="1:5">
      <c r="A7630" s="16"/>
      <c r="B7630" s="16"/>
      <c r="C7630" s="17"/>
      <c r="D7630" s="16"/>
      <c r="E7630" s="16"/>
    </row>
    <row r="7631" spans="1:5">
      <c r="A7631" s="16"/>
      <c r="B7631" s="16"/>
      <c r="C7631" s="17"/>
      <c r="D7631" s="16"/>
      <c r="E7631" s="16"/>
    </row>
    <row r="7632" spans="1:5">
      <c r="A7632" s="16"/>
      <c r="B7632" s="16"/>
      <c r="C7632" s="17"/>
      <c r="D7632" s="16"/>
      <c r="E7632" s="16"/>
    </row>
    <row r="7633" spans="1:5">
      <c r="A7633" s="16"/>
      <c r="B7633" s="16"/>
      <c r="C7633" s="17"/>
      <c r="D7633" s="16"/>
      <c r="E7633" s="16"/>
    </row>
    <row r="7634" spans="1:5">
      <c r="A7634" s="16"/>
      <c r="B7634" s="16"/>
      <c r="C7634" s="17"/>
      <c r="D7634" s="16"/>
      <c r="E7634" s="16"/>
    </row>
    <row r="7635" spans="1:5">
      <c r="A7635" s="16"/>
      <c r="B7635" s="16"/>
      <c r="C7635" s="17"/>
      <c r="D7635" s="16"/>
      <c r="E7635" s="16"/>
    </row>
    <row r="7636" spans="1:5">
      <c r="A7636" s="16"/>
      <c r="B7636" s="16"/>
      <c r="C7636" s="17"/>
      <c r="D7636" s="16"/>
      <c r="E7636" s="16"/>
    </row>
    <row r="7637" spans="1:5">
      <c r="A7637" s="16"/>
      <c r="B7637" s="16"/>
      <c r="C7637" s="17"/>
      <c r="D7637" s="16"/>
      <c r="E7637" s="16"/>
    </row>
    <row r="7638" spans="1:5">
      <c r="A7638" s="16"/>
      <c r="B7638" s="16"/>
      <c r="C7638" s="17"/>
      <c r="D7638" s="16"/>
      <c r="E7638" s="16"/>
    </row>
    <row r="7639" spans="1:5">
      <c r="A7639" s="16"/>
      <c r="B7639" s="16"/>
      <c r="C7639" s="17"/>
      <c r="D7639" s="16"/>
      <c r="E7639" s="16"/>
    </row>
    <row r="7640" spans="1:5">
      <c r="A7640" s="16"/>
      <c r="B7640" s="16"/>
      <c r="C7640" s="17"/>
      <c r="D7640" s="16"/>
      <c r="E7640" s="16"/>
    </row>
    <row r="7641" spans="1:5">
      <c r="A7641" s="16"/>
      <c r="B7641" s="16"/>
      <c r="C7641" s="17"/>
      <c r="D7641" s="16"/>
      <c r="E7641" s="16"/>
    </row>
    <row r="7642" spans="1:5">
      <c r="A7642" s="16"/>
      <c r="B7642" s="16"/>
      <c r="C7642" s="17"/>
      <c r="D7642" s="16"/>
      <c r="E7642" s="16"/>
    </row>
    <row r="7643" spans="1:5">
      <c r="A7643" s="16"/>
      <c r="B7643" s="16"/>
      <c r="C7643" s="17"/>
      <c r="D7643" s="16"/>
      <c r="E7643" s="16"/>
    </row>
    <row r="7644" spans="1:5">
      <c r="A7644" s="16"/>
      <c r="B7644" s="16"/>
      <c r="C7644" s="17"/>
      <c r="D7644" s="16"/>
      <c r="E7644" s="16"/>
    </row>
    <row r="7645" spans="1:5">
      <c r="A7645" s="16"/>
      <c r="B7645" s="16"/>
      <c r="C7645" s="17"/>
      <c r="D7645" s="16"/>
      <c r="E7645" s="16"/>
    </row>
    <row r="7646" spans="1:5">
      <c r="A7646" s="16"/>
      <c r="B7646" s="16"/>
      <c r="C7646" s="17"/>
      <c r="D7646" s="16"/>
      <c r="E7646" s="16"/>
    </row>
    <row r="7647" spans="1:5">
      <c r="A7647" s="16"/>
      <c r="B7647" s="16"/>
      <c r="C7647" s="17"/>
      <c r="D7647" s="16"/>
      <c r="E7647" s="16"/>
    </row>
    <row r="7648" spans="1:5">
      <c r="A7648" s="16"/>
      <c r="B7648" s="16"/>
      <c r="C7648" s="17"/>
      <c r="D7648" s="16"/>
      <c r="E7648" s="16"/>
    </row>
    <row r="7649" spans="1:5">
      <c r="A7649" s="16"/>
      <c r="B7649" s="16"/>
      <c r="C7649" s="17"/>
      <c r="D7649" s="16"/>
      <c r="E7649" s="16"/>
    </row>
    <row r="7650" spans="1:5">
      <c r="A7650" s="16"/>
      <c r="B7650" s="16"/>
      <c r="C7650" s="17"/>
      <c r="D7650" s="16"/>
      <c r="E7650" s="16"/>
    </row>
    <row r="7651" spans="1:5">
      <c r="A7651" s="16"/>
      <c r="B7651" s="16"/>
      <c r="C7651" s="17"/>
      <c r="D7651" s="16"/>
      <c r="E7651" s="16"/>
    </row>
    <row r="7652" spans="1:5">
      <c r="A7652" s="16"/>
      <c r="B7652" s="16"/>
      <c r="C7652" s="17"/>
      <c r="D7652" s="16"/>
      <c r="E7652" s="16"/>
    </row>
    <row r="7653" spans="1:5">
      <c r="A7653" s="16"/>
      <c r="B7653" s="16"/>
      <c r="C7653" s="17"/>
      <c r="D7653" s="16"/>
      <c r="E7653" s="16"/>
    </row>
    <row r="7654" spans="1:5">
      <c r="A7654" s="16"/>
      <c r="B7654" s="16"/>
      <c r="C7654" s="17"/>
      <c r="D7654" s="16"/>
      <c r="E7654" s="16"/>
    </row>
    <row r="7655" spans="1:5">
      <c r="A7655" s="16"/>
      <c r="B7655" s="16"/>
      <c r="C7655" s="17"/>
      <c r="D7655" s="16"/>
      <c r="E7655" s="16"/>
    </row>
    <row r="7656" spans="1:5">
      <c r="A7656" s="16"/>
      <c r="B7656" s="16"/>
      <c r="C7656" s="17"/>
      <c r="D7656" s="16"/>
      <c r="E7656" s="16"/>
    </row>
    <row r="7657" spans="1:5">
      <c r="A7657" s="16"/>
      <c r="B7657" s="16"/>
      <c r="C7657" s="17"/>
      <c r="D7657" s="16"/>
      <c r="E7657" s="16"/>
    </row>
    <row r="7658" spans="1:5">
      <c r="A7658" s="16"/>
      <c r="B7658" s="16"/>
      <c r="C7658" s="17"/>
      <c r="D7658" s="16"/>
      <c r="E7658" s="16"/>
    </row>
    <row r="7659" spans="1:5">
      <c r="A7659" s="16"/>
      <c r="B7659" s="16"/>
      <c r="C7659" s="17"/>
      <c r="D7659" s="16"/>
      <c r="E7659" s="16"/>
    </row>
    <row r="7660" spans="1:5">
      <c r="A7660" s="16"/>
      <c r="B7660" s="16"/>
      <c r="C7660" s="17"/>
      <c r="D7660" s="16"/>
      <c r="E7660" s="16"/>
    </row>
    <row r="7661" spans="1:5">
      <c r="A7661" s="16"/>
      <c r="B7661" s="16"/>
      <c r="C7661" s="17"/>
      <c r="D7661" s="16"/>
      <c r="E7661" s="16"/>
    </row>
    <row r="7662" spans="1:5">
      <c r="A7662" s="16"/>
      <c r="B7662" s="16"/>
      <c r="C7662" s="17"/>
      <c r="D7662" s="16"/>
      <c r="E7662" s="16"/>
    </row>
    <row r="7663" spans="1:5">
      <c r="A7663" s="16"/>
      <c r="B7663" s="16"/>
      <c r="C7663" s="17"/>
      <c r="D7663" s="16"/>
      <c r="E7663" s="16"/>
    </row>
    <row r="7664" spans="1:5">
      <c r="A7664" s="16"/>
      <c r="B7664" s="16"/>
      <c r="C7664" s="17"/>
      <c r="D7664" s="16"/>
      <c r="E7664" s="16"/>
    </row>
    <row r="7665" spans="1:5">
      <c r="A7665" s="16"/>
      <c r="B7665" s="16"/>
      <c r="C7665" s="17"/>
      <c r="D7665" s="16"/>
      <c r="E7665" s="16"/>
    </row>
    <row r="7666" spans="1:5">
      <c r="A7666" s="16"/>
      <c r="B7666" s="16"/>
      <c r="C7666" s="17"/>
      <c r="D7666" s="16"/>
      <c r="E7666" s="16"/>
    </row>
    <row r="7667" spans="1:5">
      <c r="A7667" s="16"/>
      <c r="B7667" s="16"/>
      <c r="C7667" s="17"/>
      <c r="D7667" s="16"/>
      <c r="E7667" s="16"/>
    </row>
    <row r="7668" spans="1:5">
      <c r="A7668" s="16"/>
      <c r="B7668" s="16"/>
      <c r="C7668" s="17"/>
      <c r="D7668" s="16"/>
      <c r="E7668" s="16"/>
    </row>
    <row r="7669" spans="1:5">
      <c r="A7669" s="16"/>
      <c r="B7669" s="16"/>
      <c r="C7669" s="17"/>
      <c r="D7669" s="16"/>
      <c r="E7669" s="16"/>
    </row>
    <row r="7670" spans="1:5">
      <c r="A7670" s="16"/>
      <c r="B7670" s="16"/>
      <c r="C7670" s="17"/>
      <c r="D7670" s="16"/>
      <c r="E7670" s="16"/>
    </row>
    <row r="7671" spans="1:5">
      <c r="A7671" s="16"/>
      <c r="B7671" s="16"/>
      <c r="C7671" s="17"/>
      <c r="D7671" s="16"/>
      <c r="E7671" s="16"/>
    </row>
    <row r="7672" spans="1:5">
      <c r="A7672" s="16"/>
      <c r="B7672" s="16"/>
      <c r="C7672" s="17"/>
      <c r="D7672" s="16"/>
      <c r="E7672" s="16"/>
    </row>
    <row r="7673" spans="1:5">
      <c r="A7673" s="16"/>
      <c r="B7673" s="16"/>
      <c r="C7673" s="17"/>
      <c r="D7673" s="16"/>
      <c r="E7673" s="16"/>
    </row>
    <row r="7674" spans="1:5">
      <c r="A7674" s="16"/>
      <c r="B7674" s="16"/>
      <c r="C7674" s="17"/>
      <c r="D7674" s="16"/>
      <c r="E7674" s="16"/>
    </row>
    <row r="7675" spans="1:5">
      <c r="A7675" s="16"/>
      <c r="B7675" s="16"/>
      <c r="C7675" s="17"/>
      <c r="D7675" s="16"/>
      <c r="E7675" s="16"/>
    </row>
    <row r="7676" spans="1:5">
      <c r="A7676" s="16"/>
      <c r="B7676" s="16"/>
      <c r="C7676" s="17"/>
      <c r="D7676" s="16"/>
      <c r="E7676" s="16"/>
    </row>
    <row r="7677" spans="1:5">
      <c r="A7677" s="16"/>
      <c r="B7677" s="16"/>
      <c r="C7677" s="17"/>
      <c r="D7677" s="16"/>
      <c r="E7677" s="16"/>
    </row>
    <row r="7678" spans="1:5">
      <c r="A7678" s="16"/>
      <c r="B7678" s="16"/>
      <c r="C7678" s="17"/>
      <c r="D7678" s="16"/>
      <c r="E7678" s="16"/>
    </row>
    <row r="7679" spans="1:5">
      <c r="A7679" s="16"/>
      <c r="B7679" s="16"/>
      <c r="C7679" s="17"/>
      <c r="D7679" s="16"/>
      <c r="E7679" s="16"/>
    </row>
    <row r="7680" spans="1:5">
      <c r="A7680" s="16"/>
      <c r="B7680" s="16"/>
      <c r="C7680" s="17"/>
      <c r="D7680" s="16"/>
      <c r="E7680" s="16"/>
    </row>
    <row r="7681" spans="1:5">
      <c r="A7681" s="16"/>
      <c r="B7681" s="16"/>
      <c r="C7681" s="17"/>
      <c r="D7681" s="16"/>
      <c r="E7681" s="16"/>
    </row>
    <row r="7682" spans="1:5">
      <c r="A7682" s="16"/>
      <c r="B7682" s="16"/>
      <c r="C7682" s="17"/>
      <c r="D7682" s="16"/>
      <c r="E7682" s="16"/>
    </row>
    <row r="7683" spans="1:5">
      <c r="A7683" s="16"/>
      <c r="B7683" s="16"/>
      <c r="C7683" s="17"/>
      <c r="D7683" s="16"/>
      <c r="E7683" s="16"/>
    </row>
    <row r="7684" spans="1:5">
      <c r="A7684" s="16"/>
      <c r="B7684" s="16"/>
      <c r="C7684" s="17"/>
      <c r="D7684" s="16"/>
      <c r="E7684" s="16"/>
    </row>
    <row r="7685" spans="1:5">
      <c r="A7685" s="16"/>
      <c r="B7685" s="16"/>
      <c r="C7685" s="17"/>
      <c r="D7685" s="16"/>
      <c r="E7685" s="16"/>
    </row>
    <row r="7686" spans="1:5">
      <c r="A7686" s="16"/>
      <c r="B7686" s="16"/>
      <c r="C7686" s="17"/>
      <c r="D7686" s="16"/>
      <c r="E7686" s="16"/>
    </row>
    <row r="7687" spans="1:5">
      <c r="A7687" s="16"/>
      <c r="B7687" s="16"/>
      <c r="C7687" s="17"/>
      <c r="D7687" s="16"/>
      <c r="E7687" s="16"/>
    </row>
    <row r="7688" spans="1:5">
      <c r="A7688" s="16"/>
      <c r="B7688" s="16"/>
      <c r="C7688" s="17"/>
      <c r="D7688" s="16"/>
      <c r="E7688" s="16"/>
    </row>
    <row r="7689" spans="1:5">
      <c r="A7689" s="16"/>
      <c r="B7689" s="16"/>
      <c r="C7689" s="17"/>
      <c r="D7689" s="16"/>
      <c r="E7689" s="16"/>
    </row>
    <row r="7690" spans="1:5">
      <c r="A7690" s="16"/>
      <c r="B7690" s="16"/>
      <c r="C7690" s="17"/>
      <c r="D7690" s="16"/>
      <c r="E7690" s="16"/>
    </row>
    <row r="7691" spans="1:5">
      <c r="A7691" s="16"/>
      <c r="B7691" s="16"/>
      <c r="C7691" s="17"/>
      <c r="D7691" s="16"/>
      <c r="E7691" s="16"/>
    </row>
    <row r="7692" spans="1:5">
      <c r="A7692" s="16"/>
      <c r="B7692" s="16"/>
      <c r="C7692" s="17"/>
      <c r="D7692" s="16"/>
      <c r="E7692" s="16"/>
    </row>
    <row r="7693" spans="1:5">
      <c r="A7693" s="16"/>
      <c r="B7693" s="16"/>
      <c r="C7693" s="17"/>
      <c r="D7693" s="16"/>
      <c r="E7693" s="16"/>
    </row>
    <row r="7694" spans="1:5">
      <c r="A7694" s="16"/>
      <c r="B7694" s="16"/>
      <c r="C7694" s="17"/>
      <c r="D7694" s="16"/>
      <c r="E7694" s="16"/>
    </row>
    <row r="7695" spans="1:5">
      <c r="A7695" s="16"/>
      <c r="B7695" s="16"/>
      <c r="C7695" s="17"/>
      <c r="D7695" s="16"/>
      <c r="E7695" s="16"/>
    </row>
    <row r="7696" spans="1:5">
      <c r="A7696" s="16"/>
      <c r="B7696" s="16"/>
      <c r="C7696" s="17"/>
      <c r="D7696" s="16"/>
      <c r="E7696" s="16"/>
    </row>
    <row r="7697" spans="1:5">
      <c r="A7697" s="16"/>
      <c r="B7697" s="16"/>
      <c r="C7697" s="17"/>
      <c r="D7697" s="16"/>
      <c r="E7697" s="16"/>
    </row>
    <row r="7698" spans="1:5">
      <c r="A7698" s="16"/>
      <c r="B7698" s="16"/>
      <c r="C7698" s="17"/>
      <c r="D7698" s="16"/>
      <c r="E7698" s="16"/>
    </row>
    <row r="7699" spans="1:5">
      <c r="A7699" s="16"/>
      <c r="B7699" s="16"/>
      <c r="C7699" s="17"/>
      <c r="D7699" s="16"/>
      <c r="E7699" s="16"/>
    </row>
    <row r="7700" spans="1:5">
      <c r="A7700" s="16"/>
      <c r="B7700" s="16"/>
      <c r="C7700" s="17"/>
      <c r="D7700" s="16"/>
      <c r="E7700" s="16"/>
    </row>
    <row r="7701" spans="1:5">
      <c r="A7701" s="16"/>
      <c r="B7701" s="16"/>
      <c r="C7701" s="17"/>
      <c r="D7701" s="16"/>
      <c r="E7701" s="16"/>
    </row>
    <row r="7702" spans="1:5">
      <c r="A7702" s="16"/>
      <c r="B7702" s="16"/>
      <c r="C7702" s="17"/>
      <c r="D7702" s="16"/>
      <c r="E7702" s="16"/>
    </row>
    <row r="7703" spans="1:5">
      <c r="A7703" s="16"/>
      <c r="B7703" s="16"/>
      <c r="C7703" s="17"/>
      <c r="D7703" s="16"/>
      <c r="E7703" s="16"/>
    </row>
    <row r="7704" spans="1:5">
      <c r="A7704" s="16"/>
      <c r="B7704" s="16"/>
      <c r="C7704" s="17"/>
      <c r="D7704" s="16"/>
      <c r="E7704" s="16"/>
    </row>
    <row r="7705" spans="1:5">
      <c r="A7705" s="16"/>
      <c r="B7705" s="16"/>
      <c r="C7705" s="17"/>
      <c r="D7705" s="16"/>
      <c r="E7705" s="16"/>
    </row>
    <row r="7706" spans="1:5">
      <c r="A7706" s="16"/>
      <c r="B7706" s="16"/>
      <c r="C7706" s="17"/>
      <c r="D7706" s="16"/>
      <c r="E7706" s="16"/>
    </row>
    <row r="7707" spans="1:5">
      <c r="A7707" s="16"/>
      <c r="B7707" s="16"/>
      <c r="C7707" s="17"/>
      <c r="D7707" s="16"/>
      <c r="E7707" s="16"/>
    </row>
    <row r="7708" spans="1:5">
      <c r="A7708" s="16"/>
      <c r="B7708" s="16"/>
      <c r="C7708" s="17"/>
      <c r="D7708" s="16"/>
      <c r="E7708" s="16"/>
    </row>
    <row r="7709" spans="1:5">
      <c r="A7709" s="16"/>
      <c r="B7709" s="16"/>
      <c r="C7709" s="17"/>
      <c r="D7709" s="16"/>
      <c r="E7709" s="16"/>
    </row>
    <row r="7710" spans="1:5">
      <c r="A7710" s="16"/>
      <c r="B7710" s="16"/>
      <c r="C7710" s="17"/>
      <c r="D7710" s="16"/>
      <c r="E7710" s="16"/>
    </row>
    <row r="7711" spans="1:5">
      <c r="A7711" s="16"/>
      <c r="B7711" s="16"/>
      <c r="C7711" s="17"/>
      <c r="D7711" s="16"/>
      <c r="E7711" s="16"/>
    </row>
    <row r="7712" spans="1:5">
      <c r="A7712" s="16"/>
      <c r="B7712" s="16"/>
      <c r="C7712" s="17"/>
      <c r="D7712" s="16"/>
      <c r="E7712" s="16"/>
    </row>
    <row r="7713" spans="1:5">
      <c r="A7713" s="16"/>
      <c r="B7713" s="16"/>
      <c r="C7713" s="17"/>
      <c r="D7713" s="16"/>
      <c r="E7713" s="16"/>
    </row>
    <row r="7714" spans="1:5">
      <c r="A7714" s="16"/>
      <c r="B7714" s="16"/>
      <c r="C7714" s="17"/>
      <c r="D7714" s="16"/>
      <c r="E7714" s="16"/>
    </row>
    <row r="7715" spans="1:5">
      <c r="A7715" s="16"/>
      <c r="B7715" s="16"/>
      <c r="C7715" s="17"/>
      <c r="D7715" s="16"/>
      <c r="E7715" s="16"/>
    </row>
    <row r="7716" spans="1:5">
      <c r="A7716" s="16"/>
      <c r="B7716" s="16"/>
      <c r="C7716" s="17"/>
      <c r="D7716" s="16"/>
      <c r="E7716" s="16"/>
    </row>
    <row r="7717" spans="1:5">
      <c r="A7717" s="16"/>
      <c r="B7717" s="16"/>
      <c r="C7717" s="17"/>
      <c r="D7717" s="16"/>
      <c r="E7717" s="16"/>
    </row>
    <row r="7718" spans="1:5">
      <c r="A7718" s="16"/>
      <c r="B7718" s="16"/>
      <c r="C7718" s="17"/>
      <c r="D7718" s="16"/>
      <c r="E7718" s="16"/>
    </row>
    <row r="7719" spans="1:5">
      <c r="A7719" s="16"/>
      <c r="B7719" s="16"/>
      <c r="C7719" s="17"/>
      <c r="D7719" s="16"/>
      <c r="E7719" s="16"/>
    </row>
    <row r="7720" spans="1:5">
      <c r="A7720" s="16"/>
      <c r="B7720" s="16"/>
      <c r="C7720" s="17"/>
      <c r="D7720" s="16"/>
      <c r="E7720" s="16"/>
    </row>
    <row r="7721" spans="1:5">
      <c r="A7721" s="16"/>
      <c r="B7721" s="16"/>
      <c r="C7721" s="17"/>
      <c r="D7721" s="16"/>
      <c r="E7721" s="16"/>
    </row>
    <row r="7722" spans="1:5">
      <c r="A7722" s="16"/>
      <c r="B7722" s="16"/>
      <c r="C7722" s="17"/>
      <c r="D7722" s="16"/>
      <c r="E7722" s="16"/>
    </row>
    <row r="7723" spans="1:5">
      <c r="A7723" s="16"/>
      <c r="B7723" s="16"/>
      <c r="C7723" s="17"/>
      <c r="D7723" s="16"/>
      <c r="E7723" s="16"/>
    </row>
    <row r="7724" spans="1:5">
      <c r="A7724" s="16"/>
      <c r="B7724" s="16"/>
      <c r="C7724" s="17"/>
      <c r="D7724" s="16"/>
      <c r="E7724" s="16"/>
    </row>
    <row r="7725" spans="1:5">
      <c r="A7725" s="16"/>
      <c r="B7725" s="16"/>
      <c r="C7725" s="17"/>
      <c r="D7725" s="16"/>
      <c r="E7725" s="16"/>
    </row>
    <row r="7726" spans="1:5">
      <c r="A7726" s="16"/>
      <c r="B7726" s="16"/>
      <c r="C7726" s="17"/>
      <c r="D7726" s="16"/>
      <c r="E7726" s="16"/>
    </row>
    <row r="7727" spans="1:5">
      <c r="A7727" s="16"/>
      <c r="B7727" s="16"/>
      <c r="C7727" s="17"/>
      <c r="D7727" s="16"/>
      <c r="E7727" s="16"/>
    </row>
    <row r="7728" spans="1:5">
      <c r="A7728" s="16"/>
      <c r="B7728" s="16"/>
      <c r="C7728" s="17"/>
      <c r="D7728" s="16"/>
      <c r="E7728" s="16"/>
    </row>
    <row r="7729" spans="1:5">
      <c r="A7729" s="16"/>
      <c r="B7729" s="16"/>
      <c r="C7729" s="17"/>
      <c r="D7729" s="16"/>
      <c r="E7729" s="16"/>
    </row>
    <row r="7730" spans="1:5">
      <c r="A7730" s="16"/>
      <c r="B7730" s="16"/>
      <c r="C7730" s="17"/>
      <c r="D7730" s="16"/>
      <c r="E7730" s="16"/>
    </row>
    <row r="7731" spans="1:5">
      <c r="A7731" s="16"/>
      <c r="B7731" s="16"/>
      <c r="C7731" s="17"/>
      <c r="D7731" s="16"/>
      <c r="E7731" s="16"/>
    </row>
    <row r="7732" spans="1:5">
      <c r="A7732" s="16"/>
      <c r="B7732" s="16"/>
      <c r="C7732" s="17"/>
      <c r="D7732" s="16"/>
      <c r="E7732" s="16"/>
    </row>
    <row r="7733" spans="1:5">
      <c r="A7733" s="16"/>
      <c r="B7733" s="16"/>
      <c r="C7733" s="17"/>
      <c r="D7733" s="16"/>
      <c r="E7733" s="16"/>
    </row>
    <row r="7734" spans="1:5">
      <c r="A7734" s="16"/>
      <c r="B7734" s="16"/>
      <c r="C7734" s="17"/>
      <c r="D7734" s="16"/>
      <c r="E7734" s="16"/>
    </row>
    <row r="7735" spans="1:5">
      <c r="A7735" s="16"/>
      <c r="B7735" s="16"/>
      <c r="C7735" s="17"/>
      <c r="D7735" s="16"/>
      <c r="E7735" s="16"/>
    </row>
    <row r="7736" spans="1:5">
      <c r="A7736" s="16"/>
      <c r="B7736" s="16"/>
      <c r="C7736" s="17"/>
      <c r="D7736" s="16"/>
      <c r="E7736" s="16"/>
    </row>
    <row r="7737" spans="1:5">
      <c r="A7737" s="16"/>
      <c r="B7737" s="16"/>
      <c r="C7737" s="17"/>
      <c r="D7737" s="16"/>
      <c r="E7737" s="16"/>
    </row>
    <row r="7738" spans="1:5">
      <c r="A7738" s="16"/>
      <c r="B7738" s="16"/>
      <c r="C7738" s="17"/>
      <c r="D7738" s="16"/>
      <c r="E7738" s="16"/>
    </row>
    <row r="7739" spans="1:5">
      <c r="A7739" s="16"/>
      <c r="B7739" s="16"/>
      <c r="C7739" s="17"/>
      <c r="D7739" s="16"/>
      <c r="E7739" s="16"/>
    </row>
    <row r="7740" spans="1:5">
      <c r="A7740" s="16"/>
      <c r="B7740" s="16"/>
      <c r="C7740" s="17"/>
      <c r="D7740" s="16"/>
      <c r="E7740" s="16"/>
    </row>
    <row r="7741" spans="1:5">
      <c r="A7741" s="16"/>
      <c r="B7741" s="16"/>
      <c r="C7741" s="17"/>
      <c r="D7741" s="16"/>
      <c r="E7741" s="16"/>
    </row>
    <row r="7742" spans="1:5">
      <c r="A7742" s="16"/>
      <c r="B7742" s="16"/>
      <c r="C7742" s="17"/>
      <c r="D7742" s="16"/>
      <c r="E7742" s="16"/>
    </row>
    <row r="7743" spans="1:5">
      <c r="A7743" s="16"/>
      <c r="B7743" s="16"/>
      <c r="C7743" s="17"/>
      <c r="D7743" s="16"/>
      <c r="E7743" s="16"/>
    </row>
    <row r="7744" spans="1:5">
      <c r="A7744" s="16"/>
      <c r="B7744" s="16"/>
      <c r="C7744" s="17"/>
      <c r="D7744" s="16"/>
      <c r="E7744" s="16"/>
    </row>
    <row r="7745" spans="1:5">
      <c r="A7745" s="16"/>
      <c r="B7745" s="16"/>
      <c r="C7745" s="17"/>
      <c r="D7745" s="16"/>
      <c r="E7745" s="16"/>
    </row>
    <row r="7746" spans="1:5">
      <c r="A7746" s="16"/>
      <c r="B7746" s="16"/>
      <c r="C7746" s="17"/>
      <c r="D7746" s="16"/>
      <c r="E7746" s="16"/>
    </row>
    <row r="7747" spans="1:5">
      <c r="A7747" s="16"/>
      <c r="B7747" s="16"/>
      <c r="C7747" s="17"/>
      <c r="D7747" s="16"/>
      <c r="E7747" s="16"/>
    </row>
    <row r="7748" spans="1:5">
      <c r="A7748" s="16"/>
      <c r="B7748" s="16"/>
      <c r="C7748" s="17"/>
      <c r="D7748" s="16"/>
      <c r="E7748" s="16"/>
    </row>
    <row r="7749" spans="1:5">
      <c r="A7749" s="16"/>
      <c r="B7749" s="16"/>
      <c r="C7749" s="17"/>
      <c r="D7749" s="16"/>
      <c r="E7749" s="16"/>
    </row>
    <row r="7750" spans="1:5">
      <c r="A7750" s="16"/>
      <c r="B7750" s="16"/>
      <c r="C7750" s="17"/>
      <c r="D7750" s="16"/>
      <c r="E7750" s="16"/>
    </row>
    <row r="7751" spans="1:5">
      <c r="A7751" s="16"/>
      <c r="B7751" s="16"/>
      <c r="C7751" s="17"/>
      <c r="D7751" s="16"/>
      <c r="E7751" s="16"/>
    </row>
    <row r="7752" spans="1:5">
      <c r="A7752" s="16"/>
      <c r="B7752" s="16"/>
      <c r="C7752" s="17"/>
      <c r="D7752" s="16"/>
      <c r="E7752" s="16"/>
    </row>
    <row r="7753" spans="1:5">
      <c r="A7753" s="16"/>
      <c r="B7753" s="16"/>
      <c r="C7753" s="17"/>
      <c r="D7753" s="16"/>
      <c r="E7753" s="16"/>
    </row>
    <row r="7754" spans="1:5">
      <c r="A7754" s="16"/>
      <c r="B7754" s="16"/>
      <c r="C7754" s="17"/>
      <c r="D7754" s="16"/>
      <c r="E7754" s="16"/>
    </row>
    <row r="7755" spans="1:5">
      <c r="A7755" s="16"/>
      <c r="B7755" s="16"/>
      <c r="C7755" s="17"/>
      <c r="D7755" s="16"/>
      <c r="E7755" s="16"/>
    </row>
    <row r="7756" spans="1:5">
      <c r="A7756" s="16"/>
      <c r="B7756" s="16"/>
      <c r="C7756" s="17"/>
      <c r="D7756" s="16"/>
      <c r="E7756" s="16"/>
    </row>
    <row r="7757" spans="1:5">
      <c r="A7757" s="16"/>
      <c r="B7757" s="16"/>
      <c r="C7757" s="17"/>
      <c r="D7757" s="16"/>
      <c r="E7757" s="16"/>
    </row>
    <row r="7758" spans="1:5">
      <c r="A7758" s="16"/>
      <c r="B7758" s="16"/>
      <c r="C7758" s="17"/>
      <c r="D7758" s="16"/>
      <c r="E7758" s="16"/>
    </row>
    <row r="7759" spans="1:5">
      <c r="A7759" s="16"/>
      <c r="B7759" s="16"/>
      <c r="C7759" s="17"/>
      <c r="D7759" s="16"/>
      <c r="E7759" s="16"/>
    </row>
    <row r="7760" spans="1:5">
      <c r="A7760" s="16"/>
      <c r="B7760" s="16"/>
      <c r="C7760" s="17"/>
      <c r="D7760" s="16"/>
      <c r="E7760" s="16"/>
    </row>
    <row r="7761" spans="1:5">
      <c r="A7761" s="16"/>
      <c r="B7761" s="16"/>
      <c r="C7761" s="17"/>
      <c r="D7761" s="16"/>
      <c r="E7761" s="16"/>
    </row>
    <row r="7762" spans="1:5">
      <c r="A7762" s="16"/>
      <c r="B7762" s="16"/>
      <c r="C7762" s="17"/>
      <c r="D7762" s="16"/>
      <c r="E7762" s="16"/>
    </row>
    <row r="7763" spans="1:5">
      <c r="A7763" s="16"/>
      <c r="B7763" s="16"/>
      <c r="C7763" s="17"/>
      <c r="D7763" s="16"/>
      <c r="E7763" s="16"/>
    </row>
    <row r="7764" spans="1:5">
      <c r="A7764" s="16"/>
      <c r="B7764" s="16"/>
      <c r="C7764" s="17"/>
      <c r="D7764" s="16"/>
      <c r="E7764" s="16"/>
    </row>
    <row r="7765" spans="1:5">
      <c r="A7765" s="16"/>
      <c r="B7765" s="16"/>
      <c r="C7765" s="17"/>
      <c r="D7765" s="16"/>
      <c r="E7765" s="16"/>
    </row>
    <row r="7766" spans="1:5">
      <c r="A7766" s="16"/>
      <c r="B7766" s="16"/>
      <c r="C7766" s="17"/>
      <c r="D7766" s="16"/>
      <c r="E7766" s="16"/>
    </row>
    <row r="7767" spans="1:5">
      <c r="A7767" s="16"/>
      <c r="B7767" s="16"/>
      <c r="C7767" s="17"/>
      <c r="D7767" s="16"/>
      <c r="E7767" s="16"/>
    </row>
    <row r="7768" spans="1:5">
      <c r="A7768" s="16"/>
      <c r="B7768" s="16"/>
      <c r="C7768" s="17"/>
      <c r="D7768" s="16"/>
      <c r="E7768" s="16"/>
    </row>
    <row r="7769" spans="1:5">
      <c r="A7769" s="16"/>
      <c r="B7769" s="16"/>
      <c r="C7769" s="17"/>
      <c r="D7769" s="16"/>
      <c r="E7769" s="16"/>
    </row>
    <row r="7770" spans="1:5">
      <c r="A7770" s="16"/>
      <c r="B7770" s="16"/>
      <c r="C7770" s="17"/>
      <c r="D7770" s="16"/>
      <c r="E7770" s="16"/>
    </row>
    <row r="7771" spans="1:5">
      <c r="A7771" s="16"/>
      <c r="B7771" s="16"/>
      <c r="C7771" s="17"/>
      <c r="D7771" s="16"/>
      <c r="E7771" s="16"/>
    </row>
    <row r="7772" spans="1:5">
      <c r="A7772" s="16"/>
      <c r="B7772" s="16"/>
      <c r="C7772" s="17"/>
      <c r="D7772" s="16"/>
      <c r="E7772" s="16"/>
    </row>
    <row r="7773" spans="1:5">
      <c r="A7773" s="16"/>
      <c r="B7773" s="16"/>
      <c r="C7773" s="17"/>
      <c r="D7773" s="16"/>
      <c r="E7773" s="16"/>
    </row>
    <row r="7774" spans="1:5">
      <c r="A7774" s="16"/>
      <c r="B7774" s="16"/>
      <c r="C7774" s="17"/>
      <c r="D7774" s="16"/>
      <c r="E7774" s="16"/>
    </row>
    <row r="7775" spans="1:5">
      <c r="A7775" s="16"/>
      <c r="B7775" s="16"/>
      <c r="C7775" s="17"/>
      <c r="D7775" s="16"/>
      <c r="E7775" s="16"/>
    </row>
    <row r="7776" spans="1:5">
      <c r="A7776" s="16"/>
      <c r="B7776" s="16"/>
      <c r="C7776" s="17"/>
      <c r="D7776" s="16"/>
      <c r="E7776" s="16"/>
    </row>
    <row r="7777" spans="1:5">
      <c r="A7777" s="16"/>
      <c r="B7777" s="16"/>
      <c r="C7777" s="17"/>
      <c r="D7777" s="16"/>
      <c r="E7777" s="16"/>
    </row>
    <row r="7778" spans="1:5">
      <c r="A7778" s="16"/>
      <c r="B7778" s="16"/>
      <c r="C7778" s="17"/>
      <c r="D7778" s="16"/>
      <c r="E7778" s="16"/>
    </row>
    <row r="7779" spans="1:5">
      <c r="A7779" s="16"/>
      <c r="B7779" s="16"/>
      <c r="C7779" s="17"/>
      <c r="D7779" s="16"/>
      <c r="E7779" s="16"/>
    </row>
    <row r="7780" spans="1:5">
      <c r="A7780" s="16"/>
      <c r="B7780" s="16"/>
      <c r="C7780" s="17"/>
      <c r="D7780" s="16"/>
      <c r="E7780" s="16"/>
    </row>
    <row r="7781" spans="1:5">
      <c r="A7781" s="16"/>
      <c r="B7781" s="16"/>
      <c r="C7781" s="17"/>
      <c r="D7781" s="16"/>
      <c r="E7781" s="16"/>
    </row>
    <row r="7782" spans="1:5">
      <c r="A7782" s="16"/>
      <c r="B7782" s="16"/>
      <c r="C7782" s="17"/>
      <c r="D7782" s="16"/>
      <c r="E7782" s="16"/>
    </row>
    <row r="7783" spans="1:5">
      <c r="A7783" s="16"/>
      <c r="B7783" s="16"/>
      <c r="C7783" s="17"/>
      <c r="D7783" s="16"/>
      <c r="E7783" s="16"/>
    </row>
    <row r="7784" spans="1:5">
      <c r="A7784" s="16"/>
      <c r="B7784" s="16"/>
      <c r="C7784" s="17"/>
      <c r="D7784" s="16"/>
      <c r="E7784" s="16"/>
    </row>
    <row r="7785" spans="1:5">
      <c r="A7785" s="16"/>
      <c r="B7785" s="16"/>
      <c r="C7785" s="17"/>
      <c r="D7785" s="16"/>
      <c r="E7785" s="16"/>
    </row>
    <row r="7786" spans="1:5">
      <c r="A7786" s="16"/>
      <c r="B7786" s="16"/>
      <c r="C7786" s="17"/>
      <c r="D7786" s="16"/>
      <c r="E7786" s="16"/>
    </row>
    <row r="7787" spans="1:5">
      <c r="A7787" s="16"/>
      <c r="B7787" s="16"/>
      <c r="C7787" s="17"/>
      <c r="D7787" s="16"/>
      <c r="E7787" s="16"/>
    </row>
    <row r="7788" spans="1:5">
      <c r="A7788" s="16"/>
      <c r="B7788" s="16"/>
      <c r="C7788" s="17"/>
      <c r="D7788" s="16"/>
      <c r="E7788" s="16"/>
    </row>
    <row r="7789" spans="1:5">
      <c r="A7789" s="16"/>
      <c r="B7789" s="16"/>
      <c r="C7789" s="17"/>
      <c r="D7789" s="16"/>
      <c r="E7789" s="16"/>
    </row>
    <row r="7790" spans="1:5">
      <c r="A7790" s="16"/>
      <c r="B7790" s="16"/>
      <c r="C7790" s="17"/>
      <c r="D7790" s="16"/>
      <c r="E7790" s="16"/>
    </row>
    <row r="7791" spans="1:5">
      <c r="A7791" s="16"/>
      <c r="B7791" s="16"/>
      <c r="C7791" s="17"/>
      <c r="D7791" s="16"/>
      <c r="E7791" s="16"/>
    </row>
    <row r="7792" spans="1:5">
      <c r="A7792" s="16"/>
      <c r="B7792" s="16"/>
      <c r="C7792" s="17"/>
      <c r="D7792" s="16"/>
      <c r="E7792" s="16"/>
    </row>
    <row r="7793" spans="1:5">
      <c r="A7793" s="16"/>
      <c r="B7793" s="16"/>
      <c r="C7793" s="17"/>
      <c r="D7793" s="16"/>
      <c r="E7793" s="16"/>
    </row>
    <row r="7794" spans="1:5">
      <c r="A7794" s="16"/>
      <c r="B7794" s="16"/>
      <c r="C7794" s="17"/>
      <c r="D7794" s="16"/>
      <c r="E7794" s="16"/>
    </row>
    <row r="7795" spans="1:5">
      <c r="A7795" s="16"/>
      <c r="B7795" s="16"/>
      <c r="C7795" s="17"/>
      <c r="D7795" s="16"/>
      <c r="E7795" s="16"/>
    </row>
    <row r="7796" spans="1:5">
      <c r="A7796" s="16"/>
      <c r="B7796" s="16"/>
      <c r="C7796" s="17"/>
      <c r="D7796" s="16"/>
      <c r="E7796" s="16"/>
    </row>
    <row r="7797" spans="1:5">
      <c r="A7797" s="16"/>
      <c r="B7797" s="16"/>
      <c r="C7797" s="17"/>
      <c r="D7797" s="16"/>
      <c r="E7797" s="16"/>
    </row>
    <row r="7798" spans="1:5">
      <c r="A7798" s="16"/>
      <c r="B7798" s="16"/>
      <c r="C7798" s="17"/>
      <c r="D7798" s="16"/>
      <c r="E7798" s="16"/>
    </row>
    <row r="7799" spans="1:5">
      <c r="A7799" s="16"/>
      <c r="B7799" s="16"/>
      <c r="C7799" s="17"/>
      <c r="D7799" s="16"/>
      <c r="E7799" s="16"/>
    </row>
    <row r="7800" spans="1:5">
      <c r="A7800" s="16"/>
      <c r="B7800" s="16"/>
      <c r="C7800" s="17"/>
      <c r="D7800" s="16"/>
      <c r="E7800" s="16"/>
    </row>
    <row r="7801" spans="1:5">
      <c r="A7801" s="16"/>
      <c r="B7801" s="16"/>
      <c r="C7801" s="17"/>
      <c r="D7801" s="16"/>
      <c r="E7801" s="16"/>
    </row>
    <row r="7802" spans="1:5">
      <c r="A7802" s="16"/>
      <c r="B7802" s="16"/>
      <c r="C7802" s="17"/>
      <c r="D7802" s="16"/>
      <c r="E7802" s="16"/>
    </row>
    <row r="7803" spans="1:5">
      <c r="A7803" s="16"/>
      <c r="B7803" s="16"/>
      <c r="C7803" s="17"/>
      <c r="D7803" s="16"/>
      <c r="E7803" s="16"/>
    </row>
    <row r="7804" spans="1:5">
      <c r="A7804" s="16"/>
      <c r="B7804" s="16"/>
      <c r="C7804" s="17"/>
      <c r="D7804" s="16"/>
      <c r="E7804" s="16"/>
    </row>
    <row r="7805" spans="1:5">
      <c r="A7805" s="16"/>
      <c r="B7805" s="16"/>
      <c r="C7805" s="17"/>
      <c r="D7805" s="16"/>
      <c r="E7805" s="16"/>
    </row>
    <row r="7806" spans="1:5">
      <c r="A7806" s="16"/>
      <c r="B7806" s="16"/>
      <c r="C7806" s="17"/>
      <c r="D7806" s="16"/>
      <c r="E7806" s="16"/>
    </row>
    <row r="7807" spans="1:5">
      <c r="A7807" s="16"/>
      <c r="B7807" s="16"/>
      <c r="C7807" s="17"/>
      <c r="D7807" s="16"/>
      <c r="E7807" s="16"/>
    </row>
    <row r="7808" spans="1:5">
      <c r="A7808" s="16"/>
      <c r="B7808" s="16"/>
      <c r="C7808" s="17"/>
      <c r="D7808" s="16"/>
      <c r="E7808" s="16"/>
    </row>
    <row r="7809" spans="1:5">
      <c r="A7809" s="16"/>
      <c r="B7809" s="16"/>
      <c r="C7809" s="17"/>
      <c r="D7809" s="16"/>
      <c r="E7809" s="16"/>
    </row>
    <row r="7810" spans="1:5">
      <c r="A7810" s="16"/>
      <c r="B7810" s="16"/>
      <c r="C7810" s="17"/>
      <c r="D7810" s="16"/>
      <c r="E7810" s="16"/>
    </row>
    <row r="7811" spans="1:5">
      <c r="A7811" s="16"/>
      <c r="B7811" s="16"/>
      <c r="C7811" s="17"/>
      <c r="D7811" s="16"/>
      <c r="E7811" s="16"/>
    </row>
    <row r="7812" spans="1:5">
      <c r="A7812" s="16"/>
      <c r="B7812" s="16"/>
      <c r="C7812" s="17"/>
      <c r="D7812" s="16"/>
      <c r="E7812" s="16"/>
    </row>
    <row r="7813" spans="1:5">
      <c r="A7813" s="16"/>
      <c r="B7813" s="16"/>
      <c r="C7813" s="17"/>
      <c r="D7813" s="16"/>
      <c r="E7813" s="16"/>
    </row>
    <row r="7814" spans="1:5">
      <c r="A7814" s="16"/>
      <c r="B7814" s="16"/>
      <c r="C7814" s="17"/>
      <c r="D7814" s="16"/>
      <c r="E7814" s="16"/>
    </row>
    <row r="7815" spans="1:5">
      <c r="A7815" s="16"/>
      <c r="B7815" s="16"/>
      <c r="C7815" s="17"/>
      <c r="D7815" s="16"/>
      <c r="E7815" s="16"/>
    </row>
    <row r="7816" spans="1:5">
      <c r="A7816" s="16"/>
      <c r="B7816" s="16"/>
      <c r="C7816" s="17"/>
      <c r="D7816" s="16"/>
      <c r="E7816" s="16"/>
    </row>
    <row r="7817" spans="1:5">
      <c r="A7817" s="16"/>
      <c r="B7817" s="16"/>
      <c r="C7817" s="17"/>
      <c r="D7817" s="16"/>
      <c r="E7817" s="16"/>
    </row>
    <row r="7818" spans="1:5">
      <c r="A7818" s="16"/>
      <c r="B7818" s="16"/>
      <c r="C7818" s="17"/>
      <c r="D7818" s="16"/>
      <c r="E7818" s="16"/>
    </row>
    <row r="7819" spans="1:5">
      <c r="A7819" s="16"/>
      <c r="B7819" s="16"/>
      <c r="C7819" s="17"/>
      <c r="D7819" s="16"/>
      <c r="E7819" s="16"/>
    </row>
    <row r="7820" spans="1:5">
      <c r="A7820" s="16"/>
      <c r="B7820" s="16"/>
      <c r="C7820" s="17"/>
      <c r="D7820" s="16"/>
      <c r="E7820" s="16"/>
    </row>
    <row r="7821" spans="1:5">
      <c r="A7821" s="16"/>
      <c r="B7821" s="16"/>
      <c r="C7821" s="17"/>
      <c r="D7821" s="16"/>
      <c r="E7821" s="16"/>
    </row>
    <row r="7822" spans="1:5">
      <c r="A7822" s="16"/>
      <c r="B7822" s="16"/>
      <c r="C7822" s="17"/>
      <c r="D7822" s="16"/>
      <c r="E7822" s="16"/>
    </row>
    <row r="7823" spans="1:5">
      <c r="A7823" s="16"/>
      <c r="B7823" s="16"/>
      <c r="C7823" s="17"/>
      <c r="D7823" s="16"/>
      <c r="E7823" s="16"/>
    </row>
    <row r="7824" spans="1:5">
      <c r="A7824" s="16"/>
      <c r="B7824" s="16"/>
      <c r="C7824" s="17"/>
      <c r="D7824" s="16"/>
      <c r="E7824" s="16"/>
    </row>
    <row r="7825" spans="1:5">
      <c r="A7825" s="16"/>
      <c r="B7825" s="16"/>
      <c r="C7825" s="17"/>
      <c r="D7825" s="16"/>
      <c r="E7825" s="16"/>
    </row>
    <row r="7826" spans="1:5">
      <c r="A7826" s="16"/>
      <c r="B7826" s="16"/>
      <c r="C7826" s="17"/>
      <c r="D7826" s="16"/>
      <c r="E7826" s="16"/>
    </row>
    <row r="7827" spans="1:5">
      <c r="A7827" s="16"/>
      <c r="B7827" s="16"/>
      <c r="C7827" s="17"/>
      <c r="D7827" s="16"/>
      <c r="E7827" s="16"/>
    </row>
    <row r="7828" spans="1:5">
      <c r="A7828" s="16"/>
      <c r="B7828" s="16"/>
      <c r="C7828" s="17"/>
      <c r="D7828" s="16"/>
      <c r="E7828" s="16"/>
    </row>
    <row r="7829" spans="1:5">
      <c r="A7829" s="16"/>
      <c r="B7829" s="16"/>
      <c r="C7829" s="17"/>
      <c r="D7829" s="16"/>
      <c r="E7829" s="16"/>
    </row>
    <row r="7830" spans="1:5">
      <c r="A7830" s="16"/>
      <c r="B7830" s="16"/>
      <c r="C7830" s="17"/>
      <c r="D7830" s="16"/>
      <c r="E7830" s="16"/>
    </row>
    <row r="7831" spans="1:5">
      <c r="A7831" s="16"/>
      <c r="B7831" s="16"/>
      <c r="C7831" s="17"/>
      <c r="D7831" s="16"/>
      <c r="E7831" s="16"/>
    </row>
    <row r="7832" spans="1:5">
      <c r="A7832" s="16"/>
      <c r="B7832" s="16"/>
      <c r="C7832" s="17"/>
      <c r="D7832" s="16"/>
      <c r="E7832" s="16"/>
    </row>
    <row r="7833" spans="1:5">
      <c r="A7833" s="16"/>
      <c r="B7833" s="16"/>
      <c r="C7833" s="17"/>
      <c r="D7833" s="16"/>
      <c r="E7833" s="16"/>
    </row>
    <row r="7834" spans="1:5">
      <c r="A7834" s="16"/>
      <c r="B7834" s="16"/>
      <c r="C7834" s="17"/>
      <c r="D7834" s="16"/>
      <c r="E7834" s="16"/>
    </row>
    <row r="7835" spans="1:5">
      <c r="A7835" s="16"/>
      <c r="B7835" s="16"/>
      <c r="C7835" s="17"/>
      <c r="D7835" s="16"/>
      <c r="E7835" s="16"/>
    </row>
    <row r="7836" spans="1:5">
      <c r="A7836" s="16"/>
      <c r="B7836" s="16"/>
      <c r="C7836" s="17"/>
      <c r="D7836" s="16"/>
      <c r="E7836" s="16"/>
    </row>
    <row r="7837" spans="1:5">
      <c r="A7837" s="16"/>
      <c r="B7837" s="16"/>
      <c r="C7837" s="17"/>
      <c r="D7837" s="16"/>
      <c r="E7837" s="16"/>
    </row>
    <row r="7838" spans="1:5">
      <c r="A7838" s="16"/>
      <c r="B7838" s="16"/>
      <c r="C7838" s="17"/>
      <c r="D7838" s="16"/>
      <c r="E7838" s="16"/>
    </row>
    <row r="7839" spans="1:5">
      <c r="A7839" s="16"/>
      <c r="B7839" s="16"/>
      <c r="C7839" s="17"/>
      <c r="D7839" s="16"/>
      <c r="E7839" s="16"/>
    </row>
    <row r="7840" spans="1:5">
      <c r="A7840" s="16"/>
      <c r="B7840" s="16"/>
      <c r="C7840" s="17"/>
      <c r="D7840" s="16"/>
      <c r="E7840" s="16"/>
    </row>
    <row r="7841" spans="1:5">
      <c r="A7841" s="16"/>
      <c r="B7841" s="16"/>
      <c r="C7841" s="17"/>
      <c r="D7841" s="16"/>
      <c r="E7841" s="16"/>
    </row>
    <row r="7842" spans="1:5">
      <c r="A7842" s="16"/>
      <c r="B7842" s="16"/>
      <c r="C7842" s="17"/>
      <c r="D7842" s="16"/>
      <c r="E7842" s="16"/>
    </row>
    <row r="7843" spans="1:5">
      <c r="A7843" s="16"/>
      <c r="B7843" s="16"/>
      <c r="C7843" s="17"/>
      <c r="D7843" s="16"/>
      <c r="E7843" s="16"/>
    </row>
    <row r="7844" spans="1:5">
      <c r="A7844" s="16"/>
      <c r="B7844" s="16"/>
      <c r="C7844" s="17"/>
      <c r="D7844" s="16"/>
      <c r="E7844" s="16"/>
    </row>
    <row r="7845" spans="1:5">
      <c r="A7845" s="16"/>
      <c r="B7845" s="16"/>
      <c r="C7845" s="17"/>
      <c r="D7845" s="16"/>
      <c r="E7845" s="16"/>
    </row>
    <row r="7846" spans="1:5">
      <c r="A7846" s="16"/>
      <c r="B7846" s="16"/>
      <c r="C7846" s="17"/>
      <c r="D7846" s="16"/>
      <c r="E7846" s="16"/>
    </row>
    <row r="7847" spans="1:5">
      <c r="A7847" s="16"/>
      <c r="B7847" s="16"/>
      <c r="C7847" s="17"/>
      <c r="D7847" s="16"/>
      <c r="E7847" s="16"/>
    </row>
    <row r="7848" spans="1:5">
      <c r="A7848" s="16"/>
      <c r="B7848" s="16"/>
      <c r="C7848" s="17"/>
      <c r="D7848" s="16"/>
      <c r="E7848" s="16"/>
    </row>
    <row r="7849" spans="1:5">
      <c r="A7849" s="16"/>
      <c r="B7849" s="16"/>
      <c r="C7849" s="17"/>
      <c r="D7849" s="16"/>
      <c r="E7849" s="16"/>
    </row>
    <row r="7850" spans="1:5">
      <c r="A7850" s="16"/>
      <c r="B7850" s="16"/>
      <c r="C7850" s="17"/>
      <c r="D7850" s="16"/>
      <c r="E7850" s="16"/>
    </row>
    <row r="7851" spans="1:5">
      <c r="A7851" s="16"/>
      <c r="B7851" s="16"/>
      <c r="C7851" s="17"/>
      <c r="D7851" s="16"/>
      <c r="E7851" s="16"/>
    </row>
    <row r="7852" spans="1:5">
      <c r="A7852" s="16"/>
      <c r="B7852" s="16"/>
      <c r="C7852" s="17"/>
      <c r="D7852" s="16"/>
      <c r="E7852" s="16"/>
    </row>
    <row r="7853" spans="1:5">
      <c r="A7853" s="16"/>
      <c r="B7853" s="16"/>
      <c r="C7853" s="17"/>
      <c r="D7853" s="16"/>
      <c r="E7853" s="16"/>
    </row>
    <row r="7854" spans="1:5">
      <c r="A7854" s="16"/>
      <c r="B7854" s="16"/>
      <c r="C7854" s="17"/>
      <c r="D7854" s="16"/>
      <c r="E7854" s="16"/>
    </row>
    <row r="7855" spans="1:5">
      <c r="A7855" s="16"/>
      <c r="B7855" s="16"/>
      <c r="C7855" s="17"/>
      <c r="D7855" s="16"/>
      <c r="E7855" s="16"/>
    </row>
    <row r="7856" spans="1:5">
      <c r="A7856" s="16"/>
      <c r="B7856" s="16"/>
      <c r="C7856" s="17"/>
      <c r="D7856" s="16"/>
      <c r="E7856" s="16"/>
    </row>
    <row r="7857" spans="1:5">
      <c r="A7857" s="16"/>
      <c r="B7857" s="16"/>
      <c r="C7857" s="17"/>
      <c r="D7857" s="16"/>
      <c r="E7857" s="16"/>
    </row>
    <row r="7858" spans="1:5">
      <c r="A7858" s="16"/>
      <c r="B7858" s="16"/>
      <c r="C7858" s="17"/>
      <c r="D7858" s="16"/>
      <c r="E7858" s="16"/>
    </row>
    <row r="7859" spans="1:5">
      <c r="A7859" s="16"/>
      <c r="B7859" s="16"/>
      <c r="C7859" s="17"/>
      <c r="D7859" s="16"/>
      <c r="E7859" s="16"/>
    </row>
    <row r="7860" spans="1:5">
      <c r="A7860" s="16"/>
      <c r="B7860" s="16"/>
      <c r="C7860" s="17"/>
      <c r="D7860" s="16"/>
      <c r="E7860" s="16"/>
    </row>
    <row r="7861" spans="1:5">
      <c r="A7861" s="16"/>
      <c r="B7861" s="16"/>
      <c r="C7861" s="17"/>
      <c r="D7861" s="16"/>
      <c r="E7861" s="16"/>
    </row>
    <row r="7862" spans="1:5">
      <c r="A7862" s="16"/>
      <c r="B7862" s="16"/>
      <c r="C7862" s="17"/>
      <c r="D7862" s="16"/>
      <c r="E7862" s="16"/>
    </row>
    <row r="7863" spans="1:5">
      <c r="A7863" s="16"/>
      <c r="B7863" s="16"/>
      <c r="C7863" s="17"/>
      <c r="D7863" s="16"/>
      <c r="E7863" s="16"/>
    </row>
    <row r="7864" spans="1:5">
      <c r="A7864" s="16"/>
      <c r="B7864" s="16"/>
      <c r="C7864" s="17"/>
      <c r="D7864" s="16"/>
      <c r="E7864" s="16"/>
    </row>
    <row r="7865" spans="1:5">
      <c r="A7865" s="16"/>
      <c r="B7865" s="16"/>
      <c r="C7865" s="17"/>
      <c r="D7865" s="16"/>
      <c r="E7865" s="16"/>
    </row>
    <row r="7866" spans="1:5">
      <c r="A7866" s="16"/>
      <c r="B7866" s="16"/>
      <c r="C7866" s="17"/>
      <c r="D7866" s="16"/>
      <c r="E7866" s="16"/>
    </row>
    <row r="7867" spans="1:5">
      <c r="A7867" s="16"/>
      <c r="B7867" s="16"/>
      <c r="C7867" s="17"/>
      <c r="D7867" s="16"/>
      <c r="E7867" s="16"/>
    </row>
    <row r="7868" spans="1:5">
      <c r="A7868" s="16"/>
      <c r="B7868" s="16"/>
      <c r="C7868" s="17"/>
      <c r="D7868" s="16"/>
      <c r="E7868" s="16"/>
    </row>
    <row r="7869" spans="1:5">
      <c r="A7869" s="16"/>
      <c r="B7869" s="16"/>
      <c r="C7869" s="17"/>
      <c r="D7869" s="16"/>
      <c r="E7869" s="16"/>
    </row>
    <row r="7870" spans="1:5">
      <c r="A7870" s="16"/>
      <c r="B7870" s="16"/>
      <c r="C7870" s="17"/>
      <c r="D7870" s="16"/>
      <c r="E7870" s="16"/>
    </row>
    <row r="7871" spans="1:5">
      <c r="A7871" s="16"/>
      <c r="B7871" s="16"/>
      <c r="C7871" s="17"/>
      <c r="D7871" s="16"/>
      <c r="E7871" s="16"/>
    </row>
    <row r="7872" spans="1:5">
      <c r="A7872" s="16"/>
      <c r="B7872" s="16"/>
      <c r="C7872" s="17"/>
      <c r="D7872" s="16"/>
      <c r="E7872" s="16"/>
    </row>
    <row r="7873" spans="1:5">
      <c r="A7873" s="16"/>
      <c r="B7873" s="16"/>
      <c r="C7873" s="17"/>
      <c r="D7873" s="16"/>
      <c r="E7873" s="16"/>
    </row>
    <row r="7874" spans="1:5">
      <c r="A7874" s="16"/>
      <c r="B7874" s="16"/>
      <c r="C7874" s="17"/>
      <c r="D7874" s="16"/>
      <c r="E7874" s="16"/>
    </row>
    <row r="7875" spans="1:5">
      <c r="A7875" s="16"/>
      <c r="B7875" s="16"/>
      <c r="C7875" s="17"/>
      <c r="D7875" s="16"/>
      <c r="E7875" s="16"/>
    </row>
    <row r="7876" spans="1:5">
      <c r="A7876" s="16"/>
      <c r="B7876" s="16"/>
      <c r="C7876" s="17"/>
      <c r="D7876" s="16"/>
      <c r="E7876" s="16"/>
    </row>
    <row r="7877" spans="1:5">
      <c r="A7877" s="16"/>
      <c r="B7877" s="16"/>
      <c r="C7877" s="17"/>
      <c r="D7877" s="16"/>
      <c r="E7877" s="16"/>
    </row>
    <row r="7878" spans="1:5">
      <c r="A7878" s="16"/>
      <c r="B7878" s="16"/>
      <c r="C7878" s="17"/>
      <c r="D7878" s="16"/>
      <c r="E7878" s="16"/>
    </row>
    <row r="7879" spans="1:5">
      <c r="A7879" s="16"/>
      <c r="B7879" s="16"/>
      <c r="C7879" s="17"/>
      <c r="D7879" s="16"/>
      <c r="E7879" s="16"/>
    </row>
    <row r="7880" spans="1:5">
      <c r="A7880" s="16"/>
      <c r="B7880" s="16"/>
      <c r="C7880" s="17"/>
      <c r="D7880" s="16"/>
      <c r="E7880" s="16"/>
    </row>
    <row r="7881" spans="1:5">
      <c r="A7881" s="16"/>
      <c r="B7881" s="16"/>
      <c r="C7881" s="17"/>
      <c r="D7881" s="16"/>
      <c r="E7881" s="16"/>
    </row>
    <row r="7882" spans="1:5">
      <c r="A7882" s="16"/>
      <c r="B7882" s="16"/>
      <c r="C7882" s="17"/>
      <c r="D7882" s="16"/>
      <c r="E7882" s="16"/>
    </row>
    <row r="7883" spans="1:5">
      <c r="A7883" s="16"/>
      <c r="B7883" s="16"/>
      <c r="C7883" s="17"/>
      <c r="D7883" s="16"/>
      <c r="E7883" s="16"/>
    </row>
    <row r="7884" spans="1:5">
      <c r="A7884" s="16"/>
      <c r="B7884" s="16"/>
      <c r="C7884" s="17"/>
      <c r="D7884" s="16"/>
      <c r="E7884" s="16"/>
    </row>
    <row r="7885" spans="1:5">
      <c r="A7885" s="16"/>
      <c r="B7885" s="16"/>
      <c r="C7885" s="17"/>
      <c r="D7885" s="16"/>
      <c r="E7885" s="16"/>
    </row>
    <row r="7886" spans="1:5">
      <c r="A7886" s="16"/>
      <c r="B7886" s="16"/>
      <c r="C7886" s="17"/>
      <c r="D7886" s="16"/>
      <c r="E7886" s="16"/>
    </row>
    <row r="7887" spans="1:5">
      <c r="A7887" s="16"/>
      <c r="B7887" s="16"/>
      <c r="C7887" s="17"/>
      <c r="D7887" s="16"/>
      <c r="E7887" s="16"/>
    </row>
    <row r="7888" spans="1:5">
      <c r="A7888" s="16"/>
      <c r="B7888" s="16"/>
      <c r="C7888" s="17"/>
      <c r="D7888" s="16"/>
      <c r="E7888" s="16"/>
    </row>
    <row r="7889" spans="1:5">
      <c r="A7889" s="16"/>
      <c r="B7889" s="16"/>
      <c r="C7889" s="17"/>
      <c r="D7889" s="16"/>
      <c r="E7889" s="16"/>
    </row>
    <row r="7890" spans="1:5">
      <c r="A7890" s="16"/>
      <c r="B7890" s="16"/>
      <c r="C7890" s="17"/>
      <c r="D7890" s="16"/>
      <c r="E7890" s="16"/>
    </row>
    <row r="7891" spans="1:5">
      <c r="A7891" s="16"/>
      <c r="B7891" s="16"/>
      <c r="C7891" s="17"/>
      <c r="D7891" s="16"/>
      <c r="E7891" s="16"/>
    </row>
    <row r="7892" spans="1:5">
      <c r="A7892" s="16"/>
      <c r="B7892" s="16"/>
      <c r="C7892" s="17"/>
      <c r="D7892" s="16"/>
      <c r="E7892" s="16"/>
    </row>
    <row r="7893" spans="1:5">
      <c r="A7893" s="16"/>
      <c r="B7893" s="16"/>
      <c r="C7893" s="17"/>
      <c r="D7893" s="16"/>
      <c r="E7893" s="16"/>
    </row>
    <row r="7894" spans="1:5">
      <c r="A7894" s="16"/>
      <c r="B7894" s="16"/>
      <c r="C7894" s="17"/>
      <c r="D7894" s="16"/>
      <c r="E7894" s="16"/>
    </row>
    <row r="7895" spans="1:5">
      <c r="A7895" s="16"/>
      <c r="B7895" s="16"/>
      <c r="C7895" s="17"/>
      <c r="D7895" s="16"/>
      <c r="E7895" s="16"/>
    </row>
    <row r="7896" spans="1:5">
      <c r="A7896" s="16"/>
      <c r="B7896" s="16"/>
      <c r="C7896" s="17"/>
      <c r="D7896" s="16"/>
      <c r="E7896" s="16"/>
    </row>
    <row r="7897" spans="1:5">
      <c r="A7897" s="16"/>
      <c r="B7897" s="16"/>
      <c r="C7897" s="17"/>
      <c r="D7897" s="16"/>
      <c r="E7897" s="16"/>
    </row>
    <row r="7898" spans="1:5">
      <c r="A7898" s="16"/>
      <c r="B7898" s="16"/>
      <c r="C7898" s="17"/>
      <c r="D7898" s="16"/>
      <c r="E7898" s="16"/>
    </row>
    <row r="7899" spans="1:5">
      <c r="A7899" s="16"/>
      <c r="B7899" s="16"/>
      <c r="C7899" s="17"/>
      <c r="D7899" s="16"/>
      <c r="E7899" s="16"/>
    </row>
    <row r="7900" spans="1:5">
      <c r="A7900" s="16"/>
      <c r="B7900" s="16"/>
      <c r="C7900" s="17"/>
      <c r="D7900" s="16"/>
      <c r="E7900" s="16"/>
    </row>
    <row r="7901" spans="1:5">
      <c r="A7901" s="16"/>
      <c r="B7901" s="16"/>
      <c r="C7901" s="17"/>
      <c r="D7901" s="16"/>
      <c r="E7901" s="16"/>
    </row>
    <row r="7902" spans="1:5">
      <c r="A7902" s="16"/>
      <c r="B7902" s="16"/>
      <c r="C7902" s="17"/>
      <c r="D7902" s="16"/>
      <c r="E7902" s="16"/>
    </row>
    <row r="7903" spans="1:5">
      <c r="A7903" s="16"/>
      <c r="B7903" s="16"/>
      <c r="C7903" s="17"/>
      <c r="D7903" s="16"/>
      <c r="E7903" s="16"/>
    </row>
    <row r="7904" spans="1:5">
      <c r="A7904" s="16"/>
      <c r="B7904" s="16"/>
      <c r="C7904" s="17"/>
      <c r="D7904" s="16"/>
      <c r="E7904" s="16"/>
    </row>
    <row r="7905" spans="1:5">
      <c r="A7905" s="16"/>
      <c r="B7905" s="16"/>
      <c r="C7905" s="17"/>
      <c r="D7905" s="16"/>
      <c r="E7905" s="16"/>
    </row>
    <row r="7906" spans="1:5">
      <c r="A7906" s="16"/>
      <c r="B7906" s="16"/>
      <c r="C7906" s="17"/>
      <c r="D7906" s="16"/>
      <c r="E7906" s="16"/>
    </row>
    <row r="7907" spans="1:5">
      <c r="A7907" s="16"/>
      <c r="B7907" s="16"/>
      <c r="C7907" s="17"/>
      <c r="D7907" s="16"/>
      <c r="E7907" s="16"/>
    </row>
    <row r="7908" spans="1:5">
      <c r="A7908" s="16"/>
      <c r="B7908" s="16"/>
      <c r="C7908" s="17"/>
      <c r="D7908" s="16"/>
      <c r="E7908" s="16"/>
    </row>
    <row r="7909" spans="1:5">
      <c r="A7909" s="16"/>
      <c r="B7909" s="16"/>
      <c r="C7909" s="17"/>
      <c r="D7909" s="16"/>
      <c r="E7909" s="16"/>
    </row>
    <row r="7910" spans="1:5">
      <c r="A7910" s="16"/>
      <c r="B7910" s="16"/>
      <c r="C7910" s="17"/>
      <c r="D7910" s="16"/>
      <c r="E7910" s="16"/>
    </row>
    <row r="7911" spans="1:5">
      <c r="A7911" s="16"/>
      <c r="B7911" s="16"/>
      <c r="C7911" s="17"/>
      <c r="D7911" s="16"/>
      <c r="E7911" s="16"/>
    </row>
    <row r="7912" spans="1:5">
      <c r="A7912" s="16"/>
      <c r="B7912" s="16"/>
      <c r="C7912" s="17"/>
      <c r="D7912" s="16"/>
      <c r="E7912" s="16"/>
    </row>
    <row r="7913" spans="1:5">
      <c r="A7913" s="16"/>
      <c r="B7913" s="16"/>
      <c r="C7913" s="17"/>
      <c r="D7913" s="16"/>
      <c r="E7913" s="16"/>
    </row>
    <row r="7914" spans="1:5">
      <c r="A7914" s="16"/>
      <c r="B7914" s="16"/>
      <c r="C7914" s="17"/>
      <c r="D7914" s="16"/>
      <c r="E7914" s="16"/>
    </row>
    <row r="7915" spans="1:5">
      <c r="A7915" s="16"/>
      <c r="B7915" s="16"/>
      <c r="C7915" s="17"/>
      <c r="D7915" s="16"/>
      <c r="E7915" s="16"/>
    </row>
    <row r="7916" spans="1:5">
      <c r="A7916" s="16"/>
      <c r="B7916" s="16"/>
      <c r="C7916" s="17"/>
      <c r="D7916" s="16"/>
      <c r="E7916" s="16"/>
    </row>
    <row r="7917" spans="1:5">
      <c r="A7917" s="16"/>
      <c r="B7917" s="16"/>
      <c r="C7917" s="17"/>
      <c r="D7917" s="16"/>
      <c r="E7917" s="16"/>
    </row>
    <row r="7918" spans="1:5">
      <c r="A7918" s="16"/>
      <c r="B7918" s="16"/>
      <c r="C7918" s="17"/>
      <c r="D7918" s="16"/>
      <c r="E7918" s="16"/>
    </row>
    <row r="7919" spans="1:5">
      <c r="A7919" s="16"/>
      <c r="B7919" s="16"/>
      <c r="C7919" s="17"/>
      <c r="D7919" s="16"/>
      <c r="E7919" s="16"/>
    </row>
    <row r="7920" spans="1:5">
      <c r="A7920" s="16"/>
      <c r="B7920" s="16"/>
      <c r="C7920" s="17"/>
      <c r="D7920" s="16"/>
      <c r="E7920" s="16"/>
    </row>
    <row r="7921" spans="1:5">
      <c r="A7921" s="16"/>
      <c r="B7921" s="16"/>
      <c r="C7921" s="17"/>
      <c r="D7921" s="16"/>
      <c r="E7921" s="16"/>
    </row>
    <row r="7922" spans="1:5">
      <c r="A7922" s="16"/>
      <c r="B7922" s="16"/>
      <c r="C7922" s="17"/>
      <c r="D7922" s="16"/>
      <c r="E7922" s="16"/>
    </row>
    <row r="7923" spans="1:5">
      <c r="A7923" s="16"/>
      <c r="B7923" s="16"/>
      <c r="C7923" s="17"/>
      <c r="D7923" s="16"/>
      <c r="E7923" s="16"/>
    </row>
    <row r="7924" spans="1:5">
      <c r="A7924" s="16"/>
      <c r="B7924" s="16"/>
      <c r="C7924" s="17"/>
      <c r="D7924" s="16"/>
      <c r="E7924" s="16"/>
    </row>
    <row r="7925" spans="1:5">
      <c r="A7925" s="16"/>
      <c r="B7925" s="16"/>
      <c r="C7925" s="17"/>
      <c r="D7925" s="16"/>
      <c r="E7925" s="16"/>
    </row>
    <row r="7926" spans="1:5">
      <c r="A7926" s="16"/>
      <c r="B7926" s="16"/>
      <c r="C7926" s="17"/>
      <c r="D7926" s="16"/>
      <c r="E7926" s="16"/>
    </row>
    <row r="7927" spans="1:5">
      <c r="A7927" s="16"/>
      <c r="B7927" s="16"/>
      <c r="C7927" s="17"/>
      <c r="D7927" s="16"/>
      <c r="E7927" s="16"/>
    </row>
    <row r="7928" spans="1:5">
      <c r="A7928" s="16"/>
      <c r="B7928" s="16"/>
      <c r="C7928" s="17"/>
      <c r="D7928" s="16"/>
      <c r="E7928" s="16"/>
    </row>
    <row r="7929" spans="1:5">
      <c r="A7929" s="16"/>
      <c r="B7929" s="16"/>
      <c r="C7929" s="17"/>
      <c r="D7929" s="16"/>
      <c r="E7929" s="16"/>
    </row>
    <row r="7930" spans="1:5">
      <c r="A7930" s="16"/>
      <c r="B7930" s="16"/>
      <c r="C7930" s="17"/>
      <c r="D7930" s="16"/>
      <c r="E7930" s="16"/>
    </row>
    <row r="7931" spans="1:5">
      <c r="A7931" s="16"/>
      <c r="B7931" s="16"/>
      <c r="C7931" s="17"/>
      <c r="D7931" s="16"/>
      <c r="E7931" s="16"/>
    </row>
    <row r="7932" spans="1:5">
      <c r="A7932" s="16"/>
      <c r="B7932" s="16"/>
      <c r="C7932" s="17"/>
      <c r="D7932" s="16"/>
      <c r="E7932" s="16"/>
    </row>
    <row r="7933" spans="1:5">
      <c r="A7933" s="16"/>
      <c r="B7933" s="16"/>
      <c r="C7933" s="17"/>
      <c r="D7933" s="16"/>
      <c r="E7933" s="16"/>
    </row>
    <row r="7934" spans="1:5">
      <c r="A7934" s="16"/>
      <c r="B7934" s="16"/>
      <c r="C7934" s="17"/>
      <c r="D7934" s="16"/>
      <c r="E7934" s="16"/>
    </row>
    <row r="7935" spans="1:5">
      <c r="A7935" s="16"/>
      <c r="B7935" s="16"/>
      <c r="C7935" s="17"/>
      <c r="D7935" s="16"/>
      <c r="E7935" s="16"/>
    </row>
    <row r="7936" spans="1:5">
      <c r="A7936" s="16"/>
      <c r="B7936" s="16"/>
      <c r="C7936" s="17"/>
      <c r="D7936" s="16"/>
      <c r="E7936" s="16"/>
    </row>
    <row r="7937" spans="1:5">
      <c r="A7937" s="16"/>
      <c r="B7937" s="16"/>
      <c r="C7937" s="17"/>
      <c r="D7937" s="16"/>
      <c r="E7937" s="16"/>
    </row>
    <row r="7938" spans="1:5">
      <c r="A7938" s="16"/>
      <c r="B7938" s="16"/>
      <c r="C7938" s="17"/>
      <c r="D7938" s="16"/>
      <c r="E7938" s="16"/>
    </row>
    <row r="7939" spans="1:5">
      <c r="A7939" s="16"/>
      <c r="B7939" s="16"/>
      <c r="C7939" s="17"/>
      <c r="D7939" s="16"/>
      <c r="E7939" s="16"/>
    </row>
    <row r="7940" spans="1:5">
      <c r="A7940" s="16"/>
      <c r="B7940" s="16"/>
      <c r="C7940" s="17"/>
      <c r="D7940" s="16"/>
      <c r="E7940" s="16"/>
    </row>
    <row r="7941" spans="1:5">
      <c r="A7941" s="16"/>
      <c r="B7941" s="16"/>
      <c r="C7941" s="17"/>
      <c r="D7941" s="16"/>
      <c r="E7941" s="16"/>
    </row>
    <row r="7942" spans="1:5">
      <c r="A7942" s="16"/>
      <c r="B7942" s="16"/>
      <c r="C7942" s="17"/>
      <c r="D7942" s="16"/>
      <c r="E7942" s="16"/>
    </row>
    <row r="7943" spans="1:5">
      <c r="A7943" s="16"/>
      <c r="B7943" s="16"/>
      <c r="C7943" s="17"/>
      <c r="D7943" s="16"/>
      <c r="E7943" s="16"/>
    </row>
    <row r="7944" spans="1:5">
      <c r="A7944" s="16"/>
      <c r="B7944" s="16"/>
      <c r="C7944" s="17"/>
      <c r="D7944" s="16"/>
      <c r="E7944" s="16"/>
    </row>
    <row r="7945" spans="1:5">
      <c r="A7945" s="16"/>
      <c r="B7945" s="16"/>
      <c r="C7945" s="17"/>
      <c r="D7945" s="16"/>
      <c r="E7945" s="16"/>
    </row>
    <row r="7946" spans="1:5">
      <c r="A7946" s="16"/>
      <c r="B7946" s="16"/>
      <c r="C7946" s="17"/>
      <c r="D7946" s="16"/>
      <c r="E7946" s="16"/>
    </row>
    <row r="7947" spans="1:5">
      <c r="A7947" s="16"/>
      <c r="B7947" s="16"/>
      <c r="C7947" s="17"/>
      <c r="D7947" s="16"/>
      <c r="E7947" s="16"/>
    </row>
    <row r="7948" spans="1:5">
      <c r="A7948" s="16"/>
      <c r="B7948" s="16"/>
      <c r="C7948" s="17"/>
      <c r="D7948" s="16"/>
      <c r="E7948" s="16"/>
    </row>
    <row r="7949" spans="1:5">
      <c r="A7949" s="16"/>
      <c r="B7949" s="16"/>
      <c r="C7949" s="17"/>
      <c r="D7949" s="16"/>
      <c r="E7949" s="16"/>
    </row>
    <row r="7950" spans="1:5">
      <c r="A7950" s="16"/>
      <c r="B7950" s="16"/>
      <c r="C7950" s="17"/>
      <c r="D7950" s="16"/>
      <c r="E7950" s="16"/>
    </row>
    <row r="7951" spans="1:5">
      <c r="A7951" s="16"/>
      <c r="B7951" s="16"/>
      <c r="C7951" s="17"/>
      <c r="D7951" s="16"/>
      <c r="E7951" s="16"/>
    </row>
    <row r="7952" spans="1:5">
      <c r="A7952" s="16"/>
      <c r="B7952" s="16"/>
      <c r="C7952" s="17"/>
      <c r="D7952" s="16"/>
      <c r="E7952" s="16"/>
    </row>
    <row r="7953" spans="1:5">
      <c r="A7953" s="16"/>
      <c r="B7953" s="16"/>
      <c r="C7953" s="17"/>
      <c r="D7953" s="16"/>
      <c r="E7953" s="16"/>
    </row>
    <row r="7954" spans="1:5">
      <c r="A7954" s="16"/>
      <c r="B7954" s="16"/>
      <c r="C7954" s="17"/>
      <c r="D7954" s="16"/>
      <c r="E7954" s="16"/>
    </row>
    <row r="7955" spans="1:5">
      <c r="A7955" s="16"/>
      <c r="B7955" s="16"/>
      <c r="C7955" s="17"/>
      <c r="D7955" s="16"/>
      <c r="E7955" s="16"/>
    </row>
    <row r="7956" spans="1:5">
      <c r="A7956" s="16"/>
      <c r="B7956" s="16"/>
      <c r="C7956" s="17"/>
      <c r="D7956" s="16"/>
      <c r="E7956" s="16"/>
    </row>
    <row r="7957" spans="1:5">
      <c r="A7957" s="16"/>
      <c r="B7957" s="16"/>
      <c r="C7957" s="17"/>
      <c r="D7957" s="16"/>
      <c r="E7957" s="16"/>
    </row>
    <row r="7958" spans="1:5">
      <c r="A7958" s="16"/>
      <c r="B7958" s="16"/>
      <c r="C7958" s="17"/>
      <c r="D7958" s="16"/>
      <c r="E7958" s="16"/>
    </row>
    <row r="7959" spans="1:5">
      <c r="A7959" s="16"/>
      <c r="B7959" s="16"/>
      <c r="C7959" s="17"/>
      <c r="D7959" s="16"/>
      <c r="E7959" s="16"/>
    </row>
    <row r="7960" spans="1:5">
      <c r="A7960" s="16"/>
      <c r="B7960" s="16"/>
      <c r="C7960" s="17"/>
      <c r="D7960" s="16"/>
      <c r="E7960" s="16"/>
    </row>
    <row r="7961" spans="1:5">
      <c r="A7961" s="16"/>
      <c r="B7961" s="16"/>
      <c r="C7961" s="17"/>
      <c r="D7961" s="16"/>
      <c r="E7961" s="16"/>
    </row>
    <row r="7962" spans="1:5">
      <c r="A7962" s="16"/>
      <c r="B7962" s="16"/>
      <c r="C7962" s="17"/>
      <c r="D7962" s="16"/>
      <c r="E7962" s="16"/>
    </row>
    <row r="7963" spans="1:5">
      <c r="A7963" s="16"/>
      <c r="B7963" s="16"/>
      <c r="C7963" s="17"/>
      <c r="D7963" s="16"/>
      <c r="E7963" s="16"/>
    </row>
    <row r="7964" spans="1:5">
      <c r="A7964" s="16"/>
      <c r="B7964" s="16"/>
      <c r="C7964" s="17"/>
      <c r="D7964" s="16"/>
      <c r="E7964" s="16"/>
    </row>
    <row r="7965" spans="1:5">
      <c r="A7965" s="16"/>
      <c r="B7965" s="16"/>
      <c r="C7965" s="17"/>
      <c r="D7965" s="16"/>
      <c r="E7965" s="16"/>
    </row>
    <row r="7966" spans="1:5">
      <c r="A7966" s="16"/>
      <c r="B7966" s="16"/>
      <c r="C7966" s="17"/>
      <c r="D7966" s="16"/>
      <c r="E7966" s="16"/>
    </row>
    <row r="7967" spans="1:5">
      <c r="A7967" s="16"/>
      <c r="B7967" s="16"/>
      <c r="C7967" s="17"/>
      <c r="D7967" s="16"/>
      <c r="E7967" s="16"/>
    </row>
    <row r="7968" spans="1:5">
      <c r="A7968" s="16"/>
      <c r="B7968" s="16"/>
      <c r="C7968" s="17"/>
      <c r="D7968" s="16"/>
      <c r="E7968" s="16"/>
    </row>
    <row r="7969" spans="1:5">
      <c r="A7969" s="16"/>
      <c r="B7969" s="16"/>
      <c r="C7969" s="17"/>
      <c r="D7969" s="16"/>
      <c r="E7969" s="16"/>
    </row>
    <row r="7970" spans="1:5">
      <c r="A7970" s="16"/>
      <c r="B7970" s="16"/>
      <c r="C7970" s="17"/>
      <c r="D7970" s="16"/>
      <c r="E7970" s="16"/>
    </row>
    <row r="7971" spans="1:5">
      <c r="A7971" s="16"/>
      <c r="B7971" s="16"/>
      <c r="C7971" s="17"/>
      <c r="D7971" s="16"/>
      <c r="E7971" s="16"/>
    </row>
    <row r="7972" spans="1:5">
      <c r="A7972" s="16"/>
      <c r="B7972" s="16"/>
      <c r="C7972" s="17"/>
      <c r="D7972" s="16"/>
      <c r="E7972" s="16"/>
    </row>
    <row r="7973" spans="1:5">
      <c r="A7973" s="16"/>
      <c r="B7973" s="16"/>
      <c r="C7973" s="17"/>
      <c r="D7973" s="16"/>
      <c r="E7973" s="16"/>
    </row>
    <row r="7974" spans="1:5">
      <c r="A7974" s="16"/>
      <c r="B7974" s="16"/>
      <c r="C7974" s="17"/>
      <c r="D7974" s="16"/>
      <c r="E7974" s="16"/>
    </row>
    <row r="7975" spans="1:5">
      <c r="A7975" s="16"/>
      <c r="B7975" s="16"/>
      <c r="C7975" s="17"/>
      <c r="D7975" s="16"/>
      <c r="E7975" s="16"/>
    </row>
    <row r="7976" spans="1:5">
      <c r="A7976" s="16"/>
      <c r="B7976" s="16"/>
      <c r="C7976" s="17"/>
      <c r="D7976" s="16"/>
      <c r="E7976" s="16"/>
    </row>
    <row r="7977" spans="1:5">
      <c r="A7977" s="16"/>
      <c r="B7977" s="16"/>
      <c r="C7977" s="17"/>
      <c r="D7977" s="16"/>
      <c r="E7977" s="16"/>
    </row>
    <row r="7978" spans="1:5">
      <c r="A7978" s="16"/>
      <c r="B7978" s="16"/>
      <c r="C7978" s="17"/>
      <c r="D7978" s="16"/>
      <c r="E7978" s="16"/>
    </row>
    <row r="7979" spans="1:5">
      <c r="A7979" s="16"/>
      <c r="B7979" s="16"/>
      <c r="C7979" s="17"/>
      <c r="D7979" s="16"/>
      <c r="E7979" s="16"/>
    </row>
    <row r="7980" spans="1:5">
      <c r="A7980" s="16"/>
      <c r="B7980" s="16"/>
      <c r="C7980" s="17"/>
      <c r="D7980" s="16"/>
      <c r="E7980" s="16"/>
    </row>
    <row r="7981" spans="1:5">
      <c r="A7981" s="16"/>
      <c r="B7981" s="16"/>
      <c r="C7981" s="17"/>
      <c r="D7981" s="16"/>
      <c r="E7981" s="16"/>
    </row>
    <row r="7982" spans="1:5">
      <c r="A7982" s="16"/>
      <c r="B7982" s="16"/>
      <c r="C7982" s="17"/>
      <c r="D7982" s="16"/>
      <c r="E7982" s="16"/>
    </row>
    <row r="7983" spans="1:5">
      <c r="A7983" s="16"/>
      <c r="B7983" s="16"/>
      <c r="C7983" s="17"/>
      <c r="D7983" s="16"/>
      <c r="E7983" s="16"/>
    </row>
    <row r="7984" spans="1:5">
      <c r="A7984" s="16"/>
      <c r="B7984" s="16"/>
      <c r="C7984" s="17"/>
      <c r="D7984" s="16"/>
      <c r="E7984" s="16"/>
    </row>
    <row r="7985" spans="1:5">
      <c r="A7985" s="16"/>
      <c r="B7985" s="16"/>
      <c r="C7985" s="17"/>
      <c r="D7985" s="16"/>
      <c r="E7985" s="16"/>
    </row>
    <row r="7986" spans="1:5">
      <c r="A7986" s="16"/>
      <c r="B7986" s="16"/>
      <c r="C7986" s="17"/>
      <c r="D7986" s="16"/>
      <c r="E7986" s="16"/>
    </row>
    <row r="7987" spans="1:5">
      <c r="A7987" s="16"/>
      <c r="B7987" s="16"/>
      <c r="C7987" s="17"/>
      <c r="D7987" s="16"/>
      <c r="E7987" s="16"/>
    </row>
    <row r="7988" spans="1:5">
      <c r="A7988" s="16"/>
      <c r="B7988" s="16"/>
      <c r="C7988" s="17"/>
      <c r="D7988" s="16"/>
      <c r="E7988" s="16"/>
    </row>
    <row r="7989" spans="1:5">
      <c r="A7989" s="16"/>
      <c r="B7989" s="16"/>
      <c r="C7989" s="17"/>
      <c r="D7989" s="16"/>
      <c r="E7989" s="16"/>
    </row>
    <row r="7990" spans="1:5">
      <c r="A7990" s="16"/>
      <c r="B7990" s="16"/>
      <c r="C7990" s="17"/>
      <c r="D7990" s="16"/>
      <c r="E7990" s="16"/>
    </row>
    <row r="7991" spans="1:5">
      <c r="A7991" s="16"/>
      <c r="B7991" s="16"/>
      <c r="C7991" s="17"/>
      <c r="D7991" s="16"/>
      <c r="E7991" s="16"/>
    </row>
    <row r="7992" spans="1:5">
      <c r="A7992" s="16"/>
      <c r="B7992" s="16"/>
      <c r="C7992" s="17"/>
      <c r="D7992" s="16"/>
      <c r="E7992" s="16"/>
    </row>
    <row r="7993" spans="1:5">
      <c r="A7993" s="16"/>
      <c r="B7993" s="16"/>
      <c r="C7993" s="17"/>
      <c r="D7993" s="16"/>
      <c r="E7993" s="16"/>
    </row>
    <row r="7994" spans="1:5">
      <c r="A7994" s="16"/>
      <c r="B7994" s="16"/>
      <c r="C7994" s="17"/>
      <c r="D7994" s="16"/>
      <c r="E7994" s="16"/>
    </row>
    <row r="7995" spans="1:5">
      <c r="A7995" s="16"/>
      <c r="B7995" s="16"/>
      <c r="C7995" s="17"/>
      <c r="D7995" s="16"/>
      <c r="E7995" s="16"/>
    </row>
    <row r="7996" spans="1:5">
      <c r="A7996" s="16"/>
      <c r="B7996" s="16"/>
      <c r="C7996" s="17"/>
      <c r="D7996" s="16"/>
      <c r="E7996" s="16"/>
    </row>
    <row r="7997" spans="1:5">
      <c r="A7997" s="16"/>
      <c r="B7997" s="16"/>
      <c r="C7997" s="17"/>
      <c r="D7997" s="16"/>
      <c r="E7997" s="16"/>
    </row>
    <row r="7998" spans="1:5">
      <c r="A7998" s="16"/>
      <c r="B7998" s="16"/>
      <c r="C7998" s="17"/>
      <c r="D7998" s="16"/>
      <c r="E7998" s="16"/>
    </row>
    <row r="7999" spans="1:5">
      <c r="A7999" s="16"/>
      <c r="B7999" s="16"/>
      <c r="C7999" s="17"/>
      <c r="D7999" s="16"/>
      <c r="E7999" s="16"/>
    </row>
    <row r="8000" spans="1:5">
      <c r="A8000" s="16"/>
      <c r="B8000" s="16"/>
      <c r="C8000" s="17"/>
      <c r="D8000" s="16"/>
      <c r="E8000" s="16"/>
    </row>
    <row r="8001" spans="1:5">
      <c r="A8001" s="16"/>
      <c r="B8001" s="16"/>
      <c r="C8001" s="17"/>
      <c r="D8001" s="16"/>
      <c r="E8001" s="16"/>
    </row>
    <row r="8002" spans="1:5">
      <c r="A8002" s="16"/>
      <c r="B8002" s="16"/>
      <c r="C8002" s="17"/>
      <c r="D8002" s="16"/>
      <c r="E8002" s="16"/>
    </row>
    <row r="8003" spans="1:5">
      <c r="A8003" s="16"/>
      <c r="B8003" s="16"/>
      <c r="C8003" s="17"/>
      <c r="D8003" s="16"/>
      <c r="E8003" s="16"/>
    </row>
    <row r="8004" spans="1:5">
      <c r="A8004" s="16"/>
      <c r="B8004" s="16"/>
      <c r="C8004" s="17"/>
      <c r="D8004" s="16"/>
      <c r="E8004" s="16"/>
    </row>
    <row r="8005" spans="1:5">
      <c r="A8005" s="16"/>
      <c r="B8005" s="16"/>
      <c r="C8005" s="17"/>
      <c r="D8005" s="16"/>
      <c r="E8005" s="16"/>
    </row>
    <row r="8006" spans="1:5">
      <c r="A8006" s="16"/>
      <c r="B8006" s="16"/>
      <c r="C8006" s="17"/>
      <c r="D8006" s="16"/>
      <c r="E8006" s="16"/>
    </row>
    <row r="8007" spans="1:5">
      <c r="A8007" s="16"/>
      <c r="B8007" s="16"/>
      <c r="C8007" s="17"/>
      <c r="D8007" s="16"/>
      <c r="E8007" s="16"/>
    </row>
    <row r="8008" spans="1:5">
      <c r="A8008" s="16"/>
      <c r="B8008" s="16"/>
      <c r="C8008" s="17"/>
      <c r="D8008" s="16"/>
      <c r="E8008" s="16"/>
    </row>
    <row r="8009" spans="1:5">
      <c r="A8009" s="16"/>
      <c r="B8009" s="16"/>
      <c r="C8009" s="17"/>
      <c r="D8009" s="16"/>
      <c r="E8009" s="16"/>
    </row>
    <row r="8010" spans="1:5">
      <c r="A8010" s="16"/>
      <c r="B8010" s="16"/>
      <c r="C8010" s="17"/>
      <c r="D8010" s="16"/>
      <c r="E8010" s="16"/>
    </row>
    <row r="8011" spans="1:5">
      <c r="A8011" s="16"/>
      <c r="B8011" s="16"/>
      <c r="C8011" s="17"/>
      <c r="D8011" s="16"/>
      <c r="E8011" s="16"/>
    </row>
    <row r="8012" spans="1:5">
      <c r="A8012" s="16"/>
      <c r="B8012" s="16"/>
      <c r="C8012" s="17"/>
      <c r="D8012" s="16"/>
      <c r="E8012" s="16"/>
    </row>
    <row r="8013" spans="1:5">
      <c r="A8013" s="16"/>
      <c r="B8013" s="16"/>
      <c r="C8013" s="17"/>
      <c r="D8013" s="16"/>
      <c r="E8013" s="16"/>
    </row>
    <row r="8014" spans="1:5">
      <c r="A8014" s="16"/>
      <c r="B8014" s="16"/>
      <c r="C8014" s="17"/>
      <c r="D8014" s="16"/>
      <c r="E8014" s="16"/>
    </row>
    <row r="8015" spans="1:5">
      <c r="A8015" s="16"/>
      <c r="B8015" s="16"/>
      <c r="C8015" s="17"/>
      <c r="D8015" s="16"/>
      <c r="E8015" s="16"/>
    </row>
    <row r="8016" spans="1:5">
      <c r="A8016" s="16"/>
      <c r="B8016" s="16"/>
      <c r="C8016" s="17"/>
      <c r="D8016" s="16"/>
      <c r="E8016" s="16"/>
    </row>
    <row r="8017" spans="1:5">
      <c r="A8017" s="16"/>
      <c r="B8017" s="16"/>
      <c r="C8017" s="17"/>
      <c r="D8017" s="16"/>
      <c r="E8017" s="16"/>
    </row>
    <row r="8018" spans="1:5">
      <c r="A8018" s="16"/>
      <c r="B8018" s="16"/>
      <c r="C8018" s="17"/>
      <c r="D8018" s="16"/>
      <c r="E8018" s="16"/>
    </row>
    <row r="8019" spans="1:5">
      <c r="A8019" s="16"/>
      <c r="B8019" s="16"/>
      <c r="C8019" s="17"/>
      <c r="D8019" s="16"/>
      <c r="E8019" s="16"/>
    </row>
    <row r="8020" spans="1:5">
      <c r="A8020" s="16"/>
      <c r="B8020" s="16"/>
      <c r="C8020" s="17"/>
      <c r="D8020" s="16"/>
      <c r="E8020" s="16"/>
    </row>
    <row r="8021" spans="1:5">
      <c r="A8021" s="16"/>
      <c r="B8021" s="16"/>
      <c r="C8021" s="17"/>
      <c r="D8021" s="16"/>
      <c r="E8021" s="16"/>
    </row>
    <row r="8022" spans="1:5">
      <c r="A8022" s="16"/>
      <c r="B8022" s="16"/>
      <c r="C8022" s="17"/>
      <c r="D8022" s="16"/>
      <c r="E8022" s="16"/>
    </row>
    <row r="8023" spans="1:5">
      <c r="A8023" s="16"/>
      <c r="B8023" s="16"/>
      <c r="C8023" s="17"/>
      <c r="D8023" s="16"/>
      <c r="E8023" s="16"/>
    </row>
    <row r="8024" spans="1:5">
      <c r="A8024" s="16"/>
      <c r="B8024" s="16"/>
      <c r="C8024" s="17"/>
      <c r="D8024" s="16"/>
      <c r="E8024" s="16"/>
    </row>
    <row r="8025" spans="1:5">
      <c r="A8025" s="16"/>
      <c r="B8025" s="16"/>
      <c r="C8025" s="17"/>
      <c r="D8025" s="16"/>
      <c r="E8025" s="16"/>
    </row>
    <row r="8026" spans="1:5">
      <c r="A8026" s="16"/>
      <c r="B8026" s="16"/>
      <c r="C8026" s="17"/>
      <c r="D8026" s="16"/>
      <c r="E8026" s="16"/>
    </row>
    <row r="8027" spans="1:5">
      <c r="A8027" s="16"/>
      <c r="B8027" s="16"/>
      <c r="C8027" s="17"/>
      <c r="D8027" s="16"/>
      <c r="E8027" s="16"/>
    </row>
    <row r="8028" spans="1:5">
      <c r="A8028" s="16"/>
      <c r="B8028" s="16"/>
      <c r="C8028" s="17"/>
      <c r="D8028" s="16"/>
      <c r="E8028" s="16"/>
    </row>
    <row r="8029" spans="1:5">
      <c r="A8029" s="16"/>
      <c r="B8029" s="16"/>
      <c r="C8029" s="17"/>
      <c r="D8029" s="16"/>
      <c r="E8029" s="16"/>
    </row>
    <row r="8030" spans="1:5">
      <c r="A8030" s="16"/>
      <c r="B8030" s="16"/>
      <c r="C8030" s="17"/>
      <c r="D8030" s="16"/>
      <c r="E8030" s="16"/>
    </row>
    <row r="8031" spans="1:5">
      <c r="A8031" s="16"/>
      <c r="B8031" s="16"/>
      <c r="C8031" s="17"/>
      <c r="D8031" s="16"/>
      <c r="E8031" s="16"/>
    </row>
    <row r="8032" spans="1:5">
      <c r="A8032" s="16"/>
      <c r="B8032" s="16"/>
      <c r="C8032" s="17"/>
      <c r="D8032" s="16"/>
      <c r="E8032" s="16"/>
    </row>
    <row r="8033" spans="1:5">
      <c r="A8033" s="16"/>
      <c r="B8033" s="16"/>
      <c r="C8033" s="17"/>
      <c r="D8033" s="16"/>
      <c r="E8033" s="16"/>
    </row>
    <row r="8034" spans="1:5">
      <c r="A8034" s="16"/>
      <c r="B8034" s="16"/>
      <c r="C8034" s="17"/>
      <c r="D8034" s="16"/>
      <c r="E8034" s="16"/>
    </row>
    <row r="8035" spans="1:5">
      <c r="A8035" s="16"/>
      <c r="B8035" s="16"/>
      <c r="C8035" s="17"/>
      <c r="D8035" s="16"/>
      <c r="E8035" s="16"/>
    </row>
    <row r="8036" spans="1:5">
      <c r="A8036" s="16"/>
      <c r="B8036" s="16"/>
      <c r="C8036" s="17"/>
      <c r="D8036" s="16"/>
      <c r="E8036" s="16"/>
    </row>
    <row r="8037" spans="1:5">
      <c r="A8037" s="16"/>
      <c r="B8037" s="16"/>
      <c r="C8037" s="17"/>
      <c r="D8037" s="16"/>
      <c r="E8037" s="16"/>
    </row>
    <row r="8038" spans="1:5">
      <c r="A8038" s="16"/>
      <c r="B8038" s="16"/>
      <c r="C8038" s="17"/>
      <c r="D8038" s="16"/>
      <c r="E8038" s="16"/>
    </row>
    <row r="8039" spans="1:5">
      <c r="A8039" s="16"/>
      <c r="B8039" s="16"/>
      <c r="C8039" s="17"/>
      <c r="D8039" s="16"/>
      <c r="E8039" s="16"/>
    </row>
    <row r="8040" spans="1:5">
      <c r="A8040" s="16"/>
      <c r="B8040" s="16"/>
      <c r="C8040" s="17"/>
      <c r="D8040" s="16"/>
      <c r="E8040" s="16"/>
    </row>
    <row r="8041" spans="1:5">
      <c r="A8041" s="16"/>
      <c r="B8041" s="16"/>
      <c r="C8041" s="17"/>
      <c r="D8041" s="16"/>
      <c r="E8041" s="16"/>
    </row>
    <row r="8042" spans="1:5">
      <c r="A8042" s="16"/>
      <c r="B8042" s="16"/>
      <c r="C8042" s="17"/>
      <c r="D8042" s="16"/>
      <c r="E8042" s="16"/>
    </row>
    <row r="8043" spans="1:5">
      <c r="A8043" s="16"/>
      <c r="B8043" s="16"/>
      <c r="C8043" s="17"/>
      <c r="D8043" s="16"/>
      <c r="E8043" s="16"/>
    </row>
    <row r="8044" spans="1:5">
      <c r="A8044" s="16"/>
      <c r="B8044" s="16"/>
      <c r="C8044" s="17"/>
      <c r="D8044" s="16"/>
      <c r="E8044" s="16"/>
    </row>
    <row r="8045" spans="1:5">
      <c r="A8045" s="16"/>
      <c r="B8045" s="16"/>
      <c r="C8045" s="17"/>
      <c r="D8045" s="16"/>
      <c r="E8045" s="16"/>
    </row>
    <row r="8046" spans="1:5">
      <c r="A8046" s="16"/>
      <c r="B8046" s="16"/>
      <c r="C8046" s="17"/>
      <c r="D8046" s="16"/>
      <c r="E8046" s="16"/>
    </row>
    <row r="8047" spans="1:5">
      <c r="A8047" s="16"/>
      <c r="B8047" s="16"/>
      <c r="C8047" s="17"/>
      <c r="D8047" s="16"/>
      <c r="E8047" s="16"/>
    </row>
    <row r="8048" spans="1:5">
      <c r="A8048" s="16"/>
      <c r="B8048" s="16"/>
      <c r="C8048" s="17"/>
      <c r="D8048" s="16"/>
      <c r="E8048" s="16"/>
    </row>
    <row r="8049" spans="1:5">
      <c r="A8049" s="16"/>
      <c r="B8049" s="16"/>
      <c r="C8049" s="17"/>
      <c r="D8049" s="16"/>
      <c r="E8049" s="16"/>
    </row>
    <row r="8050" spans="1:5">
      <c r="A8050" s="16"/>
      <c r="B8050" s="16"/>
      <c r="C8050" s="17"/>
      <c r="D8050" s="16"/>
      <c r="E8050" s="16"/>
    </row>
    <row r="8051" spans="1:5">
      <c r="A8051" s="16"/>
      <c r="B8051" s="16"/>
      <c r="C8051" s="17"/>
      <c r="D8051" s="16"/>
      <c r="E8051" s="16"/>
    </row>
    <row r="8052" spans="1:5">
      <c r="A8052" s="16"/>
      <c r="B8052" s="16"/>
      <c r="C8052" s="17"/>
      <c r="D8052" s="16"/>
      <c r="E8052" s="16"/>
    </row>
    <row r="8053" spans="1:5">
      <c r="A8053" s="16"/>
      <c r="B8053" s="16"/>
      <c r="C8053" s="17"/>
      <c r="D8053" s="16"/>
      <c r="E8053" s="16"/>
    </row>
    <row r="8054" spans="1:5">
      <c r="A8054" s="16"/>
      <c r="B8054" s="16"/>
      <c r="C8054" s="17"/>
      <c r="D8054" s="16"/>
      <c r="E8054" s="16"/>
    </row>
    <row r="8055" spans="1:5">
      <c r="A8055" s="16"/>
      <c r="B8055" s="16"/>
      <c r="C8055" s="17"/>
      <c r="D8055" s="16"/>
      <c r="E8055" s="16"/>
    </row>
    <row r="8056" spans="1:5">
      <c r="A8056" s="16"/>
      <c r="B8056" s="16"/>
      <c r="C8056" s="17"/>
      <c r="D8056" s="16"/>
      <c r="E8056" s="16"/>
    </row>
    <row r="8057" spans="1:5">
      <c r="A8057" s="16"/>
      <c r="B8057" s="16"/>
      <c r="C8057" s="17"/>
      <c r="D8057" s="16"/>
      <c r="E8057" s="16"/>
    </row>
    <row r="8058" spans="1:5">
      <c r="A8058" s="16"/>
      <c r="B8058" s="16"/>
      <c r="C8058" s="17"/>
      <c r="D8058" s="16"/>
      <c r="E8058" s="16"/>
    </row>
    <row r="8059" spans="1:5">
      <c r="A8059" s="16"/>
      <c r="B8059" s="16"/>
      <c r="C8059" s="17"/>
      <c r="D8059" s="16"/>
      <c r="E8059" s="16"/>
    </row>
    <row r="8060" spans="1:5">
      <c r="A8060" s="16"/>
      <c r="B8060" s="16"/>
      <c r="C8060" s="17"/>
      <c r="D8060" s="16"/>
      <c r="E8060" s="16"/>
    </row>
    <row r="8061" spans="1:5">
      <c r="A8061" s="16"/>
      <c r="B8061" s="16"/>
      <c r="C8061" s="17"/>
      <c r="D8061" s="16"/>
      <c r="E8061" s="16"/>
    </row>
    <row r="8062" spans="1:5">
      <c r="A8062" s="16"/>
      <c r="B8062" s="16"/>
      <c r="C8062" s="17"/>
      <c r="D8062" s="16"/>
      <c r="E8062" s="16"/>
    </row>
    <row r="8063" spans="1:5">
      <c r="A8063" s="16"/>
      <c r="B8063" s="16"/>
      <c r="C8063" s="17"/>
      <c r="D8063" s="16"/>
      <c r="E8063" s="16"/>
    </row>
    <row r="8064" spans="1:5">
      <c r="A8064" s="16"/>
      <c r="B8064" s="16"/>
      <c r="C8064" s="17"/>
      <c r="D8064" s="16"/>
      <c r="E8064" s="16"/>
    </row>
    <row r="8065" spans="1:5">
      <c r="A8065" s="16"/>
      <c r="B8065" s="16"/>
      <c r="C8065" s="17"/>
      <c r="D8065" s="16"/>
      <c r="E8065" s="16"/>
    </row>
    <row r="8066" spans="1:5">
      <c r="A8066" s="16"/>
      <c r="B8066" s="16"/>
      <c r="C8066" s="17"/>
      <c r="D8066" s="16"/>
      <c r="E8066" s="16"/>
    </row>
    <row r="8067" spans="1:5">
      <c r="A8067" s="16"/>
      <c r="B8067" s="16"/>
      <c r="C8067" s="17"/>
      <c r="D8067" s="16"/>
      <c r="E8067" s="16"/>
    </row>
    <row r="8068" spans="1:5">
      <c r="A8068" s="16"/>
      <c r="B8068" s="16"/>
      <c r="C8068" s="17"/>
      <c r="D8068" s="16"/>
      <c r="E8068" s="16"/>
    </row>
    <row r="8069" spans="1:5">
      <c r="A8069" s="16"/>
      <c r="B8069" s="16"/>
      <c r="C8069" s="17"/>
      <c r="D8069" s="16"/>
      <c r="E8069" s="16"/>
    </row>
    <row r="8070" spans="1:5">
      <c r="A8070" s="16"/>
      <c r="B8070" s="16"/>
      <c r="C8070" s="17"/>
      <c r="D8070" s="16"/>
      <c r="E8070" s="16"/>
    </row>
    <row r="8071" spans="1:5">
      <c r="A8071" s="16"/>
      <c r="B8071" s="16"/>
      <c r="C8071" s="17"/>
      <c r="D8071" s="16"/>
      <c r="E8071" s="16"/>
    </row>
    <row r="8072" spans="1:5">
      <c r="A8072" s="16"/>
      <c r="B8072" s="16"/>
      <c r="C8072" s="17"/>
      <c r="D8072" s="16"/>
      <c r="E8072" s="16"/>
    </row>
    <row r="8073" spans="1:5">
      <c r="A8073" s="16"/>
      <c r="B8073" s="16"/>
      <c r="C8073" s="17"/>
      <c r="D8073" s="16"/>
      <c r="E8073" s="16"/>
    </row>
    <row r="8074" spans="1:5">
      <c r="A8074" s="16"/>
      <c r="B8074" s="16"/>
      <c r="C8074" s="17"/>
      <c r="D8074" s="16"/>
      <c r="E8074" s="16"/>
    </row>
    <row r="8075" spans="1:5">
      <c r="A8075" s="16"/>
      <c r="B8075" s="16"/>
      <c r="C8075" s="17"/>
      <c r="D8075" s="16"/>
      <c r="E8075" s="16"/>
    </row>
    <row r="8076" spans="1:5">
      <c r="A8076" s="16"/>
      <c r="B8076" s="16"/>
      <c r="C8076" s="17"/>
      <c r="D8076" s="16"/>
      <c r="E8076" s="16"/>
    </row>
    <row r="8077" spans="1:5">
      <c r="A8077" s="16"/>
      <c r="B8077" s="16"/>
      <c r="C8077" s="17"/>
      <c r="D8077" s="16"/>
      <c r="E8077" s="16"/>
    </row>
    <row r="8078" spans="1:5">
      <c r="A8078" s="16"/>
      <c r="B8078" s="16"/>
      <c r="C8078" s="17"/>
      <c r="D8078" s="16"/>
      <c r="E8078" s="16"/>
    </row>
    <row r="8079" spans="1:5">
      <c r="A8079" s="16"/>
      <c r="B8079" s="16"/>
      <c r="C8079" s="17"/>
      <c r="D8079" s="16"/>
      <c r="E8079" s="16"/>
    </row>
    <row r="8080" spans="1:5">
      <c r="A8080" s="16"/>
      <c r="B8080" s="16"/>
      <c r="C8080" s="17"/>
      <c r="D8080" s="16"/>
      <c r="E8080" s="16"/>
    </row>
    <row r="8081" spans="1:5">
      <c r="A8081" s="16"/>
      <c r="B8081" s="16"/>
      <c r="C8081" s="17"/>
      <c r="D8081" s="16"/>
      <c r="E8081" s="16"/>
    </row>
    <row r="8082" spans="1:5">
      <c r="A8082" s="16"/>
      <c r="B8082" s="16"/>
      <c r="C8082" s="17"/>
      <c r="D8082" s="16"/>
      <c r="E8082" s="16"/>
    </row>
    <row r="8083" spans="1:5">
      <c r="A8083" s="16"/>
      <c r="B8083" s="16"/>
      <c r="C8083" s="17"/>
      <c r="D8083" s="16"/>
      <c r="E8083" s="16"/>
    </row>
    <row r="8084" spans="1:5">
      <c r="A8084" s="16"/>
      <c r="B8084" s="16"/>
      <c r="C8084" s="17"/>
      <c r="D8084" s="16"/>
      <c r="E8084" s="16"/>
    </row>
    <row r="8085" spans="1:5">
      <c r="A8085" s="16"/>
      <c r="B8085" s="16"/>
      <c r="C8085" s="17"/>
      <c r="D8085" s="16"/>
      <c r="E8085" s="16"/>
    </row>
    <row r="8086" spans="1:5">
      <c r="A8086" s="16"/>
      <c r="B8086" s="16"/>
      <c r="C8086" s="17"/>
      <c r="D8086" s="16"/>
      <c r="E8086" s="16"/>
    </row>
    <row r="8087" spans="1:5">
      <c r="A8087" s="16"/>
      <c r="B8087" s="16"/>
      <c r="C8087" s="17"/>
      <c r="D8087" s="16"/>
      <c r="E8087" s="16"/>
    </row>
    <row r="8088" spans="1:5">
      <c r="A8088" s="16"/>
      <c r="B8088" s="16"/>
      <c r="C8088" s="17"/>
      <c r="D8088" s="16"/>
      <c r="E8088" s="16"/>
    </row>
    <row r="8089" spans="1:5">
      <c r="A8089" s="16"/>
      <c r="B8089" s="16"/>
      <c r="C8089" s="17"/>
      <c r="D8089" s="16"/>
      <c r="E8089" s="16"/>
    </row>
    <row r="8090" spans="1:5">
      <c r="A8090" s="16"/>
      <c r="B8090" s="16"/>
      <c r="C8090" s="17"/>
      <c r="D8090" s="16"/>
      <c r="E8090" s="16"/>
    </row>
    <row r="8091" spans="1:5">
      <c r="A8091" s="16"/>
      <c r="B8091" s="16"/>
      <c r="C8091" s="17"/>
      <c r="D8091" s="16"/>
      <c r="E8091" s="16"/>
    </row>
    <row r="8092" spans="1:5">
      <c r="A8092" s="16"/>
      <c r="B8092" s="16"/>
      <c r="C8092" s="17"/>
      <c r="D8092" s="16"/>
      <c r="E8092" s="16"/>
    </row>
    <row r="8093" spans="1:5">
      <c r="A8093" s="16"/>
      <c r="B8093" s="16"/>
      <c r="C8093" s="17"/>
      <c r="D8093" s="16"/>
      <c r="E8093" s="16"/>
    </row>
    <row r="8094" spans="1:5">
      <c r="A8094" s="16"/>
      <c r="B8094" s="16"/>
      <c r="C8094" s="17"/>
      <c r="D8094" s="16"/>
      <c r="E8094" s="16"/>
    </row>
    <row r="8095" spans="1:5">
      <c r="A8095" s="16"/>
      <c r="B8095" s="16"/>
      <c r="C8095" s="17"/>
      <c r="D8095" s="16"/>
      <c r="E8095" s="16"/>
    </row>
    <row r="8096" spans="1:5">
      <c r="A8096" s="16"/>
      <c r="B8096" s="16"/>
      <c r="C8096" s="17"/>
      <c r="D8096" s="16"/>
      <c r="E8096" s="16"/>
    </row>
    <row r="8097" spans="1:5">
      <c r="A8097" s="16"/>
      <c r="B8097" s="16"/>
      <c r="C8097" s="17"/>
      <c r="D8097" s="16"/>
      <c r="E8097" s="16"/>
    </row>
    <row r="8098" spans="1:5">
      <c r="A8098" s="16"/>
      <c r="B8098" s="16"/>
      <c r="C8098" s="17"/>
      <c r="D8098" s="16"/>
      <c r="E8098" s="16"/>
    </row>
    <row r="8099" spans="1:5">
      <c r="A8099" s="16"/>
      <c r="B8099" s="16"/>
      <c r="C8099" s="17"/>
      <c r="D8099" s="16"/>
      <c r="E8099" s="16"/>
    </row>
    <row r="8100" spans="1:5">
      <c r="A8100" s="16"/>
      <c r="B8100" s="16"/>
      <c r="C8100" s="17"/>
      <c r="D8100" s="16"/>
      <c r="E8100" s="16"/>
    </row>
    <row r="8101" spans="1:5">
      <c r="A8101" s="16"/>
      <c r="B8101" s="16"/>
      <c r="C8101" s="17"/>
      <c r="D8101" s="16"/>
      <c r="E8101" s="16"/>
    </row>
    <row r="8102" spans="1:5">
      <c r="A8102" s="16"/>
      <c r="B8102" s="16"/>
      <c r="C8102" s="17"/>
      <c r="D8102" s="16"/>
      <c r="E8102" s="16"/>
    </row>
    <row r="8103" spans="1:5">
      <c r="A8103" s="16"/>
      <c r="B8103" s="16"/>
      <c r="C8103" s="17"/>
      <c r="D8103" s="16"/>
      <c r="E8103" s="16"/>
    </row>
    <row r="8104" spans="1:5">
      <c r="A8104" s="16"/>
      <c r="B8104" s="16"/>
      <c r="C8104" s="17"/>
      <c r="D8104" s="16"/>
      <c r="E8104" s="16"/>
    </row>
    <row r="8105" spans="1:5">
      <c r="A8105" s="16"/>
      <c r="B8105" s="16"/>
      <c r="C8105" s="17"/>
      <c r="D8105" s="16"/>
      <c r="E8105" s="16"/>
    </row>
    <row r="8106" spans="1:5">
      <c r="A8106" s="16"/>
      <c r="B8106" s="16"/>
      <c r="C8106" s="17"/>
      <c r="D8106" s="16"/>
      <c r="E8106" s="16"/>
    </row>
    <row r="8107" spans="1:5">
      <c r="A8107" s="16"/>
      <c r="B8107" s="16"/>
      <c r="C8107" s="17"/>
      <c r="D8107" s="16"/>
      <c r="E8107" s="16"/>
    </row>
    <row r="8108" spans="1:5">
      <c r="A8108" s="16"/>
      <c r="B8108" s="16"/>
      <c r="C8108" s="17"/>
      <c r="D8108" s="16"/>
      <c r="E8108" s="16"/>
    </row>
    <row r="8109" spans="1:5">
      <c r="A8109" s="16"/>
      <c r="B8109" s="16"/>
      <c r="C8109" s="17"/>
      <c r="D8109" s="16"/>
      <c r="E8109" s="16"/>
    </row>
    <row r="8110" spans="1:5">
      <c r="A8110" s="16"/>
      <c r="B8110" s="16"/>
      <c r="C8110" s="17"/>
      <c r="D8110" s="16"/>
      <c r="E8110" s="16"/>
    </row>
    <row r="8111" spans="1:5">
      <c r="A8111" s="16"/>
      <c r="B8111" s="16"/>
      <c r="C8111" s="17"/>
      <c r="D8111" s="16"/>
      <c r="E8111" s="16"/>
    </row>
    <row r="8112" spans="1:5">
      <c r="A8112" s="16"/>
      <c r="B8112" s="16"/>
      <c r="C8112" s="17"/>
      <c r="D8112" s="16"/>
      <c r="E8112" s="16"/>
    </row>
    <row r="8113" spans="1:5">
      <c r="A8113" s="16"/>
      <c r="B8113" s="16"/>
      <c r="C8113" s="17"/>
      <c r="D8113" s="16"/>
      <c r="E8113" s="16"/>
    </row>
    <row r="8114" spans="1:5">
      <c r="A8114" s="16"/>
      <c r="B8114" s="16"/>
      <c r="C8114" s="17"/>
      <c r="D8114" s="16"/>
      <c r="E8114" s="16"/>
    </row>
    <row r="8115" spans="1:5">
      <c r="A8115" s="16"/>
      <c r="B8115" s="16"/>
      <c r="C8115" s="17"/>
      <c r="D8115" s="16"/>
      <c r="E8115" s="16"/>
    </row>
    <row r="8116" spans="1:5">
      <c r="A8116" s="16"/>
      <c r="B8116" s="16"/>
      <c r="C8116" s="17"/>
      <c r="D8116" s="16"/>
      <c r="E8116" s="16"/>
    </row>
    <row r="8117" spans="1:5">
      <c r="A8117" s="16"/>
      <c r="B8117" s="16"/>
      <c r="C8117" s="17"/>
      <c r="D8117" s="16"/>
      <c r="E8117" s="16"/>
    </row>
    <row r="8118" spans="1:5">
      <c r="A8118" s="16"/>
      <c r="B8118" s="16"/>
      <c r="C8118" s="17"/>
      <c r="D8118" s="16"/>
      <c r="E8118" s="16"/>
    </row>
    <row r="8119" spans="1:5">
      <c r="A8119" s="16"/>
      <c r="B8119" s="16"/>
      <c r="C8119" s="17"/>
      <c r="D8119" s="16"/>
      <c r="E8119" s="16"/>
    </row>
    <row r="8120" spans="1:5">
      <c r="A8120" s="16"/>
      <c r="B8120" s="16"/>
      <c r="C8120" s="17"/>
      <c r="D8120" s="16"/>
      <c r="E8120" s="16"/>
    </row>
    <row r="8121" spans="1:5">
      <c r="A8121" s="16"/>
      <c r="B8121" s="16"/>
      <c r="C8121" s="17"/>
      <c r="D8121" s="16"/>
      <c r="E8121" s="16"/>
    </row>
    <row r="8122" spans="1:5">
      <c r="A8122" s="16"/>
      <c r="B8122" s="16"/>
      <c r="C8122" s="17"/>
      <c r="D8122" s="16"/>
      <c r="E8122" s="16"/>
    </row>
    <row r="8123" spans="1:5">
      <c r="A8123" s="16"/>
      <c r="B8123" s="16"/>
      <c r="C8123" s="17"/>
      <c r="D8123" s="16"/>
      <c r="E8123" s="16"/>
    </row>
    <row r="8124" spans="1:5">
      <c r="A8124" s="16"/>
      <c r="B8124" s="16"/>
      <c r="C8124" s="17"/>
      <c r="D8124" s="16"/>
      <c r="E8124" s="16"/>
    </row>
    <row r="8125" spans="1:5">
      <c r="A8125" s="16"/>
      <c r="B8125" s="16"/>
      <c r="C8125" s="17"/>
      <c r="D8125" s="16"/>
      <c r="E8125" s="16"/>
    </row>
    <row r="8126" spans="1:5">
      <c r="A8126" s="16"/>
      <c r="B8126" s="16"/>
      <c r="C8126" s="17"/>
      <c r="D8126" s="16"/>
      <c r="E8126" s="16"/>
    </row>
    <row r="8127" spans="1:5">
      <c r="A8127" s="16"/>
      <c r="B8127" s="16"/>
      <c r="C8127" s="17"/>
      <c r="D8127" s="16"/>
      <c r="E8127" s="16"/>
    </row>
    <row r="8128" spans="1:5">
      <c r="A8128" s="16"/>
      <c r="B8128" s="16"/>
      <c r="C8128" s="17"/>
      <c r="D8128" s="16"/>
      <c r="E8128" s="16"/>
    </row>
    <row r="8129" spans="1:5">
      <c r="A8129" s="16"/>
      <c r="B8129" s="16"/>
      <c r="C8129" s="17"/>
      <c r="D8129" s="16"/>
      <c r="E8129" s="16"/>
    </row>
    <row r="8130" spans="1:5">
      <c r="A8130" s="16"/>
      <c r="B8130" s="16"/>
      <c r="C8130" s="17"/>
      <c r="D8130" s="16"/>
      <c r="E8130" s="16"/>
    </row>
    <row r="8131" spans="1:5">
      <c r="A8131" s="16"/>
      <c r="B8131" s="16"/>
      <c r="C8131" s="17"/>
      <c r="D8131" s="16"/>
      <c r="E8131" s="16"/>
    </row>
    <row r="8132" spans="1:5">
      <c r="A8132" s="16"/>
      <c r="B8132" s="16"/>
      <c r="C8132" s="17"/>
      <c r="D8132" s="16"/>
      <c r="E8132" s="16"/>
    </row>
    <row r="8133" spans="1:5">
      <c r="A8133" s="16"/>
      <c r="B8133" s="16"/>
      <c r="C8133" s="17"/>
      <c r="D8133" s="16"/>
      <c r="E8133" s="16"/>
    </row>
    <row r="8134" spans="1:5">
      <c r="A8134" s="16"/>
      <c r="B8134" s="16"/>
      <c r="C8134" s="17"/>
      <c r="D8134" s="16"/>
      <c r="E8134" s="16"/>
    </row>
    <row r="8135" spans="1:5">
      <c r="A8135" s="16"/>
      <c r="B8135" s="16"/>
      <c r="C8135" s="17"/>
      <c r="D8135" s="16"/>
      <c r="E8135" s="16"/>
    </row>
    <row r="8136" spans="1:5">
      <c r="A8136" s="16"/>
      <c r="B8136" s="16"/>
      <c r="C8136" s="17"/>
      <c r="D8136" s="16"/>
      <c r="E8136" s="16"/>
    </row>
    <row r="8137" spans="1:5">
      <c r="A8137" s="16"/>
      <c r="B8137" s="16"/>
      <c r="C8137" s="17"/>
      <c r="D8137" s="16"/>
      <c r="E8137" s="16"/>
    </row>
    <row r="8138" spans="1:5">
      <c r="A8138" s="16"/>
      <c r="B8138" s="16"/>
      <c r="C8138" s="17"/>
      <c r="D8138" s="16"/>
      <c r="E8138" s="16"/>
    </row>
    <row r="8139" spans="1:5">
      <c r="A8139" s="16"/>
      <c r="B8139" s="16"/>
      <c r="C8139" s="17"/>
      <c r="D8139" s="16"/>
      <c r="E8139" s="16"/>
    </row>
    <row r="8140" spans="1:5">
      <c r="A8140" s="16"/>
      <c r="B8140" s="16"/>
      <c r="C8140" s="17"/>
      <c r="D8140" s="16"/>
      <c r="E8140" s="16"/>
    </row>
    <row r="8141" spans="1:5">
      <c r="A8141" s="16"/>
      <c r="B8141" s="16"/>
      <c r="C8141" s="17"/>
      <c r="D8141" s="16"/>
      <c r="E8141" s="16"/>
    </row>
    <row r="8142" spans="1:5">
      <c r="A8142" s="16"/>
      <c r="B8142" s="16"/>
      <c r="C8142" s="17"/>
      <c r="D8142" s="16"/>
      <c r="E8142" s="16"/>
    </row>
    <row r="8143" spans="1:5">
      <c r="A8143" s="16"/>
      <c r="B8143" s="16"/>
      <c r="C8143" s="17"/>
      <c r="D8143" s="16"/>
      <c r="E8143" s="16"/>
    </row>
    <row r="8144" spans="1:5">
      <c r="A8144" s="16"/>
      <c r="B8144" s="16"/>
      <c r="C8144" s="17"/>
      <c r="D8144" s="16"/>
      <c r="E8144" s="16"/>
    </row>
    <row r="8145" spans="1:5">
      <c r="A8145" s="16"/>
      <c r="B8145" s="16"/>
      <c r="C8145" s="17"/>
      <c r="D8145" s="16"/>
      <c r="E8145" s="16"/>
    </row>
    <row r="8146" spans="1:5">
      <c r="A8146" s="16"/>
      <c r="B8146" s="16"/>
      <c r="C8146" s="17"/>
      <c r="D8146" s="16"/>
      <c r="E8146" s="16"/>
    </row>
    <row r="8147" spans="1:5">
      <c r="A8147" s="16"/>
      <c r="B8147" s="16"/>
      <c r="C8147" s="17"/>
      <c r="D8147" s="16"/>
      <c r="E8147" s="16"/>
    </row>
    <row r="8148" spans="1:5">
      <c r="A8148" s="16"/>
      <c r="B8148" s="16"/>
      <c r="C8148" s="17"/>
      <c r="D8148" s="16"/>
      <c r="E8148" s="16"/>
    </row>
    <row r="8149" spans="1:5">
      <c r="A8149" s="16"/>
      <c r="B8149" s="16"/>
      <c r="C8149" s="17"/>
      <c r="D8149" s="16"/>
      <c r="E8149" s="16"/>
    </row>
    <row r="8150" spans="1:5">
      <c r="A8150" s="16"/>
      <c r="B8150" s="16"/>
      <c r="C8150" s="17"/>
      <c r="D8150" s="16"/>
      <c r="E8150" s="16"/>
    </row>
    <row r="8151" spans="1:5">
      <c r="A8151" s="16"/>
      <c r="B8151" s="16"/>
      <c r="C8151" s="17"/>
      <c r="D8151" s="16"/>
      <c r="E8151" s="16"/>
    </row>
    <row r="8152" spans="1:5">
      <c r="A8152" s="16"/>
      <c r="B8152" s="16"/>
      <c r="C8152" s="17"/>
      <c r="D8152" s="16"/>
      <c r="E8152" s="16"/>
    </row>
    <row r="8153" spans="1:5">
      <c r="A8153" s="16"/>
      <c r="B8153" s="16"/>
      <c r="C8153" s="17"/>
      <c r="D8153" s="16"/>
      <c r="E8153" s="16"/>
    </row>
    <row r="8154" spans="1:5">
      <c r="A8154" s="16"/>
      <c r="B8154" s="16"/>
      <c r="C8154" s="17"/>
      <c r="D8154" s="16"/>
      <c r="E8154" s="16"/>
    </row>
    <row r="8155" spans="1:5">
      <c r="A8155" s="16"/>
      <c r="B8155" s="16"/>
      <c r="C8155" s="17"/>
      <c r="D8155" s="16"/>
      <c r="E8155" s="16"/>
    </row>
    <row r="8156" spans="1:5">
      <c r="A8156" s="16"/>
      <c r="B8156" s="16"/>
      <c r="C8156" s="17"/>
      <c r="D8156" s="16"/>
      <c r="E8156" s="16"/>
    </row>
    <row r="8157" spans="1:5">
      <c r="A8157" s="16"/>
      <c r="B8157" s="16"/>
      <c r="C8157" s="17"/>
      <c r="D8157" s="16"/>
      <c r="E8157" s="16"/>
    </row>
    <row r="8158" spans="1:5">
      <c r="A8158" s="16"/>
      <c r="B8158" s="16"/>
      <c r="C8158" s="17"/>
      <c r="D8158" s="16"/>
      <c r="E8158" s="16"/>
    </row>
    <row r="8159" spans="1:5">
      <c r="A8159" s="16"/>
      <c r="B8159" s="16"/>
      <c r="C8159" s="17"/>
      <c r="D8159" s="16"/>
      <c r="E8159" s="16"/>
    </row>
    <row r="8160" spans="1:5">
      <c r="A8160" s="16"/>
      <c r="B8160" s="16"/>
      <c r="C8160" s="17"/>
      <c r="D8160" s="16"/>
      <c r="E8160" s="16"/>
    </row>
    <row r="8161" spans="1:5">
      <c r="A8161" s="16"/>
      <c r="B8161" s="16"/>
      <c r="C8161" s="17"/>
      <c r="D8161" s="16"/>
      <c r="E8161" s="16"/>
    </row>
    <row r="8162" spans="1:5">
      <c r="A8162" s="16"/>
      <c r="B8162" s="16"/>
      <c r="C8162" s="17"/>
      <c r="D8162" s="16"/>
      <c r="E8162" s="16"/>
    </row>
    <row r="8163" spans="1:5">
      <c r="A8163" s="16"/>
      <c r="B8163" s="16"/>
      <c r="C8163" s="17"/>
      <c r="D8163" s="16"/>
      <c r="E8163" s="16"/>
    </row>
    <row r="8164" spans="1:5">
      <c r="A8164" s="16"/>
      <c r="B8164" s="16"/>
      <c r="C8164" s="17"/>
      <c r="D8164" s="16"/>
      <c r="E8164" s="16"/>
    </row>
    <row r="8165" spans="1:5">
      <c r="A8165" s="16"/>
      <c r="B8165" s="16"/>
      <c r="C8165" s="17"/>
      <c r="D8165" s="16"/>
      <c r="E8165" s="16"/>
    </row>
    <row r="8166" spans="1:5">
      <c r="A8166" s="16"/>
      <c r="B8166" s="16"/>
      <c r="C8166" s="17"/>
      <c r="D8166" s="16"/>
      <c r="E8166" s="16"/>
    </row>
    <row r="8167" spans="1:5">
      <c r="A8167" s="16"/>
      <c r="B8167" s="16"/>
      <c r="C8167" s="17"/>
      <c r="D8167" s="16"/>
      <c r="E8167" s="16"/>
    </row>
    <row r="8168" spans="1:5">
      <c r="A8168" s="16"/>
      <c r="B8168" s="16"/>
      <c r="C8168" s="17"/>
      <c r="D8168" s="16"/>
      <c r="E8168" s="16"/>
    </row>
    <row r="8169" spans="1:5">
      <c r="A8169" s="16"/>
      <c r="B8169" s="16"/>
      <c r="C8169" s="17"/>
      <c r="D8169" s="16"/>
      <c r="E8169" s="16"/>
    </row>
    <row r="8170" spans="1:5">
      <c r="A8170" s="16"/>
      <c r="B8170" s="16"/>
      <c r="C8170" s="17"/>
      <c r="D8170" s="16"/>
      <c r="E8170" s="16"/>
    </row>
    <row r="8171" spans="1:5">
      <c r="A8171" s="16"/>
      <c r="B8171" s="16"/>
      <c r="C8171" s="17"/>
      <c r="D8171" s="16"/>
      <c r="E8171" s="16"/>
    </row>
    <row r="8172" spans="1:5">
      <c r="A8172" s="16"/>
      <c r="B8172" s="16"/>
      <c r="C8172" s="17"/>
      <c r="D8172" s="16"/>
      <c r="E8172" s="16"/>
    </row>
    <row r="8173" spans="1:5">
      <c r="A8173" s="16"/>
      <c r="B8173" s="16"/>
      <c r="C8173" s="17"/>
      <c r="D8173" s="16"/>
      <c r="E8173" s="16"/>
    </row>
    <row r="8174" spans="1:5">
      <c r="A8174" s="16"/>
      <c r="B8174" s="16"/>
      <c r="C8174" s="17"/>
      <c r="D8174" s="16"/>
      <c r="E8174" s="16"/>
    </row>
    <row r="8175" spans="1:5">
      <c r="A8175" s="16"/>
      <c r="B8175" s="16"/>
      <c r="C8175" s="17"/>
      <c r="D8175" s="16"/>
      <c r="E8175" s="16"/>
    </row>
    <row r="8176" spans="1:5">
      <c r="A8176" s="16"/>
      <c r="B8176" s="16"/>
      <c r="C8176" s="17"/>
      <c r="D8176" s="16"/>
      <c r="E8176" s="16"/>
    </row>
    <row r="8177" spans="1:5">
      <c r="A8177" s="16"/>
      <c r="B8177" s="16"/>
      <c r="C8177" s="17"/>
      <c r="D8177" s="16"/>
      <c r="E8177" s="16"/>
    </row>
    <row r="8178" spans="1:5">
      <c r="A8178" s="16"/>
      <c r="B8178" s="16"/>
      <c r="C8178" s="17"/>
      <c r="D8178" s="16"/>
      <c r="E8178" s="16"/>
    </row>
    <row r="8179" spans="1:5">
      <c r="A8179" s="16"/>
      <c r="B8179" s="16"/>
      <c r="C8179" s="17"/>
      <c r="D8179" s="16"/>
      <c r="E8179" s="16"/>
    </row>
    <row r="8180" spans="1:5">
      <c r="A8180" s="16"/>
      <c r="B8180" s="16"/>
      <c r="C8180" s="17"/>
      <c r="D8180" s="16"/>
      <c r="E8180" s="16"/>
    </row>
    <row r="8181" spans="1:5">
      <c r="A8181" s="16"/>
      <c r="B8181" s="16"/>
      <c r="C8181" s="17"/>
      <c r="D8181" s="16"/>
      <c r="E8181" s="16"/>
    </row>
    <row r="8182" spans="1:5">
      <c r="A8182" s="16"/>
      <c r="B8182" s="16"/>
      <c r="C8182" s="17"/>
      <c r="D8182" s="16"/>
      <c r="E8182" s="16"/>
    </row>
    <row r="8183" spans="1:5">
      <c r="A8183" s="16"/>
      <c r="B8183" s="16"/>
      <c r="C8183" s="17"/>
      <c r="D8183" s="16"/>
      <c r="E8183" s="16"/>
    </row>
    <row r="8184" spans="1:5">
      <c r="A8184" s="16"/>
      <c r="B8184" s="16"/>
      <c r="C8184" s="17"/>
      <c r="D8184" s="16"/>
      <c r="E8184" s="16"/>
    </row>
    <row r="8185" spans="1:5">
      <c r="A8185" s="16"/>
      <c r="B8185" s="16"/>
      <c r="C8185" s="17"/>
      <c r="D8185" s="16"/>
      <c r="E8185" s="16"/>
    </row>
    <row r="8186" spans="1:5">
      <c r="A8186" s="16"/>
      <c r="B8186" s="16"/>
      <c r="C8186" s="17"/>
      <c r="D8186" s="16"/>
      <c r="E8186" s="16"/>
    </row>
    <row r="8187" spans="1:5">
      <c r="A8187" s="16"/>
      <c r="B8187" s="16"/>
      <c r="C8187" s="17"/>
      <c r="D8187" s="16"/>
      <c r="E8187" s="16"/>
    </row>
    <row r="8188" spans="1:5">
      <c r="A8188" s="16"/>
      <c r="B8188" s="16"/>
      <c r="C8188" s="17"/>
      <c r="D8188" s="16"/>
      <c r="E8188" s="16"/>
    </row>
    <row r="8189" spans="1:5">
      <c r="A8189" s="16"/>
      <c r="B8189" s="16"/>
      <c r="C8189" s="17"/>
      <c r="D8189" s="16"/>
      <c r="E8189" s="16"/>
    </row>
    <row r="8190" spans="1:5">
      <c r="A8190" s="16"/>
      <c r="B8190" s="16"/>
      <c r="C8190" s="17"/>
      <c r="D8190" s="16"/>
      <c r="E8190" s="16"/>
    </row>
    <row r="8191" spans="1:5">
      <c r="A8191" s="16"/>
      <c r="B8191" s="16"/>
      <c r="C8191" s="17"/>
      <c r="D8191" s="16"/>
      <c r="E8191" s="16"/>
    </row>
    <row r="8192" spans="1:5">
      <c r="A8192" s="16"/>
      <c r="B8192" s="16"/>
      <c r="C8192" s="17"/>
      <c r="D8192" s="16"/>
      <c r="E8192" s="16"/>
    </row>
    <row r="8193" spans="1:5">
      <c r="A8193" s="16"/>
      <c r="B8193" s="16"/>
      <c r="C8193" s="17"/>
      <c r="D8193" s="16"/>
      <c r="E8193" s="16"/>
    </row>
    <row r="8194" spans="1:5">
      <c r="A8194" s="16"/>
      <c r="B8194" s="16"/>
      <c r="C8194" s="17"/>
      <c r="D8194" s="16"/>
      <c r="E8194" s="16"/>
    </row>
    <row r="8195" spans="1:5">
      <c r="A8195" s="16"/>
      <c r="B8195" s="16"/>
      <c r="C8195" s="17"/>
      <c r="D8195" s="16"/>
      <c r="E8195" s="16"/>
    </row>
    <row r="8196" spans="1:5">
      <c r="A8196" s="16"/>
      <c r="B8196" s="16"/>
      <c r="C8196" s="17"/>
      <c r="D8196" s="16"/>
      <c r="E8196" s="16"/>
    </row>
    <row r="8197" spans="1:5">
      <c r="A8197" s="16"/>
      <c r="B8197" s="16"/>
      <c r="C8197" s="17"/>
      <c r="D8197" s="16"/>
      <c r="E8197" s="16"/>
    </row>
    <row r="8198" spans="1:5">
      <c r="A8198" s="16"/>
      <c r="B8198" s="16"/>
      <c r="C8198" s="17"/>
      <c r="D8198" s="16"/>
      <c r="E8198" s="16"/>
    </row>
    <row r="8199" spans="1:5">
      <c r="A8199" s="16"/>
      <c r="B8199" s="16"/>
      <c r="C8199" s="17"/>
      <c r="D8199" s="16"/>
      <c r="E8199" s="16"/>
    </row>
    <row r="8200" spans="1:5">
      <c r="A8200" s="16"/>
      <c r="B8200" s="16"/>
      <c r="C8200" s="17"/>
      <c r="D8200" s="16"/>
      <c r="E8200" s="16"/>
    </row>
    <row r="8201" spans="1:5">
      <c r="A8201" s="16"/>
      <c r="B8201" s="16"/>
      <c r="C8201" s="17"/>
      <c r="D8201" s="16"/>
      <c r="E8201" s="16"/>
    </row>
    <row r="8202" spans="1:5">
      <c r="A8202" s="16"/>
      <c r="B8202" s="16"/>
      <c r="C8202" s="17"/>
      <c r="D8202" s="16"/>
      <c r="E8202" s="16"/>
    </row>
    <row r="8203" spans="1:5">
      <c r="A8203" s="16"/>
      <c r="B8203" s="16"/>
      <c r="C8203" s="17"/>
      <c r="D8203" s="16"/>
      <c r="E8203" s="16"/>
    </row>
    <row r="8204" spans="1:5">
      <c r="A8204" s="16"/>
      <c r="B8204" s="16"/>
      <c r="C8204" s="17"/>
      <c r="D8204" s="16"/>
      <c r="E8204" s="16"/>
    </row>
    <row r="8205" spans="1:5">
      <c r="A8205" s="16"/>
      <c r="B8205" s="16"/>
      <c r="C8205" s="17"/>
      <c r="D8205" s="16"/>
      <c r="E8205" s="16"/>
    </row>
    <row r="8206" spans="1:5">
      <c r="A8206" s="16"/>
      <c r="B8206" s="16"/>
      <c r="C8206" s="17"/>
      <c r="D8206" s="16"/>
      <c r="E8206" s="16"/>
    </row>
    <row r="8207" spans="1:5">
      <c r="A8207" s="16"/>
      <c r="B8207" s="16"/>
      <c r="C8207" s="17"/>
      <c r="D8207" s="16"/>
      <c r="E8207" s="16"/>
    </row>
    <row r="8208" spans="1:5">
      <c r="A8208" s="16"/>
      <c r="B8208" s="16"/>
      <c r="C8208" s="17"/>
      <c r="D8208" s="16"/>
      <c r="E8208" s="16"/>
    </row>
    <row r="8209" spans="1:5">
      <c r="A8209" s="16"/>
      <c r="B8209" s="16"/>
      <c r="C8209" s="17"/>
      <c r="D8209" s="16"/>
      <c r="E8209" s="16"/>
    </row>
    <row r="8210" spans="1:5">
      <c r="A8210" s="16"/>
      <c r="B8210" s="16"/>
      <c r="C8210" s="17"/>
      <c r="D8210" s="16"/>
      <c r="E8210" s="16"/>
    </row>
    <row r="8211" spans="1:5">
      <c r="A8211" s="16"/>
      <c r="B8211" s="16"/>
      <c r="C8211" s="17"/>
      <c r="D8211" s="16"/>
      <c r="E8211" s="16"/>
    </row>
    <row r="8212" spans="1:5">
      <c r="A8212" s="16"/>
      <c r="B8212" s="16"/>
      <c r="C8212" s="17"/>
      <c r="D8212" s="16"/>
      <c r="E8212" s="16"/>
    </row>
    <row r="8213" spans="1:5">
      <c r="A8213" s="16"/>
      <c r="B8213" s="16"/>
      <c r="C8213" s="17"/>
      <c r="D8213" s="16"/>
      <c r="E8213" s="16"/>
    </row>
    <row r="8214" spans="1:5">
      <c r="A8214" s="16"/>
      <c r="B8214" s="16"/>
      <c r="C8214" s="17"/>
      <c r="D8214" s="16"/>
      <c r="E8214" s="16"/>
    </row>
    <row r="8215" spans="1:5">
      <c r="A8215" s="16"/>
      <c r="B8215" s="16"/>
      <c r="C8215" s="17"/>
      <c r="D8215" s="16"/>
      <c r="E8215" s="16"/>
    </row>
    <row r="8216" spans="1:5">
      <c r="A8216" s="16"/>
      <c r="B8216" s="16"/>
      <c r="C8216" s="17"/>
      <c r="D8216" s="16"/>
      <c r="E8216" s="16"/>
    </row>
    <row r="8217" spans="1:5">
      <c r="A8217" s="16"/>
      <c r="B8217" s="16"/>
      <c r="C8217" s="17"/>
      <c r="D8217" s="16"/>
      <c r="E8217" s="16"/>
    </row>
    <row r="8218" spans="1:5">
      <c r="A8218" s="16"/>
      <c r="B8218" s="16"/>
      <c r="C8218" s="17"/>
      <c r="D8218" s="16"/>
      <c r="E8218" s="16"/>
    </row>
    <row r="8219" spans="1:5">
      <c r="A8219" s="16"/>
      <c r="B8219" s="16"/>
      <c r="C8219" s="17"/>
      <c r="D8219" s="16"/>
      <c r="E8219" s="16"/>
    </row>
    <row r="8220" spans="1:5">
      <c r="A8220" s="16"/>
      <c r="B8220" s="16"/>
      <c r="C8220" s="17"/>
      <c r="D8220" s="16"/>
      <c r="E8220" s="16"/>
    </row>
    <row r="8221" spans="1:5">
      <c r="A8221" s="16"/>
      <c r="B8221" s="16"/>
      <c r="C8221" s="17"/>
      <c r="D8221" s="16"/>
      <c r="E8221" s="16"/>
    </row>
    <row r="8222" spans="1:5">
      <c r="A8222" s="16"/>
      <c r="B8222" s="16"/>
      <c r="C8222" s="17"/>
      <c r="D8222" s="16"/>
      <c r="E8222" s="16"/>
    </row>
    <row r="8223" spans="1:5">
      <c r="A8223" s="16"/>
      <c r="B8223" s="16"/>
      <c r="C8223" s="17"/>
      <c r="D8223" s="16"/>
      <c r="E8223" s="16"/>
    </row>
    <row r="8224" spans="1:5">
      <c r="A8224" s="16"/>
      <c r="B8224" s="16"/>
      <c r="C8224" s="17"/>
      <c r="D8224" s="16"/>
      <c r="E8224" s="16"/>
    </row>
    <row r="8225" spans="1:5">
      <c r="A8225" s="16"/>
      <c r="B8225" s="16"/>
      <c r="C8225" s="17"/>
      <c r="D8225" s="16"/>
      <c r="E8225" s="16"/>
    </row>
    <row r="8226" spans="1:5">
      <c r="A8226" s="16"/>
      <c r="B8226" s="16"/>
      <c r="C8226" s="17"/>
      <c r="D8226" s="16"/>
      <c r="E8226" s="16"/>
    </row>
    <row r="8227" spans="1:5">
      <c r="A8227" s="16"/>
      <c r="B8227" s="16"/>
      <c r="C8227" s="17"/>
      <c r="D8227" s="16"/>
      <c r="E8227" s="16"/>
    </row>
    <row r="8228" spans="1:5">
      <c r="A8228" s="16"/>
      <c r="B8228" s="16"/>
      <c r="C8228" s="17"/>
      <c r="D8228" s="16"/>
      <c r="E8228" s="16"/>
    </row>
    <row r="8229" spans="1:5">
      <c r="A8229" s="16"/>
      <c r="B8229" s="16"/>
      <c r="C8229" s="17"/>
      <c r="D8229" s="16"/>
      <c r="E8229" s="16"/>
    </row>
    <row r="8230" spans="1:5">
      <c r="A8230" s="16"/>
      <c r="B8230" s="16"/>
      <c r="C8230" s="17"/>
      <c r="D8230" s="16"/>
      <c r="E8230" s="16"/>
    </row>
    <row r="8231" spans="1:5">
      <c r="A8231" s="16"/>
      <c r="B8231" s="16"/>
      <c r="C8231" s="17"/>
      <c r="D8231" s="16"/>
      <c r="E8231" s="16"/>
    </row>
    <row r="8232" spans="1:5">
      <c r="A8232" s="16"/>
      <c r="B8232" s="16"/>
      <c r="C8232" s="17"/>
      <c r="D8232" s="16"/>
      <c r="E8232" s="16"/>
    </row>
    <row r="8233" spans="1:5">
      <c r="A8233" s="16"/>
      <c r="B8233" s="16"/>
      <c r="C8233" s="17"/>
      <c r="D8233" s="16"/>
      <c r="E8233" s="16"/>
    </row>
    <row r="8234" spans="1:5">
      <c r="A8234" s="16"/>
      <c r="B8234" s="16"/>
      <c r="C8234" s="17"/>
      <c r="D8234" s="16"/>
      <c r="E8234" s="16"/>
    </row>
    <row r="8235" spans="1:5">
      <c r="A8235" s="16"/>
      <c r="B8235" s="16"/>
      <c r="C8235" s="17"/>
      <c r="D8235" s="16"/>
      <c r="E8235" s="16"/>
    </row>
    <row r="8236" spans="1:5">
      <c r="A8236" s="16"/>
      <c r="B8236" s="16"/>
      <c r="C8236" s="17"/>
      <c r="D8236" s="16"/>
      <c r="E8236" s="16"/>
    </row>
    <row r="8237" spans="1:5">
      <c r="A8237" s="16"/>
      <c r="B8237" s="16"/>
      <c r="C8237" s="17"/>
      <c r="D8237" s="16"/>
      <c r="E8237" s="16"/>
    </row>
    <row r="8238" spans="1:5">
      <c r="A8238" s="16"/>
      <c r="B8238" s="16"/>
      <c r="C8238" s="17"/>
      <c r="D8238" s="16"/>
      <c r="E8238" s="16"/>
    </row>
    <row r="8239" spans="1:5">
      <c r="A8239" s="16"/>
      <c r="B8239" s="16"/>
      <c r="C8239" s="17"/>
      <c r="D8239" s="16"/>
      <c r="E8239" s="16"/>
    </row>
    <row r="8240" spans="1:5">
      <c r="A8240" s="16"/>
      <c r="B8240" s="16"/>
      <c r="C8240" s="17"/>
      <c r="D8240" s="16"/>
      <c r="E8240" s="16"/>
    </row>
    <row r="8241" spans="1:5">
      <c r="A8241" s="16"/>
      <c r="B8241" s="16"/>
      <c r="C8241" s="17"/>
      <c r="D8241" s="16"/>
      <c r="E8241" s="16"/>
    </row>
    <row r="8242" spans="1:5">
      <c r="A8242" s="16"/>
      <c r="B8242" s="16"/>
      <c r="C8242" s="17"/>
      <c r="D8242" s="16"/>
      <c r="E8242" s="16"/>
    </row>
    <row r="8243" spans="1:5">
      <c r="A8243" s="16"/>
      <c r="B8243" s="16"/>
      <c r="C8243" s="17"/>
      <c r="D8243" s="16"/>
      <c r="E8243" s="16"/>
    </row>
    <row r="8244" spans="1:5">
      <c r="A8244" s="16"/>
      <c r="B8244" s="16"/>
      <c r="C8244" s="17"/>
      <c r="D8244" s="16"/>
      <c r="E8244" s="16"/>
    </row>
    <row r="8245" spans="1:5">
      <c r="A8245" s="16"/>
      <c r="B8245" s="16"/>
      <c r="C8245" s="17"/>
      <c r="D8245" s="16"/>
      <c r="E8245" s="16"/>
    </row>
    <row r="8246" spans="1:5">
      <c r="A8246" s="16"/>
      <c r="B8246" s="16"/>
      <c r="C8246" s="17"/>
      <c r="D8246" s="16"/>
      <c r="E8246" s="16"/>
    </row>
    <row r="8247" spans="1:5">
      <c r="A8247" s="16"/>
      <c r="B8247" s="16"/>
      <c r="C8247" s="17"/>
      <c r="D8247" s="16"/>
      <c r="E8247" s="16"/>
    </row>
    <row r="8248" spans="1:5">
      <c r="A8248" s="16"/>
      <c r="B8248" s="16"/>
      <c r="C8248" s="17"/>
      <c r="D8248" s="16"/>
      <c r="E8248" s="16"/>
    </row>
    <row r="8249" spans="1:5">
      <c r="A8249" s="16"/>
      <c r="B8249" s="16"/>
      <c r="C8249" s="17"/>
      <c r="D8249" s="16"/>
      <c r="E8249" s="16"/>
    </row>
    <row r="8250" spans="1:5">
      <c r="A8250" s="16"/>
      <c r="B8250" s="16"/>
      <c r="C8250" s="17"/>
      <c r="D8250" s="16"/>
      <c r="E8250" s="16"/>
    </row>
    <row r="8251" spans="1:5">
      <c r="A8251" s="16"/>
      <c r="B8251" s="16"/>
      <c r="C8251" s="17"/>
      <c r="D8251" s="16"/>
      <c r="E8251" s="16"/>
    </row>
    <row r="8252" spans="1:5">
      <c r="A8252" s="16"/>
      <c r="B8252" s="16"/>
      <c r="C8252" s="17"/>
      <c r="D8252" s="16"/>
      <c r="E8252" s="16"/>
    </row>
    <row r="8253" spans="1:5">
      <c r="A8253" s="16"/>
      <c r="B8253" s="16"/>
      <c r="C8253" s="17"/>
      <c r="D8253" s="16"/>
      <c r="E8253" s="16"/>
    </row>
    <row r="8254" spans="1:5">
      <c r="A8254" s="16"/>
      <c r="B8254" s="16"/>
      <c r="C8254" s="17"/>
      <c r="D8254" s="16"/>
      <c r="E8254" s="16"/>
    </row>
    <row r="8255" spans="1:5">
      <c r="A8255" s="16"/>
      <c r="B8255" s="16"/>
      <c r="C8255" s="17"/>
      <c r="D8255" s="16"/>
      <c r="E8255" s="16"/>
    </row>
    <row r="8256" spans="1:5">
      <c r="A8256" s="16"/>
      <c r="B8256" s="16"/>
      <c r="C8256" s="17"/>
      <c r="D8256" s="16"/>
      <c r="E8256" s="16"/>
    </row>
    <row r="8257" spans="1:5">
      <c r="A8257" s="16"/>
      <c r="B8257" s="16"/>
      <c r="C8257" s="17"/>
      <c r="D8257" s="16"/>
      <c r="E8257" s="16"/>
    </row>
    <row r="8258" spans="1:5">
      <c r="A8258" s="16"/>
      <c r="B8258" s="16"/>
      <c r="C8258" s="17"/>
      <c r="D8258" s="16"/>
      <c r="E8258" s="16"/>
    </row>
    <row r="8259" spans="1:5">
      <c r="A8259" s="16"/>
      <c r="B8259" s="16"/>
      <c r="C8259" s="17"/>
      <c r="D8259" s="16"/>
      <c r="E8259" s="16"/>
    </row>
    <row r="8260" spans="1:5">
      <c r="A8260" s="16"/>
      <c r="B8260" s="16"/>
      <c r="C8260" s="17"/>
      <c r="D8260" s="16"/>
      <c r="E8260" s="16"/>
    </row>
    <row r="8261" spans="1:5">
      <c r="A8261" s="16"/>
      <c r="B8261" s="16"/>
      <c r="C8261" s="17"/>
      <c r="D8261" s="16"/>
      <c r="E8261" s="16"/>
    </row>
    <row r="8262" spans="1:5">
      <c r="A8262" s="16"/>
      <c r="B8262" s="16"/>
      <c r="C8262" s="17"/>
      <c r="D8262" s="16"/>
      <c r="E8262" s="16"/>
    </row>
    <row r="8263" spans="1:5">
      <c r="A8263" s="16"/>
      <c r="B8263" s="16"/>
      <c r="C8263" s="17"/>
      <c r="D8263" s="16"/>
      <c r="E8263" s="16"/>
    </row>
    <row r="8264" spans="1:5">
      <c r="A8264" s="16"/>
      <c r="B8264" s="16"/>
      <c r="C8264" s="17"/>
      <c r="D8264" s="16"/>
      <c r="E8264" s="16"/>
    </row>
    <row r="8265" spans="1:5">
      <c r="A8265" s="16"/>
      <c r="B8265" s="16"/>
      <c r="C8265" s="17"/>
      <c r="D8265" s="16"/>
      <c r="E8265" s="16"/>
    </row>
    <row r="8266" spans="1:5">
      <c r="A8266" s="16"/>
      <c r="B8266" s="16"/>
      <c r="C8266" s="17"/>
      <c r="D8266" s="16"/>
      <c r="E8266" s="16"/>
    </row>
    <row r="8267" spans="1:5">
      <c r="A8267" s="16"/>
      <c r="B8267" s="16"/>
      <c r="C8267" s="17"/>
      <c r="D8267" s="16"/>
      <c r="E8267" s="16"/>
    </row>
    <row r="8268" spans="1:5">
      <c r="A8268" s="16"/>
      <c r="B8268" s="16"/>
      <c r="C8268" s="17"/>
      <c r="D8268" s="16"/>
      <c r="E8268" s="16"/>
    </row>
    <row r="8269" spans="1:5">
      <c r="A8269" s="16"/>
      <c r="B8269" s="16"/>
      <c r="C8269" s="17"/>
      <c r="D8269" s="16"/>
      <c r="E8269" s="16"/>
    </row>
    <row r="8270" spans="1:5">
      <c r="A8270" s="16"/>
      <c r="B8270" s="16"/>
      <c r="C8270" s="17"/>
      <c r="D8270" s="16"/>
      <c r="E8270" s="16"/>
    </row>
    <row r="8271" spans="1:5">
      <c r="A8271" s="16"/>
      <c r="B8271" s="16"/>
      <c r="C8271" s="17"/>
      <c r="D8271" s="16"/>
      <c r="E8271" s="16"/>
    </row>
    <row r="8272" spans="1:5">
      <c r="A8272" s="16"/>
      <c r="B8272" s="16"/>
      <c r="C8272" s="17"/>
      <c r="D8272" s="16"/>
      <c r="E8272" s="16"/>
    </row>
    <row r="8273" spans="1:5">
      <c r="A8273" s="16"/>
      <c r="B8273" s="16"/>
      <c r="C8273" s="17"/>
      <c r="D8273" s="16"/>
      <c r="E8273" s="16"/>
    </row>
    <row r="8274" spans="1:5">
      <c r="A8274" s="16"/>
      <c r="B8274" s="16"/>
      <c r="C8274" s="17"/>
      <c r="D8274" s="16"/>
      <c r="E8274" s="16"/>
    </row>
    <row r="8275" spans="1:5">
      <c r="A8275" s="16"/>
      <c r="B8275" s="16"/>
      <c r="C8275" s="17"/>
      <c r="D8275" s="16"/>
      <c r="E8275" s="16"/>
    </row>
    <row r="8276" spans="1:5">
      <c r="A8276" s="16"/>
      <c r="B8276" s="16"/>
      <c r="C8276" s="17"/>
      <c r="D8276" s="16"/>
      <c r="E8276" s="16"/>
    </row>
    <row r="8277" spans="1:5">
      <c r="A8277" s="16"/>
      <c r="B8277" s="16"/>
      <c r="C8277" s="17"/>
      <c r="D8277" s="16"/>
      <c r="E8277" s="16"/>
    </row>
    <row r="8278" spans="1:5">
      <c r="A8278" s="16"/>
      <c r="B8278" s="16"/>
      <c r="C8278" s="17"/>
      <c r="D8278" s="16"/>
      <c r="E8278" s="16"/>
    </row>
    <row r="8279" spans="1:5">
      <c r="A8279" s="16"/>
      <c r="B8279" s="16"/>
      <c r="C8279" s="17"/>
      <c r="D8279" s="16"/>
      <c r="E8279" s="16"/>
    </row>
    <row r="8280" spans="1:5">
      <c r="A8280" s="16"/>
      <c r="B8280" s="16"/>
      <c r="C8280" s="17"/>
      <c r="D8280" s="16"/>
      <c r="E8280" s="16"/>
    </row>
    <row r="8281" spans="1:5">
      <c r="A8281" s="16"/>
      <c r="B8281" s="16"/>
      <c r="C8281" s="17"/>
      <c r="D8281" s="16"/>
      <c r="E8281" s="16"/>
    </row>
    <row r="8282" spans="1:5">
      <c r="A8282" s="16"/>
      <c r="B8282" s="16"/>
      <c r="C8282" s="17"/>
      <c r="D8282" s="16"/>
      <c r="E8282" s="16"/>
    </row>
    <row r="8283" spans="1:5">
      <c r="A8283" s="16"/>
      <c r="B8283" s="16"/>
      <c r="C8283" s="17"/>
      <c r="D8283" s="16"/>
      <c r="E8283" s="16"/>
    </row>
    <row r="8284" spans="1:5">
      <c r="A8284" s="16"/>
      <c r="B8284" s="16"/>
      <c r="C8284" s="17"/>
      <c r="D8284" s="16"/>
      <c r="E8284" s="16"/>
    </row>
    <row r="8285" spans="1:5">
      <c r="A8285" s="16"/>
      <c r="B8285" s="16"/>
      <c r="C8285" s="17"/>
      <c r="D8285" s="16"/>
      <c r="E8285" s="16"/>
    </row>
    <row r="8286" spans="1:5">
      <c r="A8286" s="16"/>
      <c r="B8286" s="16"/>
      <c r="C8286" s="17"/>
      <c r="D8286" s="16"/>
      <c r="E8286" s="16"/>
    </row>
    <row r="8287" spans="1:5">
      <c r="A8287" s="16"/>
      <c r="B8287" s="16"/>
      <c r="C8287" s="17"/>
      <c r="D8287" s="16"/>
      <c r="E8287" s="16"/>
    </row>
    <row r="8288" spans="1:5">
      <c r="A8288" s="16"/>
      <c r="B8288" s="16"/>
      <c r="C8288" s="17"/>
      <c r="D8288" s="16"/>
      <c r="E8288" s="16"/>
    </row>
    <row r="8289" spans="1:5">
      <c r="A8289" s="16"/>
      <c r="B8289" s="16"/>
      <c r="C8289" s="17"/>
      <c r="D8289" s="16"/>
      <c r="E8289" s="16"/>
    </row>
    <row r="8290" spans="1:5">
      <c r="A8290" s="16"/>
      <c r="B8290" s="16"/>
      <c r="C8290" s="17"/>
      <c r="D8290" s="16"/>
      <c r="E8290" s="16"/>
    </row>
    <row r="8291" spans="1:5">
      <c r="A8291" s="16"/>
      <c r="B8291" s="16"/>
      <c r="C8291" s="17"/>
      <c r="D8291" s="16"/>
      <c r="E8291" s="16"/>
    </row>
    <row r="8292" spans="1:5">
      <c r="A8292" s="16"/>
      <c r="B8292" s="16"/>
      <c r="C8292" s="17"/>
      <c r="D8292" s="16"/>
      <c r="E8292" s="16"/>
    </row>
    <row r="8293" spans="1:5">
      <c r="A8293" s="16"/>
      <c r="B8293" s="16"/>
      <c r="C8293" s="17"/>
      <c r="D8293" s="16"/>
      <c r="E8293" s="16"/>
    </row>
    <row r="8294" spans="1:5">
      <c r="A8294" s="16"/>
      <c r="B8294" s="16"/>
      <c r="C8294" s="17"/>
      <c r="D8294" s="16"/>
      <c r="E8294" s="16"/>
    </row>
    <row r="8295" spans="1:5">
      <c r="A8295" s="16"/>
      <c r="B8295" s="16"/>
      <c r="C8295" s="17"/>
      <c r="D8295" s="16"/>
      <c r="E8295" s="16"/>
    </row>
    <row r="8296" spans="1:5">
      <c r="A8296" s="16"/>
      <c r="B8296" s="16"/>
      <c r="C8296" s="17"/>
      <c r="D8296" s="16"/>
      <c r="E8296" s="16"/>
    </row>
    <row r="8297" spans="1:5">
      <c r="A8297" s="16"/>
      <c r="B8297" s="16"/>
      <c r="C8297" s="17"/>
      <c r="D8297" s="16"/>
      <c r="E8297" s="16"/>
    </row>
    <row r="8298" spans="1:5">
      <c r="A8298" s="16"/>
      <c r="B8298" s="16"/>
      <c r="C8298" s="17"/>
      <c r="D8298" s="16"/>
      <c r="E8298" s="16"/>
    </row>
    <row r="8299" spans="1:5">
      <c r="A8299" s="16"/>
      <c r="B8299" s="16"/>
      <c r="C8299" s="17"/>
      <c r="D8299" s="16"/>
      <c r="E8299" s="16"/>
    </row>
    <row r="8300" spans="1:5">
      <c r="A8300" s="16"/>
      <c r="B8300" s="16"/>
      <c r="C8300" s="17"/>
      <c r="D8300" s="16"/>
      <c r="E8300" s="16"/>
    </row>
    <row r="8301" spans="1:5">
      <c r="A8301" s="16"/>
      <c r="B8301" s="16"/>
      <c r="C8301" s="17"/>
      <c r="D8301" s="16"/>
      <c r="E8301" s="16"/>
    </row>
    <row r="8302" spans="1:5">
      <c r="A8302" s="16"/>
      <c r="B8302" s="16"/>
      <c r="C8302" s="17"/>
      <c r="D8302" s="16"/>
      <c r="E8302" s="16"/>
    </row>
    <row r="8303" spans="1:5">
      <c r="A8303" s="16"/>
      <c r="B8303" s="16"/>
      <c r="C8303" s="17"/>
      <c r="D8303" s="16"/>
      <c r="E8303" s="16"/>
    </row>
    <row r="8304" spans="1:5">
      <c r="A8304" s="16"/>
      <c r="B8304" s="16"/>
      <c r="C8304" s="17"/>
      <c r="D8304" s="16"/>
      <c r="E8304" s="16"/>
    </row>
    <row r="8305" spans="1:5">
      <c r="A8305" s="16"/>
      <c r="B8305" s="16"/>
      <c r="C8305" s="17"/>
      <c r="D8305" s="16"/>
      <c r="E8305" s="16"/>
    </row>
    <row r="8306" spans="1:5">
      <c r="A8306" s="16"/>
      <c r="B8306" s="16"/>
      <c r="C8306" s="17"/>
      <c r="D8306" s="16"/>
      <c r="E8306" s="16"/>
    </row>
    <row r="8307" spans="1:5">
      <c r="A8307" s="16"/>
      <c r="B8307" s="16"/>
      <c r="C8307" s="17"/>
      <c r="D8307" s="16"/>
      <c r="E8307" s="16"/>
    </row>
    <row r="8308" spans="1:5">
      <c r="A8308" s="16"/>
      <c r="B8308" s="16"/>
      <c r="C8308" s="17"/>
      <c r="D8308" s="16"/>
      <c r="E8308" s="16"/>
    </row>
    <row r="8309" spans="1:5">
      <c r="A8309" s="16"/>
      <c r="B8309" s="16"/>
      <c r="C8309" s="17"/>
      <c r="D8309" s="16"/>
      <c r="E8309" s="16"/>
    </row>
    <row r="8310" spans="1:5">
      <c r="A8310" s="16"/>
      <c r="B8310" s="16"/>
      <c r="C8310" s="17"/>
      <c r="D8310" s="16"/>
      <c r="E8310" s="16"/>
    </row>
    <row r="8311" spans="1:5">
      <c r="A8311" s="16"/>
      <c r="B8311" s="16"/>
      <c r="C8311" s="17"/>
      <c r="D8311" s="16"/>
      <c r="E8311" s="16"/>
    </row>
    <row r="8312" spans="1:5">
      <c r="A8312" s="16"/>
      <c r="B8312" s="16"/>
      <c r="C8312" s="17"/>
      <c r="D8312" s="16"/>
      <c r="E8312" s="16"/>
    </row>
    <row r="8313" spans="1:5">
      <c r="A8313" s="16"/>
      <c r="B8313" s="16"/>
      <c r="C8313" s="17"/>
      <c r="D8313" s="16"/>
      <c r="E8313" s="16"/>
    </row>
    <row r="8314" spans="1:5">
      <c r="A8314" s="16"/>
      <c r="B8314" s="16"/>
      <c r="C8314" s="17"/>
      <c r="D8314" s="16"/>
      <c r="E8314" s="16"/>
    </row>
    <row r="8315" spans="1:5">
      <c r="A8315" s="16"/>
      <c r="B8315" s="16"/>
      <c r="C8315" s="17"/>
      <c r="D8315" s="16"/>
      <c r="E8315" s="16"/>
    </row>
    <row r="8316" spans="1:5">
      <c r="A8316" s="16"/>
      <c r="B8316" s="16"/>
      <c r="C8316" s="17"/>
      <c r="D8316" s="16"/>
      <c r="E8316" s="16"/>
    </row>
    <row r="8317" spans="1:5">
      <c r="A8317" s="16"/>
      <c r="B8317" s="16"/>
      <c r="C8317" s="17"/>
      <c r="D8317" s="16"/>
      <c r="E8317" s="16"/>
    </row>
    <row r="8318" spans="1:5">
      <c r="A8318" s="16"/>
      <c r="B8318" s="16"/>
      <c r="C8318" s="17"/>
      <c r="D8318" s="16"/>
      <c r="E8318" s="16"/>
    </row>
    <row r="8319" spans="1:5">
      <c r="A8319" s="16"/>
      <c r="B8319" s="16"/>
      <c r="C8319" s="17"/>
      <c r="D8319" s="16"/>
      <c r="E8319" s="16"/>
    </row>
    <row r="8320" spans="1:5">
      <c r="A8320" s="16"/>
      <c r="B8320" s="16"/>
      <c r="C8320" s="17"/>
      <c r="D8320" s="16"/>
      <c r="E8320" s="16"/>
    </row>
    <row r="8321" spans="1:5">
      <c r="A8321" s="16"/>
      <c r="B8321" s="16"/>
      <c r="C8321" s="17"/>
      <c r="D8321" s="16"/>
      <c r="E8321" s="16"/>
    </row>
    <row r="8322" spans="1:5">
      <c r="A8322" s="16"/>
      <c r="B8322" s="16"/>
      <c r="C8322" s="17"/>
      <c r="D8322" s="16"/>
      <c r="E8322" s="16"/>
    </row>
    <row r="8323" spans="1:5">
      <c r="A8323" s="16"/>
      <c r="B8323" s="16"/>
      <c r="C8323" s="17"/>
      <c r="D8323" s="16"/>
      <c r="E8323" s="16"/>
    </row>
    <row r="8324" spans="1:5">
      <c r="A8324" s="16"/>
      <c r="B8324" s="16"/>
      <c r="C8324" s="17"/>
      <c r="D8324" s="16"/>
      <c r="E8324" s="16"/>
    </row>
    <row r="8325" spans="1:5">
      <c r="A8325" s="16"/>
      <c r="B8325" s="16"/>
      <c r="C8325" s="17"/>
      <c r="D8325" s="16"/>
      <c r="E8325" s="16"/>
    </row>
    <row r="8326" spans="1:5">
      <c r="A8326" s="16"/>
      <c r="B8326" s="16"/>
      <c r="C8326" s="17"/>
      <c r="D8326" s="16"/>
      <c r="E8326" s="16"/>
    </row>
    <row r="8327" spans="1:5">
      <c r="A8327" s="16"/>
      <c r="B8327" s="16"/>
      <c r="C8327" s="17"/>
      <c r="D8327" s="16"/>
      <c r="E8327" s="16"/>
    </row>
    <row r="8328" spans="1:5">
      <c r="A8328" s="16"/>
      <c r="B8328" s="16"/>
      <c r="C8328" s="17"/>
      <c r="D8328" s="16"/>
      <c r="E8328" s="16"/>
    </row>
    <row r="8329" spans="1:5">
      <c r="A8329" s="16"/>
      <c r="B8329" s="16"/>
      <c r="C8329" s="17"/>
      <c r="D8329" s="16"/>
      <c r="E8329" s="16"/>
    </row>
    <row r="8330" spans="1:5">
      <c r="A8330" s="16"/>
      <c r="B8330" s="16"/>
      <c r="C8330" s="17"/>
      <c r="D8330" s="16"/>
      <c r="E8330" s="16"/>
    </row>
    <row r="8331" spans="1:5">
      <c r="A8331" s="16"/>
      <c r="B8331" s="16"/>
      <c r="C8331" s="17"/>
      <c r="D8331" s="16"/>
      <c r="E8331" s="16"/>
    </row>
    <row r="8332" spans="1:5">
      <c r="A8332" s="16"/>
      <c r="B8332" s="16"/>
      <c r="C8332" s="17"/>
      <c r="D8332" s="16"/>
      <c r="E8332" s="16"/>
    </row>
    <row r="8333" spans="1:5">
      <c r="A8333" s="16"/>
      <c r="B8333" s="16"/>
      <c r="C8333" s="17"/>
      <c r="D8333" s="16"/>
      <c r="E8333" s="16"/>
    </row>
    <row r="8334" spans="1:5">
      <c r="A8334" s="16"/>
      <c r="B8334" s="16"/>
      <c r="C8334" s="17"/>
      <c r="D8334" s="16"/>
      <c r="E8334" s="16"/>
    </row>
    <row r="8335" spans="1:5">
      <c r="A8335" s="16"/>
      <c r="B8335" s="16"/>
      <c r="C8335" s="17"/>
      <c r="D8335" s="16"/>
      <c r="E8335" s="16"/>
    </row>
    <row r="8336" spans="1:5">
      <c r="A8336" s="16"/>
      <c r="B8336" s="16"/>
      <c r="C8336" s="17"/>
      <c r="D8336" s="16"/>
      <c r="E8336" s="16"/>
    </row>
    <row r="8337" spans="1:5">
      <c r="A8337" s="16"/>
      <c r="B8337" s="16"/>
      <c r="C8337" s="17"/>
      <c r="D8337" s="16"/>
      <c r="E8337" s="16"/>
    </row>
    <row r="8338" spans="1:5">
      <c r="A8338" s="16"/>
      <c r="B8338" s="16"/>
      <c r="C8338" s="17"/>
      <c r="D8338" s="16"/>
      <c r="E8338" s="16"/>
    </row>
    <row r="8339" spans="1:5">
      <c r="A8339" s="16"/>
      <c r="B8339" s="16"/>
      <c r="C8339" s="17"/>
      <c r="D8339" s="16"/>
      <c r="E8339" s="16"/>
    </row>
    <row r="8340" spans="1:5">
      <c r="A8340" s="16"/>
      <c r="B8340" s="16"/>
      <c r="C8340" s="17"/>
      <c r="D8340" s="16"/>
      <c r="E8340" s="16"/>
    </row>
    <row r="8341" spans="1:5">
      <c r="A8341" s="16"/>
      <c r="B8341" s="16"/>
      <c r="C8341" s="17"/>
      <c r="D8341" s="16"/>
      <c r="E8341" s="16"/>
    </row>
    <row r="8342" spans="1:5">
      <c r="A8342" s="16"/>
      <c r="B8342" s="16"/>
      <c r="C8342" s="17"/>
      <c r="D8342" s="16"/>
      <c r="E8342" s="16"/>
    </row>
    <row r="8343" spans="1:5">
      <c r="A8343" s="16"/>
      <c r="B8343" s="16"/>
      <c r="C8343" s="17"/>
      <c r="D8343" s="16"/>
      <c r="E8343" s="16"/>
    </row>
    <row r="8344" spans="1:5">
      <c r="A8344" s="16"/>
      <c r="B8344" s="16"/>
      <c r="C8344" s="17"/>
      <c r="D8344" s="16"/>
      <c r="E8344" s="16"/>
    </row>
    <row r="8345" spans="1:5">
      <c r="A8345" s="16"/>
      <c r="B8345" s="16"/>
      <c r="C8345" s="17"/>
      <c r="D8345" s="16"/>
      <c r="E8345" s="16"/>
    </row>
    <row r="8346" spans="1:5">
      <c r="A8346" s="16"/>
      <c r="B8346" s="16"/>
      <c r="C8346" s="17"/>
      <c r="D8346" s="16"/>
      <c r="E8346" s="16"/>
    </row>
    <row r="8347" spans="1:5">
      <c r="A8347" s="16"/>
      <c r="B8347" s="16"/>
      <c r="C8347" s="17"/>
      <c r="D8347" s="16"/>
      <c r="E8347" s="16"/>
    </row>
    <row r="8348" spans="1:5">
      <c r="A8348" s="16"/>
      <c r="B8348" s="16"/>
      <c r="C8348" s="17"/>
      <c r="D8348" s="16"/>
      <c r="E8348" s="16"/>
    </row>
    <row r="8349" spans="1:5">
      <c r="A8349" s="16"/>
      <c r="B8349" s="16"/>
      <c r="C8349" s="17"/>
      <c r="D8349" s="16"/>
      <c r="E8349" s="16"/>
    </row>
    <row r="8350" spans="1:5">
      <c r="A8350" s="16"/>
      <c r="B8350" s="16"/>
      <c r="C8350" s="17"/>
      <c r="D8350" s="16"/>
      <c r="E8350" s="16"/>
    </row>
    <row r="8351" spans="1:5">
      <c r="A8351" s="16"/>
      <c r="B8351" s="16"/>
      <c r="C8351" s="17"/>
      <c r="D8351" s="16"/>
      <c r="E8351" s="16"/>
    </row>
    <row r="8352" spans="1:5">
      <c r="A8352" s="16"/>
      <c r="B8352" s="16"/>
      <c r="C8352" s="17"/>
      <c r="D8352" s="16"/>
      <c r="E8352" s="16"/>
    </row>
    <row r="8353" spans="1:5">
      <c r="A8353" s="16"/>
      <c r="B8353" s="16"/>
      <c r="C8353" s="17"/>
      <c r="D8353" s="16"/>
      <c r="E8353" s="16"/>
    </row>
    <row r="8354" spans="1:5">
      <c r="A8354" s="16"/>
      <c r="B8354" s="16"/>
      <c r="C8354" s="17"/>
      <c r="D8354" s="16"/>
      <c r="E8354" s="16"/>
    </row>
    <row r="8355" spans="1:5">
      <c r="A8355" s="16"/>
      <c r="B8355" s="16"/>
      <c r="C8355" s="17"/>
      <c r="D8355" s="16"/>
      <c r="E8355" s="16"/>
    </row>
    <row r="8356" spans="1:5">
      <c r="A8356" s="16"/>
      <c r="B8356" s="16"/>
      <c r="C8356" s="17"/>
      <c r="D8356" s="16"/>
      <c r="E8356" s="16"/>
    </row>
    <row r="8357" spans="1:5">
      <c r="A8357" s="16"/>
      <c r="B8357" s="16"/>
      <c r="C8357" s="17"/>
      <c r="D8357" s="16"/>
      <c r="E8357" s="16"/>
    </row>
    <row r="8358" spans="1:5">
      <c r="A8358" s="16"/>
      <c r="B8358" s="16"/>
      <c r="C8358" s="17"/>
      <c r="D8358" s="16"/>
      <c r="E8358" s="16"/>
    </row>
    <row r="8359" spans="1:5">
      <c r="A8359" s="16"/>
      <c r="B8359" s="16"/>
      <c r="C8359" s="17"/>
      <c r="D8359" s="16"/>
      <c r="E8359" s="16"/>
    </row>
    <row r="8360" spans="1:5">
      <c r="A8360" s="16"/>
      <c r="B8360" s="16"/>
      <c r="C8360" s="17"/>
      <c r="D8360" s="16"/>
      <c r="E8360" s="16"/>
    </row>
    <row r="8361" spans="1:5">
      <c r="A8361" s="16"/>
      <c r="B8361" s="16"/>
      <c r="C8361" s="17"/>
      <c r="D8361" s="16"/>
      <c r="E8361" s="16"/>
    </row>
    <row r="8362" spans="1:5">
      <c r="A8362" s="16"/>
      <c r="B8362" s="16"/>
      <c r="C8362" s="17"/>
      <c r="D8362" s="16"/>
      <c r="E8362" s="16"/>
    </row>
    <row r="8363" spans="1:5">
      <c r="A8363" s="16"/>
      <c r="B8363" s="16"/>
      <c r="C8363" s="17"/>
      <c r="D8363" s="16"/>
      <c r="E8363" s="16"/>
    </row>
    <row r="8364" spans="1:5">
      <c r="A8364" s="16"/>
      <c r="B8364" s="16"/>
      <c r="C8364" s="17"/>
      <c r="D8364" s="16"/>
      <c r="E8364" s="16"/>
    </row>
    <row r="8365" spans="1:5">
      <c r="A8365" s="16"/>
      <c r="B8365" s="16"/>
      <c r="C8365" s="17"/>
      <c r="D8365" s="16"/>
      <c r="E8365" s="16"/>
    </row>
    <row r="8366" spans="1:5">
      <c r="A8366" s="16"/>
      <c r="B8366" s="16"/>
      <c r="C8366" s="17"/>
      <c r="D8366" s="16"/>
      <c r="E8366" s="16"/>
    </row>
    <row r="8367" spans="1:5">
      <c r="A8367" s="16"/>
      <c r="B8367" s="16"/>
      <c r="C8367" s="17"/>
      <c r="D8367" s="16"/>
      <c r="E8367" s="16"/>
    </row>
    <row r="8368" spans="1:5">
      <c r="A8368" s="16"/>
      <c r="B8368" s="16"/>
      <c r="C8368" s="17"/>
      <c r="D8368" s="16"/>
      <c r="E8368" s="16"/>
    </row>
    <row r="8369" spans="1:5">
      <c r="A8369" s="16"/>
      <c r="B8369" s="16"/>
      <c r="C8369" s="17"/>
      <c r="D8369" s="16"/>
      <c r="E8369" s="16"/>
    </row>
    <row r="8370" spans="1:5">
      <c r="A8370" s="16"/>
      <c r="B8370" s="16"/>
      <c r="C8370" s="17"/>
      <c r="D8370" s="16"/>
      <c r="E8370" s="16"/>
    </row>
    <row r="8371" spans="1:5">
      <c r="A8371" s="16"/>
      <c r="B8371" s="16"/>
      <c r="C8371" s="17"/>
      <c r="D8371" s="16"/>
      <c r="E8371" s="16"/>
    </row>
    <row r="8372" spans="1:5">
      <c r="A8372" s="16"/>
      <c r="B8372" s="16"/>
      <c r="C8372" s="17"/>
      <c r="D8372" s="16"/>
      <c r="E8372" s="16"/>
    </row>
    <row r="8373" spans="1:5">
      <c r="A8373" s="16"/>
      <c r="B8373" s="16"/>
      <c r="C8373" s="17"/>
      <c r="D8373" s="16"/>
      <c r="E8373" s="16"/>
    </row>
    <row r="8374" spans="1:5">
      <c r="A8374" s="16"/>
      <c r="B8374" s="16"/>
      <c r="C8374" s="17"/>
      <c r="D8374" s="16"/>
      <c r="E8374" s="16"/>
    </row>
    <row r="8375" spans="1:5">
      <c r="A8375" s="16"/>
      <c r="B8375" s="16"/>
      <c r="C8375" s="17"/>
      <c r="D8375" s="16"/>
      <c r="E8375" s="16"/>
    </row>
    <row r="8376" spans="1:5">
      <c r="A8376" s="16"/>
      <c r="B8376" s="16"/>
      <c r="C8376" s="17"/>
      <c r="D8376" s="16"/>
      <c r="E8376" s="16"/>
    </row>
    <row r="8377" spans="1:5">
      <c r="A8377" s="16"/>
      <c r="B8377" s="16"/>
      <c r="C8377" s="17"/>
      <c r="D8377" s="16"/>
      <c r="E8377" s="16"/>
    </row>
    <row r="8378" spans="1:5">
      <c r="A8378" s="16"/>
      <c r="B8378" s="16"/>
      <c r="C8378" s="17"/>
      <c r="D8378" s="16"/>
      <c r="E8378" s="16"/>
    </row>
    <row r="8379" spans="1:5">
      <c r="A8379" s="16"/>
      <c r="B8379" s="16"/>
      <c r="C8379" s="17"/>
      <c r="D8379" s="16"/>
      <c r="E8379" s="16"/>
    </row>
    <row r="8380" spans="1:5">
      <c r="A8380" s="16"/>
      <c r="B8380" s="16"/>
      <c r="C8380" s="17"/>
      <c r="D8380" s="16"/>
      <c r="E8380" s="16"/>
    </row>
    <row r="8381" spans="1:5">
      <c r="A8381" s="16"/>
      <c r="B8381" s="16"/>
      <c r="C8381" s="17"/>
      <c r="D8381" s="16"/>
      <c r="E8381" s="16"/>
    </row>
    <row r="8382" spans="1:5">
      <c r="A8382" s="16"/>
      <c r="B8382" s="16"/>
      <c r="C8382" s="17"/>
      <c r="D8382" s="16"/>
      <c r="E8382" s="16"/>
    </row>
    <row r="8383" spans="1:5">
      <c r="A8383" s="16"/>
      <c r="B8383" s="16"/>
      <c r="C8383" s="17"/>
      <c r="D8383" s="16"/>
      <c r="E8383" s="16"/>
    </row>
    <row r="8384" spans="1:5">
      <c r="A8384" s="16"/>
      <c r="B8384" s="16"/>
      <c r="C8384" s="17"/>
      <c r="D8384" s="16"/>
      <c r="E8384" s="16"/>
    </row>
    <row r="8385" spans="1:5">
      <c r="A8385" s="16"/>
      <c r="B8385" s="16"/>
      <c r="C8385" s="17"/>
      <c r="D8385" s="16"/>
      <c r="E8385" s="16"/>
    </row>
    <row r="8386" spans="1:5">
      <c r="A8386" s="16"/>
      <c r="B8386" s="16"/>
      <c r="C8386" s="17"/>
      <c r="D8386" s="16"/>
      <c r="E8386" s="16"/>
    </row>
    <row r="8387" spans="1:5">
      <c r="A8387" s="16"/>
      <c r="B8387" s="16"/>
      <c r="C8387" s="17"/>
      <c r="D8387" s="16"/>
      <c r="E8387" s="16"/>
    </row>
    <row r="8388" spans="1:5">
      <c r="A8388" s="16"/>
      <c r="B8388" s="16"/>
      <c r="C8388" s="17"/>
      <c r="D8388" s="16"/>
      <c r="E8388" s="16"/>
    </row>
    <row r="8389" spans="1:5">
      <c r="A8389" s="16"/>
      <c r="B8389" s="16"/>
      <c r="C8389" s="17"/>
      <c r="D8389" s="16"/>
      <c r="E8389" s="16"/>
    </row>
    <row r="8390" spans="1:5">
      <c r="A8390" s="16"/>
      <c r="B8390" s="16"/>
      <c r="C8390" s="17"/>
      <c r="D8390" s="16"/>
      <c r="E8390" s="16"/>
    </row>
    <row r="8391" spans="1:5">
      <c r="A8391" s="16"/>
      <c r="B8391" s="16"/>
      <c r="C8391" s="17"/>
      <c r="D8391" s="16"/>
      <c r="E8391" s="16"/>
    </row>
    <row r="8392" spans="1:5">
      <c r="A8392" s="16"/>
      <c r="B8392" s="16"/>
      <c r="C8392" s="17"/>
      <c r="D8392" s="16"/>
      <c r="E8392" s="16"/>
    </row>
    <row r="8393" spans="1:5">
      <c r="A8393" s="16"/>
      <c r="B8393" s="16"/>
      <c r="C8393" s="17"/>
      <c r="D8393" s="16"/>
      <c r="E8393" s="16"/>
    </row>
    <row r="8394" spans="1:5">
      <c r="A8394" s="16"/>
      <c r="B8394" s="16"/>
      <c r="C8394" s="17"/>
      <c r="D8394" s="16"/>
      <c r="E8394" s="16"/>
    </row>
    <row r="8395" spans="1:5">
      <c r="A8395" s="16"/>
      <c r="B8395" s="16"/>
      <c r="C8395" s="17"/>
      <c r="D8395" s="16"/>
      <c r="E8395" s="16"/>
    </row>
    <row r="8396" spans="1:5">
      <c r="A8396" s="16"/>
      <c r="B8396" s="16"/>
      <c r="C8396" s="17"/>
      <c r="D8396" s="16"/>
      <c r="E8396" s="16"/>
    </row>
    <row r="8397" spans="1:5">
      <c r="A8397" s="16"/>
      <c r="B8397" s="16"/>
      <c r="C8397" s="17"/>
      <c r="D8397" s="16"/>
      <c r="E8397" s="16"/>
    </row>
    <row r="8398" spans="1:5">
      <c r="A8398" s="16"/>
      <c r="B8398" s="16"/>
      <c r="C8398" s="17"/>
      <c r="D8398" s="16"/>
      <c r="E8398" s="16"/>
    </row>
    <row r="8399" spans="1:5">
      <c r="A8399" s="16"/>
      <c r="B8399" s="16"/>
      <c r="C8399" s="17"/>
      <c r="D8399" s="16"/>
      <c r="E8399" s="16"/>
    </row>
    <row r="8400" spans="1:5">
      <c r="A8400" s="16"/>
      <c r="B8400" s="16"/>
      <c r="C8400" s="17"/>
      <c r="D8400" s="16"/>
      <c r="E8400" s="16"/>
    </row>
    <row r="8401" spans="1:5">
      <c r="A8401" s="16"/>
      <c r="B8401" s="16"/>
      <c r="C8401" s="17"/>
      <c r="D8401" s="16"/>
      <c r="E8401" s="16"/>
    </row>
    <row r="8402" spans="1:5">
      <c r="A8402" s="16"/>
      <c r="B8402" s="16"/>
      <c r="C8402" s="17"/>
      <c r="D8402" s="16"/>
      <c r="E8402" s="16"/>
    </row>
    <row r="8403" spans="1:5">
      <c r="A8403" s="16"/>
      <c r="B8403" s="16"/>
      <c r="C8403" s="17"/>
      <c r="D8403" s="16"/>
      <c r="E8403" s="16"/>
    </row>
    <row r="8404" spans="1:5">
      <c r="A8404" s="16"/>
      <c r="B8404" s="16"/>
      <c r="C8404" s="17"/>
      <c r="D8404" s="16"/>
      <c r="E8404" s="16"/>
    </row>
    <row r="8405" spans="1:5">
      <c r="A8405" s="16"/>
      <c r="B8405" s="16"/>
      <c r="C8405" s="17"/>
      <c r="D8405" s="16"/>
      <c r="E8405" s="16"/>
    </row>
    <row r="8406" spans="1:5">
      <c r="A8406" s="16"/>
      <c r="B8406" s="16"/>
      <c r="C8406" s="17"/>
      <c r="D8406" s="16"/>
      <c r="E8406" s="16"/>
    </row>
    <row r="8407" spans="1:5">
      <c r="A8407" s="16"/>
      <c r="B8407" s="16"/>
      <c r="C8407" s="17"/>
      <c r="D8407" s="16"/>
      <c r="E8407" s="16"/>
    </row>
    <row r="8408" spans="1:5">
      <c r="A8408" s="16"/>
      <c r="B8408" s="16"/>
      <c r="C8408" s="17"/>
      <c r="D8408" s="16"/>
      <c r="E8408" s="16"/>
    </row>
    <row r="8409" spans="1:5">
      <c r="A8409" s="16"/>
      <c r="B8409" s="16"/>
      <c r="C8409" s="17"/>
      <c r="D8409" s="16"/>
      <c r="E8409" s="16"/>
    </row>
    <row r="8410" spans="1:5">
      <c r="A8410" s="16"/>
      <c r="B8410" s="16"/>
      <c r="C8410" s="17"/>
      <c r="D8410" s="16"/>
      <c r="E8410" s="16"/>
    </row>
    <row r="8411" spans="1:5">
      <c r="A8411" s="16"/>
      <c r="B8411" s="16"/>
      <c r="C8411" s="17"/>
      <c r="D8411" s="16"/>
      <c r="E8411" s="16"/>
    </row>
    <row r="8412" spans="1:5">
      <c r="A8412" s="16"/>
      <c r="B8412" s="16"/>
      <c r="C8412" s="17"/>
      <c r="D8412" s="16"/>
      <c r="E8412" s="16"/>
    </row>
    <row r="8413" spans="1:5">
      <c r="A8413" s="16"/>
      <c r="B8413" s="16"/>
      <c r="C8413" s="17"/>
      <c r="D8413" s="16"/>
      <c r="E8413" s="16"/>
    </row>
    <row r="8414" spans="1:5">
      <c r="A8414" s="16"/>
      <c r="B8414" s="16"/>
      <c r="C8414" s="17"/>
      <c r="D8414" s="16"/>
      <c r="E8414" s="16"/>
    </row>
    <row r="8415" spans="1:5">
      <c r="A8415" s="16"/>
      <c r="B8415" s="16"/>
      <c r="C8415" s="17"/>
      <c r="D8415" s="16"/>
      <c r="E8415" s="16"/>
    </row>
    <row r="8416" spans="1:5">
      <c r="A8416" s="16"/>
      <c r="B8416" s="16"/>
      <c r="C8416" s="17"/>
      <c r="D8416" s="16"/>
      <c r="E8416" s="16"/>
    </row>
    <row r="8417" spans="1:5">
      <c r="A8417" s="16"/>
      <c r="B8417" s="16"/>
      <c r="C8417" s="17"/>
      <c r="D8417" s="16"/>
      <c r="E8417" s="16"/>
    </row>
    <row r="8418" spans="1:5">
      <c r="A8418" s="16"/>
      <c r="B8418" s="16"/>
      <c r="C8418" s="17"/>
      <c r="D8418" s="16"/>
      <c r="E8418" s="16"/>
    </row>
    <row r="8419" spans="1:5">
      <c r="A8419" s="16"/>
      <c r="B8419" s="16"/>
      <c r="C8419" s="17"/>
      <c r="D8419" s="16"/>
      <c r="E8419" s="16"/>
    </row>
    <row r="8420" spans="1:5">
      <c r="A8420" s="16"/>
      <c r="B8420" s="16"/>
      <c r="C8420" s="17"/>
      <c r="D8420" s="16"/>
      <c r="E8420" s="16"/>
    </row>
    <row r="8421" spans="1:5">
      <c r="A8421" s="16"/>
      <c r="B8421" s="16"/>
      <c r="C8421" s="17"/>
      <c r="D8421" s="16"/>
      <c r="E8421" s="16"/>
    </row>
    <row r="8422" spans="1:5">
      <c r="A8422" s="16"/>
      <c r="B8422" s="16"/>
      <c r="C8422" s="17"/>
      <c r="D8422" s="16"/>
      <c r="E8422" s="16"/>
    </row>
    <row r="8423" spans="1:5">
      <c r="A8423" s="16"/>
      <c r="B8423" s="16"/>
      <c r="C8423" s="17"/>
      <c r="D8423" s="16"/>
      <c r="E8423" s="16"/>
    </row>
    <row r="8424" spans="1:5">
      <c r="A8424" s="16"/>
      <c r="B8424" s="16"/>
      <c r="C8424" s="17"/>
      <c r="D8424" s="16"/>
      <c r="E8424" s="16"/>
    </row>
    <row r="8425" spans="1:5">
      <c r="A8425" s="16"/>
      <c r="B8425" s="16"/>
      <c r="C8425" s="17"/>
      <c r="D8425" s="16"/>
      <c r="E8425" s="16"/>
    </row>
    <row r="8426" spans="1:5">
      <c r="A8426" s="16"/>
      <c r="B8426" s="16"/>
      <c r="C8426" s="17"/>
      <c r="D8426" s="16"/>
      <c r="E8426" s="16"/>
    </row>
    <row r="8427" spans="1:5">
      <c r="A8427" s="16"/>
      <c r="B8427" s="16"/>
      <c r="C8427" s="17"/>
      <c r="D8427" s="16"/>
      <c r="E8427" s="16"/>
    </row>
    <row r="8428" spans="1:5">
      <c r="A8428" s="16"/>
      <c r="B8428" s="16"/>
      <c r="C8428" s="17"/>
      <c r="D8428" s="16"/>
      <c r="E8428" s="16"/>
    </row>
    <row r="8429" spans="1:5">
      <c r="A8429" s="16"/>
      <c r="B8429" s="16"/>
      <c r="C8429" s="17"/>
      <c r="D8429" s="16"/>
      <c r="E8429" s="16"/>
    </row>
    <row r="8430" spans="1:5">
      <c r="A8430" s="16"/>
      <c r="B8430" s="16"/>
      <c r="C8430" s="17"/>
      <c r="D8430" s="16"/>
      <c r="E8430" s="16"/>
    </row>
    <row r="8431" spans="1:5">
      <c r="A8431" s="16"/>
      <c r="B8431" s="16"/>
      <c r="C8431" s="17"/>
      <c r="D8431" s="16"/>
      <c r="E8431" s="16"/>
    </row>
    <row r="8432" spans="1:5">
      <c r="A8432" s="16"/>
      <c r="B8432" s="16"/>
      <c r="C8432" s="17"/>
      <c r="D8432" s="16"/>
      <c r="E8432" s="16"/>
    </row>
    <row r="8433" spans="1:5">
      <c r="A8433" s="16"/>
      <c r="B8433" s="16"/>
      <c r="C8433" s="17"/>
      <c r="D8433" s="16"/>
      <c r="E8433" s="16"/>
    </row>
    <row r="8434" spans="1:5">
      <c r="A8434" s="16"/>
      <c r="B8434" s="16"/>
      <c r="C8434" s="17"/>
      <c r="D8434" s="16"/>
      <c r="E8434" s="16"/>
    </row>
    <row r="8435" spans="1:5">
      <c r="A8435" s="16"/>
      <c r="B8435" s="16"/>
      <c r="C8435" s="17"/>
      <c r="D8435" s="16"/>
      <c r="E8435" s="16"/>
    </row>
    <row r="8436" spans="1:5">
      <c r="A8436" s="16"/>
      <c r="B8436" s="16"/>
      <c r="C8436" s="17"/>
      <c r="D8436" s="16"/>
      <c r="E8436" s="16"/>
    </row>
    <row r="8437" spans="1:5">
      <c r="A8437" s="16"/>
      <c r="B8437" s="16"/>
      <c r="C8437" s="17"/>
      <c r="D8437" s="16"/>
      <c r="E8437" s="16"/>
    </row>
    <row r="8438" spans="1:5">
      <c r="A8438" s="16"/>
      <c r="B8438" s="16"/>
      <c r="C8438" s="17"/>
      <c r="D8438" s="16"/>
      <c r="E8438" s="16"/>
    </row>
    <row r="8439" spans="1:5">
      <c r="A8439" s="16"/>
      <c r="B8439" s="16"/>
      <c r="C8439" s="17"/>
      <c r="D8439" s="16"/>
      <c r="E8439" s="16"/>
    </row>
    <row r="8440" spans="1:5">
      <c r="A8440" s="16"/>
      <c r="B8440" s="16"/>
      <c r="C8440" s="17"/>
      <c r="D8440" s="16"/>
      <c r="E8440" s="16"/>
    </row>
    <row r="8441" spans="1:5">
      <c r="A8441" s="16"/>
      <c r="B8441" s="16"/>
      <c r="C8441" s="17"/>
      <c r="D8441" s="16"/>
      <c r="E8441" s="16"/>
    </row>
    <row r="8442" spans="1:5">
      <c r="A8442" s="16"/>
      <c r="B8442" s="16"/>
      <c r="C8442" s="17"/>
      <c r="D8442" s="16"/>
      <c r="E8442" s="16"/>
    </row>
    <row r="8443" spans="1:5">
      <c r="A8443" s="16"/>
      <c r="B8443" s="16"/>
      <c r="C8443" s="17"/>
      <c r="D8443" s="16"/>
      <c r="E8443" s="16"/>
    </row>
    <row r="8444" spans="1:5">
      <c r="A8444" s="16"/>
      <c r="B8444" s="16"/>
      <c r="C8444" s="17"/>
      <c r="D8444" s="16"/>
      <c r="E8444" s="16"/>
    </row>
    <row r="8445" spans="1:5">
      <c r="A8445" s="16"/>
      <c r="B8445" s="16"/>
      <c r="C8445" s="17"/>
      <c r="D8445" s="16"/>
      <c r="E8445" s="16"/>
    </row>
    <row r="8446" spans="1:5">
      <c r="A8446" s="16"/>
      <c r="B8446" s="16"/>
      <c r="C8446" s="17"/>
      <c r="D8446" s="16"/>
      <c r="E8446" s="16"/>
    </row>
    <row r="8447" spans="1:5">
      <c r="A8447" s="16"/>
      <c r="B8447" s="16"/>
      <c r="C8447" s="17"/>
      <c r="D8447" s="16"/>
      <c r="E8447" s="16"/>
    </row>
    <row r="8448" spans="1:5">
      <c r="A8448" s="16"/>
      <c r="B8448" s="16"/>
      <c r="C8448" s="17"/>
      <c r="D8448" s="16"/>
      <c r="E8448" s="16"/>
    </row>
    <row r="8449" spans="1:5">
      <c r="A8449" s="16"/>
      <c r="B8449" s="16"/>
      <c r="C8449" s="17"/>
      <c r="D8449" s="16"/>
      <c r="E8449" s="16"/>
    </row>
    <row r="8450" spans="1:5">
      <c r="A8450" s="16"/>
      <c r="B8450" s="16"/>
      <c r="C8450" s="17"/>
      <c r="D8450" s="16"/>
      <c r="E8450" s="16"/>
    </row>
    <row r="8451" spans="1:5">
      <c r="A8451" s="16"/>
      <c r="B8451" s="16"/>
      <c r="C8451" s="17"/>
      <c r="D8451" s="16"/>
      <c r="E8451" s="16"/>
    </row>
    <row r="8452" spans="1:5">
      <c r="A8452" s="16"/>
      <c r="B8452" s="16"/>
      <c r="C8452" s="17"/>
      <c r="D8452" s="16"/>
      <c r="E8452" s="16"/>
    </row>
    <row r="8453" spans="1:5">
      <c r="A8453" s="16"/>
      <c r="B8453" s="16"/>
      <c r="C8453" s="17"/>
      <c r="D8453" s="16"/>
      <c r="E8453" s="16"/>
    </row>
    <row r="8454" spans="1:5">
      <c r="A8454" s="16"/>
      <c r="B8454" s="16"/>
      <c r="C8454" s="17"/>
      <c r="D8454" s="16"/>
      <c r="E8454" s="16"/>
    </row>
    <row r="8455" spans="1:5">
      <c r="A8455" s="16"/>
      <c r="B8455" s="16"/>
      <c r="C8455" s="17"/>
      <c r="D8455" s="16"/>
      <c r="E8455" s="16"/>
    </row>
    <row r="8456" spans="1:5">
      <c r="A8456" s="16"/>
      <c r="B8456" s="16"/>
      <c r="C8456" s="17"/>
      <c r="D8456" s="16"/>
      <c r="E8456" s="16"/>
    </row>
    <row r="8457" spans="1:5">
      <c r="A8457" s="16"/>
      <c r="B8457" s="16"/>
      <c r="C8457" s="17"/>
      <c r="D8457" s="16"/>
      <c r="E8457" s="16"/>
    </row>
    <row r="8458" spans="1:5">
      <c r="A8458" s="16"/>
      <c r="B8458" s="16"/>
      <c r="C8458" s="17"/>
      <c r="D8458" s="16"/>
      <c r="E8458" s="16"/>
    </row>
    <row r="8459" spans="1:5">
      <c r="A8459" s="16"/>
      <c r="B8459" s="16"/>
      <c r="C8459" s="17"/>
      <c r="D8459" s="16"/>
      <c r="E8459" s="16"/>
    </row>
    <row r="8460" spans="1:5">
      <c r="A8460" s="16"/>
      <c r="B8460" s="16"/>
      <c r="C8460" s="17"/>
      <c r="D8460" s="16"/>
      <c r="E8460" s="16"/>
    </row>
    <row r="8461" spans="1:5">
      <c r="A8461" s="16"/>
      <c r="B8461" s="16"/>
      <c r="C8461" s="17"/>
      <c r="D8461" s="16"/>
      <c r="E8461" s="16"/>
    </row>
    <row r="8462" spans="1:5">
      <c r="A8462" s="16"/>
      <c r="B8462" s="16"/>
      <c r="C8462" s="17"/>
      <c r="D8462" s="16"/>
      <c r="E8462" s="16"/>
    </row>
    <row r="8463" spans="1:5">
      <c r="A8463" s="16"/>
      <c r="B8463" s="16"/>
      <c r="C8463" s="17"/>
      <c r="D8463" s="16"/>
      <c r="E8463" s="16"/>
    </row>
    <row r="8464" spans="1:5">
      <c r="A8464" s="16"/>
      <c r="B8464" s="16"/>
      <c r="C8464" s="17"/>
      <c r="D8464" s="16"/>
      <c r="E8464" s="16"/>
    </row>
    <row r="8465" spans="1:5">
      <c r="A8465" s="16"/>
      <c r="B8465" s="16"/>
      <c r="C8465" s="17"/>
      <c r="D8465" s="16"/>
      <c r="E8465" s="16"/>
    </row>
    <row r="8466" spans="1:5">
      <c r="A8466" s="16"/>
      <c r="B8466" s="16"/>
      <c r="C8466" s="17"/>
      <c r="D8466" s="16"/>
      <c r="E8466" s="16"/>
    </row>
    <row r="8467" spans="1:5">
      <c r="A8467" s="16"/>
      <c r="B8467" s="16"/>
      <c r="C8467" s="17"/>
      <c r="D8467" s="16"/>
      <c r="E8467" s="16"/>
    </row>
    <row r="8468" spans="1:5">
      <c r="A8468" s="16"/>
      <c r="B8468" s="16"/>
      <c r="C8468" s="17"/>
      <c r="D8468" s="16"/>
      <c r="E8468" s="16"/>
    </row>
    <row r="8469" spans="1:5">
      <c r="A8469" s="16"/>
      <c r="B8469" s="16"/>
      <c r="C8469" s="17"/>
      <c r="D8469" s="16"/>
      <c r="E8469" s="16"/>
    </row>
    <row r="8470" spans="1:5">
      <c r="A8470" s="16"/>
      <c r="B8470" s="16"/>
      <c r="C8470" s="17"/>
      <c r="D8470" s="16"/>
      <c r="E8470" s="16"/>
    </row>
    <row r="8471" spans="1:5">
      <c r="A8471" s="16"/>
      <c r="B8471" s="16"/>
      <c r="C8471" s="17"/>
      <c r="D8471" s="16"/>
      <c r="E8471" s="16"/>
    </row>
    <row r="8472" spans="1:5">
      <c r="A8472" s="16"/>
      <c r="B8472" s="16"/>
      <c r="C8472" s="17"/>
      <c r="D8472" s="16"/>
      <c r="E8472" s="16"/>
    </row>
    <row r="8473" spans="1:5">
      <c r="A8473" s="16"/>
      <c r="B8473" s="16"/>
      <c r="C8473" s="17"/>
      <c r="D8473" s="16"/>
      <c r="E8473" s="16"/>
    </row>
    <row r="8474" spans="1:5">
      <c r="A8474" s="16"/>
      <c r="B8474" s="16"/>
      <c r="C8474" s="17"/>
      <c r="D8474" s="16"/>
      <c r="E8474" s="16"/>
    </row>
    <row r="8475" spans="1:5">
      <c r="A8475" s="16"/>
      <c r="B8475" s="16"/>
      <c r="C8475" s="17"/>
      <c r="D8475" s="16"/>
      <c r="E8475" s="16"/>
    </row>
    <row r="8476" spans="1:5">
      <c r="A8476" s="16"/>
      <c r="B8476" s="16"/>
      <c r="C8476" s="17"/>
      <c r="D8476" s="16"/>
      <c r="E8476" s="16"/>
    </row>
    <row r="8477" spans="1:5">
      <c r="A8477" s="16"/>
      <c r="B8477" s="16"/>
      <c r="C8477" s="17"/>
      <c r="D8477" s="16"/>
      <c r="E8477" s="16"/>
    </row>
    <row r="8478" spans="1:5">
      <c r="A8478" s="16"/>
      <c r="B8478" s="16"/>
      <c r="C8478" s="17"/>
      <c r="D8478" s="16"/>
      <c r="E8478" s="16"/>
    </row>
    <row r="8479" spans="1:5">
      <c r="A8479" s="16"/>
      <c r="B8479" s="16"/>
      <c r="C8479" s="17"/>
      <c r="D8479" s="16"/>
      <c r="E8479" s="16"/>
    </row>
    <row r="8480" spans="1:5">
      <c r="A8480" s="16"/>
      <c r="B8480" s="16"/>
      <c r="C8480" s="17"/>
      <c r="D8480" s="16"/>
      <c r="E8480" s="16"/>
    </row>
    <row r="8481" spans="1:5">
      <c r="A8481" s="16"/>
      <c r="B8481" s="16"/>
      <c r="C8481" s="17"/>
      <c r="D8481" s="16"/>
      <c r="E8481" s="16"/>
    </row>
    <row r="8482" spans="1:5">
      <c r="A8482" s="16"/>
      <c r="B8482" s="16"/>
      <c r="C8482" s="17"/>
      <c r="D8482" s="16"/>
      <c r="E8482" s="16"/>
    </row>
    <row r="8483" spans="1:5">
      <c r="A8483" s="16"/>
      <c r="B8483" s="16"/>
      <c r="C8483" s="17"/>
      <c r="D8483" s="16"/>
      <c r="E8483" s="16"/>
    </row>
    <row r="8484" spans="1:5">
      <c r="A8484" s="16"/>
      <c r="B8484" s="16"/>
      <c r="C8484" s="17"/>
      <c r="D8484" s="16"/>
      <c r="E8484" s="16"/>
    </row>
    <row r="8485" spans="1:5">
      <c r="A8485" s="16"/>
      <c r="B8485" s="16"/>
      <c r="C8485" s="17"/>
      <c r="D8485" s="16"/>
      <c r="E8485" s="16"/>
    </row>
    <row r="8486" spans="1:5">
      <c r="A8486" s="16"/>
      <c r="B8486" s="16"/>
      <c r="C8486" s="17"/>
      <c r="D8486" s="16"/>
      <c r="E8486" s="16"/>
    </row>
    <row r="8487" spans="1:5">
      <c r="A8487" s="16"/>
      <c r="B8487" s="16"/>
      <c r="C8487" s="17"/>
      <c r="D8487" s="16"/>
      <c r="E8487" s="16"/>
    </row>
    <row r="8488" spans="1:5">
      <c r="A8488" s="16"/>
      <c r="B8488" s="16"/>
      <c r="C8488" s="17"/>
      <c r="D8488" s="16"/>
      <c r="E8488" s="16"/>
    </row>
    <row r="8489" spans="1:5">
      <c r="A8489" s="16"/>
      <c r="B8489" s="16"/>
      <c r="C8489" s="17"/>
      <c r="D8489" s="16"/>
      <c r="E8489" s="16"/>
    </row>
    <row r="8490" spans="1:5">
      <c r="A8490" s="16"/>
      <c r="B8490" s="16"/>
      <c r="C8490" s="17"/>
      <c r="D8490" s="16"/>
      <c r="E8490" s="16"/>
    </row>
    <row r="8491" spans="1:5">
      <c r="A8491" s="16"/>
      <c r="B8491" s="16"/>
      <c r="C8491" s="17"/>
      <c r="D8491" s="16"/>
      <c r="E8491" s="16"/>
    </row>
    <row r="8492" spans="1:5">
      <c r="A8492" s="16"/>
      <c r="B8492" s="16"/>
      <c r="C8492" s="17"/>
      <c r="D8492" s="16"/>
      <c r="E8492" s="16"/>
    </row>
    <row r="8493" spans="1:5">
      <c r="A8493" s="16"/>
      <c r="B8493" s="16"/>
      <c r="C8493" s="17"/>
      <c r="D8493" s="16"/>
      <c r="E8493" s="16"/>
    </row>
    <row r="8494" spans="1:5">
      <c r="A8494" s="16"/>
      <c r="B8494" s="16"/>
      <c r="C8494" s="17"/>
      <c r="D8494" s="16"/>
      <c r="E8494" s="16"/>
    </row>
    <row r="8495" spans="1:5">
      <c r="A8495" s="16"/>
      <c r="B8495" s="16"/>
      <c r="C8495" s="17"/>
      <c r="D8495" s="16"/>
      <c r="E8495" s="16"/>
    </row>
    <row r="8496" spans="1:5">
      <c r="A8496" s="16"/>
      <c r="B8496" s="16"/>
      <c r="C8496" s="17"/>
      <c r="D8496" s="16"/>
      <c r="E8496" s="16"/>
    </row>
    <row r="8497" spans="1:5">
      <c r="A8497" s="16"/>
      <c r="B8497" s="16"/>
      <c r="C8497" s="17"/>
      <c r="D8497" s="16"/>
      <c r="E8497" s="16"/>
    </row>
    <row r="8498" spans="1:5">
      <c r="A8498" s="16"/>
      <c r="B8498" s="16"/>
      <c r="C8498" s="17"/>
      <c r="D8498" s="16"/>
      <c r="E8498" s="16"/>
    </row>
    <row r="8499" spans="1:5">
      <c r="A8499" s="16"/>
      <c r="B8499" s="16"/>
      <c r="C8499" s="17"/>
      <c r="D8499" s="16"/>
      <c r="E8499" s="16"/>
    </row>
    <row r="8500" spans="1:5">
      <c r="A8500" s="16"/>
      <c r="B8500" s="16"/>
      <c r="C8500" s="17"/>
      <c r="D8500" s="16"/>
      <c r="E8500" s="16"/>
    </row>
    <row r="8501" spans="1:5">
      <c r="A8501" s="16"/>
      <c r="B8501" s="16"/>
      <c r="C8501" s="17"/>
      <c r="D8501" s="16"/>
      <c r="E8501" s="16"/>
    </row>
    <row r="8502" spans="1:5">
      <c r="A8502" s="16"/>
      <c r="B8502" s="16"/>
      <c r="C8502" s="17"/>
      <c r="D8502" s="16"/>
      <c r="E8502" s="16"/>
    </row>
    <row r="8503" spans="1:5">
      <c r="A8503" s="16"/>
      <c r="B8503" s="16"/>
      <c r="C8503" s="17"/>
      <c r="D8503" s="16"/>
      <c r="E8503" s="16"/>
    </row>
    <row r="8504" spans="1:5">
      <c r="A8504" s="16"/>
      <c r="B8504" s="16"/>
      <c r="C8504" s="17"/>
      <c r="D8504" s="16"/>
      <c r="E8504" s="16"/>
    </row>
    <row r="8505" spans="1:5">
      <c r="A8505" s="16"/>
      <c r="B8505" s="16"/>
      <c r="C8505" s="17"/>
      <c r="D8505" s="16"/>
      <c r="E8505" s="16"/>
    </row>
    <row r="8506" spans="1:5">
      <c r="A8506" s="16"/>
      <c r="B8506" s="16"/>
      <c r="C8506" s="17"/>
      <c r="D8506" s="16"/>
      <c r="E8506" s="16"/>
    </row>
    <row r="8507" spans="1:5">
      <c r="A8507" s="16"/>
      <c r="B8507" s="16"/>
      <c r="C8507" s="17"/>
      <c r="D8507" s="16"/>
      <c r="E8507" s="16"/>
    </row>
    <row r="8508" spans="1:5">
      <c r="A8508" s="16"/>
      <c r="B8508" s="16"/>
      <c r="C8508" s="17"/>
      <c r="D8508" s="16"/>
      <c r="E8508" s="16"/>
    </row>
    <row r="8509" spans="1:5">
      <c r="A8509" s="16"/>
      <c r="B8509" s="16"/>
      <c r="C8509" s="17"/>
      <c r="D8509" s="16"/>
      <c r="E8509" s="16"/>
    </row>
    <row r="8510" spans="1:5">
      <c r="A8510" s="16"/>
      <c r="B8510" s="16"/>
      <c r="C8510" s="17"/>
      <c r="D8510" s="16"/>
      <c r="E8510" s="16"/>
    </row>
    <row r="8511" spans="1:5">
      <c r="A8511" s="16"/>
      <c r="B8511" s="16"/>
      <c r="C8511" s="17"/>
      <c r="D8511" s="16"/>
      <c r="E8511" s="16"/>
    </row>
    <row r="8512" spans="1:5">
      <c r="A8512" s="16"/>
      <c r="B8512" s="16"/>
      <c r="C8512" s="17"/>
      <c r="D8512" s="16"/>
      <c r="E8512" s="16"/>
    </row>
    <row r="8513" spans="1:5">
      <c r="A8513" s="16"/>
      <c r="B8513" s="16"/>
      <c r="C8513" s="17"/>
      <c r="D8513" s="16"/>
      <c r="E8513" s="16"/>
    </row>
    <row r="8514" spans="1:5">
      <c r="A8514" s="16"/>
      <c r="B8514" s="16"/>
      <c r="C8514" s="17"/>
      <c r="D8514" s="16"/>
      <c r="E8514" s="16"/>
    </row>
    <row r="8515" spans="1:5">
      <c r="A8515" s="16"/>
      <c r="B8515" s="16"/>
      <c r="C8515" s="17"/>
      <c r="D8515" s="16"/>
      <c r="E8515" s="16"/>
    </row>
    <row r="8516" spans="1:5">
      <c r="A8516" s="16"/>
      <c r="B8516" s="16"/>
      <c r="C8516" s="17"/>
      <c r="D8516" s="16"/>
      <c r="E8516" s="16"/>
    </row>
    <row r="8517" spans="1:5">
      <c r="A8517" s="16"/>
      <c r="B8517" s="16"/>
      <c r="C8517" s="17"/>
      <c r="D8517" s="16"/>
      <c r="E8517" s="16"/>
    </row>
    <row r="8518" spans="1:5">
      <c r="A8518" s="16"/>
      <c r="B8518" s="16"/>
      <c r="C8518" s="17"/>
      <c r="D8518" s="16"/>
      <c r="E8518" s="16"/>
    </row>
    <row r="8519" spans="1:5">
      <c r="A8519" s="16"/>
      <c r="B8519" s="16"/>
      <c r="C8519" s="17"/>
      <c r="D8519" s="16"/>
      <c r="E8519" s="16"/>
    </row>
    <row r="8520" spans="1:5">
      <c r="A8520" s="16"/>
      <c r="B8520" s="16"/>
      <c r="C8520" s="17"/>
      <c r="D8520" s="16"/>
      <c r="E8520" s="16"/>
    </row>
    <row r="8521" spans="1:5">
      <c r="A8521" s="16"/>
      <c r="B8521" s="16"/>
      <c r="C8521" s="17"/>
      <c r="D8521" s="16"/>
      <c r="E8521" s="16"/>
    </row>
    <row r="8522" spans="1:5">
      <c r="A8522" s="16"/>
      <c r="B8522" s="16"/>
      <c r="C8522" s="17"/>
      <c r="D8522" s="16"/>
      <c r="E8522" s="16"/>
    </row>
    <row r="8523" spans="1:5">
      <c r="A8523" s="16"/>
      <c r="B8523" s="16"/>
      <c r="C8523" s="17"/>
      <c r="D8523" s="16"/>
      <c r="E8523" s="16"/>
    </row>
    <row r="8524" spans="1:5">
      <c r="A8524" s="16"/>
      <c r="B8524" s="16"/>
      <c r="C8524" s="17"/>
      <c r="D8524" s="16"/>
      <c r="E8524" s="16"/>
    </row>
    <row r="8525" spans="1:5">
      <c r="A8525" s="16"/>
      <c r="B8525" s="16"/>
      <c r="C8525" s="17"/>
      <c r="D8525" s="16"/>
      <c r="E8525" s="16"/>
    </row>
    <row r="8526" spans="1:5">
      <c r="A8526" s="16"/>
      <c r="B8526" s="16"/>
      <c r="C8526" s="17"/>
      <c r="D8526" s="16"/>
      <c r="E8526" s="16"/>
    </row>
    <row r="8527" spans="1:5">
      <c r="A8527" s="16"/>
      <c r="B8527" s="16"/>
      <c r="C8527" s="17"/>
      <c r="D8527" s="16"/>
      <c r="E8527" s="16"/>
    </row>
    <row r="8528" spans="1:5">
      <c r="A8528" s="16"/>
      <c r="B8528" s="16"/>
      <c r="C8528" s="17"/>
      <c r="D8528" s="16"/>
      <c r="E8528" s="16"/>
    </row>
    <row r="8529" spans="1:5">
      <c r="A8529" s="16"/>
      <c r="B8529" s="16"/>
      <c r="C8529" s="17"/>
      <c r="D8529" s="16"/>
      <c r="E8529" s="16"/>
    </row>
    <row r="8530" spans="1:5">
      <c r="A8530" s="16"/>
      <c r="B8530" s="16"/>
      <c r="C8530" s="17"/>
      <c r="D8530" s="16"/>
      <c r="E8530" s="16"/>
    </row>
    <row r="8531" spans="1:5">
      <c r="A8531" s="16"/>
      <c r="B8531" s="16"/>
      <c r="C8531" s="17"/>
      <c r="D8531" s="16"/>
      <c r="E8531" s="16"/>
    </row>
    <row r="8532" spans="1:5">
      <c r="A8532" s="16"/>
      <c r="B8532" s="16"/>
      <c r="C8532" s="17"/>
      <c r="D8532" s="16"/>
      <c r="E8532" s="16"/>
    </row>
    <row r="8533" spans="1:5">
      <c r="A8533" s="16"/>
      <c r="B8533" s="16"/>
      <c r="C8533" s="17"/>
      <c r="D8533" s="16"/>
      <c r="E8533" s="16"/>
    </row>
    <row r="8534" spans="1:5">
      <c r="A8534" s="16"/>
      <c r="B8534" s="16"/>
      <c r="C8534" s="17"/>
      <c r="D8534" s="16"/>
      <c r="E8534" s="16"/>
    </row>
    <row r="8535" spans="1:5">
      <c r="A8535" s="16"/>
      <c r="B8535" s="16"/>
      <c r="C8535" s="17"/>
      <c r="D8535" s="16"/>
      <c r="E8535" s="16"/>
    </row>
    <row r="8536" spans="1:5">
      <c r="A8536" s="16"/>
      <c r="B8536" s="16"/>
      <c r="C8536" s="17"/>
      <c r="D8536" s="16"/>
      <c r="E8536" s="16"/>
    </row>
    <row r="8537" spans="1:5">
      <c r="A8537" s="16"/>
      <c r="B8537" s="16"/>
      <c r="C8537" s="17"/>
      <c r="D8537" s="16"/>
      <c r="E8537" s="16"/>
    </row>
    <row r="8538" spans="1:5">
      <c r="A8538" s="16"/>
      <c r="B8538" s="16"/>
      <c r="C8538" s="17"/>
      <c r="D8538" s="16"/>
      <c r="E8538" s="16"/>
    </row>
    <row r="8539" spans="1:5">
      <c r="A8539" s="16"/>
      <c r="B8539" s="16"/>
      <c r="C8539" s="17"/>
      <c r="D8539" s="16"/>
      <c r="E8539" s="16"/>
    </row>
    <row r="8540" spans="1:5">
      <c r="A8540" s="16"/>
      <c r="B8540" s="16"/>
      <c r="C8540" s="17"/>
      <c r="D8540" s="16"/>
      <c r="E8540" s="16"/>
    </row>
    <row r="8541" spans="1:5">
      <c r="A8541" s="16"/>
      <c r="B8541" s="16"/>
      <c r="C8541" s="17"/>
      <c r="D8541" s="16"/>
      <c r="E8541" s="16"/>
    </row>
    <row r="8542" spans="1:5">
      <c r="A8542" s="16"/>
      <c r="B8542" s="16"/>
      <c r="C8542" s="17"/>
      <c r="D8542" s="16"/>
      <c r="E8542" s="16"/>
    </row>
    <row r="8543" spans="1:5">
      <c r="A8543" s="16"/>
      <c r="B8543" s="16"/>
      <c r="C8543" s="17"/>
      <c r="D8543" s="16"/>
      <c r="E8543" s="16"/>
    </row>
    <row r="8544" spans="1:5">
      <c r="A8544" s="16"/>
      <c r="B8544" s="16"/>
      <c r="C8544" s="17"/>
      <c r="D8544" s="16"/>
      <c r="E8544" s="16"/>
    </row>
    <row r="8545" spans="1:5">
      <c r="A8545" s="16"/>
      <c r="B8545" s="16"/>
      <c r="C8545" s="17"/>
      <c r="D8545" s="16"/>
      <c r="E8545" s="16"/>
    </row>
    <row r="8546" spans="1:5">
      <c r="A8546" s="16"/>
      <c r="B8546" s="16"/>
      <c r="C8546" s="17"/>
      <c r="D8546" s="16"/>
      <c r="E8546" s="16"/>
    </row>
    <row r="8547" spans="1:5">
      <c r="A8547" s="16"/>
      <c r="B8547" s="16"/>
      <c r="C8547" s="17"/>
      <c r="D8547" s="16"/>
      <c r="E8547" s="16"/>
    </row>
    <row r="8548" spans="1:5">
      <c r="A8548" s="16"/>
      <c r="B8548" s="16"/>
      <c r="C8548" s="17"/>
      <c r="D8548" s="16"/>
      <c r="E8548" s="16"/>
    </row>
    <row r="8549" spans="1:5">
      <c r="A8549" s="16"/>
      <c r="B8549" s="16"/>
      <c r="C8549" s="17"/>
      <c r="D8549" s="16"/>
      <c r="E8549" s="16"/>
    </row>
    <row r="8550" spans="1:5">
      <c r="A8550" s="16"/>
      <c r="B8550" s="16"/>
      <c r="C8550" s="17"/>
      <c r="D8550" s="16"/>
      <c r="E8550" s="16"/>
    </row>
    <row r="8551" spans="1:5">
      <c r="A8551" s="16"/>
      <c r="B8551" s="16"/>
      <c r="C8551" s="17"/>
      <c r="D8551" s="16"/>
      <c r="E8551" s="16"/>
    </row>
    <row r="8552" spans="1:5">
      <c r="A8552" s="16"/>
      <c r="B8552" s="16"/>
      <c r="C8552" s="17"/>
      <c r="D8552" s="16"/>
      <c r="E8552" s="16"/>
    </row>
    <row r="8553" spans="1:5">
      <c r="A8553" s="16"/>
      <c r="B8553" s="16"/>
      <c r="C8553" s="17"/>
      <c r="D8553" s="16"/>
      <c r="E8553" s="16"/>
    </row>
    <row r="8554" spans="1:5">
      <c r="A8554" s="16"/>
      <c r="B8554" s="16"/>
      <c r="C8554" s="17"/>
      <c r="D8554" s="16"/>
      <c r="E8554" s="16"/>
    </row>
    <row r="8555" spans="1:5">
      <c r="A8555" s="16"/>
      <c r="B8555" s="16"/>
      <c r="C8555" s="17"/>
      <c r="D8555" s="16"/>
      <c r="E8555" s="16"/>
    </row>
    <row r="8556" spans="1:5">
      <c r="A8556" s="16"/>
      <c r="B8556" s="16"/>
      <c r="C8556" s="17"/>
      <c r="D8556" s="16"/>
      <c r="E8556" s="16"/>
    </row>
    <row r="8557" spans="1:5">
      <c r="A8557" s="16"/>
      <c r="B8557" s="16"/>
      <c r="C8557" s="17"/>
      <c r="D8557" s="16"/>
      <c r="E8557" s="16"/>
    </row>
    <row r="8558" spans="1:5">
      <c r="A8558" s="16"/>
      <c r="B8558" s="16"/>
      <c r="C8558" s="17"/>
      <c r="D8558" s="16"/>
      <c r="E8558" s="16"/>
    </row>
    <row r="8559" spans="1:5">
      <c r="A8559" s="16"/>
      <c r="B8559" s="16"/>
      <c r="C8559" s="17"/>
      <c r="D8559" s="16"/>
      <c r="E8559" s="16"/>
    </row>
    <row r="8560" spans="1:5">
      <c r="A8560" s="16"/>
      <c r="B8560" s="16"/>
      <c r="C8560" s="17"/>
      <c r="D8560" s="16"/>
      <c r="E8560" s="16"/>
    </row>
    <row r="8561" spans="1:5">
      <c r="A8561" s="16"/>
      <c r="B8561" s="16"/>
      <c r="C8561" s="17"/>
      <c r="D8561" s="16"/>
      <c r="E8561" s="16"/>
    </row>
    <row r="8562" spans="1:5">
      <c r="A8562" s="16"/>
      <c r="B8562" s="16"/>
      <c r="C8562" s="17"/>
      <c r="D8562" s="16"/>
      <c r="E8562" s="16"/>
    </row>
    <row r="8563" spans="1:5">
      <c r="A8563" s="16"/>
      <c r="B8563" s="16"/>
      <c r="C8563" s="17"/>
      <c r="D8563" s="16"/>
      <c r="E8563" s="16"/>
    </row>
    <row r="8564" spans="1:5">
      <c r="A8564" s="16"/>
      <c r="B8564" s="16"/>
      <c r="C8564" s="17"/>
      <c r="D8564" s="16"/>
      <c r="E8564" s="16"/>
    </row>
    <row r="8565" spans="1:5">
      <c r="A8565" s="16"/>
      <c r="B8565" s="16"/>
      <c r="C8565" s="17"/>
      <c r="D8565" s="16"/>
      <c r="E8565" s="16"/>
    </row>
    <row r="8566" spans="1:5">
      <c r="A8566" s="16"/>
      <c r="B8566" s="16"/>
      <c r="C8566" s="17"/>
      <c r="D8566" s="16"/>
      <c r="E8566" s="16"/>
    </row>
    <row r="8567" spans="1:5">
      <c r="A8567" s="16"/>
      <c r="B8567" s="16"/>
      <c r="C8567" s="17"/>
      <c r="D8567" s="16"/>
      <c r="E8567" s="16"/>
    </row>
    <row r="8568" spans="1:5">
      <c r="A8568" s="16"/>
      <c r="B8568" s="16"/>
      <c r="C8568" s="17"/>
      <c r="D8568" s="16"/>
      <c r="E8568" s="16"/>
    </row>
    <row r="8569" spans="1:5">
      <c r="A8569" s="16"/>
      <c r="B8569" s="16"/>
      <c r="C8569" s="17"/>
      <c r="D8569" s="16"/>
      <c r="E8569" s="16"/>
    </row>
    <row r="8570" spans="1:5">
      <c r="A8570" s="16"/>
      <c r="B8570" s="16"/>
      <c r="C8570" s="17"/>
      <c r="D8570" s="16"/>
      <c r="E8570" s="16"/>
    </row>
    <row r="8571" spans="1:5">
      <c r="A8571" s="16"/>
      <c r="B8571" s="16"/>
      <c r="C8571" s="17"/>
      <c r="D8571" s="16"/>
      <c r="E8571" s="16"/>
    </row>
    <row r="8572" spans="1:5">
      <c r="A8572" s="16"/>
      <c r="B8572" s="16"/>
      <c r="C8572" s="17"/>
      <c r="D8572" s="16"/>
      <c r="E8572" s="16"/>
    </row>
    <row r="8573" spans="1:5">
      <c r="A8573" s="16"/>
      <c r="B8573" s="16"/>
      <c r="C8573" s="17"/>
      <c r="D8573" s="16"/>
      <c r="E8573" s="16"/>
    </row>
    <row r="8574" spans="1:5">
      <c r="A8574" s="16"/>
      <c r="B8574" s="16"/>
      <c r="C8574" s="17"/>
      <c r="D8574" s="16"/>
      <c r="E8574" s="16"/>
    </row>
    <row r="8575" spans="1:5">
      <c r="A8575" s="16"/>
      <c r="B8575" s="16"/>
      <c r="C8575" s="17"/>
      <c r="D8575" s="16"/>
      <c r="E8575" s="16"/>
    </row>
    <row r="8576" spans="1:5">
      <c r="A8576" s="16"/>
      <c r="B8576" s="16"/>
      <c r="C8576" s="17"/>
      <c r="D8576" s="16"/>
      <c r="E8576" s="16"/>
    </row>
    <row r="8577" spans="1:5">
      <c r="A8577" s="16"/>
      <c r="B8577" s="16"/>
      <c r="C8577" s="17"/>
      <c r="D8577" s="16"/>
      <c r="E8577" s="16"/>
    </row>
    <row r="8578" spans="1:5">
      <c r="A8578" s="16"/>
      <c r="B8578" s="16"/>
      <c r="C8578" s="17"/>
      <c r="D8578" s="16"/>
      <c r="E8578" s="16"/>
    </row>
    <row r="8579" spans="1:5">
      <c r="A8579" s="16"/>
      <c r="B8579" s="16"/>
      <c r="C8579" s="17"/>
      <c r="D8579" s="16"/>
      <c r="E8579" s="16"/>
    </row>
    <row r="8580" spans="1:5">
      <c r="A8580" s="16"/>
      <c r="B8580" s="16"/>
      <c r="C8580" s="17"/>
      <c r="D8580" s="16"/>
      <c r="E8580" s="16"/>
    </row>
    <row r="8581" spans="1:5">
      <c r="A8581" s="16"/>
      <c r="B8581" s="16"/>
      <c r="C8581" s="17"/>
      <c r="D8581" s="16"/>
      <c r="E8581" s="16"/>
    </row>
    <row r="8582" spans="1:5">
      <c r="A8582" s="16"/>
      <c r="B8582" s="16"/>
      <c r="C8582" s="17"/>
      <c r="D8582" s="16"/>
      <c r="E8582" s="16"/>
    </row>
    <row r="8583" spans="1:5">
      <c r="A8583" s="16"/>
      <c r="B8583" s="16"/>
      <c r="C8583" s="17"/>
      <c r="D8583" s="16"/>
      <c r="E8583" s="16"/>
    </row>
    <row r="8584" spans="1:5">
      <c r="A8584" s="16"/>
      <c r="B8584" s="16"/>
      <c r="C8584" s="17"/>
      <c r="D8584" s="16"/>
      <c r="E8584" s="16"/>
    </row>
    <row r="8585" spans="1:5">
      <c r="A8585" s="16"/>
      <c r="B8585" s="16"/>
      <c r="C8585" s="17"/>
      <c r="D8585" s="16"/>
      <c r="E8585" s="16"/>
    </row>
    <row r="8586" spans="1:5">
      <c r="A8586" s="16"/>
      <c r="B8586" s="16"/>
      <c r="C8586" s="17"/>
      <c r="D8586" s="16"/>
      <c r="E8586" s="16"/>
    </row>
    <row r="8587" spans="1:5">
      <c r="A8587" s="16"/>
      <c r="B8587" s="16"/>
      <c r="C8587" s="17"/>
      <c r="D8587" s="16"/>
      <c r="E8587" s="16"/>
    </row>
    <row r="8588" spans="1:5">
      <c r="A8588" s="16"/>
      <c r="B8588" s="16"/>
      <c r="C8588" s="17"/>
      <c r="D8588" s="16"/>
      <c r="E8588" s="16"/>
    </row>
    <row r="8589" spans="1:5">
      <c r="A8589" s="16"/>
      <c r="B8589" s="16"/>
      <c r="C8589" s="17"/>
      <c r="D8589" s="16"/>
      <c r="E8589" s="16"/>
    </row>
    <row r="8590" spans="1:5">
      <c r="A8590" s="16"/>
      <c r="B8590" s="16"/>
      <c r="C8590" s="17"/>
      <c r="D8590" s="16"/>
      <c r="E8590" s="16"/>
    </row>
    <row r="8591" spans="1:5">
      <c r="A8591" s="16"/>
      <c r="B8591" s="16"/>
      <c r="C8591" s="17"/>
      <c r="D8591" s="16"/>
      <c r="E8591" s="16"/>
    </row>
    <row r="8592" spans="1:5">
      <c r="A8592" s="16"/>
      <c r="B8592" s="16"/>
      <c r="C8592" s="17"/>
      <c r="D8592" s="16"/>
      <c r="E8592" s="16"/>
    </row>
    <row r="8593" spans="1:5">
      <c r="A8593" s="16"/>
      <c r="B8593" s="16"/>
      <c r="C8593" s="17"/>
      <c r="D8593" s="16"/>
      <c r="E8593" s="16"/>
    </row>
    <row r="8594" spans="1:5">
      <c r="A8594" s="16"/>
      <c r="B8594" s="16"/>
      <c r="C8594" s="17"/>
      <c r="D8594" s="16"/>
      <c r="E8594" s="16"/>
    </row>
    <row r="8595" spans="1:5">
      <c r="A8595" s="16"/>
      <c r="B8595" s="16"/>
      <c r="C8595" s="17"/>
      <c r="D8595" s="16"/>
      <c r="E8595" s="16"/>
    </row>
    <row r="8596" spans="1:5">
      <c r="A8596" s="16"/>
      <c r="B8596" s="16"/>
      <c r="C8596" s="17"/>
      <c r="D8596" s="16"/>
      <c r="E8596" s="16"/>
    </row>
    <row r="8597" spans="1:5">
      <c r="A8597" s="16"/>
      <c r="B8597" s="16"/>
      <c r="C8597" s="17"/>
      <c r="D8597" s="16"/>
      <c r="E8597" s="16"/>
    </row>
    <row r="8598" spans="1:5">
      <c r="A8598" s="16"/>
      <c r="B8598" s="16"/>
      <c r="C8598" s="17"/>
      <c r="D8598" s="16"/>
      <c r="E8598" s="16"/>
    </row>
    <row r="8599" spans="1:5">
      <c r="A8599" s="16"/>
      <c r="B8599" s="16"/>
      <c r="C8599" s="17"/>
      <c r="D8599" s="16"/>
      <c r="E8599" s="16"/>
    </row>
    <row r="8600" spans="1:5">
      <c r="A8600" s="16"/>
      <c r="B8600" s="16"/>
      <c r="C8600" s="17"/>
      <c r="D8600" s="16"/>
      <c r="E8600" s="16"/>
    </row>
    <row r="8601" spans="1:5">
      <c r="A8601" s="16"/>
      <c r="B8601" s="16"/>
      <c r="C8601" s="17"/>
      <c r="D8601" s="16"/>
      <c r="E8601" s="16"/>
    </row>
    <row r="8602" spans="1:5">
      <c r="A8602" s="16"/>
      <c r="B8602" s="16"/>
      <c r="C8602" s="17"/>
      <c r="D8602" s="16"/>
      <c r="E8602" s="16"/>
    </row>
    <row r="8603" spans="1:5">
      <c r="A8603" s="16"/>
      <c r="B8603" s="16"/>
      <c r="C8603" s="17"/>
      <c r="D8603" s="16"/>
      <c r="E8603" s="16"/>
    </row>
    <row r="8604" spans="1:5">
      <c r="A8604" s="16"/>
      <c r="B8604" s="16"/>
      <c r="C8604" s="17"/>
      <c r="D8604" s="16"/>
      <c r="E8604" s="16"/>
    </row>
    <row r="8605" spans="1:5">
      <c r="A8605" s="16"/>
      <c r="B8605" s="16"/>
      <c r="C8605" s="17"/>
      <c r="D8605" s="16"/>
      <c r="E8605" s="16"/>
    </row>
    <row r="8606" spans="1:5">
      <c r="A8606" s="16"/>
      <c r="B8606" s="16"/>
      <c r="C8606" s="17"/>
      <c r="D8606" s="16"/>
      <c r="E8606" s="16"/>
    </row>
    <row r="8607" spans="1:5">
      <c r="A8607" s="16"/>
      <c r="B8607" s="16"/>
      <c r="C8607" s="17"/>
      <c r="D8607" s="16"/>
      <c r="E8607" s="16"/>
    </row>
    <row r="8608" spans="1:5">
      <c r="A8608" s="16"/>
      <c r="B8608" s="16"/>
      <c r="C8608" s="17"/>
      <c r="D8608" s="16"/>
      <c r="E8608" s="16"/>
    </row>
    <row r="8609" spans="1:5">
      <c r="A8609" s="16"/>
      <c r="B8609" s="16"/>
      <c r="C8609" s="17"/>
      <c r="D8609" s="16"/>
      <c r="E8609" s="16"/>
    </row>
    <row r="8610" spans="1:5">
      <c r="A8610" s="16"/>
      <c r="B8610" s="16"/>
      <c r="C8610" s="17"/>
      <c r="D8610" s="16"/>
      <c r="E8610" s="16"/>
    </row>
    <row r="8611" spans="1:5">
      <c r="A8611" s="16"/>
      <c r="B8611" s="16"/>
      <c r="C8611" s="17"/>
      <c r="D8611" s="16"/>
      <c r="E8611" s="16"/>
    </row>
    <row r="8612" spans="1:5">
      <c r="A8612" s="16"/>
      <c r="B8612" s="16"/>
      <c r="C8612" s="17"/>
      <c r="D8612" s="16"/>
      <c r="E8612" s="16"/>
    </row>
    <row r="8613" spans="1:5">
      <c r="A8613" s="16"/>
      <c r="B8613" s="16"/>
      <c r="C8613" s="17"/>
      <c r="D8613" s="16"/>
      <c r="E8613" s="16"/>
    </row>
    <row r="8614" spans="1:5">
      <c r="A8614" s="16"/>
      <c r="B8614" s="16"/>
      <c r="C8614" s="17"/>
      <c r="D8614" s="16"/>
      <c r="E8614" s="16"/>
    </row>
    <row r="8615" spans="1:5">
      <c r="A8615" s="16"/>
      <c r="B8615" s="16"/>
      <c r="C8615" s="17"/>
      <c r="D8615" s="16"/>
      <c r="E8615" s="16"/>
    </row>
    <row r="8616" spans="1:5">
      <c r="A8616" s="16"/>
      <c r="B8616" s="16"/>
      <c r="C8616" s="17"/>
      <c r="D8616" s="16"/>
      <c r="E8616" s="16"/>
    </row>
    <row r="8617" spans="1:5">
      <c r="A8617" s="16"/>
      <c r="B8617" s="16"/>
      <c r="C8617" s="17"/>
      <c r="D8617" s="16"/>
      <c r="E8617" s="16"/>
    </row>
    <row r="8618" spans="1:5">
      <c r="A8618" s="16"/>
      <c r="B8618" s="16"/>
      <c r="C8618" s="17"/>
      <c r="D8618" s="16"/>
      <c r="E8618" s="16"/>
    </row>
    <row r="8619" spans="1:5">
      <c r="A8619" s="16"/>
      <c r="B8619" s="16"/>
      <c r="C8619" s="17"/>
      <c r="D8619" s="16"/>
      <c r="E8619" s="16"/>
    </row>
    <row r="8620" spans="1:5">
      <c r="A8620" s="16"/>
      <c r="B8620" s="16"/>
      <c r="C8620" s="17"/>
      <c r="D8620" s="16"/>
      <c r="E8620" s="16"/>
    </row>
    <row r="8621" spans="1:5">
      <c r="A8621" s="16"/>
      <c r="B8621" s="16"/>
      <c r="C8621" s="17"/>
      <c r="D8621" s="16"/>
      <c r="E8621" s="16"/>
    </row>
    <row r="8622" spans="1:5">
      <c r="A8622" s="16"/>
      <c r="B8622" s="16"/>
      <c r="C8622" s="17"/>
      <c r="D8622" s="16"/>
      <c r="E8622" s="16"/>
    </row>
    <row r="8623" spans="1:5">
      <c r="A8623" s="16"/>
      <c r="B8623" s="16"/>
      <c r="C8623" s="17"/>
      <c r="D8623" s="16"/>
      <c r="E8623" s="16"/>
    </row>
    <row r="8624" spans="1:5">
      <c r="A8624" s="16"/>
      <c r="B8624" s="16"/>
      <c r="C8624" s="17"/>
      <c r="D8624" s="16"/>
      <c r="E8624" s="16"/>
    </row>
    <row r="8625" spans="1:5">
      <c r="A8625" s="16"/>
      <c r="B8625" s="16"/>
      <c r="C8625" s="17"/>
      <c r="D8625" s="16"/>
      <c r="E8625" s="16"/>
    </row>
    <row r="8626" spans="1:5">
      <c r="A8626" s="16"/>
      <c r="B8626" s="16"/>
      <c r="C8626" s="17"/>
      <c r="D8626" s="16"/>
      <c r="E8626" s="16"/>
    </row>
    <row r="8627" spans="1:5">
      <c r="A8627" s="16"/>
      <c r="B8627" s="16"/>
      <c r="C8627" s="17"/>
      <c r="D8627" s="16"/>
      <c r="E8627" s="16"/>
    </row>
    <row r="8628" spans="1:5">
      <c r="A8628" s="16"/>
      <c r="B8628" s="16"/>
      <c r="C8628" s="17"/>
      <c r="D8628" s="16"/>
      <c r="E8628" s="16"/>
    </row>
    <row r="8629" spans="1:5">
      <c r="A8629" s="16"/>
      <c r="B8629" s="16"/>
      <c r="C8629" s="17"/>
      <c r="D8629" s="16"/>
      <c r="E8629" s="16"/>
    </row>
    <row r="8630" spans="1:5">
      <c r="A8630" s="16"/>
      <c r="B8630" s="16"/>
      <c r="C8630" s="17"/>
      <c r="D8630" s="16"/>
      <c r="E8630" s="16"/>
    </row>
    <row r="8631" spans="1:5">
      <c r="A8631" s="16"/>
      <c r="B8631" s="16"/>
      <c r="C8631" s="17"/>
      <c r="D8631" s="16"/>
      <c r="E8631" s="16"/>
    </row>
    <row r="8632" spans="1:5">
      <c r="A8632" s="16"/>
      <c r="B8632" s="16"/>
      <c r="C8632" s="17"/>
      <c r="D8632" s="16"/>
      <c r="E8632" s="16"/>
    </row>
    <row r="8633" spans="1:5">
      <c r="A8633" s="16"/>
      <c r="B8633" s="16"/>
      <c r="C8633" s="17"/>
      <c r="D8633" s="16"/>
      <c r="E8633" s="16"/>
    </row>
    <row r="8634" spans="1:5">
      <c r="A8634" s="16"/>
      <c r="B8634" s="16"/>
      <c r="C8634" s="17"/>
      <c r="D8634" s="16"/>
      <c r="E8634" s="16"/>
    </row>
    <row r="8635" spans="1:5">
      <c r="A8635" s="16"/>
      <c r="B8635" s="16"/>
      <c r="C8635" s="17"/>
      <c r="D8635" s="16"/>
      <c r="E8635" s="16"/>
    </row>
    <row r="8636" spans="1:5">
      <c r="A8636" s="16"/>
      <c r="B8636" s="16"/>
      <c r="C8636" s="17"/>
      <c r="D8636" s="16"/>
      <c r="E8636" s="16"/>
    </row>
    <row r="8637" spans="1:5">
      <c r="A8637" s="16"/>
      <c r="B8637" s="16"/>
      <c r="C8637" s="17"/>
      <c r="D8637" s="16"/>
      <c r="E8637" s="16"/>
    </row>
    <row r="8638" spans="1:5">
      <c r="A8638" s="16"/>
      <c r="B8638" s="16"/>
      <c r="C8638" s="17"/>
      <c r="D8638" s="16"/>
      <c r="E8638" s="16"/>
    </row>
    <row r="8639" spans="1:5">
      <c r="A8639" s="16"/>
      <c r="B8639" s="16"/>
      <c r="C8639" s="17"/>
      <c r="D8639" s="16"/>
      <c r="E8639" s="16"/>
    </row>
    <row r="8640" spans="1:5">
      <c r="A8640" s="16"/>
      <c r="B8640" s="16"/>
      <c r="C8640" s="17"/>
      <c r="D8640" s="16"/>
      <c r="E8640" s="16"/>
    </row>
    <row r="8641" spans="1:5">
      <c r="A8641" s="16"/>
      <c r="B8641" s="16"/>
      <c r="C8641" s="17"/>
      <c r="D8641" s="16"/>
      <c r="E8641" s="16"/>
    </row>
    <row r="8642" spans="1:5">
      <c r="A8642" s="16"/>
      <c r="B8642" s="16"/>
      <c r="C8642" s="17"/>
      <c r="D8642" s="16"/>
      <c r="E8642" s="16"/>
    </row>
    <row r="8643" spans="1:5">
      <c r="A8643" s="16"/>
      <c r="B8643" s="16"/>
      <c r="C8643" s="17"/>
      <c r="D8643" s="16"/>
      <c r="E8643" s="16"/>
    </row>
    <row r="8644" spans="1:5">
      <c r="A8644" s="16"/>
      <c r="B8644" s="16"/>
      <c r="C8644" s="17"/>
      <c r="D8644" s="16"/>
      <c r="E8644" s="16"/>
    </row>
    <row r="8645" spans="1:5">
      <c r="A8645" s="16"/>
      <c r="B8645" s="16"/>
      <c r="C8645" s="17"/>
      <c r="D8645" s="16"/>
      <c r="E8645" s="16"/>
    </row>
    <row r="8646" spans="1:5">
      <c r="A8646" s="16"/>
      <c r="B8646" s="16"/>
      <c r="C8646" s="17"/>
      <c r="D8646" s="16"/>
      <c r="E8646" s="16"/>
    </row>
    <row r="8647" spans="1:5">
      <c r="A8647" s="16"/>
      <c r="B8647" s="16"/>
      <c r="C8647" s="17"/>
      <c r="D8647" s="16"/>
      <c r="E8647" s="16"/>
    </row>
    <row r="8648" spans="1:5">
      <c r="A8648" s="16"/>
      <c r="B8648" s="16"/>
      <c r="C8648" s="17"/>
      <c r="D8648" s="16"/>
      <c r="E8648" s="16"/>
    </row>
    <row r="8649" spans="1:5">
      <c r="A8649" s="16"/>
      <c r="B8649" s="16"/>
      <c r="C8649" s="17"/>
      <c r="D8649" s="16"/>
      <c r="E8649" s="16"/>
    </row>
    <row r="8650" spans="1:5">
      <c r="A8650" s="16"/>
      <c r="B8650" s="16"/>
      <c r="C8650" s="17"/>
      <c r="D8650" s="16"/>
      <c r="E8650" s="16"/>
    </row>
    <row r="8651" spans="1:5">
      <c r="A8651" s="16"/>
      <c r="B8651" s="16"/>
      <c r="C8651" s="17"/>
      <c r="D8651" s="16"/>
      <c r="E8651" s="16"/>
    </row>
    <row r="8652" spans="1:5">
      <c r="A8652" s="16"/>
      <c r="B8652" s="16"/>
      <c r="C8652" s="17"/>
      <c r="D8652" s="16"/>
      <c r="E8652" s="16"/>
    </row>
    <row r="8653" spans="1:5">
      <c r="A8653" s="16"/>
      <c r="B8653" s="16"/>
      <c r="C8653" s="17"/>
      <c r="D8653" s="16"/>
      <c r="E8653" s="16"/>
    </row>
    <row r="8654" spans="1:5">
      <c r="A8654" s="16"/>
      <c r="B8654" s="16"/>
      <c r="C8654" s="17"/>
      <c r="D8654" s="16"/>
      <c r="E8654" s="16"/>
    </row>
    <row r="8655" spans="1:5">
      <c r="A8655" s="16"/>
      <c r="B8655" s="16"/>
      <c r="C8655" s="17"/>
      <c r="D8655" s="16"/>
      <c r="E8655" s="16"/>
    </row>
    <row r="8656" spans="1:5">
      <c r="A8656" s="16"/>
      <c r="B8656" s="16"/>
      <c r="C8656" s="17"/>
      <c r="D8656" s="16"/>
      <c r="E8656" s="16"/>
    </row>
    <row r="8657" spans="1:5">
      <c r="A8657" s="16"/>
      <c r="B8657" s="16"/>
      <c r="C8657" s="17"/>
      <c r="D8657" s="16"/>
      <c r="E8657" s="16"/>
    </row>
    <row r="8658" spans="1:5">
      <c r="A8658" s="16"/>
      <c r="B8658" s="16"/>
      <c r="C8658" s="17"/>
      <c r="D8658" s="16"/>
      <c r="E8658" s="16"/>
    </row>
    <row r="8659" spans="1:5">
      <c r="A8659" s="16"/>
      <c r="B8659" s="16"/>
      <c r="C8659" s="17"/>
      <c r="D8659" s="16"/>
      <c r="E8659" s="16"/>
    </row>
    <row r="8660" spans="1:5">
      <c r="A8660" s="16"/>
      <c r="B8660" s="16"/>
      <c r="C8660" s="17"/>
      <c r="D8660" s="16"/>
      <c r="E8660" s="16"/>
    </row>
    <row r="8661" spans="1:5">
      <c r="A8661" s="16"/>
      <c r="B8661" s="16"/>
      <c r="C8661" s="17"/>
      <c r="D8661" s="16"/>
      <c r="E8661" s="16"/>
    </row>
    <row r="8662" spans="1:5">
      <c r="A8662" s="16"/>
      <c r="B8662" s="16"/>
      <c r="C8662" s="17"/>
      <c r="D8662" s="16"/>
      <c r="E8662" s="16"/>
    </row>
    <row r="8663" spans="1:5">
      <c r="A8663" s="16"/>
      <c r="B8663" s="16"/>
      <c r="C8663" s="17"/>
      <c r="D8663" s="16"/>
      <c r="E8663" s="16"/>
    </row>
    <row r="8664" spans="1:5">
      <c r="A8664" s="16"/>
      <c r="B8664" s="16"/>
      <c r="C8664" s="17"/>
      <c r="D8664" s="16"/>
      <c r="E8664" s="16"/>
    </row>
    <row r="8665" spans="1:5">
      <c r="A8665" s="16"/>
      <c r="B8665" s="16"/>
      <c r="C8665" s="17"/>
      <c r="D8665" s="16"/>
      <c r="E8665" s="16"/>
    </row>
    <row r="8666" spans="1:5">
      <c r="A8666" s="16"/>
      <c r="B8666" s="16"/>
      <c r="C8666" s="17"/>
      <c r="D8666" s="16"/>
      <c r="E8666" s="16"/>
    </row>
    <row r="8667" spans="1:5">
      <c r="A8667" s="16"/>
      <c r="B8667" s="16"/>
      <c r="C8667" s="17"/>
      <c r="D8667" s="16"/>
      <c r="E8667" s="16"/>
    </row>
    <row r="8668" spans="1:5">
      <c r="A8668" s="16"/>
      <c r="B8668" s="16"/>
      <c r="C8668" s="17"/>
      <c r="D8668" s="16"/>
      <c r="E8668" s="16"/>
    </row>
    <row r="8669" spans="1:5">
      <c r="A8669" s="16"/>
      <c r="B8669" s="16"/>
      <c r="C8669" s="17"/>
      <c r="D8669" s="16"/>
      <c r="E8669" s="16"/>
    </row>
    <row r="8670" spans="1:5">
      <c r="A8670" s="16"/>
      <c r="B8670" s="16"/>
      <c r="C8670" s="17"/>
      <c r="D8670" s="16"/>
      <c r="E8670" s="16"/>
    </row>
    <row r="8671" spans="1:5">
      <c r="A8671" s="16"/>
      <c r="B8671" s="16"/>
      <c r="C8671" s="17"/>
      <c r="D8671" s="16"/>
      <c r="E8671" s="16"/>
    </row>
    <row r="8672" spans="1:5">
      <c r="A8672" s="16"/>
      <c r="B8672" s="16"/>
      <c r="C8672" s="17"/>
      <c r="D8672" s="16"/>
      <c r="E8672" s="16"/>
    </row>
    <row r="8673" spans="1:5">
      <c r="A8673" s="16"/>
      <c r="B8673" s="16"/>
      <c r="C8673" s="17"/>
      <c r="D8673" s="16"/>
      <c r="E8673" s="16"/>
    </row>
    <row r="8674" spans="1:5">
      <c r="A8674" s="16"/>
      <c r="B8674" s="16"/>
      <c r="C8674" s="17"/>
      <c r="D8674" s="16"/>
      <c r="E8674" s="16"/>
    </row>
    <row r="8675" spans="1:5">
      <c r="A8675" s="16"/>
      <c r="B8675" s="16"/>
      <c r="C8675" s="17"/>
      <c r="D8675" s="16"/>
      <c r="E8675" s="16"/>
    </row>
    <row r="8676" spans="1:5">
      <c r="A8676" s="16"/>
      <c r="B8676" s="16"/>
      <c r="C8676" s="17"/>
      <c r="D8676" s="16"/>
      <c r="E8676" s="16"/>
    </row>
    <row r="8677" spans="1:5">
      <c r="A8677" s="16"/>
      <c r="B8677" s="16"/>
      <c r="C8677" s="17"/>
      <c r="D8677" s="16"/>
      <c r="E8677" s="16"/>
    </row>
    <row r="8678" spans="1:5">
      <c r="A8678" s="16"/>
      <c r="B8678" s="16"/>
      <c r="C8678" s="17"/>
      <c r="D8678" s="16"/>
      <c r="E8678" s="16"/>
    </row>
    <row r="8679" spans="1:5">
      <c r="A8679" s="16"/>
      <c r="B8679" s="16"/>
      <c r="C8679" s="17"/>
      <c r="D8679" s="16"/>
      <c r="E8679" s="16"/>
    </row>
    <row r="8680" spans="1:5">
      <c r="A8680" s="16"/>
      <c r="B8680" s="16"/>
      <c r="C8680" s="17"/>
      <c r="D8680" s="16"/>
      <c r="E8680" s="16"/>
    </row>
    <row r="8681" spans="1:5">
      <c r="A8681" s="16"/>
      <c r="B8681" s="16"/>
      <c r="C8681" s="17"/>
      <c r="D8681" s="16"/>
      <c r="E8681" s="16"/>
    </row>
    <row r="8682" spans="1:5">
      <c r="A8682" s="16"/>
      <c r="B8682" s="16"/>
      <c r="C8682" s="17"/>
      <c r="D8682" s="16"/>
      <c r="E8682" s="16"/>
    </row>
    <row r="8683" spans="1:5">
      <c r="A8683" s="16"/>
      <c r="B8683" s="16"/>
      <c r="C8683" s="17"/>
      <c r="D8683" s="16"/>
      <c r="E8683" s="16"/>
    </row>
    <row r="8684" spans="1:5">
      <c r="A8684" s="16"/>
      <c r="B8684" s="16"/>
      <c r="C8684" s="17"/>
      <c r="D8684" s="16"/>
      <c r="E8684" s="16"/>
    </row>
    <row r="8685" spans="1:5">
      <c r="A8685" s="16"/>
      <c r="B8685" s="16"/>
      <c r="C8685" s="17"/>
      <c r="D8685" s="16"/>
      <c r="E8685" s="16"/>
    </row>
    <row r="8686" spans="1:5">
      <c r="A8686" s="16"/>
      <c r="B8686" s="16"/>
      <c r="C8686" s="17"/>
      <c r="D8686" s="16"/>
      <c r="E8686" s="16"/>
    </row>
    <row r="8687" spans="1:5">
      <c r="A8687" s="16"/>
      <c r="B8687" s="16"/>
      <c r="C8687" s="17"/>
      <c r="D8687" s="16"/>
      <c r="E8687" s="16"/>
    </row>
    <row r="8688" spans="1:5">
      <c r="A8688" s="16"/>
      <c r="B8688" s="16"/>
      <c r="C8688" s="17"/>
      <c r="D8688" s="16"/>
      <c r="E8688" s="16"/>
    </row>
    <row r="8689" spans="1:5">
      <c r="A8689" s="16"/>
      <c r="B8689" s="16"/>
      <c r="C8689" s="17"/>
      <c r="D8689" s="16"/>
      <c r="E8689" s="16"/>
    </row>
    <row r="8690" spans="1:5">
      <c r="A8690" s="16"/>
      <c r="B8690" s="16"/>
      <c r="C8690" s="17"/>
      <c r="D8690" s="16"/>
      <c r="E8690" s="16"/>
    </row>
    <row r="8691" spans="1:5">
      <c r="A8691" s="16"/>
      <c r="B8691" s="16"/>
      <c r="C8691" s="17"/>
      <c r="D8691" s="16"/>
      <c r="E8691" s="16"/>
    </row>
    <row r="8692" spans="1:5">
      <c r="A8692" s="16"/>
      <c r="B8692" s="16"/>
      <c r="C8692" s="17"/>
      <c r="D8692" s="16"/>
      <c r="E8692" s="16"/>
    </row>
    <row r="8693" spans="1:5">
      <c r="A8693" s="16"/>
      <c r="B8693" s="16"/>
      <c r="C8693" s="17"/>
      <c r="D8693" s="16"/>
      <c r="E8693" s="16"/>
    </row>
    <row r="8694" spans="1:5">
      <c r="A8694" s="16"/>
      <c r="B8694" s="16"/>
      <c r="C8694" s="17"/>
      <c r="D8694" s="16"/>
      <c r="E8694" s="16"/>
    </row>
    <row r="8695" spans="1:5">
      <c r="A8695" s="16"/>
      <c r="B8695" s="16"/>
      <c r="C8695" s="17"/>
      <c r="D8695" s="16"/>
      <c r="E8695" s="16"/>
    </row>
    <row r="8696" spans="1:5">
      <c r="A8696" s="16"/>
      <c r="B8696" s="16"/>
      <c r="C8696" s="17"/>
      <c r="D8696" s="16"/>
      <c r="E8696" s="16"/>
    </row>
    <row r="8697" spans="1:5">
      <c r="A8697" s="16"/>
      <c r="B8697" s="16"/>
      <c r="C8697" s="17"/>
      <c r="D8697" s="16"/>
      <c r="E8697" s="16"/>
    </row>
    <row r="8698" spans="1:5">
      <c r="A8698" s="16"/>
      <c r="B8698" s="16"/>
      <c r="C8698" s="17"/>
      <c r="D8698" s="16"/>
      <c r="E8698" s="16"/>
    </row>
    <row r="8699" spans="1:5">
      <c r="A8699" s="16"/>
      <c r="B8699" s="16"/>
      <c r="C8699" s="17"/>
      <c r="D8699" s="16"/>
      <c r="E8699" s="16"/>
    </row>
    <row r="8700" spans="1:5">
      <c r="A8700" s="16"/>
      <c r="B8700" s="16"/>
      <c r="C8700" s="17"/>
      <c r="D8700" s="16"/>
      <c r="E8700" s="16"/>
    </row>
    <row r="8701" spans="1:5">
      <c r="A8701" s="16"/>
      <c r="B8701" s="16"/>
      <c r="C8701" s="17"/>
      <c r="D8701" s="16"/>
      <c r="E8701" s="16"/>
    </row>
    <row r="8702" spans="1:5">
      <c r="A8702" s="16"/>
      <c r="B8702" s="16"/>
      <c r="C8702" s="17"/>
      <c r="D8702" s="16"/>
      <c r="E8702" s="16"/>
    </row>
    <row r="8703" spans="1:5">
      <c r="A8703" s="16"/>
      <c r="B8703" s="16"/>
      <c r="C8703" s="17"/>
      <c r="D8703" s="16"/>
      <c r="E8703" s="16"/>
    </row>
    <row r="8704" spans="1:5">
      <c r="A8704" s="16"/>
      <c r="B8704" s="16"/>
      <c r="C8704" s="17"/>
      <c r="D8704" s="16"/>
      <c r="E8704" s="16"/>
    </row>
    <row r="8705" spans="1:5">
      <c r="A8705" s="16"/>
      <c r="B8705" s="16"/>
      <c r="C8705" s="17"/>
      <c r="D8705" s="16"/>
      <c r="E8705" s="16"/>
    </row>
    <row r="8706" spans="1:5">
      <c r="A8706" s="16"/>
      <c r="B8706" s="16"/>
      <c r="C8706" s="17"/>
      <c r="D8706" s="16"/>
      <c r="E8706" s="16"/>
    </row>
    <row r="8707" spans="1:5">
      <c r="A8707" s="16"/>
      <c r="B8707" s="16"/>
      <c r="C8707" s="17"/>
      <c r="D8707" s="16"/>
      <c r="E8707" s="16"/>
    </row>
    <row r="8708" spans="1:5">
      <c r="A8708" s="16"/>
      <c r="B8708" s="16"/>
      <c r="C8708" s="17"/>
      <c r="D8708" s="16"/>
      <c r="E8708" s="16"/>
    </row>
    <row r="8709" spans="1:5">
      <c r="A8709" s="16"/>
      <c r="B8709" s="16"/>
      <c r="C8709" s="17"/>
      <c r="D8709" s="16"/>
      <c r="E8709" s="16"/>
    </row>
    <row r="8710" spans="1:5">
      <c r="A8710" s="16"/>
      <c r="B8710" s="16"/>
      <c r="C8710" s="17"/>
      <c r="D8710" s="16"/>
      <c r="E8710" s="16"/>
    </row>
    <row r="8711" spans="1:5">
      <c r="A8711" s="16"/>
      <c r="B8711" s="16"/>
      <c r="C8711" s="17"/>
      <c r="D8711" s="16"/>
      <c r="E8711" s="16"/>
    </row>
    <row r="8712" spans="1:5">
      <c r="A8712" s="16"/>
      <c r="B8712" s="16"/>
      <c r="C8712" s="17"/>
      <c r="D8712" s="16"/>
      <c r="E8712" s="16"/>
    </row>
    <row r="8713" spans="1:5">
      <c r="A8713" s="16"/>
      <c r="B8713" s="16"/>
      <c r="C8713" s="17"/>
      <c r="D8713" s="16"/>
      <c r="E8713" s="16"/>
    </row>
    <row r="8714" spans="1:5">
      <c r="A8714" s="16"/>
      <c r="B8714" s="16"/>
      <c r="C8714" s="17"/>
      <c r="D8714" s="16"/>
      <c r="E8714" s="16"/>
    </row>
    <row r="8715" spans="1:5">
      <c r="A8715" s="16"/>
      <c r="B8715" s="16"/>
      <c r="C8715" s="17"/>
      <c r="D8715" s="16"/>
      <c r="E8715" s="16"/>
    </row>
    <row r="8716" spans="1:5">
      <c r="A8716" s="16"/>
      <c r="B8716" s="16"/>
      <c r="C8716" s="17"/>
      <c r="D8716" s="16"/>
      <c r="E8716" s="16"/>
    </row>
    <row r="8717" spans="1:5">
      <c r="A8717" s="16"/>
      <c r="B8717" s="16"/>
      <c r="C8717" s="17"/>
      <c r="D8717" s="16"/>
      <c r="E8717" s="16"/>
    </row>
    <row r="8718" spans="1:5">
      <c r="A8718" s="16"/>
      <c r="B8718" s="16"/>
      <c r="C8718" s="17"/>
      <c r="D8718" s="16"/>
      <c r="E8718" s="16"/>
    </row>
    <row r="8719" spans="1:5">
      <c r="A8719" s="16"/>
      <c r="B8719" s="16"/>
      <c r="C8719" s="17"/>
      <c r="D8719" s="16"/>
      <c r="E8719" s="16"/>
    </row>
    <row r="8720" spans="1:5">
      <c r="A8720" s="16"/>
      <c r="B8720" s="16"/>
      <c r="C8720" s="17"/>
      <c r="D8720" s="16"/>
      <c r="E8720" s="16"/>
    </row>
    <row r="8721" spans="1:5">
      <c r="A8721" s="16"/>
      <c r="B8721" s="16"/>
      <c r="C8721" s="17"/>
      <c r="D8721" s="16"/>
      <c r="E8721" s="16"/>
    </row>
    <row r="8722" spans="1:5">
      <c r="A8722" s="16"/>
      <c r="B8722" s="16"/>
      <c r="C8722" s="17"/>
      <c r="D8722" s="16"/>
      <c r="E8722" s="16"/>
    </row>
    <row r="8723" spans="1:5">
      <c r="A8723" s="16"/>
      <c r="B8723" s="16"/>
      <c r="C8723" s="17"/>
      <c r="D8723" s="16"/>
      <c r="E8723" s="16"/>
    </row>
    <row r="8724" spans="1:5">
      <c r="A8724" s="16"/>
      <c r="B8724" s="16"/>
      <c r="C8724" s="17"/>
      <c r="D8724" s="16"/>
      <c r="E8724" s="16"/>
    </row>
    <row r="8725" spans="1:5">
      <c r="A8725" s="16"/>
      <c r="B8725" s="16"/>
      <c r="C8725" s="17"/>
      <c r="D8725" s="16"/>
      <c r="E8725" s="16"/>
    </row>
    <row r="8726" spans="1:5">
      <c r="A8726" s="16"/>
      <c r="B8726" s="16"/>
      <c r="C8726" s="17"/>
      <c r="D8726" s="16"/>
      <c r="E8726" s="16"/>
    </row>
    <row r="8727" spans="1:5">
      <c r="A8727" s="16"/>
      <c r="B8727" s="16"/>
      <c r="C8727" s="17"/>
      <c r="D8727" s="16"/>
      <c r="E8727" s="16"/>
    </row>
    <row r="8728" spans="1:5">
      <c r="A8728" s="16"/>
      <c r="B8728" s="16"/>
      <c r="C8728" s="17"/>
      <c r="D8728" s="16"/>
      <c r="E8728" s="16"/>
    </row>
    <row r="8729" spans="1:5">
      <c r="A8729" s="16"/>
      <c r="B8729" s="16"/>
      <c r="C8729" s="17"/>
      <c r="D8729" s="16"/>
      <c r="E8729" s="16"/>
    </row>
    <row r="8730" spans="1:5">
      <c r="A8730" s="16"/>
      <c r="B8730" s="16"/>
      <c r="C8730" s="17"/>
      <c r="D8730" s="16"/>
      <c r="E8730" s="16"/>
    </row>
    <row r="8731" spans="1:5">
      <c r="A8731" s="16"/>
      <c r="B8731" s="16"/>
      <c r="C8731" s="17"/>
      <c r="D8731" s="16"/>
      <c r="E8731" s="16"/>
    </row>
    <row r="8732" spans="1:5">
      <c r="A8732" s="16"/>
      <c r="B8732" s="16"/>
      <c r="C8732" s="17"/>
      <c r="D8732" s="16"/>
      <c r="E8732" s="16"/>
    </row>
    <row r="8733" spans="1:5">
      <c r="A8733" s="16"/>
      <c r="B8733" s="16"/>
      <c r="C8733" s="17"/>
      <c r="D8733" s="16"/>
      <c r="E8733" s="16"/>
    </row>
    <row r="8734" spans="1:5">
      <c r="A8734" s="16"/>
      <c r="B8734" s="16"/>
      <c r="C8734" s="17"/>
      <c r="D8734" s="16"/>
      <c r="E8734" s="16"/>
    </row>
    <row r="8735" spans="1:5">
      <c r="A8735" s="16"/>
      <c r="B8735" s="16"/>
      <c r="C8735" s="17"/>
      <c r="D8735" s="16"/>
      <c r="E8735" s="16"/>
    </row>
    <row r="8736" spans="1:5">
      <c r="A8736" s="16"/>
      <c r="B8736" s="16"/>
      <c r="C8736" s="17"/>
      <c r="D8736" s="16"/>
      <c r="E8736" s="16"/>
    </row>
    <row r="8737" spans="1:5">
      <c r="A8737" s="16"/>
      <c r="B8737" s="16"/>
      <c r="C8737" s="17"/>
      <c r="D8737" s="16"/>
      <c r="E8737" s="16"/>
    </row>
    <row r="8738" spans="1:5">
      <c r="A8738" s="16"/>
      <c r="B8738" s="16"/>
      <c r="C8738" s="17"/>
      <c r="D8738" s="16"/>
      <c r="E8738" s="16"/>
    </row>
    <row r="8739" spans="1:5">
      <c r="A8739" s="16"/>
      <c r="B8739" s="16"/>
      <c r="C8739" s="17"/>
      <c r="D8739" s="16"/>
      <c r="E8739" s="16"/>
    </row>
    <row r="8740" spans="1:5">
      <c r="A8740" s="16"/>
      <c r="B8740" s="16"/>
      <c r="C8740" s="17"/>
      <c r="D8740" s="16"/>
      <c r="E8740" s="16"/>
    </row>
    <row r="8741" spans="1:5">
      <c r="A8741" s="16"/>
      <c r="B8741" s="16"/>
      <c r="C8741" s="17"/>
      <c r="D8741" s="16"/>
      <c r="E8741" s="16"/>
    </row>
    <row r="8742" spans="1:5">
      <c r="A8742" s="16"/>
      <c r="B8742" s="16"/>
      <c r="C8742" s="17"/>
      <c r="D8742" s="16"/>
      <c r="E8742" s="16"/>
    </row>
    <row r="8743" spans="1:5">
      <c r="A8743" s="16"/>
      <c r="B8743" s="16"/>
      <c r="C8743" s="17"/>
      <c r="D8743" s="16"/>
      <c r="E8743" s="16"/>
    </row>
    <row r="8744" spans="1:5">
      <c r="A8744" s="16"/>
      <c r="B8744" s="16"/>
      <c r="C8744" s="17"/>
      <c r="D8744" s="16"/>
      <c r="E8744" s="16"/>
    </row>
    <row r="8745" spans="1:5">
      <c r="A8745" s="16"/>
      <c r="B8745" s="16"/>
      <c r="C8745" s="17"/>
      <c r="D8745" s="16"/>
      <c r="E8745" s="16"/>
    </row>
    <row r="8746" spans="1:5">
      <c r="A8746" s="16"/>
      <c r="B8746" s="16"/>
      <c r="C8746" s="17"/>
      <c r="D8746" s="16"/>
      <c r="E8746" s="16"/>
    </row>
    <row r="8747" spans="1:5">
      <c r="A8747" s="16"/>
      <c r="B8747" s="16"/>
      <c r="C8747" s="17"/>
      <c r="D8747" s="16"/>
      <c r="E8747" s="16"/>
    </row>
    <row r="8748" spans="1:5">
      <c r="A8748" s="16"/>
      <c r="B8748" s="16"/>
      <c r="C8748" s="17"/>
      <c r="D8748" s="16"/>
      <c r="E8748" s="16"/>
    </row>
    <row r="8749" spans="1:5">
      <c r="A8749" s="16"/>
      <c r="B8749" s="16"/>
      <c r="C8749" s="17"/>
      <c r="D8749" s="16"/>
      <c r="E8749" s="16"/>
    </row>
    <row r="8750" spans="1:5">
      <c r="A8750" s="16"/>
      <c r="B8750" s="16"/>
      <c r="C8750" s="17"/>
      <c r="D8750" s="16"/>
      <c r="E8750" s="16"/>
    </row>
    <row r="8751" spans="1:5">
      <c r="A8751" s="16"/>
      <c r="B8751" s="16"/>
      <c r="C8751" s="17"/>
      <c r="D8751" s="16"/>
      <c r="E8751" s="16"/>
    </row>
    <row r="8752" spans="1:5">
      <c r="A8752" s="16"/>
      <c r="B8752" s="16"/>
      <c r="C8752" s="17"/>
      <c r="D8752" s="16"/>
      <c r="E8752" s="16"/>
    </row>
    <row r="8753" spans="1:5">
      <c r="A8753" s="16"/>
      <c r="B8753" s="16"/>
      <c r="C8753" s="17"/>
      <c r="D8753" s="16"/>
      <c r="E8753" s="16"/>
    </row>
    <row r="8754" spans="1:5">
      <c r="A8754" s="16"/>
      <c r="B8754" s="16"/>
      <c r="C8754" s="17"/>
      <c r="D8754" s="16"/>
      <c r="E8754" s="16"/>
    </row>
    <row r="8755" spans="1:5">
      <c r="A8755" s="16"/>
      <c r="B8755" s="16"/>
      <c r="C8755" s="17"/>
      <c r="D8755" s="16"/>
      <c r="E8755" s="16"/>
    </row>
    <row r="8756" spans="1:5">
      <c r="A8756" s="16"/>
      <c r="B8756" s="16"/>
      <c r="C8756" s="17"/>
      <c r="D8756" s="16"/>
      <c r="E8756" s="16"/>
    </row>
    <row r="8757" spans="1:5">
      <c r="A8757" s="16"/>
      <c r="B8757" s="16"/>
      <c r="C8757" s="17"/>
      <c r="D8757" s="16"/>
      <c r="E8757" s="16"/>
    </row>
    <row r="8758" spans="1:5">
      <c r="A8758" s="16"/>
      <c r="B8758" s="16"/>
      <c r="C8758" s="17"/>
      <c r="D8758" s="16"/>
      <c r="E8758" s="16"/>
    </row>
    <row r="8759" spans="1:5">
      <c r="A8759" s="16"/>
      <c r="B8759" s="16"/>
      <c r="C8759" s="17"/>
      <c r="D8759" s="16"/>
      <c r="E8759" s="16"/>
    </row>
    <row r="8760" spans="1:5">
      <c r="A8760" s="16"/>
      <c r="B8760" s="16"/>
      <c r="C8760" s="17"/>
      <c r="D8760" s="16"/>
      <c r="E8760" s="16"/>
    </row>
    <row r="8761" spans="1:5">
      <c r="A8761" s="16"/>
      <c r="B8761" s="16"/>
      <c r="C8761" s="17"/>
      <c r="D8761" s="16"/>
      <c r="E8761" s="16"/>
    </row>
    <row r="8762" spans="1:5">
      <c r="A8762" s="16"/>
      <c r="B8762" s="16"/>
      <c r="C8762" s="17"/>
      <c r="D8762" s="16"/>
      <c r="E8762" s="16"/>
    </row>
    <row r="8763" spans="1:5">
      <c r="A8763" s="16"/>
      <c r="B8763" s="16"/>
      <c r="C8763" s="17"/>
      <c r="D8763" s="16"/>
      <c r="E8763" s="16"/>
    </row>
    <row r="8764" spans="1:5">
      <c r="A8764" s="16"/>
      <c r="B8764" s="16"/>
      <c r="C8764" s="17"/>
      <c r="D8764" s="16"/>
      <c r="E8764" s="16"/>
    </row>
    <row r="8765" spans="1:5">
      <c r="A8765" s="16"/>
      <c r="B8765" s="16"/>
      <c r="C8765" s="17"/>
      <c r="D8765" s="16"/>
      <c r="E8765" s="16"/>
    </row>
    <row r="8766" spans="1:5">
      <c r="A8766" s="16"/>
      <c r="B8766" s="16"/>
      <c r="C8766" s="17"/>
      <c r="D8766" s="16"/>
      <c r="E8766" s="16"/>
    </row>
    <row r="8767" spans="1:5">
      <c r="A8767" s="16"/>
      <c r="B8767" s="16"/>
      <c r="C8767" s="17"/>
      <c r="D8767" s="16"/>
      <c r="E8767" s="16"/>
    </row>
    <row r="8768" spans="1:5">
      <c r="A8768" s="16"/>
      <c r="B8768" s="16"/>
      <c r="C8768" s="17"/>
      <c r="D8768" s="16"/>
      <c r="E8768" s="16"/>
    </row>
    <row r="8769" spans="1:5">
      <c r="A8769" s="16"/>
      <c r="B8769" s="16"/>
      <c r="C8769" s="17"/>
      <c r="D8769" s="16"/>
      <c r="E8769" s="16"/>
    </row>
    <row r="8770" spans="1:5">
      <c r="A8770" s="16"/>
      <c r="B8770" s="16"/>
      <c r="C8770" s="17"/>
      <c r="D8770" s="16"/>
      <c r="E8770" s="16"/>
    </row>
    <row r="8771" spans="1:5">
      <c r="A8771" s="16"/>
      <c r="B8771" s="16"/>
      <c r="C8771" s="17"/>
      <c r="D8771" s="16"/>
      <c r="E8771" s="16"/>
    </row>
    <row r="8772" spans="1:5">
      <c r="A8772" s="16"/>
      <c r="B8772" s="16"/>
      <c r="C8772" s="17"/>
      <c r="D8772" s="16"/>
      <c r="E8772" s="16"/>
    </row>
    <row r="8773" spans="1:5">
      <c r="A8773" s="16"/>
      <c r="B8773" s="16"/>
      <c r="C8773" s="17"/>
      <c r="D8773" s="16"/>
      <c r="E8773" s="16"/>
    </row>
    <row r="8774" spans="1:5">
      <c r="A8774" s="16"/>
      <c r="B8774" s="16"/>
      <c r="C8774" s="17"/>
      <c r="D8774" s="16"/>
      <c r="E8774" s="16"/>
    </row>
    <row r="8775" spans="1:5">
      <c r="A8775" s="16"/>
      <c r="B8775" s="16"/>
      <c r="C8775" s="17"/>
      <c r="D8775" s="16"/>
      <c r="E8775" s="16"/>
    </row>
    <row r="8776" spans="1:5">
      <c r="A8776" s="16"/>
      <c r="B8776" s="16"/>
      <c r="C8776" s="17"/>
      <c r="D8776" s="16"/>
      <c r="E8776" s="16"/>
    </row>
    <row r="8777" spans="1:5">
      <c r="A8777" s="16"/>
      <c r="B8777" s="16"/>
      <c r="C8777" s="17"/>
      <c r="D8777" s="16"/>
      <c r="E8777" s="16"/>
    </row>
    <row r="8778" spans="1:5">
      <c r="A8778" s="16"/>
      <c r="B8778" s="16"/>
      <c r="C8778" s="17"/>
      <c r="D8778" s="16"/>
      <c r="E8778" s="16"/>
    </row>
    <row r="8779" spans="1:5">
      <c r="A8779" s="16"/>
      <c r="B8779" s="16"/>
      <c r="C8779" s="17"/>
      <c r="D8779" s="16"/>
      <c r="E8779" s="16"/>
    </row>
    <row r="8780" spans="1:5">
      <c r="A8780" s="16"/>
      <c r="B8780" s="16"/>
      <c r="C8780" s="17"/>
      <c r="D8780" s="16"/>
      <c r="E8780" s="16"/>
    </row>
    <row r="8781" spans="1:5">
      <c r="A8781" s="16"/>
      <c r="B8781" s="16"/>
      <c r="C8781" s="17"/>
      <c r="D8781" s="16"/>
      <c r="E8781" s="16"/>
    </row>
    <row r="8782" spans="1:5">
      <c r="A8782" s="16"/>
      <c r="B8782" s="16"/>
      <c r="C8782" s="17"/>
      <c r="D8782" s="16"/>
      <c r="E8782" s="16"/>
    </row>
    <row r="8783" spans="1:5">
      <c r="A8783" s="16"/>
      <c r="B8783" s="16"/>
      <c r="C8783" s="17"/>
      <c r="D8783" s="16"/>
      <c r="E8783" s="16"/>
    </row>
    <row r="8784" spans="1:5">
      <c r="A8784" s="16"/>
      <c r="B8784" s="16"/>
      <c r="C8784" s="17"/>
      <c r="D8784" s="16"/>
      <c r="E8784" s="16"/>
    </row>
    <row r="8785" spans="1:5">
      <c r="A8785" s="16"/>
      <c r="B8785" s="16"/>
      <c r="C8785" s="17"/>
      <c r="D8785" s="16"/>
      <c r="E8785" s="16"/>
    </row>
    <row r="8786" spans="1:5">
      <c r="A8786" s="16"/>
      <c r="B8786" s="16"/>
      <c r="C8786" s="17"/>
      <c r="D8786" s="16"/>
      <c r="E8786" s="16"/>
    </row>
    <row r="8787" spans="1:5">
      <c r="A8787" s="16"/>
      <c r="B8787" s="16"/>
      <c r="C8787" s="17"/>
      <c r="D8787" s="16"/>
      <c r="E8787" s="16"/>
    </row>
    <row r="8788" spans="1:5">
      <c r="A8788" s="16"/>
      <c r="B8788" s="16"/>
      <c r="C8788" s="17"/>
      <c r="D8788" s="16"/>
      <c r="E8788" s="16"/>
    </row>
    <row r="8789" spans="1:5">
      <c r="A8789" s="16"/>
      <c r="B8789" s="16"/>
      <c r="C8789" s="17"/>
      <c r="D8789" s="16"/>
      <c r="E8789" s="16"/>
    </row>
    <row r="8790" spans="1:5">
      <c r="A8790" s="16"/>
      <c r="B8790" s="16"/>
      <c r="C8790" s="17"/>
      <c r="D8790" s="16"/>
      <c r="E8790" s="16"/>
    </row>
    <row r="8791" spans="1:5">
      <c r="A8791" s="16"/>
      <c r="B8791" s="16"/>
      <c r="C8791" s="17"/>
      <c r="D8791" s="16"/>
      <c r="E8791" s="16"/>
    </row>
    <row r="8792" spans="1:5">
      <c r="A8792" s="16"/>
      <c r="B8792" s="16"/>
      <c r="C8792" s="17"/>
      <c r="D8792" s="16"/>
      <c r="E8792" s="16"/>
    </row>
    <row r="8793" spans="1:5">
      <c r="A8793" s="16"/>
      <c r="B8793" s="16"/>
      <c r="C8793" s="17"/>
      <c r="D8793" s="16"/>
      <c r="E8793" s="16"/>
    </row>
    <row r="8794" spans="1:5">
      <c r="A8794" s="16"/>
      <c r="B8794" s="16"/>
      <c r="C8794" s="17"/>
      <c r="D8794" s="16"/>
      <c r="E8794" s="16"/>
    </row>
    <row r="8795" spans="1:5">
      <c r="A8795" s="16"/>
      <c r="B8795" s="16"/>
      <c r="C8795" s="17"/>
      <c r="D8795" s="16"/>
      <c r="E8795" s="16"/>
    </row>
    <row r="8796" spans="1:5">
      <c r="A8796" s="16"/>
      <c r="B8796" s="16"/>
      <c r="C8796" s="17"/>
      <c r="D8796" s="16"/>
      <c r="E8796" s="16"/>
    </row>
    <row r="8797" spans="1:5">
      <c r="A8797" s="16"/>
      <c r="B8797" s="16"/>
      <c r="C8797" s="17"/>
      <c r="D8797" s="16"/>
      <c r="E8797" s="16"/>
    </row>
    <row r="8798" spans="1:5">
      <c r="A8798" s="16"/>
      <c r="B8798" s="16"/>
      <c r="C8798" s="17"/>
      <c r="D8798" s="16"/>
      <c r="E8798" s="16"/>
    </row>
    <row r="8799" spans="1:5">
      <c r="A8799" s="16"/>
      <c r="B8799" s="16"/>
      <c r="C8799" s="17"/>
      <c r="D8799" s="16"/>
      <c r="E8799" s="16"/>
    </row>
    <row r="8800" spans="1:5">
      <c r="A8800" s="16"/>
      <c r="B8800" s="16"/>
      <c r="C8800" s="17"/>
      <c r="D8800" s="16"/>
      <c r="E8800" s="16"/>
    </row>
    <row r="8801" spans="1:5">
      <c r="A8801" s="16"/>
      <c r="B8801" s="16"/>
      <c r="C8801" s="17"/>
      <c r="D8801" s="16"/>
      <c r="E8801" s="16"/>
    </row>
    <row r="8802" spans="1:5">
      <c r="A8802" s="16"/>
      <c r="B8802" s="16"/>
      <c r="C8802" s="17"/>
      <c r="D8802" s="16"/>
      <c r="E8802" s="16"/>
    </row>
    <row r="8803" spans="1:5">
      <c r="A8803" s="16"/>
      <c r="B8803" s="16"/>
      <c r="C8803" s="17"/>
      <c r="D8803" s="16"/>
      <c r="E8803" s="16"/>
    </row>
    <row r="8804" spans="1:5">
      <c r="A8804" s="16"/>
      <c r="B8804" s="16"/>
      <c r="C8804" s="17"/>
      <c r="D8804" s="16"/>
      <c r="E8804" s="16"/>
    </row>
    <row r="8805" spans="1:5">
      <c r="A8805" s="16"/>
      <c r="B8805" s="16"/>
      <c r="C8805" s="17"/>
      <c r="D8805" s="16"/>
      <c r="E8805" s="16"/>
    </row>
    <row r="8806" spans="1:5">
      <c r="A8806" s="16"/>
      <c r="B8806" s="16"/>
      <c r="C8806" s="17"/>
      <c r="D8806" s="16"/>
      <c r="E8806" s="16"/>
    </row>
    <row r="8807" spans="1:5">
      <c r="A8807" s="16"/>
      <c r="B8807" s="16"/>
      <c r="C8807" s="17"/>
      <c r="D8807" s="16"/>
      <c r="E8807" s="16"/>
    </row>
    <row r="8808" spans="1:5">
      <c r="A8808" s="16"/>
      <c r="B8808" s="16"/>
      <c r="C8808" s="17"/>
      <c r="D8808" s="16"/>
      <c r="E8808" s="16"/>
    </row>
    <row r="8809" spans="1:5">
      <c r="A8809" s="16"/>
      <c r="B8809" s="16"/>
      <c r="C8809" s="17"/>
      <c r="D8809" s="16"/>
      <c r="E8809" s="16"/>
    </row>
    <row r="8810" spans="1:5">
      <c r="A8810" s="16"/>
      <c r="B8810" s="16"/>
      <c r="C8810" s="17"/>
      <c r="D8810" s="16"/>
      <c r="E8810" s="16"/>
    </row>
    <row r="8811" spans="1:5">
      <c r="A8811" s="16"/>
      <c r="B8811" s="16"/>
      <c r="C8811" s="17"/>
      <c r="D8811" s="16"/>
      <c r="E8811" s="16"/>
    </row>
    <row r="8812" spans="1:5">
      <c r="A8812" s="16"/>
      <c r="B8812" s="16"/>
      <c r="C8812" s="17"/>
      <c r="D8812" s="16"/>
      <c r="E8812" s="16"/>
    </row>
    <row r="8813" spans="1:5">
      <c r="A8813" s="16"/>
      <c r="B8813" s="16"/>
      <c r="C8813" s="17"/>
      <c r="D8813" s="16"/>
      <c r="E8813" s="16"/>
    </row>
    <row r="8814" spans="1:5">
      <c r="A8814" s="16"/>
      <c r="B8814" s="16"/>
      <c r="C8814" s="17"/>
      <c r="D8814" s="16"/>
      <c r="E8814" s="16"/>
    </row>
    <row r="8815" spans="1:5">
      <c r="A8815" s="16"/>
      <c r="B8815" s="16"/>
      <c r="C8815" s="17"/>
      <c r="D8815" s="16"/>
      <c r="E8815" s="16"/>
    </row>
    <row r="8816" spans="1:5">
      <c r="A8816" s="16"/>
      <c r="B8816" s="16"/>
      <c r="C8816" s="17"/>
      <c r="D8816" s="16"/>
      <c r="E8816" s="16"/>
    </row>
    <row r="8817" spans="1:5">
      <c r="A8817" s="16"/>
      <c r="B8817" s="16"/>
      <c r="C8817" s="17"/>
      <c r="D8817" s="16"/>
      <c r="E8817" s="16"/>
    </row>
    <row r="8818" spans="1:5">
      <c r="A8818" s="16"/>
      <c r="B8818" s="16"/>
      <c r="C8818" s="17"/>
      <c r="D8818" s="16"/>
      <c r="E8818" s="16"/>
    </row>
    <row r="8819" spans="1:5">
      <c r="A8819" s="16"/>
      <c r="B8819" s="16"/>
      <c r="C8819" s="17"/>
      <c r="D8819" s="16"/>
      <c r="E8819" s="16"/>
    </row>
    <row r="8820" spans="1:5">
      <c r="A8820" s="16"/>
      <c r="B8820" s="16"/>
      <c r="C8820" s="17"/>
      <c r="D8820" s="16"/>
      <c r="E8820" s="16"/>
    </row>
    <row r="8821" spans="1:5">
      <c r="A8821" s="16"/>
      <c r="B8821" s="16"/>
      <c r="C8821" s="17"/>
      <c r="D8821" s="16"/>
      <c r="E8821" s="16"/>
    </row>
    <row r="8822" spans="1:5">
      <c r="A8822" s="16"/>
      <c r="B8822" s="16"/>
      <c r="C8822" s="17"/>
      <c r="D8822" s="16"/>
      <c r="E8822" s="16"/>
    </row>
    <row r="8823" spans="1:5">
      <c r="A8823" s="16"/>
      <c r="B8823" s="16"/>
      <c r="C8823" s="17"/>
      <c r="D8823" s="16"/>
      <c r="E8823" s="16"/>
    </row>
    <row r="8824" spans="1:5">
      <c r="A8824" s="16"/>
      <c r="B8824" s="16"/>
      <c r="C8824" s="17"/>
      <c r="D8824" s="16"/>
      <c r="E8824" s="16"/>
    </row>
    <row r="8825" spans="1:5">
      <c r="A8825" s="16"/>
      <c r="B8825" s="16"/>
      <c r="C8825" s="17"/>
      <c r="D8825" s="16"/>
      <c r="E8825" s="16"/>
    </row>
    <row r="8826" spans="1:5">
      <c r="A8826" s="16"/>
      <c r="B8826" s="16"/>
      <c r="C8826" s="17"/>
      <c r="D8826" s="16"/>
      <c r="E8826" s="16"/>
    </row>
    <row r="8827" spans="1:5">
      <c r="A8827" s="16"/>
      <c r="B8827" s="16"/>
      <c r="C8827" s="17"/>
      <c r="D8827" s="16"/>
      <c r="E8827" s="16"/>
    </row>
    <row r="8828" spans="1:5">
      <c r="A8828" s="16"/>
      <c r="B8828" s="16"/>
      <c r="C8828" s="17"/>
      <c r="D8828" s="16"/>
      <c r="E8828" s="16"/>
    </row>
    <row r="8829" spans="1:5">
      <c r="A8829" s="16"/>
      <c r="B8829" s="16"/>
      <c r="C8829" s="17"/>
      <c r="D8829" s="16"/>
      <c r="E8829" s="16"/>
    </row>
    <row r="8830" spans="1:5">
      <c r="A8830" s="16"/>
      <c r="B8830" s="16"/>
      <c r="C8830" s="17"/>
      <c r="D8830" s="16"/>
      <c r="E8830" s="16"/>
    </row>
    <row r="8831" spans="1:5">
      <c r="A8831" s="16"/>
      <c r="B8831" s="16"/>
      <c r="C8831" s="17"/>
      <c r="D8831" s="16"/>
      <c r="E8831" s="16"/>
    </row>
    <row r="8832" spans="1:5">
      <c r="A8832" s="16"/>
      <c r="B8832" s="16"/>
      <c r="C8832" s="17"/>
      <c r="D8832" s="16"/>
      <c r="E8832" s="16"/>
    </row>
    <row r="8833" spans="1:5">
      <c r="A8833" s="16"/>
      <c r="B8833" s="16"/>
      <c r="C8833" s="17"/>
      <c r="D8833" s="16"/>
      <c r="E8833" s="16"/>
    </row>
    <row r="8834" spans="1:5">
      <c r="A8834" s="16"/>
      <c r="B8834" s="16"/>
      <c r="C8834" s="17"/>
      <c r="D8834" s="16"/>
      <c r="E8834" s="16"/>
    </row>
    <row r="8835" spans="1:5">
      <c r="A8835" s="16"/>
      <c r="B8835" s="16"/>
      <c r="C8835" s="17"/>
      <c r="D8835" s="16"/>
      <c r="E8835" s="16"/>
    </row>
    <row r="8836" spans="1:5">
      <c r="A8836" s="16"/>
      <c r="B8836" s="16"/>
      <c r="C8836" s="17"/>
      <c r="D8836" s="16"/>
      <c r="E8836" s="16"/>
    </row>
    <row r="8837" spans="1:5">
      <c r="A8837" s="16"/>
      <c r="B8837" s="16"/>
      <c r="C8837" s="17"/>
      <c r="D8837" s="16"/>
      <c r="E8837" s="16"/>
    </row>
    <row r="8838" spans="1:5">
      <c r="A8838" s="16"/>
      <c r="B8838" s="16"/>
      <c r="C8838" s="17"/>
      <c r="D8838" s="16"/>
      <c r="E8838" s="16"/>
    </row>
    <row r="8839" spans="1:5">
      <c r="A8839" s="16"/>
      <c r="B8839" s="16"/>
      <c r="C8839" s="17"/>
      <c r="D8839" s="16"/>
      <c r="E8839" s="16"/>
    </row>
    <row r="8840" spans="1:5">
      <c r="A8840" s="16"/>
      <c r="B8840" s="16"/>
      <c r="C8840" s="17"/>
      <c r="D8840" s="16"/>
      <c r="E8840" s="16"/>
    </row>
    <row r="8841" spans="1:5">
      <c r="A8841" s="16"/>
      <c r="B8841" s="16"/>
      <c r="C8841" s="17"/>
      <c r="D8841" s="16"/>
      <c r="E8841" s="16"/>
    </row>
    <row r="8842" spans="1:5">
      <c r="A8842" s="16"/>
      <c r="B8842" s="16"/>
      <c r="C8842" s="17"/>
      <c r="D8842" s="16"/>
      <c r="E8842" s="16"/>
    </row>
    <row r="8843" spans="1:5">
      <c r="A8843" s="16"/>
      <c r="B8843" s="16"/>
      <c r="C8843" s="17"/>
      <c r="D8843" s="16"/>
      <c r="E8843" s="16"/>
    </row>
    <row r="8844" spans="1:5">
      <c r="A8844" s="16"/>
      <c r="B8844" s="16"/>
      <c r="C8844" s="17"/>
      <c r="D8844" s="16"/>
      <c r="E8844" s="16"/>
    </row>
    <row r="8845" spans="1:5">
      <c r="A8845" s="16"/>
      <c r="B8845" s="16"/>
      <c r="C8845" s="17"/>
      <c r="D8845" s="16"/>
      <c r="E8845" s="16"/>
    </row>
    <row r="8846" spans="1:5">
      <c r="A8846" s="16"/>
      <c r="B8846" s="16"/>
      <c r="C8846" s="17"/>
      <c r="D8846" s="16"/>
      <c r="E8846" s="16"/>
    </row>
    <row r="8847" spans="1:5">
      <c r="A8847" s="16"/>
      <c r="B8847" s="16"/>
      <c r="C8847" s="17"/>
      <c r="D8847" s="16"/>
      <c r="E8847" s="16"/>
    </row>
    <row r="8848" spans="1:5">
      <c r="A8848" s="16"/>
      <c r="B8848" s="16"/>
      <c r="C8848" s="17"/>
      <c r="D8848" s="16"/>
      <c r="E8848" s="16"/>
    </row>
    <row r="8849" spans="1:5">
      <c r="A8849" s="16"/>
      <c r="B8849" s="16"/>
      <c r="C8849" s="17"/>
      <c r="D8849" s="16"/>
      <c r="E8849" s="16"/>
    </row>
    <row r="8850" spans="1:5">
      <c r="A8850" s="16"/>
      <c r="B8850" s="16"/>
      <c r="C8850" s="17"/>
      <c r="D8850" s="16"/>
      <c r="E8850" s="16"/>
    </row>
    <row r="8851" spans="1:5">
      <c r="A8851" s="16"/>
      <c r="B8851" s="16"/>
      <c r="C8851" s="17"/>
      <c r="D8851" s="16"/>
      <c r="E8851" s="16"/>
    </row>
    <row r="8852" spans="1:5">
      <c r="A8852" s="16"/>
      <c r="B8852" s="16"/>
      <c r="C8852" s="17"/>
      <c r="D8852" s="16"/>
      <c r="E8852" s="16"/>
    </row>
    <row r="8853" spans="1:5">
      <c r="A8853" s="16"/>
      <c r="B8853" s="16"/>
      <c r="C8853" s="17"/>
      <c r="D8853" s="16"/>
      <c r="E8853" s="16"/>
    </row>
    <row r="8854" spans="1:5">
      <c r="A8854" s="16"/>
      <c r="B8854" s="16"/>
      <c r="C8854" s="17"/>
      <c r="D8854" s="16"/>
      <c r="E8854" s="16"/>
    </row>
    <row r="8855" spans="1:5">
      <c r="A8855" s="16"/>
      <c r="B8855" s="16"/>
      <c r="C8855" s="17"/>
      <c r="D8855" s="16"/>
      <c r="E8855" s="16"/>
    </row>
    <row r="8856" spans="1:5">
      <c r="A8856" s="16"/>
      <c r="B8856" s="16"/>
      <c r="C8856" s="17"/>
      <c r="D8856" s="16"/>
      <c r="E8856" s="16"/>
    </row>
    <row r="8857" spans="1:5">
      <c r="A8857" s="16"/>
      <c r="B8857" s="16"/>
      <c r="C8857" s="17"/>
      <c r="D8857" s="16"/>
      <c r="E8857" s="16"/>
    </row>
    <row r="8858" spans="1:5">
      <c r="A8858" s="16"/>
      <c r="B8858" s="16"/>
      <c r="C8858" s="17"/>
      <c r="D8858" s="16"/>
      <c r="E8858" s="16"/>
    </row>
    <row r="8859" spans="1:5">
      <c r="A8859" s="16"/>
      <c r="B8859" s="16"/>
      <c r="C8859" s="17"/>
      <c r="D8859" s="16"/>
      <c r="E8859" s="16"/>
    </row>
    <row r="8860" spans="1:5">
      <c r="A8860" s="16"/>
      <c r="B8860" s="16"/>
      <c r="C8860" s="17"/>
      <c r="D8860" s="16"/>
      <c r="E8860" s="16"/>
    </row>
    <row r="8861" spans="1:5">
      <c r="A8861" s="16"/>
      <c r="B8861" s="16"/>
      <c r="C8861" s="17"/>
      <c r="D8861" s="16"/>
      <c r="E8861" s="16"/>
    </row>
    <row r="8862" spans="1:5">
      <c r="A8862" s="16"/>
      <c r="B8862" s="16"/>
      <c r="C8862" s="17"/>
      <c r="D8862" s="16"/>
      <c r="E8862" s="16"/>
    </row>
    <row r="8863" spans="1:5">
      <c r="A8863" s="16"/>
      <c r="B8863" s="16"/>
      <c r="C8863" s="17"/>
      <c r="D8863" s="16"/>
      <c r="E8863" s="16"/>
    </row>
    <row r="8864" spans="1:5">
      <c r="A8864" s="16"/>
      <c r="B8864" s="16"/>
      <c r="C8864" s="17"/>
      <c r="D8864" s="16"/>
      <c r="E8864" s="16"/>
    </row>
    <row r="8865" spans="1:5">
      <c r="A8865" s="16"/>
      <c r="B8865" s="16"/>
      <c r="C8865" s="17"/>
      <c r="D8865" s="16"/>
      <c r="E8865" s="16"/>
    </row>
    <row r="8866" spans="1:5">
      <c r="A8866" s="16"/>
      <c r="B8866" s="16"/>
      <c r="C8866" s="17"/>
      <c r="D8866" s="16"/>
      <c r="E8866" s="16"/>
    </row>
    <row r="8867" spans="1:5">
      <c r="A8867" s="16"/>
      <c r="B8867" s="16"/>
      <c r="C8867" s="17"/>
      <c r="D8867" s="16"/>
      <c r="E8867" s="16"/>
    </row>
    <row r="8868" spans="1:5">
      <c r="A8868" s="16"/>
      <c r="B8868" s="16"/>
      <c r="C8868" s="17"/>
      <c r="D8868" s="16"/>
      <c r="E8868" s="16"/>
    </row>
    <row r="8869" spans="1:5">
      <c r="A8869" s="16"/>
      <c r="B8869" s="16"/>
      <c r="C8869" s="17"/>
      <c r="D8869" s="16"/>
      <c r="E8869" s="16"/>
    </row>
    <row r="8870" spans="1:5">
      <c r="A8870" s="16"/>
      <c r="B8870" s="16"/>
      <c r="C8870" s="17"/>
      <c r="D8870" s="16"/>
      <c r="E8870" s="16"/>
    </row>
    <row r="8871" spans="1:5">
      <c r="A8871" s="16"/>
      <c r="B8871" s="16"/>
      <c r="C8871" s="17"/>
      <c r="D8871" s="16"/>
      <c r="E8871" s="16"/>
    </row>
    <row r="8872" spans="1:5">
      <c r="A8872" s="16"/>
      <c r="B8872" s="16"/>
      <c r="C8872" s="17"/>
      <c r="D8872" s="16"/>
      <c r="E8872" s="16"/>
    </row>
    <row r="8873" spans="1:5">
      <c r="A8873" s="16"/>
      <c r="B8873" s="16"/>
      <c r="C8873" s="17"/>
      <c r="D8873" s="16"/>
      <c r="E8873" s="16"/>
    </row>
    <row r="8874" spans="1:5">
      <c r="A8874" s="16"/>
      <c r="B8874" s="16"/>
      <c r="C8874" s="17"/>
      <c r="D8874" s="16"/>
      <c r="E8874" s="16"/>
    </row>
    <row r="8875" spans="1:5">
      <c r="A8875" s="16"/>
      <c r="B8875" s="16"/>
      <c r="C8875" s="17"/>
      <c r="D8875" s="16"/>
      <c r="E8875" s="16"/>
    </row>
    <row r="8876" spans="1:5">
      <c r="A8876" s="16"/>
      <c r="B8876" s="16"/>
      <c r="C8876" s="17"/>
      <c r="D8876" s="16"/>
      <c r="E8876" s="16"/>
    </row>
    <row r="8877" spans="1:5">
      <c r="A8877" s="16"/>
      <c r="B8877" s="16"/>
      <c r="C8877" s="17"/>
      <c r="D8877" s="16"/>
      <c r="E8877" s="16"/>
    </row>
    <row r="8878" spans="1:5">
      <c r="A8878" s="16"/>
      <c r="B8878" s="16"/>
      <c r="C8878" s="17"/>
      <c r="D8878" s="16"/>
      <c r="E8878" s="16"/>
    </row>
    <row r="8879" spans="1:5">
      <c r="A8879" s="16"/>
      <c r="B8879" s="16"/>
      <c r="C8879" s="17"/>
      <c r="D8879" s="16"/>
      <c r="E8879" s="16"/>
    </row>
    <row r="8880" spans="1:5">
      <c r="A8880" s="16"/>
      <c r="B8880" s="16"/>
      <c r="C8880" s="17"/>
      <c r="D8880" s="16"/>
      <c r="E8880" s="16"/>
    </row>
    <row r="8881" spans="1:5">
      <c r="A8881" s="16"/>
      <c r="B8881" s="16"/>
      <c r="C8881" s="17"/>
      <c r="D8881" s="16"/>
      <c r="E8881" s="16"/>
    </row>
    <row r="8882" spans="1:5">
      <c r="A8882" s="16"/>
      <c r="B8882" s="16"/>
      <c r="C8882" s="17"/>
      <c r="D8882" s="16"/>
      <c r="E8882" s="16"/>
    </row>
    <row r="8883" spans="1:5">
      <c r="A8883" s="16"/>
      <c r="B8883" s="16"/>
      <c r="C8883" s="17"/>
      <c r="D8883" s="16"/>
      <c r="E8883" s="16"/>
    </row>
    <row r="8884" spans="1:5">
      <c r="A8884" s="16"/>
      <c r="B8884" s="16"/>
      <c r="C8884" s="17"/>
      <c r="D8884" s="16"/>
      <c r="E8884" s="16"/>
    </row>
    <row r="8885" spans="1:5">
      <c r="A8885" s="16"/>
      <c r="B8885" s="16"/>
      <c r="C8885" s="17"/>
      <c r="D8885" s="16"/>
      <c r="E8885" s="16"/>
    </row>
    <row r="8886" spans="1:5">
      <c r="A8886" s="16"/>
      <c r="B8886" s="16"/>
      <c r="C8886" s="17"/>
      <c r="D8886" s="16"/>
      <c r="E8886" s="16"/>
    </row>
    <row r="8887" spans="1:5">
      <c r="A8887" s="16"/>
      <c r="B8887" s="16"/>
      <c r="C8887" s="17"/>
      <c r="D8887" s="16"/>
      <c r="E8887" s="16"/>
    </row>
    <row r="8888" spans="1:5">
      <c r="A8888" s="16"/>
      <c r="B8888" s="16"/>
      <c r="C8888" s="17"/>
      <c r="D8888" s="16"/>
      <c r="E8888" s="16"/>
    </row>
    <row r="8889" spans="1:5">
      <c r="A8889" s="16"/>
      <c r="B8889" s="16"/>
      <c r="C8889" s="17"/>
      <c r="D8889" s="16"/>
      <c r="E8889" s="16"/>
    </row>
    <row r="8890" spans="1:5">
      <c r="A8890" s="16"/>
      <c r="B8890" s="16"/>
      <c r="C8890" s="17"/>
      <c r="D8890" s="16"/>
      <c r="E8890" s="16"/>
    </row>
    <row r="8891" spans="1:5">
      <c r="A8891" s="16"/>
      <c r="B8891" s="16"/>
      <c r="C8891" s="17"/>
      <c r="D8891" s="16"/>
      <c r="E8891" s="16"/>
    </row>
    <row r="8892" spans="1:5">
      <c r="A8892" s="16"/>
      <c r="B8892" s="16"/>
      <c r="C8892" s="17"/>
      <c r="D8892" s="16"/>
      <c r="E8892" s="16"/>
    </row>
    <row r="8893" spans="1:5">
      <c r="A8893" s="16"/>
      <c r="B8893" s="16"/>
      <c r="C8893" s="17"/>
      <c r="D8893" s="16"/>
      <c r="E8893" s="16"/>
    </row>
    <row r="8894" spans="1:5">
      <c r="A8894" s="16"/>
      <c r="B8894" s="16"/>
      <c r="C8894" s="17"/>
      <c r="D8894" s="16"/>
      <c r="E8894" s="16"/>
    </row>
    <row r="8895" spans="1:5">
      <c r="A8895" s="16"/>
      <c r="B8895" s="16"/>
      <c r="C8895" s="17"/>
      <c r="D8895" s="16"/>
      <c r="E8895" s="16"/>
    </row>
    <row r="8896" spans="1:5">
      <c r="A8896" s="16"/>
      <c r="B8896" s="16"/>
      <c r="C8896" s="17"/>
      <c r="D8896" s="16"/>
      <c r="E8896" s="16"/>
    </row>
    <row r="8897" spans="1:5">
      <c r="A8897" s="16"/>
      <c r="B8897" s="16"/>
      <c r="C8897" s="17"/>
      <c r="D8897" s="16"/>
      <c r="E8897" s="16"/>
    </row>
    <row r="8898" spans="1:5">
      <c r="A8898" s="16"/>
      <c r="B8898" s="16"/>
      <c r="C8898" s="17"/>
      <c r="D8898" s="16"/>
      <c r="E8898" s="16"/>
    </row>
    <row r="8899" spans="1:5">
      <c r="A8899" s="16"/>
      <c r="B8899" s="16"/>
      <c r="C8899" s="17"/>
      <c r="D8899" s="16"/>
      <c r="E8899" s="16"/>
    </row>
    <row r="8900" spans="1:5">
      <c r="A8900" s="16"/>
      <c r="B8900" s="16"/>
      <c r="C8900" s="17"/>
      <c r="D8900" s="16"/>
      <c r="E8900" s="16"/>
    </row>
    <row r="8901" spans="1:5">
      <c r="A8901" s="16"/>
      <c r="B8901" s="16"/>
      <c r="C8901" s="17"/>
      <c r="D8901" s="16"/>
      <c r="E8901" s="16"/>
    </row>
    <row r="8902" spans="1:5">
      <c r="A8902" s="16"/>
      <c r="B8902" s="16"/>
      <c r="C8902" s="17"/>
      <c r="D8902" s="16"/>
      <c r="E8902" s="16"/>
    </row>
    <row r="8903" spans="1:5">
      <c r="A8903" s="16"/>
      <c r="B8903" s="16"/>
      <c r="C8903" s="17"/>
      <c r="D8903" s="16"/>
      <c r="E8903" s="16"/>
    </row>
    <row r="8904" spans="1:5">
      <c r="A8904" s="16"/>
      <c r="B8904" s="16"/>
      <c r="C8904" s="17"/>
      <c r="D8904" s="16"/>
      <c r="E8904" s="16"/>
    </row>
    <row r="8905" spans="1:5">
      <c r="A8905" s="16"/>
      <c r="B8905" s="16"/>
      <c r="C8905" s="17"/>
      <c r="D8905" s="16"/>
      <c r="E8905" s="16"/>
    </row>
    <row r="8906" spans="1:5">
      <c r="A8906" s="16"/>
      <c r="B8906" s="16"/>
      <c r="C8906" s="17"/>
      <c r="D8906" s="16"/>
      <c r="E8906" s="16"/>
    </row>
    <row r="8907" spans="1:5">
      <c r="A8907" s="16"/>
      <c r="B8907" s="16"/>
      <c r="C8907" s="17"/>
      <c r="D8907" s="16"/>
      <c r="E8907" s="16"/>
    </row>
    <row r="8908" spans="1:5">
      <c r="A8908" s="16"/>
      <c r="B8908" s="16"/>
      <c r="C8908" s="17"/>
      <c r="D8908" s="16"/>
      <c r="E8908" s="16"/>
    </row>
    <row r="8909" spans="1:5">
      <c r="A8909" s="16"/>
      <c r="B8909" s="16"/>
      <c r="C8909" s="17"/>
      <c r="D8909" s="16"/>
      <c r="E8909" s="16"/>
    </row>
    <row r="8910" spans="1:5">
      <c r="A8910" s="16"/>
      <c r="B8910" s="16"/>
      <c r="C8910" s="17"/>
      <c r="D8910" s="16"/>
      <c r="E8910" s="16"/>
    </row>
    <row r="8911" spans="1:5">
      <c r="A8911" s="16"/>
      <c r="B8911" s="16"/>
      <c r="C8911" s="17"/>
      <c r="D8911" s="16"/>
      <c r="E8911" s="16"/>
    </row>
    <row r="8912" spans="1:5">
      <c r="A8912" s="16"/>
      <c r="B8912" s="16"/>
      <c r="C8912" s="17"/>
      <c r="D8912" s="16"/>
      <c r="E8912" s="16"/>
    </row>
    <row r="8913" spans="1:5">
      <c r="A8913" s="16"/>
      <c r="B8913" s="16"/>
      <c r="C8913" s="17"/>
      <c r="D8913" s="16"/>
      <c r="E8913" s="16"/>
    </row>
    <row r="8914" spans="1:5">
      <c r="A8914" s="16"/>
      <c r="B8914" s="16"/>
      <c r="C8914" s="17"/>
      <c r="D8914" s="16"/>
      <c r="E8914" s="16"/>
    </row>
    <row r="8915" spans="1:5">
      <c r="A8915" s="16"/>
      <c r="B8915" s="16"/>
      <c r="C8915" s="17"/>
      <c r="D8915" s="16"/>
      <c r="E8915" s="16"/>
    </row>
    <row r="8916" spans="1:5">
      <c r="A8916" s="16"/>
      <c r="B8916" s="16"/>
      <c r="C8916" s="17"/>
      <c r="D8916" s="16"/>
      <c r="E8916" s="16"/>
    </row>
    <row r="8917" spans="1:5">
      <c r="A8917" s="16"/>
      <c r="B8917" s="16"/>
      <c r="C8917" s="17"/>
      <c r="D8917" s="16"/>
      <c r="E8917" s="16"/>
    </row>
    <row r="8918" spans="1:5">
      <c r="A8918" s="16"/>
      <c r="B8918" s="16"/>
      <c r="C8918" s="17"/>
      <c r="D8918" s="16"/>
      <c r="E8918" s="16"/>
    </row>
    <row r="8919" spans="1:5">
      <c r="A8919" s="16"/>
      <c r="B8919" s="16"/>
      <c r="C8919" s="17"/>
      <c r="D8919" s="16"/>
      <c r="E8919" s="16"/>
    </row>
    <row r="8920" spans="1:5">
      <c r="A8920" s="16"/>
      <c r="B8920" s="16"/>
      <c r="C8920" s="17"/>
      <c r="D8920" s="16"/>
      <c r="E8920" s="16"/>
    </row>
    <row r="8921" spans="1:5">
      <c r="A8921" s="16"/>
      <c r="B8921" s="16"/>
      <c r="C8921" s="17"/>
      <c r="D8921" s="16"/>
      <c r="E8921" s="16"/>
    </row>
    <row r="8922" spans="1:5">
      <c r="A8922" s="16"/>
      <c r="B8922" s="16"/>
      <c r="C8922" s="17"/>
      <c r="D8922" s="16"/>
      <c r="E8922" s="16"/>
    </row>
    <row r="8923" spans="1:5">
      <c r="A8923" s="16"/>
      <c r="B8923" s="16"/>
      <c r="C8923" s="17"/>
      <c r="D8923" s="16"/>
      <c r="E8923" s="16"/>
    </row>
    <row r="8924" spans="1:5">
      <c r="A8924" s="16"/>
      <c r="B8924" s="16"/>
      <c r="C8924" s="17"/>
      <c r="D8924" s="16"/>
      <c r="E8924" s="16"/>
    </row>
    <row r="8925" spans="1:5">
      <c r="A8925" s="16"/>
      <c r="B8925" s="16"/>
      <c r="C8925" s="17"/>
      <c r="D8925" s="16"/>
      <c r="E8925" s="16"/>
    </row>
    <row r="8926" spans="1:5">
      <c r="A8926" s="16"/>
      <c r="B8926" s="16"/>
      <c r="C8926" s="17"/>
      <c r="D8926" s="16"/>
      <c r="E8926" s="16"/>
    </row>
    <row r="8927" spans="1:5">
      <c r="A8927" s="16"/>
      <c r="B8927" s="16"/>
      <c r="C8927" s="17"/>
      <c r="D8927" s="16"/>
      <c r="E8927" s="16"/>
    </row>
    <row r="8928" spans="1:5">
      <c r="A8928" s="16"/>
      <c r="B8928" s="16"/>
      <c r="C8928" s="17"/>
      <c r="D8928" s="16"/>
      <c r="E8928" s="16"/>
    </row>
    <row r="8929" spans="1:5">
      <c r="A8929" s="16"/>
      <c r="B8929" s="16"/>
      <c r="C8929" s="17"/>
      <c r="D8929" s="16"/>
      <c r="E8929" s="16"/>
    </row>
    <row r="8930" spans="1:5">
      <c r="A8930" s="16"/>
      <c r="B8930" s="16"/>
      <c r="C8930" s="17"/>
      <c r="D8930" s="16"/>
      <c r="E8930" s="16"/>
    </row>
    <row r="8931" spans="1:5">
      <c r="A8931" s="16"/>
      <c r="B8931" s="16"/>
      <c r="C8931" s="17"/>
      <c r="D8931" s="16"/>
      <c r="E8931" s="16"/>
    </row>
    <row r="8932" spans="1:5">
      <c r="A8932" s="16"/>
      <c r="B8932" s="16"/>
      <c r="C8932" s="17"/>
      <c r="D8932" s="16"/>
      <c r="E8932" s="16"/>
    </row>
    <row r="8933" spans="1:5">
      <c r="A8933" s="16"/>
      <c r="B8933" s="16"/>
      <c r="C8933" s="17"/>
      <c r="D8933" s="16"/>
      <c r="E8933" s="16"/>
    </row>
    <row r="8934" spans="1:5">
      <c r="A8934" s="16"/>
      <c r="B8934" s="16"/>
      <c r="C8934" s="17"/>
      <c r="D8934" s="16"/>
      <c r="E8934" s="16"/>
    </row>
    <row r="8935" spans="1:5">
      <c r="A8935" s="16"/>
      <c r="B8935" s="16"/>
      <c r="C8935" s="17"/>
      <c r="D8935" s="16"/>
      <c r="E8935" s="16"/>
    </row>
    <row r="8936" spans="1:5">
      <c r="A8936" s="16"/>
      <c r="B8936" s="16"/>
      <c r="C8936" s="17"/>
      <c r="D8936" s="16"/>
      <c r="E8936" s="16"/>
    </row>
    <row r="8937" spans="1:5">
      <c r="A8937" s="16"/>
      <c r="B8937" s="16"/>
      <c r="C8937" s="17"/>
      <c r="D8937" s="16"/>
      <c r="E8937" s="16"/>
    </row>
    <row r="8938" spans="1:5">
      <c r="A8938" s="16"/>
      <c r="B8938" s="16"/>
      <c r="C8938" s="17"/>
      <c r="D8938" s="16"/>
      <c r="E8938" s="16"/>
    </row>
    <row r="8939" spans="1:5">
      <c r="A8939" s="16"/>
      <c r="B8939" s="16"/>
      <c r="C8939" s="17"/>
      <c r="D8939" s="16"/>
      <c r="E8939" s="16"/>
    </row>
    <row r="8940" spans="1:5">
      <c r="A8940" s="16"/>
      <c r="B8940" s="16"/>
      <c r="C8940" s="17"/>
      <c r="D8940" s="16"/>
      <c r="E8940" s="16"/>
    </row>
    <row r="8941" spans="1:5">
      <c r="A8941" s="16"/>
      <c r="B8941" s="16"/>
      <c r="C8941" s="17"/>
      <c r="D8941" s="16"/>
      <c r="E8941" s="16"/>
    </row>
    <row r="8942" spans="1:5">
      <c r="A8942" s="16"/>
      <c r="B8942" s="16"/>
      <c r="C8942" s="17"/>
      <c r="D8942" s="16"/>
      <c r="E8942" s="16"/>
    </row>
    <row r="8943" spans="1:5">
      <c r="A8943" s="16"/>
      <c r="B8943" s="16"/>
      <c r="C8943" s="17"/>
      <c r="D8943" s="16"/>
      <c r="E8943" s="16"/>
    </row>
    <row r="8944" spans="1:5">
      <c r="A8944" s="16"/>
      <c r="B8944" s="16"/>
      <c r="C8944" s="17"/>
      <c r="D8944" s="16"/>
      <c r="E8944" s="16"/>
    </row>
    <row r="8945" spans="1:5">
      <c r="A8945" s="16"/>
      <c r="B8945" s="16"/>
      <c r="C8945" s="17"/>
      <c r="D8945" s="16"/>
      <c r="E8945" s="16"/>
    </row>
    <row r="8946" spans="1:5">
      <c r="A8946" s="16"/>
      <c r="B8946" s="16"/>
      <c r="C8946" s="17"/>
      <c r="D8946" s="16"/>
      <c r="E8946" s="16"/>
    </row>
    <row r="8947" spans="1:5">
      <c r="A8947" s="16"/>
      <c r="B8947" s="16"/>
      <c r="C8947" s="17"/>
      <c r="D8947" s="16"/>
      <c r="E8947" s="16"/>
    </row>
    <row r="8948" spans="1:5">
      <c r="A8948" s="16"/>
      <c r="B8948" s="16"/>
      <c r="C8948" s="17"/>
      <c r="D8948" s="16"/>
      <c r="E8948" s="16"/>
    </row>
    <row r="8949" spans="1:5">
      <c r="A8949" s="16"/>
      <c r="B8949" s="16"/>
      <c r="C8949" s="17"/>
      <c r="D8949" s="16"/>
      <c r="E8949" s="16"/>
    </row>
    <row r="8950" spans="1:5">
      <c r="A8950" s="16"/>
      <c r="B8950" s="16"/>
      <c r="C8950" s="17"/>
      <c r="D8950" s="16"/>
      <c r="E8950" s="16"/>
    </row>
    <row r="8951" spans="1:5">
      <c r="A8951" s="16"/>
      <c r="B8951" s="16"/>
      <c r="C8951" s="17"/>
      <c r="D8951" s="16"/>
      <c r="E8951" s="16"/>
    </row>
    <row r="8952" spans="1:5">
      <c r="A8952" s="16"/>
      <c r="B8952" s="16"/>
      <c r="C8952" s="17"/>
      <c r="D8952" s="16"/>
      <c r="E8952" s="16"/>
    </row>
    <row r="8953" spans="1:5">
      <c r="A8953" s="16"/>
      <c r="B8953" s="16"/>
      <c r="C8953" s="17"/>
      <c r="D8953" s="16"/>
      <c r="E8953" s="16"/>
    </row>
    <row r="8954" spans="1:5">
      <c r="A8954" s="16"/>
      <c r="B8954" s="16"/>
      <c r="C8954" s="17"/>
      <c r="D8954" s="16"/>
      <c r="E8954" s="16"/>
    </row>
    <row r="8955" spans="1:5">
      <c r="A8955" s="16"/>
      <c r="B8955" s="16"/>
      <c r="C8955" s="17"/>
      <c r="D8955" s="16"/>
      <c r="E8955" s="16"/>
    </row>
    <row r="8956" spans="1:5">
      <c r="A8956" s="16"/>
      <c r="B8956" s="16"/>
      <c r="C8956" s="17"/>
      <c r="D8956" s="16"/>
      <c r="E8956" s="16"/>
    </row>
    <row r="8957" spans="1:5">
      <c r="A8957" s="16"/>
      <c r="B8957" s="16"/>
      <c r="C8957" s="17"/>
      <c r="D8957" s="16"/>
      <c r="E8957" s="16"/>
    </row>
    <row r="8958" spans="1:5">
      <c r="A8958" s="16"/>
      <c r="B8958" s="16"/>
      <c r="C8958" s="17"/>
      <c r="D8958" s="16"/>
      <c r="E8958" s="16"/>
    </row>
    <row r="8959" spans="1:5">
      <c r="A8959" s="16"/>
      <c r="B8959" s="16"/>
      <c r="C8959" s="17"/>
      <c r="D8959" s="16"/>
      <c r="E8959" s="16"/>
    </row>
    <row r="8960" spans="1:5">
      <c r="A8960" s="16"/>
      <c r="B8960" s="16"/>
      <c r="C8960" s="17"/>
      <c r="D8960" s="16"/>
      <c r="E8960" s="16"/>
    </row>
    <row r="8961" spans="1:5">
      <c r="A8961" s="16"/>
      <c r="B8961" s="16"/>
      <c r="C8961" s="17"/>
      <c r="D8961" s="16"/>
      <c r="E8961" s="16"/>
    </row>
    <row r="8962" spans="1:5">
      <c r="A8962" s="16"/>
      <c r="B8962" s="16"/>
      <c r="C8962" s="17"/>
      <c r="D8962" s="16"/>
      <c r="E8962" s="16"/>
    </row>
    <row r="8963" spans="1:5">
      <c r="A8963" s="16"/>
      <c r="B8963" s="16"/>
      <c r="C8963" s="17"/>
      <c r="D8963" s="16"/>
      <c r="E8963" s="16"/>
    </row>
    <row r="8964" spans="1:5">
      <c r="A8964" s="16"/>
      <c r="B8964" s="16"/>
      <c r="C8964" s="17"/>
      <c r="D8964" s="16"/>
      <c r="E8964" s="16"/>
    </row>
    <row r="8965" spans="1:5">
      <c r="A8965" s="16"/>
      <c r="B8965" s="16"/>
      <c r="C8965" s="17"/>
      <c r="D8965" s="16"/>
      <c r="E8965" s="16"/>
    </row>
    <row r="8966" spans="1:5">
      <c r="A8966" s="16"/>
      <c r="B8966" s="16"/>
      <c r="C8966" s="17"/>
      <c r="D8966" s="16"/>
      <c r="E8966" s="16"/>
    </row>
    <row r="8967" spans="1:5">
      <c r="A8967" s="16"/>
      <c r="B8967" s="16"/>
      <c r="C8967" s="17"/>
      <c r="D8967" s="16"/>
      <c r="E8967" s="16"/>
    </row>
    <row r="8968" spans="1:5">
      <c r="A8968" s="16"/>
      <c r="B8968" s="16"/>
      <c r="C8968" s="17"/>
      <c r="D8968" s="16"/>
      <c r="E8968" s="16"/>
    </row>
    <row r="8969" spans="1:5">
      <c r="A8969" s="16"/>
      <c r="B8969" s="16"/>
      <c r="C8969" s="17"/>
      <c r="D8969" s="16"/>
      <c r="E8969" s="16"/>
    </row>
    <row r="8970" spans="1:5">
      <c r="A8970" s="16"/>
      <c r="B8970" s="16"/>
      <c r="C8970" s="17"/>
      <c r="D8970" s="16"/>
      <c r="E8970" s="16"/>
    </row>
    <row r="8971" spans="1:5">
      <c r="A8971" s="16"/>
      <c r="B8971" s="16"/>
      <c r="C8971" s="17"/>
      <c r="D8971" s="16"/>
      <c r="E8971" s="16"/>
    </row>
    <row r="8972" spans="1:5">
      <c r="A8972" s="16"/>
      <c r="B8972" s="16"/>
      <c r="C8972" s="17"/>
      <c r="D8972" s="16"/>
      <c r="E8972" s="16"/>
    </row>
    <row r="8973" spans="1:5">
      <c r="A8973" s="16"/>
      <c r="B8973" s="16"/>
      <c r="C8973" s="17"/>
      <c r="D8973" s="16"/>
      <c r="E8973" s="16"/>
    </row>
    <row r="8974" spans="1:5">
      <c r="A8974" s="16"/>
      <c r="B8974" s="16"/>
      <c r="C8974" s="17"/>
      <c r="D8974" s="16"/>
      <c r="E8974" s="16"/>
    </row>
    <row r="8975" spans="1:5">
      <c r="A8975" s="16"/>
      <c r="B8975" s="16"/>
      <c r="C8975" s="17"/>
      <c r="D8975" s="16"/>
      <c r="E8975" s="16"/>
    </row>
    <row r="8976" spans="1:5">
      <c r="A8976" s="16"/>
      <c r="B8976" s="16"/>
      <c r="C8976" s="17"/>
      <c r="D8976" s="16"/>
      <c r="E8976" s="16"/>
    </row>
    <row r="8977" spans="1:5">
      <c r="A8977" s="16"/>
      <c r="B8977" s="16"/>
      <c r="C8977" s="17"/>
      <c r="D8977" s="16"/>
      <c r="E8977" s="16"/>
    </row>
    <row r="8978" spans="1:5">
      <c r="A8978" s="16"/>
      <c r="B8978" s="16"/>
      <c r="C8978" s="17"/>
      <c r="D8978" s="16"/>
      <c r="E8978" s="16"/>
    </row>
    <row r="8979" spans="1:5">
      <c r="A8979" s="16"/>
      <c r="B8979" s="16"/>
      <c r="C8979" s="17"/>
      <c r="D8979" s="16"/>
      <c r="E8979" s="16"/>
    </row>
    <row r="8980" spans="1:5">
      <c r="A8980" s="16"/>
      <c r="B8980" s="16"/>
      <c r="C8980" s="17"/>
      <c r="D8980" s="16"/>
      <c r="E8980" s="16"/>
    </row>
    <row r="8981" spans="1:5">
      <c r="A8981" s="16"/>
      <c r="B8981" s="16"/>
      <c r="C8981" s="17"/>
      <c r="D8981" s="16"/>
      <c r="E8981" s="16"/>
    </row>
    <row r="8982" spans="1:5">
      <c r="A8982" s="16"/>
      <c r="B8982" s="16"/>
      <c r="C8982" s="17"/>
      <c r="D8982" s="16"/>
      <c r="E8982" s="16"/>
    </row>
    <row r="8983" spans="1:5">
      <c r="A8983" s="16"/>
      <c r="B8983" s="16"/>
      <c r="C8983" s="17"/>
      <c r="D8983" s="16"/>
      <c r="E8983" s="16"/>
    </row>
    <row r="8984" spans="1:5">
      <c r="A8984" s="16"/>
      <c r="B8984" s="16"/>
      <c r="C8984" s="17"/>
      <c r="D8984" s="16"/>
      <c r="E8984" s="16"/>
    </row>
    <row r="8985" spans="1:5">
      <c r="A8985" s="16"/>
      <c r="B8985" s="16"/>
      <c r="C8985" s="17"/>
      <c r="D8985" s="16"/>
      <c r="E8985" s="16"/>
    </row>
    <row r="8986" spans="1:5">
      <c r="A8986" s="16"/>
      <c r="B8986" s="16"/>
      <c r="C8986" s="17"/>
      <c r="D8986" s="16"/>
      <c r="E8986" s="16"/>
    </row>
    <row r="8987" spans="1:5">
      <c r="A8987" s="16"/>
      <c r="B8987" s="16"/>
      <c r="C8987" s="17"/>
      <c r="D8987" s="16"/>
      <c r="E8987" s="16"/>
    </row>
    <row r="8988" spans="1:5">
      <c r="A8988" s="16"/>
      <c r="B8988" s="16"/>
      <c r="C8988" s="17"/>
      <c r="D8988" s="16"/>
      <c r="E8988" s="16"/>
    </row>
    <row r="8989" spans="1:5">
      <c r="A8989" s="16"/>
      <c r="B8989" s="16"/>
      <c r="C8989" s="17"/>
      <c r="D8989" s="16"/>
      <c r="E8989" s="16"/>
    </row>
    <row r="8990" spans="1:5">
      <c r="A8990" s="16"/>
      <c r="B8990" s="16"/>
      <c r="C8990" s="17"/>
      <c r="D8990" s="16"/>
      <c r="E8990" s="16"/>
    </row>
    <row r="8991" spans="1:5">
      <c r="A8991" s="16"/>
      <c r="B8991" s="16"/>
      <c r="C8991" s="17"/>
      <c r="D8991" s="16"/>
      <c r="E8991" s="16"/>
    </row>
    <row r="8992" spans="1:5">
      <c r="A8992" s="16"/>
      <c r="B8992" s="16"/>
      <c r="C8992" s="17"/>
      <c r="D8992" s="16"/>
      <c r="E8992" s="16"/>
    </row>
    <row r="8993" spans="1:5">
      <c r="A8993" s="16"/>
      <c r="B8993" s="16"/>
      <c r="C8993" s="17"/>
      <c r="D8993" s="16"/>
      <c r="E8993" s="16"/>
    </row>
    <row r="8994" spans="1:5">
      <c r="A8994" s="16"/>
      <c r="B8994" s="16"/>
      <c r="C8994" s="17"/>
      <c r="D8994" s="16"/>
      <c r="E8994" s="16"/>
    </row>
    <row r="8995" spans="1:5">
      <c r="A8995" s="16"/>
      <c r="B8995" s="16"/>
      <c r="C8995" s="17"/>
      <c r="D8995" s="16"/>
      <c r="E8995" s="16"/>
    </row>
    <row r="8996" spans="1:5">
      <c r="A8996" s="16"/>
      <c r="B8996" s="16"/>
      <c r="C8996" s="17"/>
      <c r="D8996" s="16"/>
      <c r="E8996" s="16"/>
    </row>
    <row r="8997" spans="1:5">
      <c r="A8997" s="16"/>
      <c r="B8997" s="16"/>
      <c r="C8997" s="17"/>
      <c r="D8997" s="16"/>
      <c r="E8997" s="16"/>
    </row>
    <row r="8998" spans="1:5">
      <c r="A8998" s="16"/>
      <c r="B8998" s="16"/>
      <c r="C8998" s="17"/>
      <c r="D8998" s="16"/>
      <c r="E8998" s="16"/>
    </row>
    <row r="8999" spans="1:5">
      <c r="A8999" s="16"/>
      <c r="B8999" s="16"/>
      <c r="C8999" s="17"/>
      <c r="D8999" s="16"/>
      <c r="E8999" s="16"/>
    </row>
    <row r="9000" spans="1:5">
      <c r="A9000" s="16"/>
      <c r="B9000" s="16"/>
      <c r="C9000" s="17"/>
      <c r="D9000" s="16"/>
      <c r="E9000" s="16"/>
    </row>
    <row r="9001" spans="1:5">
      <c r="A9001" s="16"/>
      <c r="B9001" s="16"/>
      <c r="C9001" s="17"/>
      <c r="D9001" s="16"/>
      <c r="E9001" s="16"/>
    </row>
    <row r="9002" spans="1:5">
      <c r="A9002" s="16"/>
      <c r="B9002" s="16"/>
      <c r="C9002" s="17"/>
      <c r="D9002" s="16"/>
      <c r="E9002" s="16"/>
    </row>
    <row r="9003" spans="1:5">
      <c r="A9003" s="16"/>
      <c r="B9003" s="16"/>
      <c r="C9003" s="17"/>
      <c r="D9003" s="16"/>
      <c r="E9003" s="16"/>
    </row>
    <row r="9004" spans="1:5">
      <c r="A9004" s="16"/>
      <c r="B9004" s="16"/>
      <c r="C9004" s="17"/>
      <c r="D9004" s="16"/>
      <c r="E9004" s="16"/>
    </row>
    <row r="9005" spans="1:5">
      <c r="A9005" s="16"/>
      <c r="B9005" s="16"/>
      <c r="C9005" s="17"/>
      <c r="D9005" s="16"/>
      <c r="E9005" s="16"/>
    </row>
    <row r="9006" spans="1:5">
      <c r="A9006" s="16"/>
      <c r="B9006" s="16"/>
      <c r="C9006" s="17"/>
      <c r="D9006" s="16"/>
      <c r="E9006" s="16"/>
    </row>
    <row r="9007" spans="1:5">
      <c r="A9007" s="16"/>
      <c r="B9007" s="16"/>
      <c r="C9007" s="17"/>
      <c r="D9007" s="16"/>
      <c r="E9007" s="16"/>
    </row>
    <row r="9008" spans="1:5">
      <c r="A9008" s="16"/>
      <c r="B9008" s="16"/>
      <c r="C9008" s="17"/>
      <c r="D9008" s="16"/>
      <c r="E9008" s="16"/>
    </row>
    <row r="9009" spans="1:5">
      <c r="A9009" s="16"/>
      <c r="B9009" s="16"/>
      <c r="C9009" s="17"/>
      <c r="D9009" s="16"/>
      <c r="E9009" s="16"/>
    </row>
    <row r="9010" spans="1:5">
      <c r="A9010" s="16"/>
      <c r="B9010" s="16"/>
      <c r="C9010" s="17"/>
      <c r="D9010" s="16"/>
      <c r="E9010" s="16"/>
    </row>
    <row r="9011" spans="1:5">
      <c r="A9011" s="16"/>
      <c r="B9011" s="16"/>
      <c r="C9011" s="17"/>
      <c r="D9011" s="16"/>
      <c r="E9011" s="16"/>
    </row>
    <row r="9012" spans="1:5">
      <c r="A9012" s="16"/>
      <c r="B9012" s="16"/>
      <c r="C9012" s="17"/>
      <c r="D9012" s="16"/>
      <c r="E9012" s="16"/>
    </row>
    <row r="9013" spans="1:5">
      <c r="A9013" s="16"/>
      <c r="B9013" s="16"/>
      <c r="C9013" s="17"/>
      <c r="D9013" s="16"/>
      <c r="E9013" s="16"/>
    </row>
    <row r="9014" spans="1:5">
      <c r="A9014" s="16"/>
      <c r="B9014" s="16"/>
      <c r="C9014" s="17"/>
      <c r="D9014" s="16"/>
      <c r="E9014" s="16"/>
    </row>
    <row r="9015" spans="1:5">
      <c r="A9015" s="16"/>
      <c r="B9015" s="16"/>
      <c r="C9015" s="17"/>
      <c r="D9015" s="16"/>
      <c r="E9015" s="16"/>
    </row>
    <row r="9016" spans="1:5">
      <c r="A9016" s="16"/>
      <c r="B9016" s="16"/>
      <c r="C9016" s="17"/>
      <c r="D9016" s="16"/>
      <c r="E9016" s="16"/>
    </row>
    <row r="9017" spans="1:5">
      <c r="A9017" s="16"/>
      <c r="B9017" s="16"/>
      <c r="C9017" s="17"/>
      <c r="D9017" s="16"/>
      <c r="E9017" s="16"/>
    </row>
    <row r="9018" spans="1:5">
      <c r="A9018" s="16"/>
      <c r="B9018" s="16"/>
      <c r="C9018" s="17"/>
      <c r="D9018" s="16"/>
      <c r="E9018" s="16"/>
    </row>
    <row r="9019" spans="1:5">
      <c r="A9019" s="16"/>
      <c r="B9019" s="16"/>
      <c r="C9019" s="17"/>
      <c r="D9019" s="16"/>
      <c r="E9019" s="16"/>
    </row>
    <row r="9020" spans="1:5">
      <c r="A9020" s="16"/>
      <c r="B9020" s="16"/>
      <c r="C9020" s="17"/>
      <c r="D9020" s="16"/>
      <c r="E9020" s="16"/>
    </row>
    <row r="9021" spans="1:5">
      <c r="A9021" s="16"/>
      <c r="B9021" s="16"/>
      <c r="C9021" s="17"/>
      <c r="D9021" s="16"/>
      <c r="E9021" s="16"/>
    </row>
    <row r="9022" spans="1:5">
      <c r="A9022" s="16"/>
      <c r="B9022" s="16"/>
      <c r="C9022" s="17"/>
      <c r="D9022" s="16"/>
      <c r="E9022" s="16"/>
    </row>
    <row r="9023" spans="1:5">
      <c r="A9023" s="16"/>
      <c r="B9023" s="16"/>
      <c r="C9023" s="17"/>
      <c r="D9023" s="16"/>
      <c r="E9023" s="16"/>
    </row>
    <row r="9024" spans="1:5">
      <c r="A9024" s="16"/>
      <c r="B9024" s="16"/>
      <c r="C9024" s="17"/>
      <c r="D9024" s="16"/>
      <c r="E9024" s="16"/>
    </row>
    <row r="9025" spans="1:5">
      <c r="A9025" s="16"/>
      <c r="B9025" s="16"/>
      <c r="C9025" s="17"/>
      <c r="D9025" s="16"/>
      <c r="E9025" s="16"/>
    </row>
    <row r="9026" spans="1:5">
      <c r="A9026" s="16"/>
      <c r="B9026" s="16"/>
      <c r="C9026" s="17"/>
      <c r="D9026" s="16"/>
      <c r="E9026" s="16"/>
    </row>
    <row r="9027" spans="1:5">
      <c r="A9027" s="16"/>
      <c r="B9027" s="16"/>
      <c r="C9027" s="17"/>
      <c r="D9027" s="16"/>
      <c r="E9027" s="16"/>
    </row>
    <row r="9028" spans="1:5">
      <c r="A9028" s="16"/>
      <c r="B9028" s="16"/>
      <c r="C9028" s="17"/>
      <c r="D9028" s="16"/>
      <c r="E9028" s="16"/>
    </row>
    <row r="9029" spans="1:5">
      <c r="A9029" s="16"/>
      <c r="B9029" s="16"/>
      <c r="C9029" s="17"/>
      <c r="D9029" s="16"/>
      <c r="E9029" s="16"/>
    </row>
    <row r="9030" spans="1:5">
      <c r="A9030" s="16"/>
      <c r="B9030" s="16"/>
      <c r="C9030" s="17"/>
      <c r="D9030" s="16"/>
      <c r="E9030" s="16"/>
    </row>
    <row r="9031" spans="1:5">
      <c r="A9031" s="16"/>
      <c r="B9031" s="16"/>
      <c r="C9031" s="17"/>
      <c r="D9031" s="16"/>
      <c r="E9031" s="16"/>
    </row>
    <row r="9032" spans="1:5">
      <c r="A9032" s="16"/>
      <c r="B9032" s="16"/>
      <c r="C9032" s="17"/>
      <c r="D9032" s="16"/>
      <c r="E9032" s="16"/>
    </row>
    <row r="9033" spans="1:5">
      <c r="A9033" s="16"/>
      <c r="B9033" s="16"/>
      <c r="C9033" s="17"/>
      <c r="D9033" s="16"/>
      <c r="E9033" s="16"/>
    </row>
    <row r="9034" spans="1:5">
      <c r="A9034" s="16"/>
      <c r="B9034" s="16"/>
      <c r="C9034" s="17"/>
      <c r="D9034" s="16"/>
      <c r="E9034" s="16"/>
    </row>
    <row r="9035" spans="1:5">
      <c r="A9035" s="16"/>
      <c r="B9035" s="16"/>
      <c r="C9035" s="17"/>
      <c r="D9035" s="16"/>
      <c r="E9035" s="16"/>
    </row>
    <row r="9036" spans="1:5">
      <c r="A9036" s="16"/>
      <c r="B9036" s="16"/>
      <c r="C9036" s="17"/>
      <c r="D9036" s="16"/>
      <c r="E9036" s="16"/>
    </row>
    <row r="9037" spans="1:5">
      <c r="A9037" s="16"/>
      <c r="B9037" s="16"/>
      <c r="C9037" s="17"/>
      <c r="D9037" s="16"/>
      <c r="E9037" s="16"/>
    </row>
    <row r="9038" spans="1:5">
      <c r="A9038" s="16"/>
      <c r="B9038" s="16"/>
      <c r="C9038" s="17"/>
      <c r="D9038" s="16"/>
      <c r="E9038" s="16"/>
    </row>
    <row r="9039" spans="1:5">
      <c r="A9039" s="16"/>
      <c r="B9039" s="16"/>
      <c r="C9039" s="17"/>
      <c r="D9039" s="16"/>
      <c r="E9039" s="16"/>
    </row>
    <row r="9040" spans="1:5">
      <c r="A9040" s="16"/>
      <c r="B9040" s="16"/>
      <c r="C9040" s="17"/>
      <c r="D9040" s="16"/>
      <c r="E9040" s="16"/>
    </row>
    <row r="9041" spans="1:5">
      <c r="A9041" s="16"/>
      <c r="B9041" s="16"/>
      <c r="C9041" s="17"/>
      <c r="D9041" s="16"/>
      <c r="E9041" s="16"/>
    </row>
    <row r="9042" spans="1:5">
      <c r="A9042" s="16"/>
      <c r="B9042" s="16"/>
      <c r="C9042" s="17"/>
      <c r="D9042" s="16"/>
      <c r="E9042" s="16"/>
    </row>
    <row r="9043" spans="1:5">
      <c r="A9043" s="16"/>
      <c r="B9043" s="16"/>
      <c r="C9043" s="17"/>
      <c r="D9043" s="16"/>
      <c r="E9043" s="16"/>
    </row>
    <row r="9044" spans="1:5">
      <c r="A9044" s="16"/>
      <c r="B9044" s="16"/>
      <c r="C9044" s="17"/>
      <c r="D9044" s="16"/>
      <c r="E9044" s="16"/>
    </row>
    <row r="9045" spans="1:5">
      <c r="A9045" s="16"/>
      <c r="B9045" s="16"/>
      <c r="C9045" s="17"/>
      <c r="D9045" s="16"/>
      <c r="E9045" s="16"/>
    </row>
    <row r="9046" spans="1:5">
      <c r="A9046" s="16"/>
      <c r="B9046" s="16"/>
      <c r="C9046" s="17"/>
      <c r="D9046" s="16"/>
      <c r="E9046" s="16"/>
    </row>
    <row r="9047" spans="1:5">
      <c r="A9047" s="16"/>
      <c r="B9047" s="16"/>
      <c r="C9047" s="17"/>
      <c r="D9047" s="16"/>
      <c r="E9047" s="16"/>
    </row>
    <row r="9048" spans="1:5">
      <c r="A9048" s="16"/>
      <c r="B9048" s="16"/>
      <c r="C9048" s="17"/>
      <c r="D9048" s="16"/>
      <c r="E9048" s="16"/>
    </row>
    <row r="9049" spans="1:5">
      <c r="A9049" s="16"/>
      <c r="B9049" s="16"/>
      <c r="C9049" s="17"/>
      <c r="D9049" s="16"/>
      <c r="E9049" s="16"/>
    </row>
    <row r="9050" spans="1:5">
      <c r="A9050" s="16"/>
      <c r="B9050" s="16"/>
      <c r="C9050" s="17"/>
      <c r="D9050" s="16"/>
      <c r="E9050" s="16"/>
    </row>
    <row r="9051" spans="1:5">
      <c r="A9051" s="16"/>
      <c r="B9051" s="16"/>
      <c r="C9051" s="17"/>
      <c r="D9051" s="16"/>
      <c r="E9051" s="16"/>
    </row>
    <row r="9052" spans="1:5">
      <c r="A9052" s="16"/>
      <c r="B9052" s="16"/>
      <c r="C9052" s="17"/>
      <c r="D9052" s="16"/>
      <c r="E9052" s="16"/>
    </row>
    <row r="9053" spans="1:5">
      <c r="A9053" s="16"/>
      <c r="B9053" s="16"/>
      <c r="C9053" s="17"/>
      <c r="D9053" s="16"/>
      <c r="E9053" s="16"/>
    </row>
    <row r="9054" spans="1:5">
      <c r="A9054" s="16"/>
      <c r="B9054" s="16"/>
      <c r="C9054" s="17"/>
      <c r="D9054" s="16"/>
      <c r="E9054" s="16"/>
    </row>
    <row r="9055" spans="1:5">
      <c r="A9055" s="16"/>
      <c r="B9055" s="16"/>
      <c r="C9055" s="17"/>
      <c r="D9055" s="16"/>
      <c r="E9055" s="16"/>
    </row>
    <row r="9056" spans="1:5">
      <c r="A9056" s="16"/>
      <c r="B9056" s="16"/>
      <c r="C9056" s="17"/>
      <c r="D9056" s="16"/>
      <c r="E9056" s="16"/>
    </row>
    <row r="9057" spans="1:5">
      <c r="A9057" s="16"/>
      <c r="B9057" s="16"/>
      <c r="C9057" s="17"/>
      <c r="D9057" s="16"/>
      <c r="E9057" s="16"/>
    </row>
    <row r="9058" spans="1:5">
      <c r="A9058" s="16"/>
      <c r="B9058" s="16"/>
      <c r="C9058" s="17"/>
      <c r="D9058" s="16"/>
      <c r="E9058" s="16"/>
    </row>
    <row r="9059" spans="1:5">
      <c r="A9059" s="16"/>
      <c r="B9059" s="16"/>
      <c r="C9059" s="17"/>
      <c r="D9059" s="16"/>
      <c r="E9059" s="16"/>
    </row>
    <row r="9060" spans="1:5">
      <c r="A9060" s="16"/>
      <c r="B9060" s="16"/>
      <c r="C9060" s="17"/>
      <c r="D9060" s="16"/>
      <c r="E9060" s="16"/>
    </row>
    <row r="9061" spans="1:5">
      <c r="A9061" s="16"/>
      <c r="B9061" s="16"/>
      <c r="C9061" s="17"/>
      <c r="D9061" s="16"/>
      <c r="E9061" s="16"/>
    </row>
    <row r="9062" spans="1:5">
      <c r="A9062" s="16"/>
      <c r="B9062" s="16"/>
      <c r="C9062" s="17"/>
      <c r="D9062" s="16"/>
      <c r="E9062" s="16"/>
    </row>
    <row r="9063" spans="1:5">
      <c r="A9063" s="16"/>
      <c r="B9063" s="16"/>
      <c r="C9063" s="17"/>
      <c r="D9063" s="16"/>
      <c r="E9063" s="16"/>
    </row>
    <row r="9064" spans="1:5">
      <c r="A9064" s="16"/>
      <c r="B9064" s="16"/>
      <c r="C9064" s="17"/>
      <c r="D9064" s="16"/>
      <c r="E9064" s="16"/>
    </row>
    <row r="9065" spans="1:5">
      <c r="A9065" s="16"/>
      <c r="B9065" s="16"/>
      <c r="C9065" s="17"/>
      <c r="D9065" s="16"/>
      <c r="E9065" s="16"/>
    </row>
    <row r="9066" spans="1:5">
      <c r="A9066" s="16"/>
      <c r="B9066" s="16"/>
      <c r="C9066" s="17"/>
      <c r="D9066" s="16"/>
      <c r="E9066" s="16"/>
    </row>
    <row r="9067" spans="1:5">
      <c r="A9067" s="16"/>
      <c r="B9067" s="16"/>
      <c r="C9067" s="17"/>
      <c r="D9067" s="16"/>
      <c r="E9067" s="16"/>
    </row>
    <row r="9068" spans="1:5">
      <c r="A9068" s="16"/>
      <c r="B9068" s="16"/>
      <c r="C9068" s="17"/>
      <c r="D9068" s="16"/>
      <c r="E9068" s="16"/>
    </row>
    <row r="9069" spans="1:5">
      <c r="A9069" s="16"/>
      <c r="B9069" s="16"/>
      <c r="C9069" s="17"/>
      <c r="D9069" s="16"/>
      <c r="E9069" s="16"/>
    </row>
    <row r="9070" spans="1:5">
      <c r="A9070" s="16"/>
      <c r="B9070" s="16"/>
      <c r="C9070" s="17"/>
      <c r="D9070" s="16"/>
      <c r="E9070" s="16"/>
    </row>
    <row r="9071" spans="1:5">
      <c r="A9071" s="16"/>
      <c r="B9071" s="16"/>
      <c r="C9071" s="17"/>
      <c r="D9071" s="16"/>
      <c r="E9071" s="16"/>
    </row>
    <row r="9072" spans="1:5">
      <c r="A9072" s="16"/>
      <c r="B9072" s="16"/>
      <c r="C9072" s="17"/>
      <c r="D9072" s="16"/>
      <c r="E9072" s="16"/>
    </row>
    <row r="9073" spans="1:5">
      <c r="A9073" s="16"/>
      <c r="B9073" s="16"/>
      <c r="C9073" s="17"/>
      <c r="D9073" s="16"/>
      <c r="E9073" s="16"/>
    </row>
    <row r="9074" spans="1:5">
      <c r="A9074" s="16"/>
      <c r="B9074" s="16"/>
      <c r="C9074" s="17"/>
      <c r="D9074" s="16"/>
      <c r="E9074" s="16"/>
    </row>
    <row r="9075" spans="1:5">
      <c r="A9075" s="16"/>
      <c r="B9075" s="16"/>
      <c r="C9075" s="17"/>
      <c r="D9075" s="16"/>
      <c r="E9075" s="16"/>
    </row>
    <row r="9076" spans="1:5">
      <c r="A9076" s="16"/>
      <c r="B9076" s="16"/>
      <c r="C9076" s="17"/>
      <c r="D9076" s="16"/>
      <c r="E9076" s="16"/>
    </row>
    <row r="9077" spans="1:5">
      <c r="A9077" s="16"/>
      <c r="B9077" s="16"/>
      <c r="C9077" s="17"/>
      <c r="D9077" s="16"/>
      <c r="E9077" s="16"/>
    </row>
    <row r="9078" spans="1:5">
      <c r="A9078" s="16"/>
      <c r="B9078" s="16"/>
      <c r="C9078" s="17"/>
      <c r="D9078" s="16"/>
      <c r="E9078" s="16"/>
    </row>
    <row r="9079" spans="1:5">
      <c r="A9079" s="16"/>
      <c r="B9079" s="16"/>
      <c r="C9079" s="17"/>
      <c r="D9079" s="16"/>
      <c r="E9079" s="16"/>
    </row>
    <row r="9080" spans="1:5">
      <c r="A9080" s="16"/>
      <c r="B9080" s="16"/>
      <c r="C9080" s="17"/>
      <c r="D9080" s="16"/>
      <c r="E9080" s="16"/>
    </row>
    <row r="9081" spans="1:5">
      <c r="A9081" s="16"/>
      <c r="B9081" s="16"/>
      <c r="C9081" s="17"/>
      <c r="D9081" s="16"/>
      <c r="E9081" s="16"/>
    </row>
    <row r="9082" spans="1:5">
      <c r="A9082" s="16"/>
      <c r="B9082" s="16"/>
      <c r="C9082" s="17"/>
      <c r="D9082" s="16"/>
      <c r="E9082" s="16"/>
    </row>
    <row r="9083" spans="1:5">
      <c r="A9083" s="16"/>
      <c r="B9083" s="16"/>
      <c r="C9083" s="17"/>
      <c r="D9083" s="16"/>
      <c r="E9083" s="16"/>
    </row>
    <row r="9084" spans="1:5">
      <c r="A9084" s="16"/>
      <c r="B9084" s="16"/>
      <c r="C9084" s="17"/>
      <c r="D9084" s="16"/>
      <c r="E9084" s="16"/>
    </row>
    <row r="9085" spans="1:5">
      <c r="A9085" s="16"/>
      <c r="B9085" s="16"/>
      <c r="C9085" s="17"/>
      <c r="D9085" s="16"/>
      <c r="E9085" s="16"/>
    </row>
    <row r="9086" spans="1:5">
      <c r="A9086" s="16"/>
      <c r="B9086" s="16"/>
      <c r="C9086" s="17"/>
      <c r="D9086" s="16"/>
      <c r="E9086" s="16"/>
    </row>
    <row r="9087" spans="1:5">
      <c r="A9087" s="16"/>
      <c r="B9087" s="16"/>
      <c r="C9087" s="17"/>
      <c r="D9087" s="16"/>
      <c r="E9087" s="16"/>
    </row>
    <row r="9088" spans="1:5">
      <c r="A9088" s="16"/>
      <c r="B9088" s="16"/>
      <c r="C9088" s="17"/>
      <c r="D9088" s="16"/>
      <c r="E9088" s="16"/>
    </row>
    <row r="9089" spans="1:5">
      <c r="A9089" s="16"/>
      <c r="B9089" s="16"/>
      <c r="C9089" s="17"/>
      <c r="D9089" s="16"/>
      <c r="E9089" s="16"/>
    </row>
    <row r="9090" spans="1:5">
      <c r="A9090" s="16"/>
      <c r="B9090" s="16"/>
      <c r="C9090" s="17"/>
      <c r="D9090" s="16"/>
      <c r="E9090" s="16"/>
    </row>
    <row r="9091" spans="1:5">
      <c r="A9091" s="16"/>
      <c r="B9091" s="16"/>
      <c r="C9091" s="17"/>
      <c r="D9091" s="16"/>
      <c r="E9091" s="16"/>
    </row>
    <row r="9092" spans="1:5">
      <c r="A9092" s="16"/>
      <c r="B9092" s="16"/>
      <c r="C9092" s="17"/>
      <c r="D9092" s="16"/>
      <c r="E9092" s="16"/>
    </row>
    <row r="9093" spans="1:5">
      <c r="A9093" s="16"/>
      <c r="B9093" s="16"/>
      <c r="C9093" s="17"/>
      <c r="D9093" s="16"/>
      <c r="E9093" s="16"/>
    </row>
    <row r="9094" spans="1:5">
      <c r="A9094" s="16"/>
      <c r="B9094" s="16"/>
      <c r="C9094" s="17"/>
      <c r="D9094" s="16"/>
      <c r="E9094" s="16"/>
    </row>
    <row r="9095" spans="1:5">
      <c r="A9095" s="16"/>
      <c r="B9095" s="16"/>
      <c r="C9095" s="17"/>
      <c r="D9095" s="16"/>
      <c r="E9095" s="16"/>
    </row>
    <row r="9096" spans="1:5">
      <c r="A9096" s="16"/>
      <c r="B9096" s="16"/>
      <c r="C9096" s="17"/>
      <c r="D9096" s="16"/>
      <c r="E9096" s="16"/>
    </row>
    <row r="9097" spans="1:5">
      <c r="A9097" s="16"/>
      <c r="B9097" s="16"/>
      <c r="C9097" s="17"/>
      <c r="D9097" s="16"/>
      <c r="E9097" s="16"/>
    </row>
    <row r="9098" spans="1:5">
      <c r="A9098" s="16"/>
      <c r="B9098" s="16"/>
      <c r="C9098" s="17"/>
      <c r="D9098" s="16"/>
      <c r="E9098" s="16"/>
    </row>
    <row r="9099" spans="1:5">
      <c r="A9099" s="16"/>
      <c r="B9099" s="16"/>
      <c r="C9099" s="17"/>
      <c r="D9099" s="16"/>
      <c r="E9099" s="16"/>
    </row>
    <row r="9100" spans="1:5">
      <c r="A9100" s="16"/>
      <c r="B9100" s="16"/>
      <c r="C9100" s="17"/>
      <c r="D9100" s="16"/>
      <c r="E9100" s="16"/>
    </row>
    <row r="9101" spans="1:5">
      <c r="A9101" s="16"/>
      <c r="B9101" s="16"/>
      <c r="C9101" s="17"/>
      <c r="D9101" s="16"/>
      <c r="E9101" s="16"/>
    </row>
    <row r="9102" spans="1:5">
      <c r="A9102" s="16"/>
      <c r="B9102" s="16"/>
      <c r="C9102" s="17"/>
      <c r="D9102" s="16"/>
      <c r="E9102" s="16"/>
    </row>
    <row r="9103" spans="1:5">
      <c r="A9103" s="16"/>
      <c r="B9103" s="16"/>
      <c r="C9103" s="17"/>
      <c r="D9103" s="16"/>
      <c r="E9103" s="16"/>
    </row>
    <row r="9104" spans="1:5">
      <c r="A9104" s="16"/>
      <c r="B9104" s="16"/>
      <c r="C9104" s="17"/>
      <c r="D9104" s="16"/>
      <c r="E9104" s="16"/>
    </row>
    <row r="9105" spans="1:5">
      <c r="A9105" s="16"/>
      <c r="B9105" s="16"/>
      <c r="C9105" s="17"/>
      <c r="D9105" s="16"/>
      <c r="E9105" s="16"/>
    </row>
    <row r="9106" spans="1:5">
      <c r="A9106" s="16"/>
      <c r="B9106" s="16"/>
      <c r="C9106" s="17"/>
      <c r="D9106" s="16"/>
      <c r="E9106" s="16"/>
    </row>
    <row r="9107" spans="1:5">
      <c r="A9107" s="16"/>
      <c r="B9107" s="16"/>
      <c r="C9107" s="17"/>
      <c r="D9107" s="16"/>
      <c r="E9107" s="16"/>
    </row>
    <row r="9108" spans="1:5">
      <c r="A9108" s="16"/>
      <c r="B9108" s="16"/>
      <c r="C9108" s="17"/>
      <c r="D9108" s="16"/>
      <c r="E9108" s="16"/>
    </row>
    <row r="9109" spans="1:5">
      <c r="A9109" s="16"/>
      <c r="B9109" s="16"/>
      <c r="C9109" s="17"/>
      <c r="D9109" s="16"/>
      <c r="E9109" s="16"/>
    </row>
    <row r="9110" spans="1:5">
      <c r="A9110" s="16"/>
      <c r="B9110" s="16"/>
      <c r="C9110" s="17"/>
      <c r="D9110" s="16"/>
      <c r="E9110" s="16"/>
    </row>
    <row r="9111" spans="1:5">
      <c r="A9111" s="16"/>
      <c r="B9111" s="16"/>
      <c r="C9111" s="17"/>
      <c r="D9111" s="16"/>
      <c r="E9111" s="16"/>
    </row>
    <row r="9112" spans="1:5">
      <c r="A9112" s="16"/>
      <c r="B9112" s="16"/>
      <c r="C9112" s="17"/>
      <c r="D9112" s="16"/>
      <c r="E9112" s="16"/>
    </row>
    <row r="9113" spans="1:5">
      <c r="A9113" s="16"/>
      <c r="B9113" s="16"/>
      <c r="C9113" s="17"/>
      <c r="D9113" s="16"/>
      <c r="E9113" s="16"/>
    </row>
    <row r="9114" spans="1:5">
      <c r="A9114" s="16"/>
      <c r="B9114" s="16"/>
      <c r="C9114" s="17"/>
      <c r="D9114" s="16"/>
      <c r="E9114" s="16"/>
    </row>
    <row r="9115" spans="1:5">
      <c r="A9115" s="16"/>
      <c r="B9115" s="16"/>
      <c r="C9115" s="17"/>
      <c r="D9115" s="16"/>
      <c r="E9115" s="16"/>
    </row>
    <row r="9116" spans="1:5">
      <c r="A9116" s="16"/>
      <c r="B9116" s="16"/>
      <c r="C9116" s="17"/>
      <c r="D9116" s="16"/>
      <c r="E9116" s="16"/>
    </row>
    <row r="9117" spans="1:5">
      <c r="A9117" s="16"/>
      <c r="B9117" s="16"/>
      <c r="C9117" s="17"/>
      <c r="D9117" s="16"/>
      <c r="E9117" s="16"/>
    </row>
    <row r="9118" spans="1:5">
      <c r="A9118" s="16"/>
      <c r="B9118" s="16"/>
      <c r="C9118" s="17"/>
      <c r="D9118" s="16"/>
      <c r="E9118" s="16"/>
    </row>
    <row r="9119" spans="1:5">
      <c r="A9119" s="16"/>
      <c r="B9119" s="16"/>
      <c r="C9119" s="17"/>
      <c r="D9119" s="16"/>
      <c r="E9119" s="16"/>
    </row>
    <row r="9120" spans="1:5">
      <c r="A9120" s="16"/>
      <c r="B9120" s="16"/>
      <c r="C9120" s="17"/>
      <c r="D9120" s="16"/>
      <c r="E9120" s="16"/>
    </row>
    <row r="9121" spans="1:5">
      <c r="A9121" s="16"/>
      <c r="B9121" s="16"/>
      <c r="C9121" s="17"/>
      <c r="D9121" s="16"/>
      <c r="E9121" s="16"/>
    </row>
    <row r="9122" spans="1:5">
      <c r="A9122" s="16"/>
      <c r="B9122" s="16"/>
      <c r="C9122" s="17"/>
      <c r="D9122" s="16"/>
      <c r="E9122" s="16"/>
    </row>
    <row r="9123" spans="1:5">
      <c r="A9123" s="16"/>
      <c r="B9123" s="16"/>
      <c r="C9123" s="17"/>
      <c r="D9123" s="16"/>
      <c r="E9123" s="16"/>
    </row>
    <row r="9124" spans="1:5">
      <c r="A9124" s="16"/>
      <c r="B9124" s="16"/>
      <c r="C9124" s="17"/>
      <c r="D9124" s="16"/>
      <c r="E9124" s="16"/>
    </row>
    <row r="9125" spans="1:5">
      <c r="A9125" s="16"/>
      <c r="B9125" s="16"/>
      <c r="C9125" s="17"/>
      <c r="D9125" s="16"/>
      <c r="E9125" s="16"/>
    </row>
    <row r="9126" spans="1:5">
      <c r="A9126" s="16"/>
      <c r="B9126" s="16"/>
      <c r="C9126" s="17"/>
      <c r="D9126" s="16"/>
      <c r="E9126" s="16"/>
    </row>
    <row r="9127" spans="1:5">
      <c r="A9127" s="16"/>
      <c r="B9127" s="16"/>
      <c r="C9127" s="17"/>
      <c r="D9127" s="16"/>
      <c r="E9127" s="16"/>
    </row>
    <row r="9128" spans="1:5">
      <c r="A9128" s="16"/>
      <c r="B9128" s="16"/>
      <c r="C9128" s="17"/>
      <c r="D9128" s="16"/>
      <c r="E9128" s="16"/>
    </row>
    <row r="9129" spans="1:5">
      <c r="A9129" s="16"/>
      <c r="B9129" s="16"/>
      <c r="C9129" s="17"/>
      <c r="D9129" s="16"/>
      <c r="E9129" s="16"/>
    </row>
    <row r="9130" spans="1:5">
      <c r="A9130" s="16"/>
      <c r="B9130" s="16"/>
      <c r="C9130" s="17"/>
      <c r="D9130" s="16"/>
      <c r="E9130" s="16"/>
    </row>
    <row r="9131" spans="1:5">
      <c r="A9131" s="16"/>
      <c r="B9131" s="16"/>
      <c r="C9131" s="17"/>
      <c r="D9131" s="16"/>
      <c r="E9131" s="16"/>
    </row>
    <row r="9132" spans="1:5">
      <c r="A9132" s="16"/>
      <c r="B9132" s="16"/>
      <c r="C9132" s="17"/>
      <c r="D9132" s="16"/>
      <c r="E9132" s="16"/>
    </row>
    <row r="9133" spans="1:5">
      <c r="A9133" s="16"/>
      <c r="B9133" s="16"/>
      <c r="C9133" s="17"/>
      <c r="D9133" s="16"/>
      <c r="E9133" s="16"/>
    </row>
    <row r="9134" spans="1:5">
      <c r="A9134" s="16"/>
      <c r="B9134" s="16"/>
      <c r="C9134" s="17"/>
      <c r="D9134" s="16"/>
      <c r="E9134" s="16"/>
    </row>
    <row r="9135" spans="1:5">
      <c r="A9135" s="16"/>
      <c r="B9135" s="16"/>
      <c r="C9135" s="17"/>
      <c r="D9135" s="16"/>
      <c r="E9135" s="16"/>
    </row>
    <row r="9136" spans="1:5">
      <c r="A9136" s="16"/>
      <c r="B9136" s="16"/>
      <c r="C9136" s="17"/>
      <c r="D9136" s="16"/>
      <c r="E9136" s="16"/>
    </row>
    <row r="9137" spans="1:5">
      <c r="A9137" s="16"/>
      <c r="B9137" s="16"/>
      <c r="C9137" s="17"/>
      <c r="D9137" s="16"/>
      <c r="E9137" s="16"/>
    </row>
    <row r="9138" spans="1:5">
      <c r="A9138" s="16"/>
      <c r="B9138" s="16"/>
      <c r="C9138" s="17"/>
      <c r="D9138" s="16"/>
      <c r="E9138" s="16"/>
    </row>
    <row r="9139" spans="1:5">
      <c r="A9139" s="16"/>
      <c r="B9139" s="16"/>
      <c r="C9139" s="17"/>
      <c r="D9139" s="16"/>
      <c r="E9139" s="16"/>
    </row>
    <row r="9140" spans="1:5">
      <c r="A9140" s="16"/>
      <c r="B9140" s="16"/>
      <c r="C9140" s="17"/>
      <c r="D9140" s="16"/>
      <c r="E9140" s="16"/>
    </row>
    <row r="9141" spans="1:5">
      <c r="A9141" s="16"/>
      <c r="B9141" s="16"/>
      <c r="C9141" s="17"/>
      <c r="D9141" s="16"/>
      <c r="E9141" s="16"/>
    </row>
    <row r="9142" spans="1:5">
      <c r="A9142" s="16"/>
      <c r="B9142" s="16"/>
      <c r="C9142" s="17"/>
      <c r="D9142" s="16"/>
      <c r="E9142" s="16"/>
    </row>
    <row r="9143" spans="1:5">
      <c r="A9143" s="16"/>
      <c r="B9143" s="16"/>
      <c r="C9143" s="17"/>
      <c r="D9143" s="16"/>
      <c r="E9143" s="16"/>
    </row>
    <row r="9144" spans="1:5">
      <c r="A9144" s="16"/>
      <c r="B9144" s="16"/>
      <c r="C9144" s="17"/>
      <c r="D9144" s="16"/>
      <c r="E9144" s="16"/>
    </row>
    <row r="9145" spans="1:5">
      <c r="A9145" s="16"/>
      <c r="B9145" s="16"/>
      <c r="C9145" s="17"/>
      <c r="D9145" s="16"/>
      <c r="E9145" s="16"/>
    </row>
    <row r="9146" spans="1:5">
      <c r="A9146" s="16"/>
      <c r="B9146" s="16"/>
      <c r="C9146" s="17"/>
      <c r="D9146" s="16"/>
      <c r="E9146" s="16"/>
    </row>
    <row r="9147" spans="1:5">
      <c r="A9147" s="16"/>
      <c r="B9147" s="16"/>
      <c r="C9147" s="17"/>
      <c r="D9147" s="16"/>
      <c r="E9147" s="16"/>
    </row>
    <row r="9148" spans="1:5">
      <c r="A9148" s="16"/>
      <c r="B9148" s="16"/>
      <c r="C9148" s="17"/>
      <c r="D9148" s="16"/>
      <c r="E9148" s="16"/>
    </row>
    <row r="9149" spans="1:5">
      <c r="A9149" s="16"/>
      <c r="B9149" s="16"/>
      <c r="C9149" s="17"/>
      <c r="D9149" s="16"/>
      <c r="E9149" s="16"/>
    </row>
    <row r="9150" spans="1:5">
      <c r="A9150" s="16"/>
      <c r="B9150" s="16"/>
      <c r="C9150" s="17"/>
      <c r="D9150" s="16"/>
      <c r="E9150" s="16"/>
    </row>
    <row r="9151" spans="1:5">
      <c r="A9151" s="16"/>
      <c r="B9151" s="16"/>
      <c r="C9151" s="17"/>
      <c r="D9151" s="16"/>
      <c r="E9151" s="16"/>
    </row>
    <row r="9152" spans="1:5">
      <c r="A9152" s="16"/>
      <c r="B9152" s="16"/>
      <c r="C9152" s="17"/>
      <c r="D9152" s="16"/>
      <c r="E9152" s="16"/>
    </row>
    <row r="9153" spans="1:5">
      <c r="A9153" s="16"/>
      <c r="B9153" s="16"/>
      <c r="C9153" s="17"/>
      <c r="D9153" s="16"/>
      <c r="E9153" s="16"/>
    </row>
    <row r="9154" spans="1:5">
      <c r="A9154" s="16"/>
      <c r="B9154" s="16"/>
      <c r="C9154" s="17"/>
      <c r="D9154" s="16"/>
      <c r="E9154" s="16"/>
    </row>
    <row r="9155" spans="1:5">
      <c r="A9155" s="16"/>
      <c r="B9155" s="16"/>
      <c r="C9155" s="17"/>
      <c r="D9155" s="16"/>
      <c r="E9155" s="16"/>
    </row>
    <row r="9156" spans="1:5">
      <c r="A9156" s="16"/>
      <c r="B9156" s="16"/>
      <c r="C9156" s="17"/>
      <c r="D9156" s="16"/>
      <c r="E9156" s="16"/>
    </row>
    <row r="9157" spans="1:5">
      <c r="A9157" s="16"/>
      <c r="B9157" s="16"/>
      <c r="C9157" s="17"/>
      <c r="D9157" s="16"/>
      <c r="E9157" s="16"/>
    </row>
    <row r="9158" spans="1:5">
      <c r="A9158" s="16"/>
      <c r="B9158" s="16"/>
      <c r="C9158" s="17"/>
      <c r="D9158" s="16"/>
      <c r="E9158" s="16"/>
    </row>
    <row r="9159" spans="1:5">
      <c r="A9159" s="16"/>
      <c r="B9159" s="16"/>
      <c r="C9159" s="17"/>
      <c r="D9159" s="16"/>
      <c r="E9159" s="16"/>
    </row>
    <row r="9160" spans="1:5">
      <c r="A9160" s="16"/>
      <c r="B9160" s="16"/>
      <c r="C9160" s="17"/>
      <c r="D9160" s="16"/>
      <c r="E9160" s="16"/>
    </row>
    <row r="9161" spans="1:5">
      <c r="A9161" s="16"/>
      <c r="B9161" s="16"/>
      <c r="C9161" s="17"/>
      <c r="D9161" s="16"/>
      <c r="E9161" s="16"/>
    </row>
    <row r="9162" spans="1:5">
      <c r="A9162" s="16"/>
      <c r="B9162" s="16"/>
      <c r="C9162" s="17"/>
      <c r="D9162" s="16"/>
      <c r="E9162" s="16"/>
    </row>
    <row r="9163" spans="1:5">
      <c r="A9163" s="16"/>
      <c r="B9163" s="16"/>
      <c r="C9163" s="17"/>
      <c r="D9163" s="16"/>
      <c r="E9163" s="16"/>
    </row>
    <row r="9164" spans="1:5">
      <c r="A9164" s="16"/>
      <c r="B9164" s="16"/>
      <c r="C9164" s="17"/>
      <c r="D9164" s="16"/>
      <c r="E9164" s="16"/>
    </row>
    <row r="9165" spans="1:5">
      <c r="A9165" s="16"/>
      <c r="B9165" s="16"/>
      <c r="C9165" s="17"/>
      <c r="D9165" s="16"/>
      <c r="E9165" s="16"/>
    </row>
    <row r="9166" spans="1:5">
      <c r="A9166" s="16"/>
      <c r="B9166" s="16"/>
      <c r="C9166" s="17"/>
      <c r="D9166" s="16"/>
      <c r="E9166" s="16"/>
    </row>
    <row r="9167" spans="1:5">
      <c r="A9167" s="16"/>
      <c r="B9167" s="16"/>
      <c r="C9167" s="17"/>
      <c r="D9167" s="16"/>
      <c r="E9167" s="16"/>
    </row>
    <row r="9168" spans="1:5">
      <c r="A9168" s="16"/>
      <c r="B9168" s="16"/>
      <c r="C9168" s="17"/>
      <c r="D9168" s="16"/>
      <c r="E9168" s="16"/>
    </row>
    <row r="9169" spans="1:5">
      <c r="A9169" s="16"/>
      <c r="B9169" s="16"/>
      <c r="C9169" s="17"/>
      <c r="D9169" s="16"/>
      <c r="E9169" s="16"/>
    </row>
    <row r="9170" spans="1:5">
      <c r="A9170" s="16"/>
      <c r="B9170" s="16"/>
      <c r="C9170" s="17"/>
      <c r="D9170" s="16"/>
      <c r="E9170" s="16"/>
    </row>
    <row r="9171" spans="1:5">
      <c r="A9171" s="16"/>
      <c r="B9171" s="16"/>
      <c r="C9171" s="17"/>
      <c r="D9171" s="16"/>
      <c r="E9171" s="16"/>
    </row>
    <row r="9172" spans="1:5">
      <c r="A9172" s="16"/>
      <c r="B9172" s="16"/>
      <c r="C9172" s="17"/>
      <c r="D9172" s="16"/>
      <c r="E9172" s="16"/>
    </row>
    <row r="9173" spans="1:5">
      <c r="A9173" s="16"/>
      <c r="B9173" s="16"/>
      <c r="C9173" s="17"/>
      <c r="D9173" s="16"/>
      <c r="E9173" s="16"/>
    </row>
    <row r="9174" spans="1:5">
      <c r="A9174" s="16"/>
      <c r="B9174" s="16"/>
      <c r="C9174" s="17"/>
      <c r="D9174" s="16"/>
      <c r="E9174" s="16"/>
    </row>
    <row r="9175" spans="1:5">
      <c r="A9175" s="16"/>
      <c r="B9175" s="16"/>
      <c r="C9175" s="17"/>
      <c r="D9175" s="16"/>
      <c r="E9175" s="16"/>
    </row>
    <row r="9176" spans="1:5">
      <c r="A9176" s="16"/>
      <c r="B9176" s="16"/>
      <c r="C9176" s="17"/>
      <c r="D9176" s="16"/>
      <c r="E9176" s="16"/>
    </row>
    <row r="9177" spans="1:5">
      <c r="A9177" s="16"/>
      <c r="B9177" s="16"/>
      <c r="C9177" s="17"/>
      <c r="D9177" s="16"/>
      <c r="E9177" s="16"/>
    </row>
    <row r="9178" spans="1:5">
      <c r="A9178" s="16"/>
      <c r="B9178" s="16"/>
      <c r="C9178" s="17"/>
      <c r="D9178" s="16"/>
      <c r="E9178" s="16"/>
    </row>
    <row r="9179" spans="1:5">
      <c r="A9179" s="16"/>
      <c r="B9179" s="16"/>
      <c r="C9179" s="17"/>
      <c r="D9179" s="16"/>
      <c r="E9179" s="16"/>
    </row>
    <row r="9180" spans="1:5">
      <c r="A9180" s="16"/>
      <c r="B9180" s="16"/>
      <c r="C9180" s="17"/>
      <c r="D9180" s="16"/>
      <c r="E9180" s="16"/>
    </row>
    <row r="9181" spans="1:5">
      <c r="A9181" s="16"/>
      <c r="B9181" s="16"/>
      <c r="C9181" s="17"/>
      <c r="D9181" s="16"/>
      <c r="E9181" s="16"/>
    </row>
    <row r="9182" spans="1:5">
      <c r="A9182" s="16"/>
      <c r="B9182" s="16"/>
      <c r="C9182" s="17"/>
      <c r="D9182" s="16"/>
      <c r="E9182" s="16"/>
    </row>
    <row r="9183" spans="1:5">
      <c r="A9183" s="16"/>
      <c r="B9183" s="16"/>
      <c r="C9183" s="17"/>
      <c r="D9183" s="16"/>
      <c r="E9183" s="16"/>
    </row>
    <row r="9184" spans="1:5">
      <c r="A9184" s="16"/>
      <c r="B9184" s="16"/>
      <c r="C9184" s="17"/>
      <c r="D9184" s="16"/>
      <c r="E9184" s="16"/>
    </row>
    <row r="9185" spans="1:5">
      <c r="A9185" s="16"/>
      <c r="B9185" s="16"/>
      <c r="C9185" s="17"/>
      <c r="D9185" s="16"/>
      <c r="E9185" s="16"/>
    </row>
    <row r="9186" spans="1:5">
      <c r="A9186" s="16"/>
      <c r="B9186" s="16"/>
      <c r="C9186" s="17"/>
      <c r="D9186" s="16"/>
      <c r="E9186" s="16"/>
    </row>
    <row r="9187" spans="1:5">
      <c r="A9187" s="16"/>
      <c r="B9187" s="16"/>
      <c r="C9187" s="17"/>
      <c r="D9187" s="16"/>
      <c r="E9187" s="16"/>
    </row>
    <row r="9188" spans="1:5">
      <c r="A9188" s="16"/>
      <c r="B9188" s="16"/>
      <c r="C9188" s="17"/>
      <c r="D9188" s="16"/>
      <c r="E9188" s="16"/>
    </row>
    <row r="9189" spans="1:5">
      <c r="A9189" s="16"/>
      <c r="B9189" s="16"/>
      <c r="C9189" s="17"/>
      <c r="D9189" s="16"/>
      <c r="E9189" s="16"/>
    </row>
    <row r="9190" spans="1:5">
      <c r="A9190" s="16"/>
      <c r="B9190" s="16"/>
      <c r="C9190" s="17"/>
      <c r="D9190" s="16"/>
      <c r="E9190" s="16"/>
    </row>
    <row r="9191" spans="1:5">
      <c r="A9191" s="16"/>
      <c r="B9191" s="16"/>
      <c r="C9191" s="17"/>
      <c r="D9191" s="16"/>
      <c r="E9191" s="16"/>
    </row>
    <row r="9192" spans="1:5">
      <c r="A9192" s="16"/>
      <c r="B9192" s="16"/>
      <c r="C9192" s="17"/>
      <c r="D9192" s="16"/>
      <c r="E9192" s="16"/>
    </row>
    <row r="9193" spans="1:5">
      <c r="A9193" s="16"/>
      <c r="B9193" s="16"/>
      <c r="C9193" s="17"/>
      <c r="D9193" s="16"/>
      <c r="E9193" s="16"/>
    </row>
    <row r="9194" spans="1:5">
      <c r="A9194" s="16"/>
      <c r="B9194" s="16"/>
      <c r="C9194" s="17"/>
      <c r="D9194" s="16"/>
      <c r="E9194" s="16"/>
    </row>
    <row r="9195" spans="1:5">
      <c r="A9195" s="16"/>
      <c r="B9195" s="16"/>
      <c r="C9195" s="17"/>
      <c r="D9195" s="16"/>
      <c r="E9195" s="16"/>
    </row>
    <row r="9196" spans="1:5">
      <c r="A9196" s="16"/>
      <c r="B9196" s="16"/>
      <c r="C9196" s="17"/>
      <c r="D9196" s="16"/>
      <c r="E9196" s="16"/>
    </row>
    <row r="9197" spans="1:5">
      <c r="A9197" s="16"/>
      <c r="B9197" s="16"/>
      <c r="C9197" s="17"/>
      <c r="D9197" s="16"/>
      <c r="E9197" s="16"/>
    </row>
    <row r="9198" spans="1:5">
      <c r="A9198" s="16"/>
      <c r="B9198" s="16"/>
      <c r="C9198" s="17"/>
      <c r="D9198" s="16"/>
      <c r="E9198" s="16"/>
    </row>
    <row r="9199" spans="1:5">
      <c r="A9199" s="16"/>
      <c r="B9199" s="16"/>
      <c r="C9199" s="17"/>
      <c r="D9199" s="16"/>
      <c r="E9199" s="16"/>
    </row>
    <row r="9200" spans="1:5">
      <c r="A9200" s="16"/>
      <c r="B9200" s="16"/>
      <c r="C9200" s="17"/>
      <c r="D9200" s="16"/>
      <c r="E9200" s="16"/>
    </row>
    <row r="9201" spans="1:5">
      <c r="A9201" s="16"/>
      <c r="B9201" s="16"/>
      <c r="C9201" s="17"/>
      <c r="D9201" s="16"/>
      <c r="E9201" s="16"/>
    </row>
    <row r="9202" spans="1:5">
      <c r="A9202" s="16"/>
      <c r="B9202" s="16"/>
      <c r="C9202" s="17"/>
      <c r="D9202" s="16"/>
      <c r="E9202" s="16"/>
    </row>
    <row r="9203" spans="1:5">
      <c r="A9203" s="16"/>
      <c r="B9203" s="16"/>
      <c r="C9203" s="17"/>
      <c r="D9203" s="16"/>
      <c r="E9203" s="16"/>
    </row>
    <row r="9204" spans="1:5">
      <c r="A9204" s="16"/>
      <c r="B9204" s="16"/>
      <c r="C9204" s="17"/>
      <c r="D9204" s="16"/>
      <c r="E9204" s="16"/>
    </row>
    <row r="9205" spans="1:5">
      <c r="A9205" s="16"/>
      <c r="B9205" s="16"/>
      <c r="C9205" s="17"/>
      <c r="D9205" s="16"/>
      <c r="E9205" s="16"/>
    </row>
    <row r="9206" spans="1:5">
      <c r="A9206" s="16"/>
      <c r="B9206" s="16"/>
      <c r="C9206" s="17"/>
      <c r="D9206" s="16"/>
      <c r="E9206" s="16"/>
    </row>
    <row r="9207" spans="1:5">
      <c r="A9207" s="16"/>
      <c r="B9207" s="16"/>
      <c r="C9207" s="17"/>
      <c r="D9207" s="16"/>
      <c r="E9207" s="16"/>
    </row>
    <row r="9208" spans="1:5">
      <c r="A9208" s="16"/>
      <c r="B9208" s="16"/>
      <c r="C9208" s="17"/>
      <c r="D9208" s="16"/>
      <c r="E9208" s="16"/>
    </row>
    <row r="9209" spans="1:5">
      <c r="A9209" s="16"/>
      <c r="B9209" s="16"/>
      <c r="C9209" s="17"/>
      <c r="D9209" s="16"/>
      <c r="E9209" s="16"/>
    </row>
    <row r="9210" spans="1:5">
      <c r="A9210" s="16"/>
      <c r="B9210" s="16"/>
      <c r="C9210" s="17"/>
      <c r="D9210" s="16"/>
      <c r="E9210" s="16"/>
    </row>
    <row r="9211" spans="1:5">
      <c r="A9211" s="16"/>
      <c r="B9211" s="16"/>
      <c r="C9211" s="17"/>
      <c r="D9211" s="16"/>
      <c r="E9211" s="16"/>
    </row>
    <row r="9212" spans="1:5">
      <c r="A9212" s="16"/>
      <c r="B9212" s="16"/>
      <c r="C9212" s="17"/>
      <c r="D9212" s="16"/>
      <c r="E9212" s="16"/>
    </row>
    <row r="9213" spans="1:5">
      <c r="A9213" s="16"/>
      <c r="B9213" s="16"/>
      <c r="C9213" s="17"/>
      <c r="D9213" s="16"/>
      <c r="E9213" s="16"/>
    </row>
    <row r="9214" spans="1:5">
      <c r="A9214" s="16"/>
      <c r="B9214" s="16"/>
      <c r="C9214" s="17"/>
      <c r="D9214" s="16"/>
      <c r="E9214" s="16"/>
    </row>
    <row r="9215" spans="1:5">
      <c r="A9215" s="16"/>
      <c r="B9215" s="16"/>
      <c r="C9215" s="17"/>
      <c r="D9215" s="16"/>
      <c r="E9215" s="16"/>
    </row>
    <row r="9216" spans="1:5">
      <c r="A9216" s="16"/>
      <c r="B9216" s="16"/>
      <c r="C9216" s="17"/>
      <c r="D9216" s="16"/>
      <c r="E9216" s="16"/>
    </row>
    <row r="9217" spans="1:5">
      <c r="A9217" s="16"/>
      <c r="B9217" s="16"/>
      <c r="C9217" s="17"/>
      <c r="D9217" s="16"/>
      <c r="E9217" s="16"/>
    </row>
    <row r="9218" spans="1:5">
      <c r="A9218" s="16"/>
      <c r="B9218" s="16"/>
      <c r="C9218" s="17"/>
      <c r="D9218" s="16"/>
      <c r="E9218" s="16"/>
    </row>
    <row r="9219" spans="1:5">
      <c r="A9219" s="16"/>
      <c r="B9219" s="16"/>
      <c r="C9219" s="17"/>
      <c r="D9219" s="16"/>
      <c r="E9219" s="16"/>
    </row>
    <row r="9220" spans="1:5">
      <c r="A9220" s="16"/>
      <c r="B9220" s="16"/>
      <c r="C9220" s="17"/>
      <c r="D9220" s="16"/>
      <c r="E9220" s="16"/>
    </row>
    <row r="9221" spans="1:5">
      <c r="A9221" s="16"/>
      <c r="B9221" s="16"/>
      <c r="C9221" s="17"/>
      <c r="D9221" s="16"/>
      <c r="E9221" s="16"/>
    </row>
    <row r="9222" spans="1:5">
      <c r="A9222" s="16"/>
      <c r="B9222" s="16"/>
      <c r="C9222" s="17"/>
      <c r="D9222" s="16"/>
      <c r="E9222" s="16"/>
    </row>
    <row r="9223" spans="1:5">
      <c r="A9223" s="16"/>
      <c r="B9223" s="16"/>
      <c r="C9223" s="17"/>
      <c r="D9223" s="16"/>
      <c r="E9223" s="16"/>
    </row>
    <row r="9224" spans="1:5">
      <c r="A9224" s="16"/>
      <c r="B9224" s="16"/>
      <c r="C9224" s="17"/>
      <c r="D9224" s="16"/>
      <c r="E9224" s="16"/>
    </row>
    <row r="9225" spans="1:5">
      <c r="A9225" s="16"/>
      <c r="B9225" s="16"/>
      <c r="C9225" s="17"/>
      <c r="D9225" s="16"/>
      <c r="E9225" s="16"/>
    </row>
    <row r="9226" spans="1:5">
      <c r="A9226" s="16"/>
      <c r="B9226" s="16"/>
      <c r="C9226" s="17"/>
      <c r="D9226" s="16"/>
      <c r="E9226" s="16"/>
    </row>
    <row r="9227" spans="1:5">
      <c r="A9227" s="16"/>
      <c r="B9227" s="16"/>
      <c r="C9227" s="17"/>
      <c r="D9227" s="16"/>
      <c r="E9227" s="16"/>
    </row>
    <row r="9228" spans="1:5">
      <c r="A9228" s="16"/>
      <c r="B9228" s="16"/>
      <c r="C9228" s="17"/>
      <c r="D9228" s="16"/>
      <c r="E9228" s="16"/>
    </row>
    <row r="9229" spans="1:5">
      <c r="A9229" s="16"/>
      <c r="B9229" s="16"/>
      <c r="C9229" s="17"/>
      <c r="D9229" s="16"/>
      <c r="E9229" s="16"/>
    </row>
    <row r="9230" spans="1:5">
      <c r="A9230" s="16"/>
      <c r="B9230" s="16"/>
      <c r="C9230" s="17"/>
      <c r="D9230" s="16"/>
      <c r="E9230" s="16"/>
    </row>
    <row r="9231" spans="1:5">
      <c r="A9231" s="16"/>
      <c r="B9231" s="16"/>
      <c r="C9231" s="17"/>
      <c r="D9231" s="16"/>
      <c r="E9231" s="16"/>
    </row>
    <row r="9232" spans="1:5">
      <c r="A9232" s="16"/>
      <c r="B9232" s="16"/>
      <c r="C9232" s="17"/>
      <c r="D9232" s="16"/>
      <c r="E9232" s="16"/>
    </row>
    <row r="9233" spans="1:5">
      <c r="A9233" s="16"/>
      <c r="B9233" s="16"/>
      <c r="C9233" s="17"/>
      <c r="D9233" s="16"/>
      <c r="E9233" s="16"/>
    </row>
    <row r="9234" spans="1:5">
      <c r="A9234" s="16"/>
      <c r="B9234" s="16"/>
      <c r="C9234" s="17"/>
      <c r="D9234" s="16"/>
      <c r="E9234" s="16"/>
    </row>
    <row r="9235" spans="1:5">
      <c r="A9235" s="16"/>
      <c r="B9235" s="16"/>
      <c r="C9235" s="17"/>
      <c r="D9235" s="16"/>
      <c r="E9235" s="16"/>
    </row>
    <row r="9236" spans="1:5">
      <c r="A9236" s="16"/>
      <c r="B9236" s="16"/>
      <c r="C9236" s="17"/>
      <c r="D9236" s="16"/>
      <c r="E9236" s="16"/>
    </row>
    <row r="9237" spans="1:5">
      <c r="A9237" s="16"/>
      <c r="B9237" s="16"/>
      <c r="C9237" s="17"/>
      <c r="D9237" s="16"/>
      <c r="E9237" s="16"/>
    </row>
    <row r="9238" spans="1:5">
      <c r="A9238" s="16"/>
      <c r="B9238" s="16"/>
      <c r="C9238" s="17"/>
      <c r="D9238" s="16"/>
      <c r="E9238" s="16"/>
    </row>
    <row r="9239" spans="1:5">
      <c r="A9239" s="16"/>
      <c r="B9239" s="16"/>
      <c r="C9239" s="17"/>
      <c r="D9239" s="16"/>
      <c r="E9239" s="16"/>
    </row>
    <row r="9240" spans="1:5">
      <c r="A9240" s="16"/>
      <c r="B9240" s="16"/>
      <c r="C9240" s="17"/>
      <c r="D9240" s="16"/>
      <c r="E9240" s="16"/>
    </row>
    <row r="9241" spans="1:5">
      <c r="A9241" s="16"/>
      <c r="B9241" s="16"/>
      <c r="C9241" s="17"/>
      <c r="D9241" s="16"/>
      <c r="E9241" s="16"/>
    </row>
    <row r="9242" spans="1:5">
      <c r="A9242" s="16"/>
      <c r="B9242" s="16"/>
      <c r="C9242" s="17"/>
      <c r="D9242" s="16"/>
      <c r="E9242" s="16"/>
    </row>
    <row r="9243" spans="1:5">
      <c r="A9243" s="16"/>
      <c r="B9243" s="16"/>
      <c r="C9243" s="17"/>
      <c r="D9243" s="16"/>
      <c r="E9243" s="16"/>
    </row>
    <row r="9244" spans="1:5">
      <c r="A9244" s="16"/>
      <c r="B9244" s="16"/>
      <c r="C9244" s="17"/>
      <c r="D9244" s="16"/>
      <c r="E9244" s="16"/>
    </row>
    <row r="9245" spans="1:5">
      <c r="A9245" s="16"/>
      <c r="B9245" s="16"/>
      <c r="C9245" s="17"/>
      <c r="D9245" s="16"/>
      <c r="E9245" s="16"/>
    </row>
    <row r="9246" spans="1:5">
      <c r="A9246" s="16"/>
      <c r="B9246" s="16"/>
      <c r="C9246" s="17"/>
      <c r="D9246" s="16"/>
      <c r="E9246" s="16"/>
    </row>
    <row r="9247" spans="1:5">
      <c r="A9247" s="16"/>
      <c r="B9247" s="16"/>
      <c r="C9247" s="17"/>
      <c r="D9247" s="16"/>
      <c r="E9247" s="16"/>
    </row>
    <row r="9248" spans="1:5">
      <c r="A9248" s="16"/>
      <c r="B9248" s="16"/>
      <c r="C9248" s="17"/>
      <c r="D9248" s="16"/>
      <c r="E9248" s="16"/>
    </row>
    <row r="9249" spans="1:5">
      <c r="A9249" s="16"/>
      <c r="B9249" s="16"/>
      <c r="C9249" s="17"/>
      <c r="D9249" s="16"/>
      <c r="E9249" s="16"/>
    </row>
    <row r="9250" spans="1:5">
      <c r="A9250" s="16"/>
      <c r="B9250" s="16"/>
      <c r="C9250" s="17"/>
      <c r="D9250" s="16"/>
      <c r="E9250" s="16"/>
    </row>
    <row r="9251" spans="1:5">
      <c r="A9251" s="16"/>
      <c r="B9251" s="16"/>
      <c r="C9251" s="17"/>
      <c r="D9251" s="16"/>
      <c r="E9251" s="16"/>
    </row>
    <row r="9252" spans="1:5">
      <c r="A9252" s="16"/>
      <c r="B9252" s="16"/>
      <c r="C9252" s="17"/>
      <c r="D9252" s="16"/>
      <c r="E9252" s="16"/>
    </row>
    <row r="9253" spans="1:5">
      <c r="A9253" s="16"/>
      <c r="B9253" s="16"/>
      <c r="C9253" s="17"/>
      <c r="D9253" s="16"/>
      <c r="E9253" s="16"/>
    </row>
    <row r="9254" spans="1:5">
      <c r="A9254" s="16"/>
      <c r="B9254" s="16"/>
      <c r="C9254" s="17"/>
      <c r="D9254" s="16"/>
      <c r="E9254" s="16"/>
    </row>
    <row r="9255" spans="1:5">
      <c r="A9255" s="16"/>
      <c r="B9255" s="16"/>
      <c r="C9255" s="17"/>
      <c r="D9255" s="16"/>
      <c r="E9255" s="16"/>
    </row>
    <row r="9256" spans="1:5">
      <c r="A9256" s="16"/>
      <c r="B9256" s="16"/>
      <c r="C9256" s="17"/>
      <c r="D9256" s="16"/>
      <c r="E9256" s="16"/>
    </row>
    <row r="9257" spans="1:5">
      <c r="A9257" s="16"/>
      <c r="B9257" s="16"/>
      <c r="C9257" s="17"/>
      <c r="D9257" s="16"/>
      <c r="E9257" s="16"/>
    </row>
    <row r="9258" spans="1:5">
      <c r="A9258" s="16"/>
      <c r="B9258" s="16"/>
      <c r="C9258" s="17"/>
      <c r="D9258" s="16"/>
      <c r="E9258" s="16"/>
    </row>
    <row r="9259" spans="1:5">
      <c r="A9259" s="16"/>
      <c r="B9259" s="16"/>
      <c r="C9259" s="17"/>
      <c r="D9259" s="16"/>
      <c r="E9259" s="16"/>
    </row>
    <row r="9260" spans="1:5">
      <c r="A9260" s="16"/>
      <c r="B9260" s="16"/>
      <c r="C9260" s="17"/>
      <c r="D9260" s="16"/>
      <c r="E9260" s="16"/>
    </row>
    <row r="9261" spans="1:5">
      <c r="A9261" s="16"/>
      <c r="B9261" s="16"/>
      <c r="C9261" s="17"/>
      <c r="D9261" s="16"/>
      <c r="E9261" s="16"/>
    </row>
    <row r="9262" spans="1:5">
      <c r="A9262" s="16"/>
      <c r="B9262" s="16"/>
      <c r="C9262" s="17"/>
      <c r="D9262" s="16"/>
      <c r="E9262" s="16"/>
    </row>
    <row r="9263" spans="1:5">
      <c r="A9263" s="16"/>
      <c r="B9263" s="16"/>
      <c r="C9263" s="17"/>
      <c r="D9263" s="16"/>
      <c r="E9263" s="16"/>
    </row>
    <row r="9264" spans="1:5">
      <c r="A9264" s="16"/>
      <c r="B9264" s="16"/>
      <c r="C9264" s="17"/>
      <c r="D9264" s="16"/>
      <c r="E9264" s="16"/>
    </row>
    <row r="9265" spans="1:5">
      <c r="A9265" s="16"/>
      <c r="B9265" s="16"/>
      <c r="C9265" s="17"/>
      <c r="D9265" s="16"/>
      <c r="E9265" s="16"/>
    </row>
    <row r="9266" spans="1:5">
      <c r="A9266" s="16"/>
      <c r="B9266" s="16"/>
      <c r="C9266" s="17"/>
      <c r="D9266" s="16"/>
      <c r="E9266" s="16"/>
    </row>
    <row r="9267" spans="1:5">
      <c r="A9267" s="16"/>
      <c r="B9267" s="16"/>
      <c r="C9267" s="17"/>
      <c r="D9267" s="16"/>
      <c r="E9267" s="16"/>
    </row>
    <row r="9268" spans="1:5">
      <c r="A9268" s="16"/>
      <c r="B9268" s="16"/>
      <c r="C9268" s="17"/>
      <c r="D9268" s="16"/>
      <c r="E9268" s="16"/>
    </row>
    <row r="9269" spans="1:5">
      <c r="A9269" s="16"/>
      <c r="B9269" s="16"/>
      <c r="C9269" s="17"/>
      <c r="D9269" s="16"/>
      <c r="E9269" s="16"/>
    </row>
    <row r="9270" spans="1:5">
      <c r="A9270" s="16"/>
      <c r="B9270" s="16"/>
      <c r="C9270" s="17"/>
      <c r="D9270" s="16"/>
      <c r="E9270" s="16"/>
    </row>
    <row r="9271" spans="1:5">
      <c r="A9271" s="16"/>
      <c r="B9271" s="16"/>
      <c r="C9271" s="17"/>
      <c r="D9271" s="16"/>
      <c r="E9271" s="16"/>
    </row>
    <row r="9272" spans="1:5">
      <c r="A9272" s="16"/>
      <c r="B9272" s="16"/>
      <c r="C9272" s="17"/>
      <c r="D9272" s="16"/>
      <c r="E9272" s="16"/>
    </row>
    <row r="9273" spans="1:5">
      <c r="A9273" s="16"/>
      <c r="B9273" s="16"/>
      <c r="C9273" s="17"/>
      <c r="D9273" s="16"/>
      <c r="E9273" s="16"/>
    </row>
    <row r="9274" spans="1:5">
      <c r="A9274" s="16"/>
      <c r="B9274" s="16"/>
      <c r="C9274" s="17"/>
      <c r="D9274" s="16"/>
      <c r="E9274" s="16"/>
    </row>
    <row r="9275" spans="1:5">
      <c r="A9275" s="16"/>
      <c r="B9275" s="16"/>
      <c r="C9275" s="17"/>
      <c r="D9275" s="16"/>
      <c r="E9275" s="16"/>
    </row>
    <row r="9276" spans="1:5">
      <c r="A9276" s="16"/>
      <c r="B9276" s="16"/>
      <c r="C9276" s="17"/>
      <c r="D9276" s="16"/>
      <c r="E9276" s="16"/>
    </row>
    <row r="9277" spans="1:5">
      <c r="A9277" s="16"/>
      <c r="B9277" s="16"/>
      <c r="C9277" s="17"/>
      <c r="D9277" s="16"/>
      <c r="E9277" s="16"/>
    </row>
    <row r="9278" spans="1:5">
      <c r="A9278" s="16"/>
      <c r="B9278" s="16"/>
      <c r="C9278" s="17"/>
      <c r="D9278" s="16"/>
      <c r="E9278" s="16"/>
    </row>
    <row r="9279" spans="1:5">
      <c r="A9279" s="16"/>
      <c r="B9279" s="16"/>
      <c r="C9279" s="17"/>
      <c r="D9279" s="16"/>
      <c r="E9279" s="16"/>
    </row>
    <row r="9280" spans="1:5">
      <c r="A9280" s="16"/>
      <c r="B9280" s="16"/>
      <c r="C9280" s="17"/>
      <c r="D9280" s="16"/>
      <c r="E9280" s="16"/>
    </row>
    <row r="9281" spans="1:5">
      <c r="A9281" s="16"/>
      <c r="B9281" s="16"/>
      <c r="C9281" s="17"/>
      <c r="D9281" s="16"/>
      <c r="E9281" s="16"/>
    </row>
    <row r="9282" spans="1:5">
      <c r="A9282" s="16"/>
      <c r="B9282" s="16"/>
      <c r="C9282" s="17"/>
      <c r="D9282" s="16"/>
      <c r="E9282" s="16"/>
    </row>
    <row r="9283" spans="1:5">
      <c r="A9283" s="16"/>
      <c r="B9283" s="16"/>
      <c r="C9283" s="17"/>
      <c r="D9283" s="16"/>
      <c r="E9283" s="16"/>
    </row>
    <row r="9284" spans="1:5">
      <c r="A9284" s="16"/>
      <c r="B9284" s="16"/>
      <c r="C9284" s="17"/>
      <c r="D9284" s="16"/>
      <c r="E9284" s="16"/>
    </row>
    <row r="9285" spans="1:5">
      <c r="A9285" s="16"/>
      <c r="B9285" s="16"/>
      <c r="C9285" s="17"/>
      <c r="D9285" s="16"/>
      <c r="E9285" s="16"/>
    </row>
    <row r="9286" spans="1:5">
      <c r="A9286" s="16"/>
      <c r="B9286" s="16"/>
      <c r="C9286" s="17"/>
      <c r="D9286" s="16"/>
      <c r="E9286" s="16"/>
    </row>
    <row r="9287" spans="1:5">
      <c r="A9287" s="16"/>
      <c r="B9287" s="16"/>
      <c r="C9287" s="17"/>
      <c r="D9287" s="16"/>
      <c r="E9287" s="16"/>
    </row>
    <row r="9288" spans="1:5">
      <c r="A9288" s="16"/>
      <c r="B9288" s="16"/>
      <c r="C9288" s="17"/>
      <c r="D9288" s="16"/>
      <c r="E9288" s="16"/>
    </row>
    <row r="9289" spans="1:5">
      <c r="A9289" s="16"/>
      <c r="B9289" s="16"/>
      <c r="C9289" s="17"/>
      <c r="D9289" s="16"/>
      <c r="E9289" s="16"/>
    </row>
    <row r="9290" spans="1:5">
      <c r="A9290" s="16"/>
      <c r="B9290" s="16"/>
      <c r="C9290" s="17"/>
      <c r="D9290" s="16"/>
      <c r="E9290" s="16"/>
    </row>
    <row r="9291" spans="1:5">
      <c r="A9291" s="16"/>
      <c r="B9291" s="16"/>
      <c r="C9291" s="17"/>
      <c r="D9291" s="16"/>
      <c r="E9291" s="16"/>
    </row>
    <row r="9292" spans="1:5">
      <c r="A9292" s="16"/>
      <c r="B9292" s="16"/>
      <c r="C9292" s="17"/>
      <c r="D9292" s="16"/>
      <c r="E9292" s="16"/>
    </row>
    <row r="9293" spans="1:5">
      <c r="A9293" s="16"/>
      <c r="B9293" s="16"/>
      <c r="C9293" s="17"/>
      <c r="D9293" s="16"/>
      <c r="E9293" s="16"/>
    </row>
    <row r="9294" spans="1:5">
      <c r="A9294" s="16"/>
      <c r="B9294" s="16"/>
      <c r="C9294" s="17"/>
      <c r="D9294" s="16"/>
      <c r="E9294" s="16"/>
    </row>
    <row r="9295" spans="1:5">
      <c r="A9295" s="16"/>
      <c r="B9295" s="16"/>
      <c r="C9295" s="17"/>
      <c r="D9295" s="16"/>
      <c r="E9295" s="16"/>
    </row>
    <row r="9296" spans="1:5">
      <c r="A9296" s="16"/>
      <c r="B9296" s="16"/>
      <c r="C9296" s="17"/>
      <c r="D9296" s="16"/>
      <c r="E9296" s="16"/>
    </row>
    <row r="9297" spans="1:5">
      <c r="A9297" s="16"/>
      <c r="B9297" s="16"/>
      <c r="C9297" s="17"/>
      <c r="D9297" s="16"/>
      <c r="E9297" s="16"/>
    </row>
    <row r="9298" spans="1:5">
      <c r="A9298" s="16"/>
      <c r="B9298" s="16"/>
      <c r="C9298" s="17"/>
      <c r="D9298" s="16"/>
      <c r="E9298" s="16"/>
    </row>
    <row r="9299" spans="1:5">
      <c r="A9299" s="16"/>
      <c r="B9299" s="16"/>
      <c r="C9299" s="17"/>
      <c r="D9299" s="16"/>
      <c r="E9299" s="16"/>
    </row>
    <row r="9300" spans="1:5">
      <c r="A9300" s="16"/>
      <c r="B9300" s="16"/>
      <c r="C9300" s="17"/>
      <c r="D9300" s="16"/>
      <c r="E9300" s="16"/>
    </row>
    <row r="9301" spans="1:5">
      <c r="A9301" s="16"/>
      <c r="B9301" s="16"/>
      <c r="C9301" s="17"/>
      <c r="D9301" s="16"/>
      <c r="E9301" s="16"/>
    </row>
    <row r="9302" spans="1:5">
      <c r="A9302" s="16"/>
      <c r="B9302" s="16"/>
      <c r="C9302" s="17"/>
      <c r="D9302" s="16"/>
      <c r="E9302" s="16"/>
    </row>
    <row r="9303" spans="1:5">
      <c r="A9303" s="16"/>
      <c r="B9303" s="16"/>
      <c r="C9303" s="17"/>
      <c r="D9303" s="16"/>
      <c r="E9303" s="16"/>
    </row>
    <row r="9304" spans="1:5">
      <c r="A9304" s="16"/>
      <c r="B9304" s="16"/>
      <c r="C9304" s="17"/>
      <c r="D9304" s="16"/>
      <c r="E9304" s="16"/>
    </row>
    <row r="9305" spans="1:5">
      <c r="A9305" s="16"/>
      <c r="B9305" s="16"/>
      <c r="C9305" s="17"/>
      <c r="D9305" s="16"/>
      <c r="E9305" s="16"/>
    </row>
    <row r="9306" spans="1:5">
      <c r="A9306" s="16"/>
      <c r="B9306" s="16"/>
      <c r="C9306" s="17"/>
      <c r="D9306" s="16"/>
      <c r="E9306" s="16"/>
    </row>
    <row r="9307" spans="1:5">
      <c r="A9307" s="16"/>
      <c r="B9307" s="16"/>
      <c r="C9307" s="17"/>
      <c r="D9307" s="16"/>
      <c r="E9307" s="16"/>
    </row>
    <row r="9308" spans="1:5">
      <c r="A9308" s="16"/>
      <c r="B9308" s="16"/>
      <c r="C9308" s="17"/>
      <c r="D9308" s="16"/>
      <c r="E9308" s="16"/>
    </row>
    <row r="9309" spans="1:5">
      <c r="A9309" s="16"/>
      <c r="B9309" s="16"/>
      <c r="C9309" s="17"/>
      <c r="D9309" s="16"/>
      <c r="E9309" s="16"/>
    </row>
    <row r="9310" spans="1:5">
      <c r="A9310" s="16"/>
      <c r="B9310" s="16"/>
      <c r="C9310" s="17"/>
      <c r="D9310" s="16"/>
      <c r="E9310" s="16"/>
    </row>
    <row r="9311" spans="1:5">
      <c r="A9311" s="16"/>
      <c r="B9311" s="16"/>
      <c r="C9311" s="17"/>
      <c r="D9311" s="16"/>
      <c r="E9311" s="16"/>
    </row>
    <row r="9312" spans="1:5">
      <c r="A9312" s="16"/>
      <c r="B9312" s="16"/>
      <c r="C9312" s="17"/>
      <c r="D9312" s="16"/>
      <c r="E9312" s="16"/>
    </row>
    <row r="9313" spans="1:5">
      <c r="A9313" s="16"/>
      <c r="B9313" s="16"/>
      <c r="C9313" s="17"/>
      <c r="D9313" s="16"/>
      <c r="E9313" s="16"/>
    </row>
    <row r="9314" spans="1:5">
      <c r="A9314" s="16"/>
      <c r="B9314" s="16"/>
      <c r="C9314" s="17"/>
      <c r="D9314" s="16"/>
      <c r="E9314" s="16"/>
    </row>
    <row r="9315" spans="1:5">
      <c r="A9315" s="16"/>
      <c r="B9315" s="16"/>
      <c r="C9315" s="17"/>
      <c r="D9315" s="16"/>
      <c r="E9315" s="16"/>
    </row>
    <row r="9316" spans="1:5">
      <c r="A9316" s="16"/>
      <c r="B9316" s="16"/>
      <c r="C9316" s="17"/>
      <c r="D9316" s="16"/>
      <c r="E9316" s="16"/>
    </row>
    <row r="9317" spans="1:5">
      <c r="A9317" s="16"/>
      <c r="B9317" s="16"/>
      <c r="C9317" s="17"/>
      <c r="D9317" s="16"/>
      <c r="E9317" s="16"/>
    </row>
    <row r="9318" spans="1:5">
      <c r="A9318" s="16"/>
      <c r="B9318" s="16"/>
      <c r="C9318" s="17"/>
      <c r="D9318" s="16"/>
      <c r="E9318" s="16"/>
    </row>
    <row r="9319" spans="1:5">
      <c r="A9319" s="16"/>
      <c r="B9319" s="16"/>
      <c r="C9319" s="17"/>
      <c r="D9319" s="16"/>
      <c r="E9319" s="16"/>
    </row>
    <row r="9320" spans="1:5">
      <c r="A9320" s="16"/>
      <c r="B9320" s="16"/>
      <c r="C9320" s="17"/>
      <c r="D9320" s="16"/>
      <c r="E9320" s="16"/>
    </row>
    <row r="9321" spans="1:5">
      <c r="A9321" s="16"/>
      <c r="B9321" s="16"/>
      <c r="C9321" s="17"/>
      <c r="D9321" s="16"/>
      <c r="E9321" s="16"/>
    </row>
    <row r="9322" spans="1:5">
      <c r="A9322" s="16"/>
      <c r="B9322" s="16"/>
      <c r="C9322" s="17"/>
      <c r="D9322" s="16"/>
      <c r="E9322" s="16"/>
    </row>
    <row r="9323" spans="1:5">
      <c r="A9323" s="16"/>
      <c r="B9323" s="16"/>
      <c r="C9323" s="17"/>
      <c r="D9323" s="16"/>
      <c r="E9323" s="16"/>
    </row>
    <row r="9324" spans="1:5">
      <c r="A9324" s="16"/>
      <c r="B9324" s="16"/>
      <c r="C9324" s="17"/>
      <c r="D9324" s="16"/>
      <c r="E9324" s="16"/>
    </row>
    <row r="9325" spans="1:5">
      <c r="A9325" s="16"/>
      <c r="B9325" s="16"/>
      <c r="C9325" s="17"/>
      <c r="D9325" s="16"/>
      <c r="E9325" s="16"/>
    </row>
    <row r="9326" spans="1:5">
      <c r="A9326" s="16"/>
      <c r="B9326" s="16"/>
      <c r="C9326" s="17"/>
      <c r="D9326" s="16"/>
      <c r="E9326" s="16"/>
    </row>
    <row r="9327" spans="1:5">
      <c r="A9327" s="16"/>
      <c r="B9327" s="16"/>
      <c r="C9327" s="17"/>
      <c r="D9327" s="16"/>
      <c r="E9327" s="16"/>
    </row>
    <row r="9328" spans="1:5">
      <c r="A9328" s="16"/>
      <c r="B9328" s="16"/>
      <c r="C9328" s="17"/>
      <c r="D9328" s="16"/>
      <c r="E9328" s="16"/>
    </row>
    <row r="9329" spans="1:5">
      <c r="A9329" s="16"/>
      <c r="B9329" s="16"/>
      <c r="C9329" s="17"/>
      <c r="D9329" s="16"/>
      <c r="E9329" s="16"/>
    </row>
    <row r="9330" spans="1:5">
      <c r="A9330" s="16"/>
      <c r="B9330" s="16"/>
      <c r="C9330" s="17"/>
      <c r="D9330" s="16"/>
      <c r="E9330" s="16"/>
    </row>
    <row r="9331" spans="1:5">
      <c r="A9331" s="16"/>
      <c r="B9331" s="16"/>
      <c r="C9331" s="17"/>
      <c r="D9331" s="16"/>
      <c r="E9331" s="16"/>
    </row>
    <row r="9332" spans="1:5">
      <c r="A9332" s="16"/>
      <c r="B9332" s="16"/>
      <c r="C9332" s="17"/>
      <c r="D9332" s="16"/>
      <c r="E9332" s="16"/>
    </row>
    <row r="9333" spans="1:5">
      <c r="A9333" s="16"/>
      <c r="B9333" s="16"/>
      <c r="C9333" s="17"/>
      <c r="D9333" s="16"/>
      <c r="E9333" s="16"/>
    </row>
    <row r="9334" spans="1:5">
      <c r="A9334" s="16"/>
      <c r="B9334" s="16"/>
      <c r="C9334" s="17"/>
      <c r="D9334" s="16"/>
      <c r="E9334" s="16"/>
    </row>
    <row r="9335" spans="1:5">
      <c r="A9335" s="16"/>
      <c r="B9335" s="16"/>
      <c r="C9335" s="17"/>
      <c r="D9335" s="16"/>
      <c r="E9335" s="16"/>
    </row>
    <row r="9336" spans="1:5">
      <c r="A9336" s="16"/>
      <c r="B9336" s="16"/>
      <c r="C9336" s="17"/>
      <c r="D9336" s="16"/>
      <c r="E9336" s="16"/>
    </row>
    <row r="9337" spans="1:5">
      <c r="A9337" s="16"/>
      <c r="B9337" s="16"/>
      <c r="C9337" s="17"/>
      <c r="D9337" s="16"/>
      <c r="E9337" s="16"/>
    </row>
    <row r="9338" spans="1:5">
      <c r="A9338" s="16"/>
      <c r="B9338" s="16"/>
      <c r="C9338" s="17"/>
      <c r="D9338" s="16"/>
      <c r="E9338" s="16"/>
    </row>
    <row r="9339" spans="1:5">
      <c r="A9339" s="16"/>
      <c r="B9339" s="16"/>
      <c r="C9339" s="17"/>
      <c r="D9339" s="16"/>
      <c r="E9339" s="16"/>
    </row>
    <row r="9340" spans="1:5">
      <c r="A9340" s="16"/>
      <c r="B9340" s="16"/>
      <c r="C9340" s="17"/>
      <c r="D9340" s="16"/>
      <c r="E9340" s="16"/>
    </row>
    <row r="9341" spans="1:5">
      <c r="A9341" s="16"/>
      <c r="B9341" s="16"/>
      <c r="C9341" s="17"/>
      <c r="D9341" s="16"/>
      <c r="E9341" s="16"/>
    </row>
    <row r="9342" spans="1:5">
      <c r="A9342" s="16"/>
      <c r="B9342" s="16"/>
      <c r="C9342" s="17"/>
      <c r="D9342" s="16"/>
      <c r="E9342" s="16"/>
    </row>
    <row r="9343" spans="1:5">
      <c r="A9343" s="16"/>
      <c r="B9343" s="16"/>
      <c r="C9343" s="17"/>
      <c r="D9343" s="16"/>
      <c r="E9343" s="16"/>
    </row>
    <row r="9344" spans="1:5">
      <c r="A9344" s="16"/>
      <c r="B9344" s="16"/>
      <c r="C9344" s="17"/>
      <c r="D9344" s="16"/>
      <c r="E9344" s="16"/>
    </row>
    <row r="9345" spans="1:5">
      <c r="A9345" s="16"/>
      <c r="B9345" s="16"/>
      <c r="C9345" s="17"/>
      <c r="D9345" s="16"/>
      <c r="E9345" s="16"/>
    </row>
    <row r="9346" spans="1:5">
      <c r="A9346" s="16"/>
      <c r="B9346" s="16"/>
      <c r="C9346" s="17"/>
      <c r="D9346" s="16"/>
      <c r="E9346" s="16"/>
    </row>
    <row r="9347" spans="1:5">
      <c r="A9347" s="16"/>
      <c r="B9347" s="16"/>
      <c r="C9347" s="17"/>
      <c r="D9347" s="16"/>
      <c r="E9347" s="16"/>
    </row>
    <row r="9348" spans="1:5">
      <c r="A9348" s="16"/>
      <c r="B9348" s="16"/>
      <c r="C9348" s="17"/>
      <c r="D9348" s="16"/>
      <c r="E9348" s="16"/>
    </row>
    <row r="9349" spans="1:5">
      <c r="A9349" s="16"/>
      <c r="B9349" s="16"/>
      <c r="C9349" s="17"/>
      <c r="D9349" s="16"/>
      <c r="E9349" s="16"/>
    </row>
    <row r="9350" spans="1:5">
      <c r="A9350" s="16"/>
      <c r="B9350" s="16"/>
      <c r="C9350" s="17"/>
      <c r="D9350" s="16"/>
      <c r="E9350" s="16"/>
    </row>
    <row r="9351" spans="1:5">
      <c r="A9351" s="16"/>
      <c r="B9351" s="16"/>
      <c r="C9351" s="17"/>
      <c r="D9351" s="16"/>
      <c r="E9351" s="16"/>
    </row>
    <row r="9352" spans="1:5">
      <c r="A9352" s="16"/>
      <c r="B9352" s="16"/>
      <c r="C9352" s="17"/>
      <c r="D9352" s="16"/>
      <c r="E9352" s="16"/>
    </row>
    <row r="9353" spans="1:5">
      <c r="A9353" s="16"/>
      <c r="B9353" s="16"/>
      <c r="C9353" s="17"/>
      <c r="D9353" s="16"/>
      <c r="E9353" s="16"/>
    </row>
    <row r="9354" spans="1:5">
      <c r="A9354" s="16"/>
      <c r="B9354" s="16"/>
      <c r="C9354" s="17"/>
      <c r="D9354" s="16"/>
      <c r="E9354" s="16"/>
    </row>
    <row r="9355" spans="1:5">
      <c r="A9355" s="16"/>
      <c r="B9355" s="16"/>
      <c r="C9355" s="17"/>
      <c r="D9355" s="16"/>
      <c r="E9355" s="16"/>
    </row>
    <row r="9356" spans="1:5">
      <c r="A9356" s="16"/>
      <c r="B9356" s="16"/>
      <c r="C9356" s="17"/>
      <c r="D9356" s="16"/>
      <c r="E9356" s="16"/>
    </row>
    <row r="9357" spans="1:5">
      <c r="A9357" s="16"/>
      <c r="B9357" s="16"/>
      <c r="C9357" s="17"/>
      <c r="D9357" s="16"/>
      <c r="E9357" s="16"/>
    </row>
    <row r="9358" spans="1:5">
      <c r="A9358" s="16"/>
      <c r="B9358" s="16"/>
      <c r="C9358" s="17"/>
      <c r="D9358" s="16"/>
      <c r="E9358" s="16"/>
    </row>
    <row r="9359" spans="1:5">
      <c r="A9359" s="16"/>
      <c r="B9359" s="16"/>
      <c r="C9359" s="17"/>
      <c r="D9359" s="16"/>
      <c r="E9359" s="16"/>
    </row>
    <row r="9360" spans="1:5">
      <c r="A9360" s="16"/>
      <c r="B9360" s="16"/>
      <c r="C9360" s="17"/>
      <c r="D9360" s="16"/>
      <c r="E9360" s="16"/>
    </row>
    <row r="9361" spans="1:5">
      <c r="A9361" s="16"/>
      <c r="B9361" s="16"/>
      <c r="C9361" s="17"/>
      <c r="D9361" s="16"/>
      <c r="E9361" s="16"/>
    </row>
    <row r="9362" spans="1:5">
      <c r="A9362" s="16"/>
      <c r="B9362" s="16"/>
      <c r="C9362" s="17"/>
      <c r="D9362" s="16"/>
      <c r="E9362" s="16"/>
    </row>
    <row r="9363" spans="1:5">
      <c r="A9363" s="16"/>
      <c r="B9363" s="16"/>
      <c r="C9363" s="17"/>
      <c r="D9363" s="16"/>
      <c r="E9363" s="16"/>
    </row>
    <row r="9364" spans="1:5">
      <c r="A9364" s="16"/>
      <c r="B9364" s="16"/>
      <c r="C9364" s="17"/>
      <c r="D9364" s="16"/>
      <c r="E9364" s="16"/>
    </row>
    <row r="9365" spans="1:5">
      <c r="A9365" s="16"/>
      <c r="B9365" s="16"/>
      <c r="C9365" s="17"/>
      <c r="D9365" s="16"/>
      <c r="E9365" s="16"/>
    </row>
    <row r="9366" spans="1:5">
      <c r="A9366" s="16"/>
      <c r="B9366" s="16"/>
      <c r="C9366" s="17"/>
      <c r="D9366" s="16"/>
      <c r="E9366" s="16"/>
    </row>
    <row r="9367" spans="1:5">
      <c r="A9367" s="16"/>
      <c r="B9367" s="16"/>
      <c r="C9367" s="17"/>
      <c r="D9367" s="16"/>
      <c r="E9367" s="16"/>
    </row>
    <row r="9368" spans="1:5">
      <c r="A9368" s="16"/>
      <c r="B9368" s="16"/>
      <c r="C9368" s="17"/>
      <c r="D9368" s="16"/>
      <c r="E9368" s="16"/>
    </row>
    <row r="9369" spans="1:5">
      <c r="A9369" s="16"/>
      <c r="B9369" s="16"/>
      <c r="C9369" s="17"/>
      <c r="D9369" s="16"/>
      <c r="E9369" s="16"/>
    </row>
    <row r="9370" spans="1:5">
      <c r="A9370" s="16"/>
      <c r="B9370" s="16"/>
      <c r="C9370" s="17"/>
      <c r="D9370" s="16"/>
      <c r="E9370" s="16"/>
    </row>
    <row r="9371" spans="1:5">
      <c r="A9371" s="16"/>
      <c r="B9371" s="16"/>
      <c r="C9371" s="17"/>
      <c r="D9371" s="16"/>
      <c r="E9371" s="16"/>
    </row>
    <row r="9372" spans="1:5">
      <c r="A9372" s="16"/>
      <c r="B9372" s="16"/>
      <c r="C9372" s="17"/>
      <c r="D9372" s="16"/>
      <c r="E9372" s="16"/>
    </row>
    <row r="9373" spans="1:5">
      <c r="A9373" s="16"/>
      <c r="B9373" s="16"/>
      <c r="C9373" s="17"/>
      <c r="D9373" s="16"/>
      <c r="E9373" s="16"/>
    </row>
    <row r="9374" spans="1:5">
      <c r="A9374" s="16"/>
      <c r="B9374" s="16"/>
      <c r="C9374" s="17"/>
      <c r="D9374" s="16"/>
      <c r="E9374" s="16"/>
    </row>
    <row r="9375" spans="1:5">
      <c r="A9375" s="16"/>
      <c r="B9375" s="16"/>
      <c r="C9375" s="17"/>
      <c r="D9375" s="16"/>
      <c r="E9375" s="16"/>
    </row>
    <row r="9376" spans="1:5">
      <c r="A9376" s="16"/>
      <c r="B9376" s="16"/>
      <c r="C9376" s="17"/>
      <c r="D9376" s="16"/>
      <c r="E9376" s="16"/>
    </row>
    <row r="9377" spans="1:5">
      <c r="A9377" s="16"/>
      <c r="B9377" s="16"/>
      <c r="C9377" s="17"/>
      <c r="D9377" s="16"/>
      <c r="E9377" s="16"/>
    </row>
    <row r="9378" spans="1:5">
      <c r="A9378" s="16"/>
      <c r="B9378" s="16"/>
      <c r="C9378" s="17"/>
      <c r="D9378" s="16"/>
      <c r="E9378" s="16"/>
    </row>
    <row r="9379" spans="1:5">
      <c r="A9379" s="16"/>
      <c r="B9379" s="16"/>
      <c r="C9379" s="17"/>
      <c r="D9379" s="16"/>
      <c r="E9379" s="16"/>
    </row>
    <row r="9380" spans="1:5">
      <c r="A9380" s="16"/>
      <c r="B9380" s="16"/>
      <c r="C9380" s="17"/>
      <c r="D9380" s="16"/>
      <c r="E9380" s="16"/>
    </row>
    <row r="9381" spans="1:5">
      <c r="A9381" s="16"/>
      <c r="B9381" s="16"/>
      <c r="C9381" s="17"/>
      <c r="D9381" s="16"/>
      <c r="E9381" s="16"/>
    </row>
    <row r="9382" spans="1:5">
      <c r="A9382" s="16"/>
      <c r="B9382" s="16"/>
      <c r="C9382" s="17"/>
      <c r="D9382" s="16"/>
      <c r="E9382" s="16"/>
    </row>
    <row r="9383" spans="1:5">
      <c r="A9383" s="16"/>
      <c r="B9383" s="16"/>
      <c r="C9383" s="17"/>
      <c r="D9383" s="16"/>
      <c r="E9383" s="16"/>
    </row>
    <row r="9384" spans="1:5">
      <c r="A9384" s="16"/>
      <c r="B9384" s="16"/>
      <c r="C9384" s="17"/>
      <c r="D9384" s="16"/>
      <c r="E9384" s="16"/>
    </row>
    <row r="9385" spans="1:5">
      <c r="A9385" s="16"/>
      <c r="B9385" s="16"/>
      <c r="C9385" s="17"/>
      <c r="D9385" s="16"/>
      <c r="E9385" s="16"/>
    </row>
    <row r="9386" spans="1:5">
      <c r="A9386" s="16"/>
      <c r="B9386" s="16"/>
      <c r="C9386" s="17"/>
      <c r="D9386" s="16"/>
      <c r="E9386" s="16"/>
    </row>
    <row r="9387" spans="1:5">
      <c r="A9387" s="16"/>
      <c r="B9387" s="16"/>
      <c r="C9387" s="17"/>
      <c r="D9387" s="16"/>
      <c r="E9387" s="16"/>
    </row>
    <row r="9388" spans="1:5">
      <c r="A9388" s="16"/>
      <c r="B9388" s="16"/>
      <c r="C9388" s="17"/>
      <c r="D9388" s="16"/>
      <c r="E9388" s="16"/>
    </row>
    <row r="9389" spans="1:5">
      <c r="A9389" s="16"/>
      <c r="B9389" s="16"/>
      <c r="C9389" s="17"/>
      <c r="D9389" s="16"/>
      <c r="E9389" s="16"/>
    </row>
    <row r="9390" spans="1:5">
      <c r="A9390" s="16"/>
      <c r="B9390" s="16"/>
      <c r="C9390" s="17"/>
      <c r="D9390" s="16"/>
      <c r="E9390" s="16"/>
    </row>
    <row r="9391" spans="1:5">
      <c r="A9391" s="16"/>
      <c r="B9391" s="16"/>
      <c r="C9391" s="17"/>
      <c r="D9391" s="16"/>
      <c r="E9391" s="16"/>
    </row>
    <row r="9392" spans="1:5">
      <c r="A9392" s="16"/>
      <c r="B9392" s="16"/>
      <c r="C9392" s="17"/>
      <c r="D9392" s="16"/>
      <c r="E9392" s="16"/>
    </row>
    <row r="9393" spans="1:5">
      <c r="A9393" s="16"/>
      <c r="B9393" s="16"/>
      <c r="C9393" s="17"/>
      <c r="D9393" s="16"/>
      <c r="E9393" s="16"/>
    </row>
    <row r="9394" spans="1:5">
      <c r="A9394" s="16"/>
      <c r="B9394" s="16"/>
      <c r="C9394" s="17"/>
      <c r="D9394" s="16"/>
      <c r="E9394" s="16"/>
    </row>
    <row r="9395" spans="1:5">
      <c r="A9395" s="16"/>
      <c r="B9395" s="16"/>
      <c r="C9395" s="17"/>
      <c r="D9395" s="16"/>
      <c r="E9395" s="16"/>
    </row>
    <row r="9396" spans="1:5">
      <c r="A9396" s="16"/>
      <c r="B9396" s="16"/>
      <c r="C9396" s="17"/>
      <c r="D9396" s="16"/>
      <c r="E9396" s="16"/>
    </row>
    <row r="9397" spans="1:5">
      <c r="A9397" s="16"/>
      <c r="B9397" s="16"/>
      <c r="C9397" s="17"/>
      <c r="D9397" s="16"/>
      <c r="E9397" s="16"/>
    </row>
    <row r="9398" spans="1:5">
      <c r="A9398" s="16"/>
      <c r="B9398" s="16"/>
      <c r="C9398" s="17"/>
      <c r="D9398" s="16"/>
      <c r="E9398" s="16"/>
    </row>
    <row r="9399" spans="1:5">
      <c r="A9399" s="16"/>
      <c r="B9399" s="16"/>
      <c r="C9399" s="17"/>
      <c r="D9399" s="16"/>
      <c r="E9399" s="16"/>
    </row>
    <row r="9400" spans="1:5">
      <c r="A9400" s="16"/>
      <c r="B9400" s="16"/>
      <c r="C9400" s="17"/>
      <c r="D9400" s="16"/>
      <c r="E9400" s="16"/>
    </row>
    <row r="9401" spans="1:5">
      <c r="A9401" s="16"/>
      <c r="B9401" s="16"/>
      <c r="C9401" s="17"/>
      <c r="D9401" s="16"/>
      <c r="E9401" s="16"/>
    </row>
    <row r="9402" spans="1:5">
      <c r="A9402" s="16"/>
      <c r="B9402" s="16"/>
      <c r="C9402" s="17"/>
      <c r="D9402" s="16"/>
      <c r="E9402" s="16"/>
    </row>
    <row r="9403" spans="1:5">
      <c r="A9403" s="16"/>
      <c r="B9403" s="16"/>
      <c r="C9403" s="17"/>
      <c r="D9403" s="16"/>
      <c r="E9403" s="16"/>
    </row>
    <row r="9404" spans="1:5">
      <c r="A9404" s="16"/>
      <c r="B9404" s="16"/>
      <c r="C9404" s="17"/>
      <c r="D9404" s="16"/>
      <c r="E9404" s="16"/>
    </row>
    <row r="9405" spans="1:5">
      <c r="A9405" s="16"/>
      <c r="B9405" s="16"/>
      <c r="C9405" s="17"/>
      <c r="D9405" s="16"/>
      <c r="E9405" s="16"/>
    </row>
    <row r="9406" spans="1:5">
      <c r="A9406" s="16"/>
      <c r="B9406" s="16"/>
      <c r="C9406" s="17"/>
      <c r="D9406" s="16"/>
      <c r="E9406" s="16"/>
    </row>
    <row r="9407" spans="1:5">
      <c r="A9407" s="16"/>
      <c r="B9407" s="16"/>
      <c r="C9407" s="17"/>
      <c r="D9407" s="16"/>
      <c r="E9407" s="16"/>
    </row>
    <row r="9408" spans="1:5">
      <c r="A9408" s="16"/>
      <c r="B9408" s="16"/>
      <c r="C9408" s="17"/>
      <c r="D9408" s="16"/>
      <c r="E9408" s="16"/>
    </row>
    <row r="9409" spans="1:5">
      <c r="A9409" s="16"/>
      <c r="B9409" s="16"/>
      <c r="C9409" s="17"/>
      <c r="D9409" s="16"/>
      <c r="E9409" s="16"/>
    </row>
    <row r="9410" spans="1:5">
      <c r="A9410" s="16"/>
      <c r="B9410" s="16"/>
      <c r="C9410" s="17"/>
      <c r="D9410" s="16"/>
      <c r="E9410" s="16"/>
    </row>
    <row r="9411" spans="1:5">
      <c r="A9411" s="16"/>
      <c r="B9411" s="16"/>
      <c r="C9411" s="17"/>
      <c r="D9411" s="16"/>
      <c r="E9411" s="16"/>
    </row>
    <row r="9412" spans="1:5">
      <c r="A9412" s="16"/>
      <c r="B9412" s="16"/>
      <c r="C9412" s="17"/>
      <c r="D9412" s="16"/>
      <c r="E9412" s="16"/>
    </row>
    <row r="9413" spans="1:5">
      <c r="A9413" s="16"/>
      <c r="B9413" s="16"/>
      <c r="C9413" s="17"/>
      <c r="D9413" s="16"/>
      <c r="E9413" s="16"/>
    </row>
    <row r="9414" spans="1:5">
      <c r="A9414" s="16"/>
      <c r="B9414" s="16"/>
      <c r="C9414" s="17"/>
      <c r="D9414" s="16"/>
      <c r="E9414" s="16"/>
    </row>
    <row r="9415" spans="1:5">
      <c r="A9415" s="16"/>
      <c r="B9415" s="16"/>
      <c r="C9415" s="17"/>
      <c r="D9415" s="16"/>
      <c r="E9415" s="16"/>
    </row>
    <row r="9416" spans="1:5">
      <c r="A9416" s="16"/>
      <c r="B9416" s="16"/>
      <c r="C9416" s="17"/>
      <c r="D9416" s="16"/>
      <c r="E9416" s="16"/>
    </row>
    <row r="9417" spans="1:5">
      <c r="A9417" s="16"/>
      <c r="B9417" s="16"/>
      <c r="C9417" s="17"/>
      <c r="D9417" s="16"/>
      <c r="E9417" s="16"/>
    </row>
    <row r="9418" spans="1:5">
      <c r="A9418" s="16"/>
      <c r="B9418" s="16"/>
      <c r="C9418" s="17"/>
      <c r="D9418" s="16"/>
      <c r="E9418" s="16"/>
    </row>
    <row r="9419" spans="1:5">
      <c r="A9419" s="16"/>
      <c r="B9419" s="16"/>
      <c r="C9419" s="17"/>
      <c r="D9419" s="16"/>
      <c r="E9419" s="16"/>
    </row>
    <row r="9420" spans="1:5">
      <c r="A9420" s="16"/>
      <c r="B9420" s="16"/>
      <c r="C9420" s="17"/>
      <c r="D9420" s="16"/>
      <c r="E9420" s="16"/>
    </row>
    <row r="9421" spans="1:5">
      <c r="A9421" s="16"/>
      <c r="B9421" s="16"/>
      <c r="C9421" s="17"/>
      <c r="D9421" s="16"/>
      <c r="E9421" s="16"/>
    </row>
    <row r="9422" spans="1:5">
      <c r="A9422" s="16"/>
      <c r="B9422" s="16"/>
      <c r="C9422" s="17"/>
      <c r="D9422" s="16"/>
      <c r="E9422" s="16"/>
    </row>
    <row r="9423" spans="1:5">
      <c r="A9423" s="16"/>
      <c r="B9423" s="16"/>
      <c r="C9423" s="17"/>
      <c r="D9423" s="16"/>
      <c r="E9423" s="16"/>
    </row>
    <row r="9424" spans="1:5">
      <c r="A9424" s="16"/>
      <c r="B9424" s="16"/>
      <c r="C9424" s="17"/>
      <c r="D9424" s="16"/>
      <c r="E9424" s="16"/>
    </row>
    <row r="9425" spans="1:5">
      <c r="A9425" s="16"/>
      <c r="B9425" s="16"/>
      <c r="C9425" s="17"/>
      <c r="D9425" s="16"/>
      <c r="E9425" s="16"/>
    </row>
    <row r="9426" spans="1:5">
      <c r="A9426" s="16"/>
      <c r="B9426" s="16"/>
      <c r="C9426" s="17"/>
      <c r="D9426" s="16"/>
      <c r="E9426" s="16"/>
    </row>
    <row r="9427" spans="1:5">
      <c r="A9427" s="16"/>
      <c r="B9427" s="16"/>
      <c r="C9427" s="17"/>
      <c r="D9427" s="16"/>
      <c r="E9427" s="16"/>
    </row>
    <row r="9428" spans="1:5">
      <c r="A9428" s="16"/>
      <c r="B9428" s="16"/>
      <c r="C9428" s="17"/>
      <c r="D9428" s="16"/>
      <c r="E9428" s="16"/>
    </row>
    <row r="9429" spans="1:5">
      <c r="A9429" s="16"/>
      <c r="B9429" s="16"/>
      <c r="C9429" s="17"/>
      <c r="D9429" s="16"/>
      <c r="E9429" s="16"/>
    </row>
    <row r="9430" spans="1:5">
      <c r="A9430" s="16"/>
      <c r="B9430" s="16"/>
      <c r="C9430" s="17"/>
      <c r="D9430" s="16"/>
      <c r="E9430" s="16"/>
    </row>
    <row r="9431" spans="1:5">
      <c r="A9431" s="16"/>
      <c r="B9431" s="16"/>
      <c r="C9431" s="17"/>
      <c r="D9431" s="16"/>
      <c r="E9431" s="16"/>
    </row>
    <row r="9432" spans="1:5">
      <c r="A9432" s="16"/>
      <c r="B9432" s="16"/>
      <c r="C9432" s="17"/>
      <c r="D9432" s="16"/>
      <c r="E9432" s="16"/>
    </row>
    <row r="9433" spans="1:5">
      <c r="A9433" s="16"/>
      <c r="B9433" s="16"/>
      <c r="C9433" s="17"/>
      <c r="D9433" s="16"/>
      <c r="E9433" s="16"/>
    </row>
    <row r="9434" spans="1:5">
      <c r="A9434" s="16"/>
      <c r="B9434" s="16"/>
      <c r="C9434" s="17"/>
      <c r="D9434" s="16"/>
      <c r="E9434" s="16"/>
    </row>
    <row r="9435" spans="1:5">
      <c r="A9435" s="16"/>
      <c r="B9435" s="16"/>
      <c r="C9435" s="17"/>
      <c r="D9435" s="16"/>
      <c r="E9435" s="16"/>
    </row>
    <row r="9436" spans="1:5">
      <c r="A9436" s="16"/>
      <c r="B9436" s="16"/>
      <c r="C9436" s="17"/>
      <c r="D9436" s="16"/>
      <c r="E9436" s="16"/>
    </row>
    <row r="9437" spans="1:5">
      <c r="A9437" s="16"/>
      <c r="B9437" s="16"/>
      <c r="C9437" s="17"/>
      <c r="D9437" s="16"/>
      <c r="E9437" s="16"/>
    </row>
    <row r="9438" spans="1:5">
      <c r="A9438" s="16"/>
      <c r="B9438" s="16"/>
      <c r="C9438" s="17"/>
      <c r="D9438" s="16"/>
      <c r="E9438" s="16"/>
    </row>
    <row r="9439" spans="1:5">
      <c r="A9439" s="16"/>
      <c r="B9439" s="16"/>
      <c r="C9439" s="17"/>
      <c r="D9439" s="16"/>
      <c r="E9439" s="16"/>
    </row>
    <row r="9440" spans="1:5">
      <c r="A9440" s="16"/>
      <c r="B9440" s="16"/>
      <c r="C9440" s="17"/>
      <c r="D9440" s="16"/>
      <c r="E9440" s="16"/>
    </row>
    <row r="9441" spans="1:5">
      <c r="A9441" s="16"/>
      <c r="B9441" s="16"/>
      <c r="C9441" s="17"/>
      <c r="D9441" s="16"/>
      <c r="E9441" s="16"/>
    </row>
    <row r="9442" spans="1:5">
      <c r="A9442" s="16"/>
      <c r="B9442" s="16"/>
      <c r="C9442" s="17"/>
      <c r="D9442" s="16"/>
      <c r="E9442" s="16"/>
    </row>
    <row r="9443" spans="1:5">
      <c r="A9443" s="16"/>
      <c r="B9443" s="16"/>
      <c r="C9443" s="17"/>
      <c r="D9443" s="16"/>
      <c r="E9443" s="16"/>
    </row>
    <row r="9444" spans="1:5">
      <c r="A9444" s="16"/>
      <c r="B9444" s="16"/>
      <c r="C9444" s="17"/>
      <c r="D9444" s="16"/>
      <c r="E9444" s="16"/>
    </row>
    <row r="9445" spans="1:5">
      <c r="A9445" s="16"/>
      <c r="B9445" s="16"/>
      <c r="C9445" s="17"/>
      <c r="D9445" s="16"/>
      <c r="E9445" s="16"/>
    </row>
    <row r="9446" spans="1:5">
      <c r="A9446" s="16"/>
      <c r="B9446" s="16"/>
      <c r="C9446" s="17"/>
      <c r="D9446" s="16"/>
      <c r="E9446" s="16"/>
    </row>
    <row r="9447" spans="1:5">
      <c r="A9447" s="16"/>
      <c r="B9447" s="16"/>
      <c r="C9447" s="17"/>
      <c r="D9447" s="16"/>
      <c r="E9447" s="16"/>
    </row>
    <row r="9448" spans="1:5">
      <c r="A9448" s="16"/>
      <c r="B9448" s="16"/>
      <c r="C9448" s="17"/>
      <c r="D9448" s="16"/>
      <c r="E9448" s="16"/>
    </row>
    <row r="9449" spans="1:5">
      <c r="A9449" s="16"/>
      <c r="B9449" s="16"/>
      <c r="C9449" s="17"/>
      <c r="D9449" s="16"/>
      <c r="E9449" s="16"/>
    </row>
    <row r="9450" spans="1:5">
      <c r="A9450" s="16"/>
      <c r="B9450" s="16"/>
      <c r="C9450" s="17"/>
      <c r="D9450" s="16"/>
      <c r="E9450" s="16"/>
    </row>
    <row r="9451" spans="1:5">
      <c r="A9451" s="16"/>
      <c r="B9451" s="16"/>
      <c r="C9451" s="17"/>
      <c r="D9451" s="16"/>
      <c r="E9451" s="16"/>
    </row>
    <row r="9452" spans="1:5">
      <c r="A9452" s="16"/>
      <c r="B9452" s="16"/>
      <c r="C9452" s="17"/>
      <c r="D9452" s="16"/>
      <c r="E9452" s="16"/>
    </row>
    <row r="9453" spans="1:5">
      <c r="A9453" s="16"/>
      <c r="B9453" s="16"/>
      <c r="C9453" s="17"/>
      <c r="D9453" s="16"/>
      <c r="E9453" s="16"/>
    </row>
    <row r="9454" spans="1:5">
      <c r="A9454" s="16"/>
      <c r="B9454" s="16"/>
      <c r="C9454" s="17"/>
      <c r="D9454" s="16"/>
      <c r="E9454" s="16"/>
    </row>
    <row r="9455" spans="1:5">
      <c r="A9455" s="16"/>
      <c r="B9455" s="16"/>
      <c r="C9455" s="17"/>
      <c r="D9455" s="16"/>
      <c r="E9455" s="16"/>
    </row>
    <row r="9456" spans="1:5">
      <c r="A9456" s="16"/>
      <c r="B9456" s="16"/>
      <c r="C9456" s="17"/>
      <c r="D9456" s="16"/>
      <c r="E9456" s="16"/>
    </row>
    <row r="9457" spans="1:5">
      <c r="A9457" s="16"/>
      <c r="B9457" s="16"/>
      <c r="C9457" s="17"/>
      <c r="D9457" s="16"/>
      <c r="E9457" s="16"/>
    </row>
    <row r="9458" spans="1:5">
      <c r="A9458" s="16"/>
      <c r="B9458" s="16"/>
      <c r="C9458" s="17"/>
      <c r="D9458" s="16"/>
      <c r="E9458" s="16"/>
    </row>
    <row r="9459" spans="1:5">
      <c r="A9459" s="16"/>
      <c r="B9459" s="16"/>
      <c r="C9459" s="17"/>
      <c r="D9459" s="16"/>
      <c r="E9459" s="16"/>
    </row>
    <row r="9460" spans="1:5">
      <c r="A9460" s="16"/>
      <c r="B9460" s="16"/>
      <c r="C9460" s="17"/>
      <c r="D9460" s="16"/>
      <c r="E9460" s="16"/>
    </row>
    <row r="9461" spans="1:5">
      <c r="A9461" s="16"/>
      <c r="B9461" s="16"/>
      <c r="C9461" s="17"/>
      <c r="D9461" s="16"/>
      <c r="E9461" s="16"/>
    </row>
    <row r="9462" spans="1:5">
      <c r="A9462" s="16"/>
      <c r="B9462" s="16"/>
      <c r="C9462" s="17"/>
      <c r="D9462" s="16"/>
      <c r="E9462" s="16"/>
    </row>
    <row r="9463" spans="1:5">
      <c r="A9463" s="16"/>
      <c r="B9463" s="16"/>
      <c r="C9463" s="17"/>
      <c r="D9463" s="16"/>
      <c r="E9463" s="16"/>
    </row>
    <row r="9464" spans="1:5">
      <c r="A9464" s="16"/>
      <c r="B9464" s="16"/>
      <c r="C9464" s="17"/>
      <c r="D9464" s="16"/>
      <c r="E9464" s="16"/>
    </row>
    <row r="9465" spans="1:5">
      <c r="A9465" s="16"/>
      <c r="B9465" s="16"/>
      <c r="C9465" s="17"/>
      <c r="D9465" s="16"/>
      <c r="E9465" s="16"/>
    </row>
    <row r="9466" spans="1:5">
      <c r="A9466" s="16"/>
      <c r="B9466" s="16"/>
      <c r="C9466" s="17"/>
      <c r="D9466" s="16"/>
      <c r="E9466" s="16"/>
    </row>
    <row r="9467" spans="1:5">
      <c r="A9467" s="16"/>
      <c r="B9467" s="16"/>
      <c r="C9467" s="17"/>
      <c r="D9467" s="16"/>
      <c r="E9467" s="16"/>
    </row>
    <row r="9468" spans="1:5">
      <c r="A9468" s="16"/>
      <c r="B9468" s="16"/>
      <c r="C9468" s="17"/>
      <c r="D9468" s="16"/>
      <c r="E9468" s="16"/>
    </row>
    <row r="9469" spans="1:5">
      <c r="A9469" s="16"/>
      <c r="B9469" s="16"/>
      <c r="C9469" s="17"/>
      <c r="D9469" s="16"/>
      <c r="E9469" s="16"/>
    </row>
    <row r="9470" spans="1:5">
      <c r="A9470" s="16"/>
      <c r="B9470" s="16"/>
      <c r="C9470" s="17"/>
      <c r="D9470" s="16"/>
      <c r="E9470" s="16"/>
    </row>
    <row r="9471" spans="1:5">
      <c r="A9471" s="16"/>
      <c r="B9471" s="16"/>
      <c r="C9471" s="17"/>
      <c r="D9471" s="16"/>
      <c r="E9471" s="16"/>
    </row>
    <row r="9472" spans="1:5">
      <c r="A9472" s="16"/>
      <c r="B9472" s="16"/>
      <c r="C9472" s="17"/>
      <c r="D9472" s="16"/>
      <c r="E9472" s="16"/>
    </row>
    <row r="9473" spans="1:5">
      <c r="A9473" s="16"/>
      <c r="B9473" s="16"/>
      <c r="C9473" s="17"/>
      <c r="D9473" s="16"/>
      <c r="E9473" s="16"/>
    </row>
    <row r="9474" spans="1:5">
      <c r="A9474" s="16"/>
      <c r="B9474" s="16"/>
      <c r="C9474" s="17"/>
      <c r="D9474" s="16"/>
      <c r="E9474" s="16"/>
    </row>
    <row r="9475" spans="1:5">
      <c r="A9475" s="16"/>
      <c r="B9475" s="16"/>
      <c r="C9475" s="17"/>
      <c r="D9475" s="16"/>
      <c r="E9475" s="16"/>
    </row>
    <row r="9476" spans="1:5">
      <c r="A9476" s="16"/>
      <c r="B9476" s="16"/>
      <c r="C9476" s="17"/>
      <c r="D9476" s="16"/>
      <c r="E9476" s="16"/>
    </row>
    <row r="9477" spans="1:5">
      <c r="A9477" s="16"/>
      <c r="B9477" s="16"/>
      <c r="C9477" s="17"/>
      <c r="D9477" s="16"/>
      <c r="E9477" s="16"/>
    </row>
    <row r="9478" spans="1:5">
      <c r="A9478" s="16"/>
      <c r="B9478" s="16"/>
      <c r="C9478" s="17"/>
      <c r="D9478" s="16"/>
      <c r="E9478" s="16"/>
    </row>
    <row r="9479" spans="1:5">
      <c r="A9479" s="16"/>
      <c r="B9479" s="16"/>
      <c r="C9479" s="17"/>
      <c r="D9479" s="16"/>
      <c r="E9479" s="16"/>
    </row>
    <row r="9480" spans="1:5">
      <c r="A9480" s="16"/>
      <c r="B9480" s="16"/>
      <c r="C9480" s="17"/>
      <c r="D9480" s="16"/>
      <c r="E9480" s="16"/>
    </row>
    <row r="9481" spans="1:5">
      <c r="A9481" s="16"/>
      <c r="B9481" s="16"/>
      <c r="C9481" s="17"/>
      <c r="D9481" s="16"/>
      <c r="E9481" s="16"/>
    </row>
    <row r="9482" spans="1:5">
      <c r="A9482" s="16"/>
      <c r="B9482" s="16"/>
      <c r="C9482" s="17"/>
      <c r="D9482" s="16"/>
      <c r="E9482" s="16"/>
    </row>
    <row r="9483" spans="1:5">
      <c r="A9483" s="16"/>
      <c r="B9483" s="16"/>
      <c r="C9483" s="17"/>
      <c r="D9483" s="16"/>
      <c r="E9483" s="16"/>
    </row>
    <row r="9484" spans="1:5">
      <c r="A9484" s="16"/>
      <c r="B9484" s="16"/>
      <c r="C9484" s="17"/>
      <c r="D9484" s="16"/>
      <c r="E9484" s="16"/>
    </row>
    <row r="9485" spans="1:5">
      <c r="A9485" s="16"/>
      <c r="B9485" s="16"/>
      <c r="C9485" s="17"/>
      <c r="D9485" s="16"/>
      <c r="E9485" s="16"/>
    </row>
    <row r="9486" spans="1:5">
      <c r="A9486" s="16"/>
      <c r="B9486" s="16"/>
      <c r="C9486" s="17"/>
      <c r="D9486" s="16"/>
      <c r="E9486" s="16"/>
    </row>
    <row r="9487" spans="1:5">
      <c r="A9487" s="16"/>
      <c r="B9487" s="16"/>
      <c r="C9487" s="17"/>
      <c r="D9487" s="16"/>
      <c r="E9487" s="16"/>
    </row>
    <row r="9488" spans="1:5">
      <c r="A9488" s="16"/>
      <c r="B9488" s="16"/>
      <c r="C9488" s="17"/>
      <c r="D9488" s="16"/>
      <c r="E9488" s="16"/>
    </row>
    <row r="9489" spans="1:5">
      <c r="A9489" s="16"/>
      <c r="B9489" s="16"/>
      <c r="C9489" s="17"/>
      <c r="D9489" s="16"/>
      <c r="E9489" s="16"/>
    </row>
    <row r="9490" spans="1:5">
      <c r="A9490" s="16"/>
      <c r="B9490" s="16"/>
      <c r="C9490" s="17"/>
      <c r="D9490" s="16"/>
      <c r="E9490" s="16"/>
    </row>
    <row r="9491" spans="1:5">
      <c r="A9491" s="16"/>
      <c r="B9491" s="16"/>
      <c r="C9491" s="17"/>
      <c r="D9491" s="16"/>
      <c r="E9491" s="16"/>
    </row>
    <row r="9492" spans="1:5">
      <c r="A9492" s="16"/>
      <c r="B9492" s="16"/>
      <c r="C9492" s="17"/>
      <c r="D9492" s="16"/>
      <c r="E9492" s="16"/>
    </row>
    <row r="9493" spans="1:5">
      <c r="A9493" s="16"/>
      <c r="B9493" s="16"/>
      <c r="C9493" s="17"/>
      <c r="D9493" s="16"/>
      <c r="E9493" s="16"/>
    </row>
    <row r="9494" spans="1:5">
      <c r="A9494" s="16"/>
      <c r="B9494" s="16"/>
      <c r="C9494" s="17"/>
      <c r="D9494" s="16"/>
      <c r="E9494" s="16"/>
    </row>
    <row r="9495" spans="1:5">
      <c r="A9495" s="16"/>
      <c r="B9495" s="16"/>
      <c r="C9495" s="17"/>
      <c r="D9495" s="16"/>
      <c r="E9495" s="16"/>
    </row>
    <row r="9496" spans="1:5">
      <c r="A9496" s="16"/>
      <c r="B9496" s="16"/>
      <c r="C9496" s="17"/>
      <c r="D9496" s="16"/>
      <c r="E9496" s="16"/>
    </row>
    <row r="9497" spans="1:5">
      <c r="A9497" s="16"/>
      <c r="B9497" s="16"/>
      <c r="C9497" s="17"/>
      <c r="D9497" s="16"/>
      <c r="E9497" s="16"/>
    </row>
    <row r="9498" spans="1:5">
      <c r="A9498" s="16"/>
      <c r="B9498" s="16"/>
      <c r="C9498" s="17"/>
      <c r="D9498" s="16"/>
      <c r="E9498" s="16"/>
    </row>
    <row r="9499" spans="1:5">
      <c r="A9499" s="16"/>
      <c r="B9499" s="16"/>
      <c r="C9499" s="17"/>
      <c r="D9499" s="16"/>
      <c r="E9499" s="16"/>
    </row>
    <row r="9500" spans="1:5">
      <c r="A9500" s="16"/>
      <c r="B9500" s="16"/>
      <c r="C9500" s="17"/>
      <c r="D9500" s="16"/>
      <c r="E9500" s="16"/>
    </row>
    <row r="9501" spans="1:5">
      <c r="A9501" s="16"/>
      <c r="B9501" s="16"/>
      <c r="C9501" s="17"/>
      <c r="D9501" s="16"/>
      <c r="E9501" s="16"/>
    </row>
    <row r="9502" spans="1:5">
      <c r="A9502" s="16"/>
      <c r="B9502" s="16"/>
      <c r="C9502" s="17"/>
      <c r="D9502" s="16"/>
      <c r="E9502" s="16"/>
    </row>
    <row r="9503" spans="1:5">
      <c r="A9503" s="16"/>
      <c r="B9503" s="16"/>
      <c r="C9503" s="17"/>
      <c r="D9503" s="16"/>
      <c r="E9503" s="16"/>
    </row>
    <row r="9504" spans="1:5">
      <c r="A9504" s="16"/>
      <c r="B9504" s="16"/>
      <c r="C9504" s="17"/>
      <c r="D9504" s="16"/>
      <c r="E9504" s="16"/>
    </row>
    <row r="9505" spans="1:5">
      <c r="A9505" s="16"/>
      <c r="B9505" s="16"/>
      <c r="C9505" s="17"/>
      <c r="D9505" s="16"/>
      <c r="E9505" s="16"/>
    </row>
    <row r="9506" spans="1:5">
      <c r="A9506" s="16"/>
      <c r="B9506" s="16"/>
      <c r="C9506" s="17"/>
      <c r="D9506" s="16"/>
      <c r="E9506" s="16"/>
    </row>
    <row r="9507" spans="1:5">
      <c r="A9507" s="16"/>
      <c r="B9507" s="16"/>
      <c r="C9507" s="17"/>
      <c r="D9507" s="16"/>
      <c r="E9507" s="16"/>
    </row>
    <row r="9508" spans="1:5">
      <c r="A9508" s="16"/>
      <c r="B9508" s="16"/>
      <c r="C9508" s="17"/>
      <c r="D9508" s="16"/>
      <c r="E9508" s="16"/>
    </row>
    <row r="9509" spans="1:5">
      <c r="A9509" s="16"/>
      <c r="B9509" s="16"/>
      <c r="C9509" s="17"/>
      <c r="D9509" s="16"/>
      <c r="E9509" s="16"/>
    </row>
    <row r="9510" spans="1:5">
      <c r="A9510" s="16"/>
      <c r="B9510" s="16"/>
      <c r="C9510" s="17"/>
      <c r="D9510" s="16"/>
      <c r="E9510" s="16"/>
    </row>
    <row r="9511" spans="1:5">
      <c r="A9511" s="16"/>
      <c r="B9511" s="16"/>
      <c r="C9511" s="17"/>
      <c r="D9511" s="16"/>
      <c r="E9511" s="16"/>
    </row>
    <row r="9512" spans="1:5">
      <c r="A9512" s="16"/>
      <c r="B9512" s="16"/>
      <c r="C9512" s="17"/>
      <c r="D9512" s="16"/>
      <c r="E9512" s="16"/>
    </row>
    <row r="9513" spans="1:5">
      <c r="A9513" s="16"/>
      <c r="B9513" s="16"/>
      <c r="C9513" s="17"/>
      <c r="D9513" s="16"/>
      <c r="E9513" s="16"/>
    </row>
    <row r="9514" spans="1:5">
      <c r="A9514" s="16"/>
      <c r="B9514" s="16"/>
      <c r="C9514" s="17"/>
      <c r="D9514" s="16"/>
      <c r="E9514" s="16"/>
    </row>
    <row r="9515" spans="1:5">
      <c r="A9515" s="16"/>
      <c r="B9515" s="16"/>
      <c r="C9515" s="17"/>
      <c r="D9515" s="16"/>
      <c r="E9515" s="16"/>
    </row>
    <row r="9516" spans="1:5">
      <c r="A9516" s="16"/>
      <c r="B9516" s="16"/>
      <c r="C9516" s="17"/>
      <c r="D9516" s="16"/>
      <c r="E9516" s="16"/>
    </row>
    <row r="9517" spans="1:5">
      <c r="A9517" s="16"/>
      <c r="B9517" s="16"/>
      <c r="C9517" s="17"/>
      <c r="D9517" s="16"/>
      <c r="E9517" s="16"/>
    </row>
    <row r="9518" spans="1:5">
      <c r="A9518" s="16"/>
      <c r="B9518" s="16"/>
      <c r="C9518" s="17"/>
      <c r="D9518" s="16"/>
      <c r="E9518" s="16"/>
    </row>
    <row r="9519" spans="1:5">
      <c r="A9519" s="16"/>
      <c r="B9519" s="16"/>
      <c r="C9519" s="17"/>
      <c r="D9519" s="16"/>
      <c r="E9519" s="16"/>
    </row>
    <row r="9520" spans="1:5">
      <c r="A9520" s="16"/>
      <c r="B9520" s="16"/>
      <c r="C9520" s="17"/>
      <c r="D9520" s="16"/>
      <c r="E9520" s="16"/>
    </row>
    <row r="9521" spans="1:5">
      <c r="A9521" s="16"/>
      <c r="B9521" s="16"/>
      <c r="C9521" s="17"/>
      <c r="D9521" s="16"/>
      <c r="E9521" s="16"/>
    </row>
    <row r="9522" spans="1:5">
      <c r="A9522" s="16"/>
      <c r="B9522" s="16"/>
      <c r="C9522" s="17"/>
      <c r="D9522" s="16"/>
      <c r="E9522" s="16"/>
    </row>
    <row r="9523" spans="1:5">
      <c r="A9523" s="16"/>
      <c r="B9523" s="16"/>
      <c r="C9523" s="17"/>
      <c r="D9523" s="16"/>
      <c r="E9523" s="16"/>
    </row>
    <row r="9524" spans="1:5">
      <c r="A9524" s="16"/>
      <c r="B9524" s="16"/>
      <c r="C9524" s="17"/>
      <c r="D9524" s="16"/>
      <c r="E9524" s="16"/>
    </row>
    <row r="9525" spans="1:5">
      <c r="A9525" s="16"/>
      <c r="B9525" s="16"/>
      <c r="C9525" s="17"/>
      <c r="D9525" s="16"/>
      <c r="E9525" s="16"/>
    </row>
    <row r="9526" spans="1:5">
      <c r="A9526" s="16"/>
      <c r="B9526" s="16"/>
      <c r="C9526" s="17"/>
      <c r="D9526" s="16"/>
      <c r="E9526" s="16"/>
    </row>
    <row r="9527" spans="1:5">
      <c r="A9527" s="16"/>
      <c r="B9527" s="16"/>
      <c r="C9527" s="17"/>
      <c r="D9527" s="16"/>
      <c r="E9527" s="16"/>
    </row>
    <row r="9528" spans="1:5">
      <c r="A9528" s="16"/>
      <c r="B9528" s="16"/>
      <c r="C9528" s="17"/>
      <c r="D9528" s="16"/>
      <c r="E9528" s="16"/>
    </row>
    <row r="9529" spans="1:5">
      <c r="A9529" s="16"/>
      <c r="B9529" s="16"/>
      <c r="C9529" s="17"/>
      <c r="D9529" s="16"/>
      <c r="E9529" s="16"/>
    </row>
    <row r="9530" spans="1:5">
      <c r="A9530" s="16"/>
      <c r="B9530" s="16"/>
      <c r="C9530" s="17"/>
      <c r="D9530" s="16"/>
      <c r="E9530" s="16"/>
    </row>
    <row r="9531" spans="1:5">
      <c r="A9531" s="16"/>
      <c r="B9531" s="16"/>
      <c r="C9531" s="17"/>
      <c r="D9531" s="16"/>
      <c r="E9531" s="16"/>
    </row>
    <row r="9532" spans="1:5">
      <c r="A9532" s="16"/>
      <c r="B9532" s="16"/>
      <c r="C9532" s="17"/>
      <c r="D9532" s="16"/>
      <c r="E9532" s="16"/>
    </row>
    <row r="9533" spans="1:5">
      <c r="A9533" s="16"/>
      <c r="B9533" s="16"/>
      <c r="C9533" s="17"/>
      <c r="D9533" s="16"/>
      <c r="E9533" s="16"/>
    </row>
    <row r="9534" spans="1:5">
      <c r="A9534" s="16"/>
      <c r="B9534" s="16"/>
      <c r="C9534" s="17"/>
      <c r="D9534" s="16"/>
      <c r="E9534" s="16"/>
    </row>
    <row r="9535" spans="1:5">
      <c r="A9535" s="16"/>
      <c r="B9535" s="16"/>
      <c r="C9535" s="17"/>
      <c r="D9535" s="16"/>
      <c r="E9535" s="16"/>
    </row>
    <row r="9536" spans="1:5">
      <c r="A9536" s="16"/>
      <c r="B9536" s="16"/>
      <c r="C9536" s="17"/>
      <c r="D9536" s="16"/>
      <c r="E9536" s="16"/>
    </row>
    <row r="9537" spans="1:5">
      <c r="A9537" s="16"/>
      <c r="B9537" s="16"/>
      <c r="C9537" s="17"/>
      <c r="D9537" s="16"/>
      <c r="E9537" s="16"/>
    </row>
    <row r="9538" spans="1:5">
      <c r="A9538" s="16"/>
      <c r="B9538" s="16"/>
      <c r="C9538" s="17"/>
      <c r="D9538" s="16"/>
      <c r="E9538" s="16"/>
    </row>
    <row r="9539" spans="1:5">
      <c r="A9539" s="16"/>
      <c r="B9539" s="16"/>
      <c r="C9539" s="17"/>
      <c r="D9539" s="16"/>
      <c r="E9539" s="16"/>
    </row>
    <row r="9540" spans="1:5">
      <c r="A9540" s="16"/>
      <c r="B9540" s="16"/>
      <c r="C9540" s="17"/>
      <c r="D9540" s="16"/>
      <c r="E9540" s="16"/>
    </row>
    <row r="9541" spans="1:5">
      <c r="A9541" s="16"/>
      <c r="B9541" s="16"/>
      <c r="C9541" s="17"/>
      <c r="D9541" s="16"/>
      <c r="E9541" s="16"/>
    </row>
    <row r="9542" spans="1:5">
      <c r="A9542" s="16"/>
      <c r="B9542" s="16"/>
      <c r="C9542" s="17"/>
      <c r="D9542" s="16"/>
      <c r="E9542" s="16"/>
    </row>
    <row r="9543" spans="1:5">
      <c r="A9543" s="16"/>
      <c r="B9543" s="16"/>
      <c r="C9543" s="17"/>
      <c r="D9543" s="16"/>
      <c r="E9543" s="16"/>
    </row>
    <row r="9544" spans="1:5">
      <c r="A9544" s="16"/>
      <c r="B9544" s="16"/>
      <c r="C9544" s="17"/>
      <c r="D9544" s="16"/>
      <c r="E9544" s="16"/>
    </row>
    <row r="9545" spans="1:5">
      <c r="A9545" s="16"/>
      <c r="B9545" s="16"/>
      <c r="C9545" s="17"/>
      <c r="D9545" s="16"/>
      <c r="E9545" s="16"/>
    </row>
    <row r="9546" spans="1:5">
      <c r="A9546" s="16"/>
      <c r="B9546" s="16"/>
      <c r="C9546" s="17"/>
      <c r="D9546" s="16"/>
      <c r="E9546" s="16"/>
    </row>
    <row r="9547" spans="1:5">
      <c r="A9547" s="16"/>
      <c r="B9547" s="16"/>
      <c r="C9547" s="17"/>
      <c r="D9547" s="16"/>
      <c r="E9547" s="16"/>
    </row>
    <row r="9548" spans="1:5">
      <c r="A9548" s="16"/>
      <c r="B9548" s="16"/>
      <c r="C9548" s="17"/>
      <c r="D9548" s="16"/>
      <c r="E9548" s="16"/>
    </row>
    <row r="9549" spans="1:5">
      <c r="A9549" s="16"/>
      <c r="B9549" s="16"/>
      <c r="C9549" s="17"/>
      <c r="D9549" s="16"/>
      <c r="E9549" s="16"/>
    </row>
    <row r="9550" spans="1:5">
      <c r="A9550" s="16"/>
      <c r="B9550" s="16"/>
      <c r="C9550" s="17"/>
      <c r="D9550" s="16"/>
      <c r="E9550" s="16"/>
    </row>
    <row r="9551" spans="1:5">
      <c r="A9551" s="16"/>
      <c r="B9551" s="16"/>
      <c r="C9551" s="17"/>
      <c r="D9551" s="16"/>
      <c r="E9551" s="16"/>
    </row>
    <row r="9552" spans="1:5">
      <c r="A9552" s="16"/>
      <c r="B9552" s="16"/>
      <c r="C9552" s="17"/>
      <c r="D9552" s="16"/>
      <c r="E9552" s="16"/>
    </row>
    <row r="9553" spans="1:5">
      <c r="A9553" s="16"/>
      <c r="B9553" s="16"/>
      <c r="C9553" s="17"/>
      <c r="D9553" s="16"/>
      <c r="E9553" s="16"/>
    </row>
    <row r="9554" spans="1:5">
      <c r="A9554" s="16"/>
      <c r="B9554" s="16"/>
      <c r="C9554" s="17"/>
      <c r="D9554" s="16"/>
      <c r="E9554" s="16"/>
    </row>
    <row r="9555" spans="1:5">
      <c r="A9555" s="16"/>
      <c r="B9555" s="16"/>
      <c r="C9555" s="17"/>
      <c r="D9555" s="16"/>
      <c r="E9555" s="16"/>
    </row>
    <row r="9556" spans="1:5">
      <c r="A9556" s="16"/>
      <c r="B9556" s="16"/>
      <c r="C9556" s="17"/>
      <c r="D9556" s="16"/>
      <c r="E9556" s="16"/>
    </row>
    <row r="9557" spans="1:5">
      <c r="A9557" s="16"/>
      <c r="B9557" s="16"/>
      <c r="C9557" s="17"/>
      <c r="D9557" s="16"/>
      <c r="E9557" s="16"/>
    </row>
    <row r="9558" spans="1:5">
      <c r="A9558" s="16"/>
      <c r="B9558" s="16"/>
      <c r="C9558" s="17"/>
      <c r="D9558" s="16"/>
      <c r="E9558" s="16"/>
    </row>
    <row r="9559" spans="1:5">
      <c r="A9559" s="16"/>
      <c r="B9559" s="16"/>
      <c r="C9559" s="17"/>
      <c r="D9559" s="16"/>
      <c r="E9559" s="16"/>
    </row>
    <row r="9560" spans="1:5">
      <c r="A9560" s="16"/>
      <c r="B9560" s="16"/>
      <c r="C9560" s="17"/>
      <c r="D9560" s="16"/>
      <c r="E9560" s="16"/>
    </row>
    <row r="9561" spans="1:5">
      <c r="A9561" s="16"/>
      <c r="B9561" s="16"/>
      <c r="C9561" s="17"/>
      <c r="D9561" s="16"/>
      <c r="E9561" s="16"/>
    </row>
    <row r="9562" spans="1:5">
      <c r="A9562" s="16"/>
      <c r="B9562" s="16"/>
      <c r="C9562" s="17"/>
      <c r="D9562" s="16"/>
      <c r="E9562" s="16"/>
    </row>
    <row r="9563" spans="1:5">
      <c r="A9563" s="16"/>
      <c r="B9563" s="16"/>
      <c r="C9563" s="17"/>
      <c r="D9563" s="16"/>
      <c r="E9563" s="16"/>
    </row>
    <row r="9564" spans="1:5">
      <c r="A9564" s="16"/>
      <c r="B9564" s="16"/>
      <c r="C9564" s="17"/>
      <c r="D9564" s="16"/>
      <c r="E9564" s="16"/>
    </row>
    <row r="9565" spans="1:5">
      <c r="A9565" s="16"/>
      <c r="B9565" s="16"/>
      <c r="C9565" s="17"/>
      <c r="D9565" s="16"/>
      <c r="E9565" s="16"/>
    </row>
    <row r="9566" spans="1:5">
      <c r="A9566" s="16"/>
      <c r="B9566" s="16"/>
      <c r="C9566" s="17"/>
      <c r="D9566" s="16"/>
      <c r="E9566" s="16"/>
    </row>
    <row r="9567" spans="1:5">
      <c r="A9567" s="16"/>
      <c r="B9567" s="16"/>
      <c r="C9567" s="17"/>
      <c r="D9567" s="16"/>
      <c r="E9567" s="16"/>
    </row>
    <row r="9568" spans="1:5">
      <c r="A9568" s="16"/>
      <c r="B9568" s="16"/>
      <c r="C9568" s="17"/>
      <c r="D9568" s="16"/>
      <c r="E9568" s="16"/>
    </row>
    <row r="9569" spans="1:5">
      <c r="A9569" s="16"/>
      <c r="B9569" s="16"/>
      <c r="C9569" s="17"/>
      <c r="D9569" s="16"/>
      <c r="E9569" s="16"/>
    </row>
    <row r="9570" spans="1:5">
      <c r="A9570" s="16"/>
      <c r="B9570" s="16"/>
      <c r="C9570" s="17"/>
      <c r="D9570" s="16"/>
      <c r="E9570" s="16"/>
    </row>
    <row r="9571" spans="1:5">
      <c r="A9571" s="16"/>
      <c r="B9571" s="16"/>
      <c r="C9571" s="17"/>
      <c r="D9571" s="16"/>
      <c r="E9571" s="16"/>
    </row>
    <row r="9572" spans="1:5">
      <c r="A9572" s="16"/>
      <c r="B9572" s="16"/>
      <c r="C9572" s="17"/>
      <c r="D9572" s="16"/>
      <c r="E9572" s="16"/>
    </row>
    <row r="9573" spans="1:5">
      <c r="A9573" s="16"/>
      <c r="B9573" s="16"/>
      <c r="C9573" s="17"/>
      <c r="D9573" s="16"/>
      <c r="E9573" s="16"/>
    </row>
    <row r="9574" spans="1:5">
      <c r="A9574" s="16"/>
      <c r="B9574" s="16"/>
      <c r="C9574" s="17"/>
      <c r="D9574" s="16"/>
      <c r="E9574" s="16"/>
    </row>
    <row r="9575" spans="1:5">
      <c r="A9575" s="16"/>
      <c r="B9575" s="16"/>
      <c r="C9575" s="17"/>
      <c r="D9575" s="16"/>
      <c r="E9575" s="16"/>
    </row>
    <row r="9576" spans="1:5">
      <c r="A9576" s="16"/>
      <c r="B9576" s="16"/>
      <c r="C9576" s="17"/>
      <c r="D9576" s="16"/>
      <c r="E9576" s="16"/>
    </row>
    <row r="9577" spans="1:5">
      <c r="A9577" s="16"/>
      <c r="B9577" s="16"/>
      <c r="C9577" s="17"/>
      <c r="D9577" s="16"/>
      <c r="E9577" s="16"/>
    </row>
    <row r="9578" spans="1:5">
      <c r="A9578" s="16"/>
      <c r="B9578" s="16"/>
      <c r="C9578" s="17"/>
      <c r="D9578" s="16"/>
      <c r="E9578" s="16"/>
    </row>
    <row r="9579" spans="1:5">
      <c r="A9579" s="16"/>
      <c r="B9579" s="16"/>
      <c r="C9579" s="17"/>
      <c r="D9579" s="16"/>
      <c r="E9579" s="16"/>
    </row>
    <row r="9580" spans="1:5">
      <c r="A9580" s="16"/>
      <c r="B9580" s="16"/>
      <c r="C9580" s="17"/>
      <c r="D9580" s="16"/>
      <c r="E9580" s="16"/>
    </row>
    <row r="9581" spans="1:5">
      <c r="A9581" s="16"/>
      <c r="B9581" s="16"/>
      <c r="C9581" s="17"/>
      <c r="D9581" s="16"/>
      <c r="E9581" s="16"/>
    </row>
    <row r="9582" spans="1:5">
      <c r="A9582" s="16"/>
      <c r="B9582" s="16"/>
      <c r="C9582" s="17"/>
      <c r="D9582" s="16"/>
      <c r="E9582" s="16"/>
    </row>
    <row r="9583" spans="1:5">
      <c r="A9583" s="16"/>
      <c r="B9583" s="16"/>
      <c r="C9583" s="17"/>
      <c r="D9583" s="16"/>
      <c r="E9583" s="16"/>
    </row>
    <row r="9584" spans="1:5">
      <c r="A9584" s="16"/>
      <c r="B9584" s="16"/>
      <c r="C9584" s="17"/>
      <c r="D9584" s="16"/>
      <c r="E9584" s="16"/>
    </row>
    <row r="9585" spans="1:5">
      <c r="A9585" s="16"/>
      <c r="B9585" s="16"/>
      <c r="C9585" s="17"/>
      <c r="D9585" s="16"/>
      <c r="E9585" s="16"/>
    </row>
    <row r="9586" spans="1:5">
      <c r="A9586" s="16"/>
      <c r="B9586" s="16"/>
      <c r="C9586" s="17"/>
      <c r="D9586" s="16"/>
      <c r="E9586" s="16"/>
    </row>
    <row r="9587" spans="1:5">
      <c r="A9587" s="16"/>
      <c r="B9587" s="16"/>
      <c r="C9587" s="17"/>
      <c r="D9587" s="16"/>
      <c r="E9587" s="16"/>
    </row>
    <row r="9588" spans="1:5">
      <c r="A9588" s="16"/>
      <c r="B9588" s="16"/>
      <c r="C9588" s="17"/>
      <c r="D9588" s="16"/>
      <c r="E9588" s="16"/>
    </row>
    <row r="9589" spans="1:5">
      <c r="A9589" s="16"/>
      <c r="B9589" s="16"/>
      <c r="C9589" s="17"/>
      <c r="D9589" s="16"/>
      <c r="E9589" s="16"/>
    </row>
    <row r="9590" spans="1:5">
      <c r="A9590" s="16"/>
      <c r="B9590" s="16"/>
      <c r="C9590" s="17"/>
      <c r="D9590" s="16"/>
      <c r="E9590" s="16"/>
    </row>
    <row r="9591" spans="1:5">
      <c r="A9591" s="16"/>
      <c r="B9591" s="16"/>
      <c r="C9591" s="17"/>
      <c r="D9591" s="16"/>
      <c r="E9591" s="16"/>
    </row>
    <row r="9592" spans="1:5">
      <c r="A9592" s="16"/>
      <c r="B9592" s="16"/>
      <c r="C9592" s="17"/>
      <c r="D9592" s="16"/>
      <c r="E9592" s="16"/>
    </row>
    <row r="9593" spans="1:5">
      <c r="A9593" s="16"/>
      <c r="B9593" s="16"/>
      <c r="C9593" s="17"/>
      <c r="D9593" s="16"/>
      <c r="E9593" s="16"/>
    </row>
    <row r="9594" spans="1:5">
      <c r="A9594" s="16"/>
      <c r="B9594" s="16"/>
      <c r="C9594" s="17"/>
      <c r="D9594" s="16"/>
      <c r="E9594" s="16"/>
    </row>
    <row r="9595" spans="1:5">
      <c r="A9595" s="16"/>
      <c r="B9595" s="16"/>
      <c r="C9595" s="17"/>
      <c r="D9595" s="16"/>
      <c r="E9595" s="16"/>
    </row>
    <row r="9596" spans="1:5">
      <c r="A9596" s="16"/>
      <c r="B9596" s="16"/>
      <c r="C9596" s="17"/>
      <c r="D9596" s="16"/>
      <c r="E9596" s="16"/>
    </row>
    <row r="9597" spans="1:5">
      <c r="A9597" s="16"/>
      <c r="B9597" s="16"/>
      <c r="C9597" s="17"/>
      <c r="D9597" s="16"/>
      <c r="E9597" s="16"/>
    </row>
    <row r="9598" spans="1:5">
      <c r="A9598" s="16"/>
      <c r="B9598" s="16"/>
      <c r="C9598" s="17"/>
      <c r="D9598" s="16"/>
      <c r="E9598" s="16"/>
    </row>
    <row r="9599" spans="1:5">
      <c r="A9599" s="16"/>
      <c r="B9599" s="16"/>
      <c r="C9599" s="17"/>
      <c r="D9599" s="16"/>
      <c r="E9599" s="16"/>
    </row>
    <row r="9600" spans="1:5">
      <c r="A9600" s="16"/>
      <c r="B9600" s="16"/>
      <c r="C9600" s="17"/>
      <c r="D9600" s="16"/>
      <c r="E9600" s="16"/>
    </row>
    <row r="9601" spans="1:5">
      <c r="A9601" s="16"/>
      <c r="B9601" s="16"/>
      <c r="C9601" s="17"/>
      <c r="D9601" s="16"/>
      <c r="E9601" s="16"/>
    </row>
    <row r="9602" spans="1:5">
      <c r="A9602" s="16"/>
      <c r="B9602" s="16"/>
      <c r="C9602" s="17"/>
      <c r="D9602" s="16"/>
      <c r="E9602" s="16"/>
    </row>
    <row r="9603" spans="1:5">
      <c r="A9603" s="16"/>
      <c r="B9603" s="16"/>
      <c r="C9603" s="17"/>
      <c r="D9603" s="16"/>
      <c r="E9603" s="16"/>
    </row>
    <row r="9604" spans="1:5">
      <c r="A9604" s="16"/>
      <c r="B9604" s="16"/>
      <c r="C9604" s="17"/>
      <c r="D9604" s="16"/>
      <c r="E9604" s="16"/>
    </row>
    <row r="9605" spans="1:5">
      <c r="A9605" s="16"/>
      <c r="B9605" s="16"/>
      <c r="C9605" s="17"/>
      <c r="D9605" s="16"/>
      <c r="E9605" s="16"/>
    </row>
    <row r="9606" spans="1:5">
      <c r="A9606" s="16"/>
      <c r="B9606" s="16"/>
      <c r="C9606" s="17"/>
      <c r="D9606" s="16"/>
      <c r="E9606" s="16"/>
    </row>
    <row r="9607" spans="1:5">
      <c r="A9607" s="16"/>
      <c r="B9607" s="16"/>
      <c r="C9607" s="17"/>
      <c r="D9607" s="16"/>
      <c r="E9607" s="16"/>
    </row>
    <row r="9608" spans="1:5">
      <c r="A9608" s="16"/>
      <c r="B9608" s="16"/>
      <c r="C9608" s="17"/>
      <c r="D9608" s="16"/>
      <c r="E9608" s="16"/>
    </row>
    <row r="9609" spans="1:5">
      <c r="A9609" s="16"/>
      <c r="B9609" s="16"/>
      <c r="C9609" s="17"/>
      <c r="D9609" s="16"/>
      <c r="E9609" s="16"/>
    </row>
    <row r="9610" spans="1:5">
      <c r="A9610" s="16"/>
      <c r="B9610" s="16"/>
      <c r="C9610" s="17"/>
      <c r="D9610" s="16"/>
      <c r="E9610" s="16"/>
    </row>
    <row r="9611" spans="1:5">
      <c r="A9611" s="16"/>
      <c r="B9611" s="16"/>
      <c r="C9611" s="17"/>
      <c r="D9611" s="16"/>
      <c r="E9611" s="16"/>
    </row>
    <row r="9612" spans="1:5">
      <c r="A9612" s="16"/>
      <c r="B9612" s="16"/>
      <c r="C9612" s="17"/>
      <c r="D9612" s="16"/>
      <c r="E9612" s="16"/>
    </row>
    <row r="9613" spans="1:5">
      <c r="A9613" s="16"/>
      <c r="B9613" s="16"/>
      <c r="C9613" s="17"/>
      <c r="D9613" s="16"/>
      <c r="E9613" s="16"/>
    </row>
    <row r="9614" spans="1:5">
      <c r="A9614" s="16"/>
      <c r="B9614" s="16"/>
      <c r="C9614" s="17"/>
      <c r="D9614" s="16"/>
      <c r="E9614" s="16"/>
    </row>
    <row r="9615" spans="1:5">
      <c r="A9615" s="16"/>
      <c r="B9615" s="16"/>
      <c r="C9615" s="17"/>
      <c r="D9615" s="16"/>
      <c r="E9615" s="16"/>
    </row>
    <row r="9616" spans="1:5">
      <c r="A9616" s="16"/>
      <c r="B9616" s="16"/>
      <c r="C9616" s="17"/>
      <c r="D9616" s="16"/>
      <c r="E9616" s="16"/>
    </row>
    <row r="9617" spans="1:5">
      <c r="A9617" s="16"/>
      <c r="B9617" s="16"/>
      <c r="C9617" s="17"/>
      <c r="D9617" s="16"/>
      <c r="E9617" s="16"/>
    </row>
    <row r="9618" spans="1:5">
      <c r="A9618" s="16"/>
      <c r="B9618" s="16"/>
      <c r="C9618" s="17"/>
      <c r="D9618" s="16"/>
      <c r="E9618" s="16"/>
    </row>
    <row r="9619" spans="1:5">
      <c r="A9619" s="16"/>
      <c r="B9619" s="16"/>
      <c r="C9619" s="17"/>
      <c r="D9619" s="16"/>
      <c r="E9619" s="16"/>
    </row>
    <row r="9620" spans="1:5">
      <c r="A9620" s="16"/>
      <c r="B9620" s="16"/>
      <c r="C9620" s="17"/>
      <c r="D9620" s="16"/>
      <c r="E9620" s="16"/>
    </row>
    <row r="9621" spans="1:5">
      <c r="A9621" s="16"/>
      <c r="B9621" s="16"/>
      <c r="C9621" s="17"/>
      <c r="D9621" s="16"/>
      <c r="E9621" s="16"/>
    </row>
    <row r="9622" spans="1:5">
      <c r="A9622" s="16"/>
      <c r="B9622" s="16"/>
      <c r="C9622" s="17"/>
      <c r="D9622" s="16"/>
      <c r="E9622" s="16"/>
    </row>
    <row r="9623" spans="1:5">
      <c r="A9623" s="16"/>
      <c r="B9623" s="16"/>
      <c r="C9623" s="17"/>
      <c r="D9623" s="16"/>
      <c r="E9623" s="16"/>
    </row>
    <row r="9624" spans="1:5">
      <c r="A9624" s="16"/>
      <c r="B9624" s="16"/>
      <c r="C9624" s="17"/>
      <c r="D9624" s="16"/>
      <c r="E9624" s="16"/>
    </row>
    <row r="9625" spans="1:5">
      <c r="A9625" s="16"/>
      <c r="B9625" s="16"/>
      <c r="C9625" s="17"/>
      <c r="D9625" s="16"/>
      <c r="E9625" s="16"/>
    </row>
    <row r="9626" spans="1:5">
      <c r="A9626" s="16"/>
      <c r="B9626" s="16"/>
      <c r="C9626" s="17"/>
      <c r="D9626" s="16"/>
      <c r="E9626" s="16"/>
    </row>
    <row r="9627" spans="1:5">
      <c r="A9627" s="16"/>
      <c r="B9627" s="16"/>
      <c r="C9627" s="17"/>
      <c r="D9627" s="16"/>
      <c r="E9627" s="16"/>
    </row>
    <row r="9628" spans="1:5">
      <c r="A9628" s="16"/>
      <c r="B9628" s="16"/>
      <c r="C9628" s="17"/>
      <c r="D9628" s="16"/>
      <c r="E9628" s="16"/>
    </row>
    <row r="9629" spans="1:5">
      <c r="A9629" s="16"/>
      <c r="B9629" s="16"/>
      <c r="C9629" s="17"/>
      <c r="D9629" s="16"/>
      <c r="E9629" s="16"/>
    </row>
    <row r="9630" spans="1:5">
      <c r="A9630" s="16"/>
      <c r="B9630" s="16"/>
      <c r="C9630" s="17"/>
      <c r="D9630" s="16"/>
      <c r="E9630" s="16"/>
    </row>
    <row r="9631" spans="1:5">
      <c r="A9631" s="16"/>
      <c r="B9631" s="16"/>
      <c r="C9631" s="17"/>
      <c r="D9631" s="16"/>
      <c r="E9631" s="16"/>
    </row>
    <row r="9632" spans="1:5">
      <c r="A9632" s="16"/>
      <c r="B9632" s="16"/>
      <c r="C9632" s="17"/>
      <c r="D9632" s="16"/>
      <c r="E9632" s="16"/>
    </row>
    <row r="9633" spans="1:5">
      <c r="A9633" s="16"/>
      <c r="B9633" s="16"/>
      <c r="C9633" s="17"/>
      <c r="D9633" s="16"/>
      <c r="E9633" s="16"/>
    </row>
    <row r="9634" spans="1:5">
      <c r="A9634" s="16"/>
      <c r="B9634" s="16"/>
      <c r="C9634" s="17"/>
      <c r="D9634" s="16"/>
      <c r="E9634" s="16"/>
    </row>
    <row r="9635" spans="1:5">
      <c r="A9635" s="16"/>
      <c r="B9635" s="16"/>
      <c r="C9635" s="17"/>
      <c r="D9635" s="16"/>
      <c r="E9635" s="16"/>
    </row>
    <row r="9636" spans="1:5">
      <c r="A9636" s="16"/>
      <c r="B9636" s="16"/>
      <c r="C9636" s="17"/>
      <c r="D9636" s="16"/>
      <c r="E9636" s="16"/>
    </row>
    <row r="9637" spans="1:5">
      <c r="A9637" s="16"/>
      <c r="B9637" s="16"/>
      <c r="C9637" s="17"/>
      <c r="D9637" s="16"/>
      <c r="E9637" s="16"/>
    </row>
    <row r="9638" spans="1:5">
      <c r="A9638" s="16"/>
      <c r="B9638" s="16"/>
      <c r="C9638" s="17"/>
      <c r="D9638" s="16"/>
      <c r="E9638" s="16"/>
    </row>
    <row r="9639" spans="1:5">
      <c r="A9639" s="16"/>
      <c r="B9639" s="16"/>
      <c r="C9639" s="17"/>
      <c r="D9639" s="16"/>
      <c r="E9639" s="16"/>
    </row>
    <row r="9640" spans="1:5">
      <c r="A9640" s="16"/>
      <c r="B9640" s="16"/>
      <c r="C9640" s="17"/>
      <c r="D9640" s="16"/>
      <c r="E9640" s="16"/>
    </row>
    <row r="9641" spans="1:5">
      <c r="A9641" s="16"/>
      <c r="B9641" s="16"/>
      <c r="C9641" s="17"/>
      <c r="D9641" s="16"/>
      <c r="E9641" s="16"/>
    </row>
    <row r="9642" spans="1:5">
      <c r="A9642" s="16"/>
      <c r="B9642" s="16"/>
      <c r="C9642" s="17"/>
      <c r="D9642" s="16"/>
      <c r="E9642" s="16"/>
    </row>
    <row r="9643" spans="1:5">
      <c r="A9643" s="16"/>
      <c r="B9643" s="16"/>
      <c r="C9643" s="17"/>
      <c r="D9643" s="16"/>
      <c r="E9643" s="16"/>
    </row>
    <row r="9644" spans="1:5">
      <c r="A9644" s="16"/>
      <c r="B9644" s="16"/>
      <c r="C9644" s="17"/>
      <c r="D9644" s="16"/>
      <c r="E9644" s="16"/>
    </row>
    <row r="9645" spans="1:5">
      <c r="A9645" s="16"/>
      <c r="B9645" s="16"/>
      <c r="C9645" s="17"/>
      <c r="D9645" s="16"/>
      <c r="E9645" s="16"/>
    </row>
    <row r="9646" spans="1:5">
      <c r="A9646" s="16"/>
      <c r="B9646" s="16"/>
      <c r="C9646" s="17"/>
      <c r="D9646" s="16"/>
      <c r="E9646" s="16"/>
    </row>
    <row r="9647" spans="1:5">
      <c r="A9647" s="16"/>
      <c r="B9647" s="16"/>
      <c r="C9647" s="17"/>
      <c r="D9647" s="16"/>
      <c r="E9647" s="16"/>
    </row>
    <row r="9648" spans="1:5">
      <c r="A9648" s="16"/>
      <c r="B9648" s="16"/>
      <c r="C9648" s="17"/>
      <c r="D9648" s="16"/>
      <c r="E9648" s="16"/>
    </row>
    <row r="9649" spans="1:5">
      <c r="A9649" s="16"/>
      <c r="B9649" s="16"/>
      <c r="C9649" s="17"/>
      <c r="D9649" s="16"/>
      <c r="E9649" s="16"/>
    </row>
    <row r="9650" spans="1:5">
      <c r="A9650" s="16"/>
      <c r="B9650" s="16"/>
      <c r="C9650" s="17"/>
      <c r="D9650" s="16"/>
      <c r="E9650" s="16"/>
    </row>
    <row r="9651" spans="1:5">
      <c r="A9651" s="16"/>
      <c r="B9651" s="16"/>
      <c r="C9651" s="17"/>
      <c r="D9651" s="16"/>
      <c r="E9651" s="16"/>
    </row>
    <row r="9652" spans="1:5">
      <c r="A9652" s="16"/>
      <c r="B9652" s="16"/>
      <c r="C9652" s="17"/>
      <c r="D9652" s="16"/>
      <c r="E9652" s="16"/>
    </row>
    <row r="9653" spans="1:5">
      <c r="A9653" s="16"/>
      <c r="B9653" s="16"/>
      <c r="C9653" s="17"/>
      <c r="D9653" s="16"/>
      <c r="E9653" s="16"/>
    </row>
    <row r="9654" spans="1:5">
      <c r="A9654" s="16"/>
      <c r="B9654" s="16"/>
      <c r="C9654" s="17"/>
      <c r="D9654" s="16"/>
      <c r="E9654" s="16"/>
    </row>
    <row r="9655" spans="1:5">
      <c r="A9655" s="16"/>
      <c r="B9655" s="16"/>
      <c r="C9655" s="17"/>
      <c r="D9655" s="16"/>
      <c r="E9655" s="16"/>
    </row>
    <row r="9656" spans="1:5">
      <c r="A9656" s="16"/>
      <c r="B9656" s="16"/>
      <c r="C9656" s="17"/>
      <c r="D9656" s="16"/>
      <c r="E9656" s="16"/>
    </row>
    <row r="9657" spans="1:5">
      <c r="A9657" s="16"/>
      <c r="B9657" s="16"/>
      <c r="C9657" s="17"/>
      <c r="D9657" s="16"/>
      <c r="E9657" s="16"/>
    </row>
    <row r="9658" spans="1:5">
      <c r="A9658" s="16"/>
      <c r="B9658" s="16"/>
      <c r="C9658" s="17"/>
      <c r="D9658" s="16"/>
      <c r="E9658" s="16"/>
    </row>
    <row r="9659" spans="1:5">
      <c r="A9659" s="16"/>
      <c r="B9659" s="16"/>
      <c r="C9659" s="17"/>
      <c r="D9659" s="16"/>
      <c r="E9659" s="16"/>
    </row>
    <row r="9660" spans="1:5">
      <c r="A9660" s="16"/>
      <c r="B9660" s="16"/>
      <c r="C9660" s="17"/>
      <c r="D9660" s="16"/>
      <c r="E9660" s="16"/>
    </row>
    <row r="9661" spans="1:5">
      <c r="A9661" s="16"/>
      <c r="B9661" s="16"/>
      <c r="C9661" s="17"/>
      <c r="D9661" s="16"/>
      <c r="E9661" s="16"/>
    </row>
    <row r="9662" spans="1:5">
      <c r="A9662" s="16"/>
      <c r="B9662" s="16"/>
      <c r="C9662" s="17"/>
      <c r="D9662" s="16"/>
      <c r="E9662" s="16"/>
    </row>
    <row r="9663" spans="1:5">
      <c r="A9663" s="16"/>
      <c r="B9663" s="16"/>
      <c r="C9663" s="17"/>
      <c r="D9663" s="16"/>
      <c r="E9663" s="16"/>
    </row>
    <row r="9664" spans="1:5">
      <c r="A9664" s="16"/>
      <c r="B9664" s="16"/>
      <c r="C9664" s="17"/>
      <c r="D9664" s="16"/>
      <c r="E9664" s="16"/>
    </row>
    <row r="9665" spans="1:5">
      <c r="A9665" s="16"/>
      <c r="B9665" s="16"/>
      <c r="C9665" s="17"/>
      <c r="D9665" s="16"/>
      <c r="E9665" s="16"/>
    </row>
    <row r="9666" spans="1:5">
      <c r="A9666" s="16"/>
      <c r="B9666" s="16"/>
      <c r="C9666" s="17"/>
      <c r="D9666" s="16"/>
      <c r="E9666" s="16"/>
    </row>
    <row r="9667" spans="1:5">
      <c r="A9667" s="16"/>
      <c r="B9667" s="16"/>
      <c r="C9667" s="17"/>
      <c r="D9667" s="16"/>
      <c r="E9667" s="16"/>
    </row>
    <row r="9668" spans="1:5">
      <c r="A9668" s="16"/>
      <c r="B9668" s="16"/>
      <c r="C9668" s="17"/>
      <c r="D9668" s="16"/>
      <c r="E9668" s="16"/>
    </row>
    <row r="9669" spans="1:5">
      <c r="A9669" s="16"/>
      <c r="B9669" s="16"/>
      <c r="C9669" s="17"/>
      <c r="D9669" s="16"/>
      <c r="E9669" s="16"/>
    </row>
    <row r="9670" spans="1:5">
      <c r="A9670" s="16"/>
      <c r="B9670" s="16"/>
      <c r="C9670" s="17"/>
      <c r="D9670" s="16"/>
      <c r="E9670" s="16"/>
    </row>
    <row r="9671" spans="1:5">
      <c r="A9671" s="16"/>
      <c r="B9671" s="16"/>
      <c r="C9671" s="17"/>
      <c r="D9671" s="16"/>
      <c r="E9671" s="16"/>
    </row>
    <row r="9672" spans="1:5">
      <c r="A9672" s="16"/>
      <c r="B9672" s="16"/>
      <c r="C9672" s="17"/>
      <c r="D9672" s="16"/>
      <c r="E9672" s="16"/>
    </row>
    <row r="9673" spans="1:5">
      <c r="A9673" s="16"/>
      <c r="B9673" s="16"/>
      <c r="C9673" s="17"/>
      <c r="D9673" s="16"/>
      <c r="E9673" s="16"/>
    </row>
    <row r="9674" spans="1:5">
      <c r="A9674" s="16"/>
      <c r="B9674" s="16"/>
      <c r="C9674" s="17"/>
      <c r="D9674" s="16"/>
      <c r="E9674" s="16"/>
    </row>
    <row r="9675" spans="1:5">
      <c r="A9675" s="16"/>
      <c r="B9675" s="16"/>
      <c r="C9675" s="17"/>
      <c r="D9675" s="16"/>
      <c r="E9675" s="16"/>
    </row>
    <row r="9676" spans="1:5">
      <c r="A9676" s="16"/>
      <c r="B9676" s="16"/>
      <c r="C9676" s="17"/>
      <c r="D9676" s="16"/>
      <c r="E9676" s="16"/>
    </row>
    <row r="9677" spans="1:5">
      <c r="A9677" s="16"/>
      <c r="B9677" s="16"/>
      <c r="C9677" s="17"/>
      <c r="D9677" s="16"/>
      <c r="E9677" s="16"/>
    </row>
    <row r="9678" spans="1:5">
      <c r="A9678" s="16"/>
      <c r="B9678" s="16"/>
      <c r="C9678" s="17"/>
      <c r="D9678" s="16"/>
      <c r="E9678" s="16"/>
    </row>
    <row r="9679" spans="1:5">
      <c r="A9679" s="16"/>
      <c r="B9679" s="16"/>
      <c r="C9679" s="17"/>
      <c r="D9679" s="16"/>
      <c r="E9679" s="16"/>
    </row>
    <row r="9680" spans="1:5">
      <c r="A9680" s="16"/>
      <c r="B9680" s="16"/>
      <c r="C9680" s="17"/>
      <c r="D9680" s="16"/>
      <c r="E9680" s="16"/>
    </row>
    <row r="9681" spans="1:5">
      <c r="A9681" s="16"/>
      <c r="B9681" s="16"/>
      <c r="C9681" s="17"/>
      <c r="D9681" s="16"/>
      <c r="E9681" s="16"/>
    </row>
    <row r="9682" spans="1:5">
      <c r="A9682" s="16"/>
      <c r="B9682" s="16"/>
      <c r="C9682" s="17"/>
      <c r="D9682" s="16"/>
      <c r="E9682" s="16"/>
    </row>
    <row r="9683" spans="1:5">
      <c r="A9683" s="16"/>
      <c r="B9683" s="16"/>
      <c r="C9683" s="17"/>
      <c r="D9683" s="16"/>
      <c r="E9683" s="16"/>
    </row>
    <row r="9684" spans="1:5">
      <c r="A9684" s="16"/>
      <c r="B9684" s="16"/>
      <c r="C9684" s="17"/>
      <c r="D9684" s="16"/>
      <c r="E9684" s="16"/>
    </row>
    <row r="9685" spans="1:5">
      <c r="A9685" s="16"/>
      <c r="B9685" s="16"/>
      <c r="C9685" s="17"/>
      <c r="D9685" s="16"/>
      <c r="E9685" s="16"/>
    </row>
    <row r="9686" spans="1:5">
      <c r="A9686" s="16"/>
      <c r="B9686" s="16"/>
      <c r="C9686" s="17"/>
      <c r="D9686" s="16"/>
      <c r="E9686" s="16"/>
    </row>
    <row r="9687" spans="1:5">
      <c r="A9687" s="16"/>
      <c r="B9687" s="16"/>
      <c r="C9687" s="17"/>
      <c r="D9687" s="16"/>
      <c r="E9687" s="16"/>
    </row>
    <row r="9688" spans="1:5">
      <c r="A9688" s="16"/>
      <c r="B9688" s="16"/>
      <c r="C9688" s="17"/>
      <c r="D9688" s="16"/>
      <c r="E9688" s="16"/>
    </row>
    <row r="9689" spans="1:5">
      <c r="A9689" s="16"/>
      <c r="B9689" s="16"/>
      <c r="C9689" s="17"/>
      <c r="D9689" s="16"/>
      <c r="E9689" s="16"/>
    </row>
    <row r="9690" spans="1:5">
      <c r="A9690" s="16"/>
      <c r="B9690" s="16"/>
      <c r="C9690" s="17"/>
      <c r="D9690" s="16"/>
      <c r="E9690" s="16"/>
    </row>
    <row r="9691" spans="1:5">
      <c r="A9691" s="16"/>
      <c r="B9691" s="16"/>
      <c r="C9691" s="17"/>
      <c r="D9691" s="16"/>
      <c r="E9691" s="16"/>
    </row>
    <row r="9692" spans="1:5">
      <c r="A9692" s="16"/>
      <c r="B9692" s="16"/>
      <c r="C9692" s="17"/>
      <c r="D9692" s="16"/>
      <c r="E9692" s="16"/>
    </row>
    <row r="9693" spans="1:5">
      <c r="A9693" s="16"/>
      <c r="B9693" s="16"/>
      <c r="C9693" s="17"/>
      <c r="D9693" s="16"/>
      <c r="E9693" s="16"/>
    </row>
    <row r="9694" spans="1:5">
      <c r="A9694" s="16"/>
      <c r="B9694" s="16"/>
      <c r="C9694" s="17"/>
      <c r="D9694" s="16"/>
      <c r="E9694" s="16"/>
    </row>
    <row r="9695" spans="1:5">
      <c r="A9695" s="16"/>
      <c r="B9695" s="16"/>
      <c r="C9695" s="17"/>
      <c r="D9695" s="16"/>
      <c r="E9695" s="16"/>
    </row>
    <row r="9696" spans="1:5">
      <c r="A9696" s="16"/>
      <c r="B9696" s="16"/>
      <c r="C9696" s="17"/>
      <c r="D9696" s="16"/>
      <c r="E9696" s="16"/>
    </row>
    <row r="9697" spans="1:5">
      <c r="A9697" s="16"/>
      <c r="B9697" s="16"/>
      <c r="C9697" s="17"/>
      <c r="D9697" s="16"/>
      <c r="E9697" s="16"/>
    </row>
    <row r="9698" spans="1:5">
      <c r="A9698" s="16"/>
      <c r="B9698" s="16"/>
      <c r="C9698" s="17"/>
      <c r="D9698" s="16"/>
      <c r="E9698" s="16"/>
    </row>
    <row r="9699" spans="1:5">
      <c r="A9699" s="16"/>
      <c r="B9699" s="16"/>
      <c r="C9699" s="17"/>
      <c r="D9699" s="16"/>
      <c r="E9699" s="16"/>
    </row>
    <row r="9700" spans="1:5">
      <c r="A9700" s="16"/>
      <c r="B9700" s="16"/>
      <c r="C9700" s="17"/>
      <c r="D9700" s="16"/>
      <c r="E9700" s="16"/>
    </row>
    <row r="9701" spans="1:5">
      <c r="A9701" s="16"/>
      <c r="B9701" s="16"/>
      <c r="C9701" s="17"/>
      <c r="D9701" s="16"/>
      <c r="E9701" s="16"/>
    </row>
    <row r="9702" spans="1:5">
      <c r="A9702" s="16"/>
      <c r="B9702" s="16"/>
      <c r="C9702" s="17"/>
      <c r="D9702" s="16"/>
      <c r="E9702" s="16"/>
    </row>
    <row r="9703" spans="1:5">
      <c r="A9703" s="16"/>
      <c r="B9703" s="16"/>
      <c r="C9703" s="17"/>
      <c r="D9703" s="16"/>
      <c r="E9703" s="16"/>
    </row>
    <row r="9704" spans="1:5">
      <c r="A9704" s="16"/>
      <c r="B9704" s="16"/>
      <c r="C9704" s="17"/>
      <c r="D9704" s="16"/>
      <c r="E9704" s="16"/>
    </row>
    <row r="9705" spans="1:5">
      <c r="A9705" s="16"/>
      <c r="B9705" s="16"/>
      <c r="C9705" s="17"/>
      <c r="D9705" s="16"/>
      <c r="E9705" s="16"/>
    </row>
    <row r="9706" spans="1:5">
      <c r="A9706" s="16"/>
      <c r="B9706" s="16"/>
      <c r="C9706" s="17"/>
      <c r="D9706" s="16"/>
      <c r="E9706" s="16"/>
    </row>
    <row r="9707" spans="1:5">
      <c r="A9707" s="16"/>
      <c r="B9707" s="16"/>
      <c r="C9707" s="17"/>
      <c r="D9707" s="16"/>
      <c r="E9707" s="16"/>
    </row>
    <row r="9708" spans="1:5">
      <c r="A9708" s="16"/>
      <c r="B9708" s="16"/>
      <c r="C9708" s="17"/>
      <c r="D9708" s="16"/>
      <c r="E9708" s="16"/>
    </row>
    <row r="9709" spans="1:5">
      <c r="A9709" s="16"/>
      <c r="B9709" s="16"/>
      <c r="C9709" s="17"/>
      <c r="D9709" s="16"/>
      <c r="E9709" s="16"/>
    </row>
    <row r="9710" spans="1:5">
      <c r="A9710" s="16"/>
      <c r="B9710" s="16"/>
      <c r="C9710" s="17"/>
      <c r="D9710" s="16"/>
      <c r="E9710" s="16"/>
    </row>
    <row r="9711" spans="1:5">
      <c r="A9711" s="16"/>
      <c r="B9711" s="16"/>
      <c r="C9711" s="17"/>
      <c r="D9711" s="16"/>
      <c r="E9711" s="16"/>
    </row>
    <row r="9712" spans="1:5">
      <c r="A9712" s="16"/>
      <c r="B9712" s="16"/>
      <c r="C9712" s="17"/>
      <c r="D9712" s="16"/>
      <c r="E9712" s="16"/>
    </row>
    <row r="9713" spans="1:5">
      <c r="A9713" s="16"/>
      <c r="B9713" s="16"/>
      <c r="C9713" s="17"/>
      <c r="D9713" s="16"/>
      <c r="E9713" s="16"/>
    </row>
    <row r="9714" spans="1:5">
      <c r="A9714" s="16"/>
      <c r="B9714" s="16"/>
      <c r="C9714" s="17"/>
      <c r="D9714" s="16"/>
      <c r="E9714" s="16"/>
    </row>
    <row r="9715" spans="1:5">
      <c r="A9715" s="16"/>
      <c r="B9715" s="16"/>
      <c r="C9715" s="17"/>
      <c r="D9715" s="16"/>
      <c r="E9715" s="16"/>
    </row>
    <row r="9716" spans="1:5">
      <c r="A9716" s="16"/>
      <c r="B9716" s="16"/>
      <c r="C9716" s="17"/>
      <c r="D9716" s="16"/>
      <c r="E9716" s="16"/>
    </row>
    <row r="9717" spans="1:5">
      <c r="A9717" s="16"/>
      <c r="B9717" s="16"/>
      <c r="C9717" s="17"/>
      <c r="D9717" s="16"/>
      <c r="E9717" s="16"/>
    </row>
    <row r="9718" spans="1:5">
      <c r="A9718" s="16"/>
      <c r="B9718" s="16"/>
      <c r="C9718" s="17"/>
      <c r="D9718" s="16"/>
      <c r="E9718" s="16"/>
    </row>
    <row r="9719" spans="1:5">
      <c r="A9719" s="16"/>
      <c r="B9719" s="16"/>
      <c r="C9719" s="17"/>
      <c r="D9719" s="16"/>
      <c r="E9719" s="16"/>
    </row>
    <row r="9720" spans="1:5">
      <c r="A9720" s="16"/>
      <c r="B9720" s="16"/>
      <c r="C9720" s="17"/>
      <c r="D9720" s="16"/>
      <c r="E9720" s="16"/>
    </row>
    <row r="9721" spans="1:5">
      <c r="A9721" s="16"/>
      <c r="B9721" s="16"/>
      <c r="C9721" s="17"/>
      <c r="D9721" s="16"/>
      <c r="E9721" s="16"/>
    </row>
    <row r="9722" spans="1:5">
      <c r="A9722" s="16"/>
      <c r="B9722" s="16"/>
      <c r="C9722" s="17"/>
      <c r="D9722" s="16"/>
      <c r="E9722" s="16"/>
    </row>
    <row r="9723" spans="1:5">
      <c r="A9723" s="16"/>
      <c r="B9723" s="16"/>
      <c r="C9723" s="17"/>
      <c r="D9723" s="16"/>
      <c r="E9723" s="16"/>
    </row>
    <row r="9724" spans="1:5">
      <c r="A9724" s="16"/>
      <c r="B9724" s="16"/>
      <c r="C9724" s="17"/>
      <c r="D9724" s="16"/>
      <c r="E9724" s="16"/>
    </row>
    <row r="9725" spans="1:5">
      <c r="A9725" s="16"/>
      <c r="B9725" s="16"/>
      <c r="C9725" s="17"/>
      <c r="D9725" s="16"/>
      <c r="E9725" s="16"/>
    </row>
    <row r="9726" spans="1:5">
      <c r="A9726" s="16"/>
      <c r="B9726" s="16"/>
      <c r="C9726" s="17"/>
      <c r="D9726" s="16"/>
      <c r="E9726" s="16"/>
    </row>
    <row r="9727" spans="1:5">
      <c r="A9727" s="16"/>
      <c r="B9727" s="16"/>
      <c r="C9727" s="17"/>
      <c r="D9727" s="16"/>
      <c r="E9727" s="16"/>
    </row>
    <row r="9728" spans="1:5">
      <c r="A9728" s="16"/>
      <c r="B9728" s="16"/>
      <c r="C9728" s="17"/>
      <c r="D9728" s="16"/>
      <c r="E9728" s="16"/>
    </row>
    <row r="9729" spans="1:5">
      <c r="A9729" s="16"/>
      <c r="B9729" s="16"/>
      <c r="C9729" s="17"/>
      <c r="D9729" s="16"/>
      <c r="E9729" s="16"/>
    </row>
    <row r="9730" spans="1:5">
      <c r="A9730" s="16"/>
      <c r="B9730" s="16"/>
      <c r="C9730" s="17"/>
      <c r="D9730" s="16"/>
      <c r="E9730" s="16"/>
    </row>
    <row r="9731" spans="1:5">
      <c r="A9731" s="16"/>
      <c r="B9731" s="16"/>
      <c r="C9731" s="17"/>
      <c r="D9731" s="16"/>
      <c r="E9731" s="16"/>
    </row>
    <row r="9732" spans="1:5">
      <c r="A9732" s="16"/>
      <c r="B9732" s="16"/>
      <c r="C9732" s="17"/>
      <c r="D9732" s="16"/>
      <c r="E9732" s="16"/>
    </row>
    <row r="9733" spans="1:5">
      <c r="A9733" s="16"/>
      <c r="B9733" s="16"/>
      <c r="C9733" s="17"/>
      <c r="D9733" s="16"/>
      <c r="E9733" s="16"/>
    </row>
    <row r="9734" spans="1:5">
      <c r="A9734" s="16"/>
      <c r="B9734" s="16"/>
      <c r="C9734" s="17"/>
      <c r="D9734" s="16"/>
      <c r="E9734" s="16"/>
    </row>
    <row r="9735" spans="1:5">
      <c r="A9735" s="16"/>
      <c r="B9735" s="16"/>
      <c r="C9735" s="17"/>
      <c r="D9735" s="16"/>
      <c r="E9735" s="16"/>
    </row>
    <row r="9736" spans="1:5">
      <c r="A9736" s="16"/>
      <c r="B9736" s="16"/>
      <c r="C9736" s="17"/>
      <c r="D9736" s="16"/>
      <c r="E9736" s="16"/>
    </row>
    <row r="9737" spans="1:5">
      <c r="A9737" s="16"/>
      <c r="B9737" s="16"/>
      <c r="C9737" s="17"/>
      <c r="D9737" s="16"/>
      <c r="E9737" s="16"/>
    </row>
    <row r="9738" spans="1:5">
      <c r="A9738" s="16"/>
      <c r="B9738" s="16"/>
      <c r="C9738" s="17"/>
      <c r="D9738" s="16"/>
      <c r="E9738" s="16"/>
    </row>
    <row r="9739" spans="1:5">
      <c r="A9739" s="16"/>
      <c r="B9739" s="16"/>
      <c r="C9739" s="17"/>
      <c r="D9739" s="16"/>
      <c r="E9739" s="16"/>
    </row>
    <row r="9740" spans="1:5">
      <c r="A9740" s="16"/>
      <c r="B9740" s="16"/>
      <c r="C9740" s="17"/>
      <c r="D9740" s="16"/>
      <c r="E9740" s="16"/>
    </row>
    <row r="9741" spans="1:5">
      <c r="A9741" s="16"/>
      <c r="B9741" s="16"/>
      <c r="C9741" s="17"/>
      <c r="D9741" s="16"/>
      <c r="E9741" s="16"/>
    </row>
    <row r="9742" spans="1:5">
      <c r="A9742" s="16"/>
      <c r="B9742" s="16"/>
      <c r="C9742" s="17"/>
      <c r="D9742" s="16"/>
      <c r="E9742" s="16"/>
    </row>
    <row r="9743" spans="1:5">
      <c r="A9743" s="16"/>
      <c r="B9743" s="16"/>
      <c r="C9743" s="17"/>
      <c r="D9743" s="16"/>
      <c r="E9743" s="16"/>
    </row>
    <row r="9744" spans="1:5">
      <c r="A9744" s="16"/>
      <c r="B9744" s="16"/>
      <c r="C9744" s="17"/>
      <c r="D9744" s="16"/>
      <c r="E9744" s="16"/>
    </row>
    <row r="9745" spans="1:5">
      <c r="A9745" s="16"/>
      <c r="B9745" s="16"/>
      <c r="C9745" s="17"/>
      <c r="D9745" s="16"/>
      <c r="E9745" s="16"/>
    </row>
    <row r="9746" spans="1:5">
      <c r="A9746" s="16"/>
      <c r="B9746" s="16"/>
      <c r="C9746" s="17"/>
      <c r="D9746" s="16"/>
      <c r="E9746" s="16"/>
    </row>
    <row r="9747" spans="1:5">
      <c r="A9747" s="16"/>
      <c r="B9747" s="16"/>
      <c r="C9747" s="17"/>
      <c r="D9747" s="16"/>
      <c r="E9747" s="16"/>
    </row>
    <row r="9748" spans="1:5">
      <c r="A9748" s="16"/>
      <c r="B9748" s="16"/>
      <c r="C9748" s="17"/>
      <c r="D9748" s="16"/>
      <c r="E9748" s="16"/>
    </row>
    <row r="9749" spans="1:5">
      <c r="A9749" s="16"/>
      <c r="B9749" s="16"/>
      <c r="C9749" s="17"/>
      <c r="D9749" s="16"/>
      <c r="E9749" s="16"/>
    </row>
    <row r="9750" spans="1:5">
      <c r="A9750" s="16"/>
      <c r="B9750" s="16"/>
      <c r="C9750" s="17"/>
      <c r="D9750" s="16"/>
      <c r="E9750" s="16"/>
    </row>
    <row r="9751" spans="1:5">
      <c r="A9751" s="16"/>
      <c r="B9751" s="16"/>
      <c r="C9751" s="17"/>
      <c r="D9751" s="16"/>
      <c r="E9751" s="16"/>
    </row>
    <row r="9752" spans="1:5">
      <c r="A9752" s="16"/>
      <c r="B9752" s="16"/>
      <c r="C9752" s="17"/>
      <c r="D9752" s="16"/>
      <c r="E9752" s="16"/>
    </row>
    <row r="9753" spans="1:5">
      <c r="A9753" s="16"/>
      <c r="B9753" s="16"/>
      <c r="C9753" s="17"/>
      <c r="D9753" s="16"/>
      <c r="E9753" s="16"/>
    </row>
    <row r="9754" spans="1:5">
      <c r="A9754" s="16"/>
      <c r="B9754" s="16"/>
      <c r="C9754" s="17"/>
      <c r="D9754" s="16"/>
      <c r="E9754" s="16"/>
    </row>
    <row r="9755" spans="1:5">
      <c r="A9755" s="16"/>
      <c r="B9755" s="16"/>
      <c r="C9755" s="17"/>
      <c r="D9755" s="16"/>
      <c r="E9755" s="16"/>
    </row>
    <row r="9756" spans="1:5">
      <c r="A9756" s="16"/>
      <c r="B9756" s="16"/>
      <c r="C9756" s="17"/>
      <c r="D9756" s="16"/>
      <c r="E9756" s="16"/>
    </row>
    <row r="9757" spans="1:5">
      <c r="A9757" s="16"/>
      <c r="B9757" s="16"/>
      <c r="C9757" s="17"/>
      <c r="D9757" s="16"/>
      <c r="E9757" s="16"/>
    </row>
    <row r="9758" spans="1:5">
      <c r="A9758" s="16"/>
      <c r="B9758" s="16"/>
      <c r="C9758" s="17"/>
      <c r="D9758" s="16"/>
      <c r="E9758" s="16"/>
    </row>
    <row r="9759" spans="1:5">
      <c r="A9759" s="16"/>
      <c r="B9759" s="16"/>
      <c r="C9759" s="17"/>
      <c r="D9759" s="16"/>
      <c r="E9759" s="16"/>
    </row>
    <row r="9760" spans="1:5">
      <c r="A9760" s="16"/>
      <c r="B9760" s="16"/>
      <c r="C9760" s="17"/>
      <c r="D9760" s="16"/>
      <c r="E9760" s="16"/>
    </row>
    <row r="9761" spans="1:5">
      <c r="A9761" s="16"/>
      <c r="B9761" s="16"/>
      <c r="C9761" s="17"/>
      <c r="D9761" s="16"/>
      <c r="E9761" s="16"/>
    </row>
    <row r="9762" spans="1:5">
      <c r="A9762" s="16"/>
      <c r="B9762" s="16"/>
      <c r="C9762" s="17"/>
      <c r="D9762" s="16"/>
      <c r="E9762" s="16"/>
    </row>
    <row r="9763" spans="1:5">
      <c r="A9763" s="16"/>
      <c r="B9763" s="16"/>
      <c r="C9763" s="17"/>
      <c r="D9763" s="16"/>
      <c r="E9763" s="16"/>
    </row>
    <row r="9764" spans="1:5">
      <c r="A9764" s="16"/>
      <c r="B9764" s="16"/>
      <c r="C9764" s="17"/>
      <c r="D9764" s="16"/>
      <c r="E9764" s="16"/>
    </row>
    <row r="9765" spans="1:5">
      <c r="A9765" s="16"/>
      <c r="B9765" s="16"/>
      <c r="C9765" s="17"/>
      <c r="D9765" s="16"/>
      <c r="E9765" s="16"/>
    </row>
    <row r="9766" spans="1:5">
      <c r="A9766" s="16"/>
      <c r="B9766" s="16"/>
      <c r="C9766" s="17"/>
      <c r="D9766" s="16"/>
      <c r="E9766" s="16"/>
    </row>
    <row r="9767" spans="1:5">
      <c r="A9767" s="16"/>
      <c r="B9767" s="16"/>
      <c r="C9767" s="17"/>
      <c r="D9767" s="16"/>
      <c r="E9767" s="16"/>
    </row>
    <row r="9768" spans="1:5">
      <c r="A9768" s="16"/>
      <c r="B9768" s="16"/>
      <c r="C9768" s="17"/>
      <c r="D9768" s="16"/>
      <c r="E9768" s="16"/>
    </row>
    <row r="9769" spans="1:5">
      <c r="A9769" s="16"/>
      <c r="B9769" s="16"/>
      <c r="C9769" s="17"/>
      <c r="D9769" s="16"/>
      <c r="E9769" s="16"/>
    </row>
    <row r="9770" spans="1:5">
      <c r="A9770" s="16"/>
      <c r="B9770" s="16"/>
      <c r="C9770" s="17"/>
      <c r="D9770" s="16"/>
      <c r="E9770" s="16"/>
    </row>
    <row r="9771" spans="1:5">
      <c r="A9771" s="16"/>
      <c r="B9771" s="16"/>
      <c r="C9771" s="17"/>
      <c r="D9771" s="16"/>
      <c r="E9771" s="16"/>
    </row>
    <row r="9772" spans="1:5">
      <c r="A9772" s="16"/>
      <c r="B9772" s="16"/>
      <c r="C9772" s="17"/>
      <c r="D9772" s="16"/>
      <c r="E9772" s="16"/>
    </row>
    <row r="9773" spans="1:5">
      <c r="A9773" s="16"/>
      <c r="B9773" s="16"/>
      <c r="C9773" s="17"/>
      <c r="D9773" s="16"/>
      <c r="E9773" s="16"/>
    </row>
    <row r="9774" spans="1:5">
      <c r="A9774" s="16"/>
      <c r="B9774" s="16"/>
      <c r="C9774" s="17"/>
      <c r="D9774" s="16"/>
      <c r="E9774" s="16"/>
    </row>
    <row r="9775" spans="1:5">
      <c r="A9775" s="16"/>
      <c r="B9775" s="16"/>
      <c r="C9775" s="17"/>
      <c r="D9775" s="16"/>
      <c r="E9775" s="16"/>
    </row>
    <row r="9776" spans="1:5">
      <c r="A9776" s="16"/>
      <c r="B9776" s="16"/>
      <c r="C9776" s="17"/>
      <c r="D9776" s="16"/>
      <c r="E9776" s="16"/>
    </row>
    <row r="9777" spans="1:5">
      <c r="A9777" s="16"/>
      <c r="B9777" s="16"/>
      <c r="C9777" s="17"/>
      <c r="D9777" s="16"/>
      <c r="E9777" s="16"/>
    </row>
    <row r="9778" spans="1:5">
      <c r="A9778" s="16"/>
      <c r="B9778" s="16"/>
      <c r="C9778" s="17"/>
      <c r="D9778" s="16"/>
      <c r="E9778" s="16"/>
    </row>
    <row r="9779" spans="1:5">
      <c r="A9779" s="16"/>
      <c r="B9779" s="16"/>
      <c r="C9779" s="17"/>
      <c r="D9779" s="16"/>
      <c r="E9779" s="16"/>
    </row>
    <row r="9780" spans="1:5">
      <c r="A9780" s="16"/>
      <c r="B9780" s="16"/>
      <c r="C9780" s="17"/>
      <c r="D9780" s="16"/>
      <c r="E9780" s="16"/>
    </row>
    <row r="9781" spans="1:5">
      <c r="A9781" s="16"/>
      <c r="B9781" s="16"/>
      <c r="C9781" s="17"/>
      <c r="D9781" s="16"/>
      <c r="E9781" s="16"/>
    </row>
    <row r="9782" spans="1:5">
      <c r="A9782" s="16"/>
      <c r="B9782" s="16"/>
      <c r="C9782" s="17"/>
      <c r="D9782" s="16"/>
      <c r="E9782" s="16"/>
    </row>
    <row r="9783" spans="1:5">
      <c r="A9783" s="16"/>
      <c r="B9783" s="16"/>
      <c r="C9783" s="17"/>
      <c r="D9783" s="16"/>
      <c r="E9783" s="16"/>
    </row>
    <row r="9784" spans="1:5">
      <c r="A9784" s="16"/>
      <c r="B9784" s="16"/>
      <c r="C9784" s="17"/>
      <c r="D9784" s="16"/>
      <c r="E9784" s="16"/>
    </row>
    <row r="9785" spans="1:5">
      <c r="A9785" s="16"/>
      <c r="B9785" s="16"/>
      <c r="C9785" s="17"/>
      <c r="D9785" s="16"/>
      <c r="E9785" s="16"/>
    </row>
    <row r="9786" spans="1:5">
      <c r="A9786" s="16"/>
      <c r="B9786" s="16"/>
      <c r="C9786" s="17"/>
      <c r="D9786" s="16"/>
      <c r="E9786" s="16"/>
    </row>
    <row r="9787" spans="1:5">
      <c r="A9787" s="16"/>
      <c r="B9787" s="16"/>
      <c r="C9787" s="17"/>
      <c r="D9787" s="16"/>
      <c r="E9787" s="16"/>
    </row>
    <row r="9788" spans="1:5">
      <c r="A9788" s="16"/>
      <c r="B9788" s="16"/>
      <c r="C9788" s="17"/>
      <c r="D9788" s="16"/>
      <c r="E9788" s="16"/>
    </row>
    <row r="9789" spans="1:5">
      <c r="A9789" s="16"/>
      <c r="B9789" s="16"/>
      <c r="C9789" s="17"/>
      <c r="D9789" s="16"/>
      <c r="E9789" s="16"/>
    </row>
    <row r="9790" spans="1:5">
      <c r="A9790" s="16"/>
      <c r="B9790" s="16"/>
      <c r="C9790" s="17"/>
      <c r="D9790" s="16"/>
      <c r="E9790" s="16"/>
    </row>
    <row r="9791" spans="1:5">
      <c r="A9791" s="16"/>
      <c r="B9791" s="16"/>
      <c r="C9791" s="17"/>
      <c r="D9791" s="16"/>
      <c r="E9791" s="16"/>
    </row>
    <row r="9792" spans="1:5">
      <c r="A9792" s="16"/>
      <c r="B9792" s="16"/>
      <c r="C9792" s="17"/>
      <c r="D9792" s="16"/>
      <c r="E9792" s="16"/>
    </row>
    <row r="9793" spans="1:5">
      <c r="A9793" s="16"/>
      <c r="B9793" s="16"/>
      <c r="C9793" s="17"/>
      <c r="D9793" s="16"/>
      <c r="E9793" s="16"/>
    </row>
    <row r="9794" spans="1:5">
      <c r="A9794" s="16"/>
      <c r="B9794" s="16"/>
      <c r="C9794" s="17"/>
      <c r="D9794" s="16"/>
      <c r="E9794" s="16"/>
    </row>
    <row r="9795" spans="1:5">
      <c r="A9795" s="16"/>
      <c r="B9795" s="16"/>
      <c r="C9795" s="17"/>
      <c r="D9795" s="16"/>
      <c r="E9795" s="16"/>
    </row>
    <row r="9796" spans="1:5">
      <c r="A9796" s="16"/>
      <c r="B9796" s="16"/>
      <c r="C9796" s="17"/>
      <c r="D9796" s="16"/>
      <c r="E9796" s="16"/>
    </row>
    <row r="9797" spans="1:5">
      <c r="A9797" s="16"/>
      <c r="B9797" s="16"/>
      <c r="C9797" s="17"/>
      <c r="D9797" s="16"/>
      <c r="E9797" s="16"/>
    </row>
    <row r="9798" spans="1:5">
      <c r="A9798" s="16"/>
      <c r="B9798" s="16"/>
      <c r="C9798" s="17"/>
      <c r="D9798" s="16"/>
      <c r="E9798" s="16"/>
    </row>
    <row r="9799" spans="1:5">
      <c r="A9799" s="16"/>
      <c r="B9799" s="16"/>
      <c r="C9799" s="17"/>
      <c r="D9799" s="16"/>
      <c r="E9799" s="16"/>
    </row>
    <row r="9800" spans="1:5">
      <c r="A9800" s="16"/>
      <c r="B9800" s="16"/>
      <c r="C9800" s="17"/>
      <c r="D9800" s="16"/>
      <c r="E9800" s="16"/>
    </row>
    <row r="9801" spans="1:5">
      <c r="A9801" s="16"/>
      <c r="B9801" s="16"/>
      <c r="C9801" s="17"/>
      <c r="D9801" s="16"/>
      <c r="E9801" s="16"/>
    </row>
    <row r="9802" spans="1:5">
      <c r="A9802" s="16"/>
      <c r="B9802" s="16"/>
      <c r="C9802" s="17"/>
      <c r="D9802" s="16"/>
      <c r="E9802" s="16"/>
    </row>
    <row r="9803" spans="1:5">
      <c r="A9803" s="16"/>
      <c r="B9803" s="16"/>
      <c r="C9803" s="17"/>
      <c r="D9803" s="16"/>
      <c r="E9803" s="16"/>
    </row>
    <row r="9804" spans="1:5">
      <c r="A9804" s="16"/>
      <c r="B9804" s="16"/>
      <c r="C9804" s="17"/>
      <c r="D9804" s="16"/>
      <c r="E9804" s="16"/>
    </row>
    <row r="9805" spans="1:5">
      <c r="A9805" s="16"/>
      <c r="B9805" s="16"/>
      <c r="C9805" s="17"/>
      <c r="D9805" s="16"/>
      <c r="E9805" s="16"/>
    </row>
    <row r="9806" spans="1:5">
      <c r="A9806" s="16"/>
      <c r="B9806" s="16"/>
      <c r="C9806" s="17"/>
      <c r="D9806" s="16"/>
      <c r="E9806" s="16"/>
    </row>
    <row r="9807" spans="1:5">
      <c r="A9807" s="16"/>
      <c r="B9807" s="16"/>
      <c r="C9807" s="17"/>
      <c r="D9807" s="16"/>
      <c r="E9807" s="16"/>
    </row>
    <row r="9808" spans="1:5">
      <c r="A9808" s="16"/>
      <c r="B9808" s="16"/>
      <c r="C9808" s="17"/>
      <c r="D9808" s="16"/>
      <c r="E9808" s="16"/>
    </row>
    <row r="9809" spans="1:5">
      <c r="A9809" s="16"/>
      <c r="B9809" s="16"/>
      <c r="C9809" s="17"/>
      <c r="D9809" s="16"/>
      <c r="E9809" s="16"/>
    </row>
    <row r="9810" spans="1:5">
      <c r="A9810" s="16"/>
      <c r="B9810" s="16"/>
      <c r="C9810" s="17"/>
      <c r="D9810" s="16"/>
      <c r="E9810" s="16"/>
    </row>
    <row r="9811" spans="1:5">
      <c r="A9811" s="16"/>
      <c r="B9811" s="16"/>
      <c r="C9811" s="17"/>
      <c r="D9811" s="16"/>
      <c r="E9811" s="16"/>
    </row>
    <row r="9812" spans="1:5">
      <c r="A9812" s="16"/>
      <c r="B9812" s="16"/>
      <c r="C9812" s="17"/>
      <c r="D9812" s="16"/>
      <c r="E9812" s="16"/>
    </row>
    <row r="9813" spans="1:5">
      <c r="A9813" s="16"/>
      <c r="B9813" s="16"/>
      <c r="C9813" s="17"/>
      <c r="D9813" s="16"/>
      <c r="E9813" s="16"/>
    </row>
    <row r="9814" spans="1:5">
      <c r="A9814" s="16"/>
      <c r="B9814" s="16"/>
      <c r="C9814" s="17"/>
      <c r="D9814" s="16"/>
      <c r="E9814" s="16"/>
    </row>
    <row r="9815" spans="1:5">
      <c r="A9815" s="16"/>
      <c r="B9815" s="16"/>
      <c r="C9815" s="17"/>
      <c r="D9815" s="16"/>
      <c r="E9815" s="16"/>
    </row>
    <row r="9816" spans="1:5">
      <c r="A9816" s="16"/>
      <c r="B9816" s="16"/>
      <c r="C9816" s="17"/>
      <c r="D9816" s="16"/>
      <c r="E9816" s="16"/>
    </row>
    <row r="9817" spans="1:5">
      <c r="A9817" s="16"/>
      <c r="B9817" s="16"/>
      <c r="C9817" s="17"/>
      <c r="D9817" s="16"/>
      <c r="E9817" s="16"/>
    </row>
    <row r="9818" spans="1:5">
      <c r="A9818" s="16"/>
      <c r="B9818" s="16"/>
      <c r="C9818" s="17"/>
      <c r="D9818" s="16"/>
      <c r="E9818" s="16"/>
    </row>
    <row r="9819" spans="1:5">
      <c r="A9819" s="16"/>
      <c r="B9819" s="16"/>
      <c r="C9819" s="17"/>
      <c r="D9819" s="16"/>
      <c r="E9819" s="16"/>
    </row>
    <row r="9820" spans="1:5">
      <c r="A9820" s="16"/>
      <c r="B9820" s="16"/>
      <c r="C9820" s="17"/>
      <c r="D9820" s="16"/>
      <c r="E9820" s="16"/>
    </row>
    <row r="9821" spans="1:5">
      <c r="A9821" s="16"/>
      <c r="B9821" s="16"/>
      <c r="C9821" s="17"/>
      <c r="D9821" s="16"/>
      <c r="E9821" s="16"/>
    </row>
    <row r="9822" spans="1:5">
      <c r="A9822" s="16"/>
      <c r="B9822" s="16"/>
      <c r="C9822" s="17"/>
      <c r="D9822" s="16"/>
      <c r="E9822" s="16"/>
    </row>
    <row r="9823" spans="1:5">
      <c r="A9823" s="16"/>
      <c r="B9823" s="16"/>
      <c r="C9823" s="17"/>
      <c r="D9823" s="16"/>
      <c r="E9823" s="16"/>
    </row>
    <row r="9824" spans="1:5">
      <c r="A9824" s="16"/>
      <c r="B9824" s="16"/>
      <c r="C9824" s="17"/>
      <c r="D9824" s="16"/>
      <c r="E9824" s="16"/>
    </row>
    <row r="9825" spans="1:5">
      <c r="A9825" s="16"/>
      <c r="B9825" s="16"/>
      <c r="C9825" s="17"/>
      <c r="D9825" s="16"/>
      <c r="E9825" s="16"/>
    </row>
    <row r="9826" spans="1:5">
      <c r="A9826" s="16"/>
      <c r="B9826" s="16"/>
      <c r="C9826" s="17"/>
      <c r="D9826" s="16"/>
      <c r="E9826" s="16"/>
    </row>
    <row r="9827" spans="1:5">
      <c r="A9827" s="16"/>
      <c r="B9827" s="16"/>
      <c r="C9827" s="17"/>
      <c r="D9827" s="16"/>
      <c r="E9827" s="16"/>
    </row>
    <row r="9828" spans="1:5">
      <c r="A9828" s="16"/>
      <c r="B9828" s="16"/>
      <c r="C9828" s="17"/>
      <c r="D9828" s="16"/>
      <c r="E9828" s="16"/>
    </row>
    <row r="9829" spans="1:5">
      <c r="A9829" s="16"/>
      <c r="B9829" s="16"/>
      <c r="C9829" s="17"/>
      <c r="D9829" s="16"/>
      <c r="E9829" s="16"/>
    </row>
    <row r="9830" spans="1:5">
      <c r="A9830" s="16"/>
      <c r="B9830" s="16"/>
      <c r="C9830" s="17"/>
      <c r="D9830" s="16"/>
      <c r="E9830" s="16"/>
    </row>
    <row r="9831" spans="1:5">
      <c r="A9831" s="16"/>
      <c r="B9831" s="16"/>
      <c r="C9831" s="17"/>
      <c r="D9831" s="16"/>
      <c r="E9831" s="16"/>
    </row>
    <row r="9832" spans="1:5">
      <c r="A9832" s="16"/>
      <c r="B9832" s="16"/>
      <c r="C9832" s="17"/>
      <c r="D9832" s="16"/>
      <c r="E9832" s="16"/>
    </row>
    <row r="9833" spans="1:5">
      <c r="A9833" s="16"/>
      <c r="B9833" s="16"/>
      <c r="C9833" s="17"/>
      <c r="D9833" s="16"/>
      <c r="E9833" s="16"/>
    </row>
    <row r="9834" spans="1:5">
      <c r="A9834" s="16"/>
      <c r="B9834" s="16"/>
      <c r="C9834" s="17"/>
      <c r="D9834" s="16"/>
      <c r="E9834" s="16"/>
    </row>
    <row r="9835" spans="1:5">
      <c r="A9835" s="16"/>
      <c r="B9835" s="16"/>
      <c r="C9835" s="17"/>
      <c r="D9835" s="16"/>
      <c r="E9835" s="16"/>
    </row>
    <row r="9836" spans="1:5">
      <c r="A9836" s="16"/>
      <c r="B9836" s="16"/>
      <c r="C9836" s="17"/>
      <c r="D9836" s="16"/>
      <c r="E9836" s="16"/>
    </row>
    <row r="9837" spans="1:5">
      <c r="A9837" s="16"/>
      <c r="B9837" s="16"/>
      <c r="C9837" s="17"/>
      <c r="D9837" s="16"/>
      <c r="E9837" s="16"/>
    </row>
    <row r="9838" spans="1:5">
      <c r="A9838" s="16"/>
      <c r="B9838" s="16"/>
      <c r="C9838" s="17"/>
      <c r="D9838" s="16"/>
      <c r="E9838" s="16"/>
    </row>
    <row r="9839" spans="1:5">
      <c r="A9839" s="16"/>
      <c r="B9839" s="16"/>
      <c r="C9839" s="17"/>
      <c r="D9839" s="16"/>
      <c r="E9839" s="16"/>
    </row>
    <row r="9840" spans="1:5">
      <c r="A9840" s="16"/>
      <c r="B9840" s="16"/>
      <c r="C9840" s="17"/>
      <c r="D9840" s="16"/>
      <c r="E9840" s="16"/>
    </row>
    <row r="9841" spans="1:5">
      <c r="A9841" s="16"/>
      <c r="B9841" s="16"/>
      <c r="C9841" s="17"/>
      <c r="D9841" s="16"/>
      <c r="E9841" s="16"/>
    </row>
    <row r="9842" spans="1:5">
      <c r="A9842" s="16"/>
      <c r="B9842" s="16"/>
      <c r="C9842" s="17"/>
      <c r="D9842" s="16"/>
      <c r="E9842" s="16"/>
    </row>
    <row r="9843" spans="1:5">
      <c r="A9843" s="16"/>
      <c r="B9843" s="16"/>
      <c r="C9843" s="17"/>
      <c r="D9843" s="16"/>
      <c r="E9843" s="16"/>
    </row>
    <row r="9844" spans="1:5">
      <c r="A9844" s="16"/>
      <c r="B9844" s="16"/>
      <c r="C9844" s="17"/>
      <c r="D9844" s="16"/>
      <c r="E9844" s="16"/>
    </row>
    <row r="9845" spans="1:5">
      <c r="A9845" s="16"/>
      <c r="B9845" s="16"/>
      <c r="C9845" s="17"/>
      <c r="D9845" s="16"/>
      <c r="E9845" s="16"/>
    </row>
    <row r="9846" spans="1:5">
      <c r="A9846" s="16"/>
      <c r="B9846" s="16"/>
      <c r="C9846" s="17"/>
      <c r="D9846" s="16"/>
      <c r="E9846" s="16"/>
    </row>
    <row r="9847" spans="1:5">
      <c r="A9847" s="16"/>
      <c r="B9847" s="16"/>
      <c r="C9847" s="17"/>
      <c r="D9847" s="16"/>
      <c r="E9847" s="16"/>
    </row>
    <row r="9848" spans="1:5">
      <c r="A9848" s="16"/>
      <c r="B9848" s="16"/>
      <c r="C9848" s="17"/>
      <c r="D9848" s="16"/>
      <c r="E9848" s="16"/>
    </row>
    <row r="9849" spans="1:5">
      <c r="A9849" s="16"/>
      <c r="B9849" s="16"/>
      <c r="C9849" s="17"/>
      <c r="D9849" s="16"/>
      <c r="E9849" s="16"/>
    </row>
    <row r="9850" spans="1:5">
      <c r="A9850" s="16"/>
      <c r="B9850" s="16"/>
      <c r="C9850" s="17"/>
      <c r="D9850" s="16"/>
      <c r="E9850" s="16"/>
    </row>
    <row r="9851" spans="1:5">
      <c r="A9851" s="16"/>
      <c r="B9851" s="16"/>
      <c r="C9851" s="17"/>
      <c r="D9851" s="16"/>
      <c r="E9851" s="16"/>
    </row>
    <row r="9852" spans="1:5">
      <c r="A9852" s="16"/>
      <c r="B9852" s="16"/>
      <c r="C9852" s="17"/>
      <c r="D9852" s="16"/>
      <c r="E9852" s="16"/>
    </row>
    <row r="9853" spans="1:5">
      <c r="A9853" s="16"/>
      <c r="B9853" s="16"/>
      <c r="C9853" s="17"/>
      <c r="D9853" s="16"/>
      <c r="E9853" s="16"/>
    </row>
    <row r="9854" spans="1:5">
      <c r="A9854" s="16"/>
      <c r="B9854" s="16"/>
      <c r="C9854" s="17"/>
      <c r="D9854" s="16"/>
      <c r="E9854" s="16"/>
    </row>
    <row r="9855" spans="1:5">
      <c r="A9855" s="16"/>
      <c r="B9855" s="16"/>
      <c r="C9855" s="17"/>
      <c r="D9855" s="16"/>
      <c r="E9855" s="16"/>
    </row>
    <row r="9856" spans="1:5">
      <c r="A9856" s="16"/>
      <c r="B9856" s="16"/>
      <c r="C9856" s="17"/>
      <c r="D9856" s="16"/>
      <c r="E9856" s="16"/>
    </row>
    <row r="9857" spans="1:5">
      <c r="A9857" s="16"/>
      <c r="B9857" s="16"/>
      <c r="C9857" s="17"/>
      <c r="D9857" s="16"/>
      <c r="E9857" s="16"/>
    </row>
    <row r="9858" spans="1:5">
      <c r="A9858" s="16"/>
      <c r="B9858" s="16"/>
      <c r="C9858" s="17"/>
      <c r="D9858" s="16"/>
      <c r="E9858" s="16"/>
    </row>
    <row r="9859" spans="1:5">
      <c r="A9859" s="16"/>
      <c r="B9859" s="16"/>
      <c r="C9859" s="17"/>
      <c r="D9859" s="16"/>
      <c r="E9859" s="16"/>
    </row>
    <row r="9860" spans="1:5">
      <c r="A9860" s="16"/>
      <c r="B9860" s="16"/>
      <c r="C9860" s="17"/>
      <c r="D9860" s="16"/>
      <c r="E9860" s="16"/>
    </row>
    <row r="9861" spans="1:5">
      <c r="A9861" s="16"/>
      <c r="B9861" s="16"/>
      <c r="C9861" s="17"/>
      <c r="D9861" s="16"/>
      <c r="E9861" s="16"/>
    </row>
    <row r="9862" spans="1:5">
      <c r="A9862" s="16"/>
      <c r="B9862" s="16"/>
      <c r="C9862" s="17"/>
      <c r="D9862" s="16"/>
      <c r="E9862" s="16"/>
    </row>
    <row r="9863" spans="1:5">
      <c r="A9863" s="16"/>
      <c r="B9863" s="16"/>
      <c r="C9863" s="17"/>
      <c r="D9863" s="16"/>
      <c r="E9863" s="16"/>
    </row>
    <row r="9864" spans="1:5">
      <c r="A9864" s="16"/>
      <c r="B9864" s="16"/>
      <c r="C9864" s="17"/>
      <c r="D9864" s="16"/>
      <c r="E9864" s="16"/>
    </row>
    <row r="9865" spans="1:5">
      <c r="A9865" s="16"/>
      <c r="B9865" s="16"/>
      <c r="C9865" s="17"/>
      <c r="D9865" s="16"/>
      <c r="E9865" s="16"/>
    </row>
    <row r="9866" spans="1:5">
      <c r="A9866" s="16"/>
      <c r="B9866" s="16"/>
      <c r="C9866" s="17"/>
      <c r="D9866" s="16"/>
      <c r="E9866" s="16"/>
    </row>
    <row r="9867" spans="1:5">
      <c r="A9867" s="16"/>
      <c r="B9867" s="16"/>
      <c r="C9867" s="17"/>
      <c r="D9867" s="16"/>
      <c r="E9867" s="16"/>
    </row>
    <row r="9868" spans="1:5">
      <c r="A9868" s="16"/>
      <c r="B9868" s="16"/>
      <c r="C9868" s="17"/>
      <c r="D9868" s="16"/>
      <c r="E9868" s="16"/>
    </row>
    <row r="9869" spans="1:5">
      <c r="A9869" s="16"/>
      <c r="B9869" s="16"/>
      <c r="C9869" s="17"/>
      <c r="D9869" s="16"/>
      <c r="E9869" s="16"/>
    </row>
    <row r="9870" spans="1:5">
      <c r="A9870" s="16"/>
      <c r="B9870" s="16"/>
      <c r="C9870" s="17"/>
      <c r="D9870" s="16"/>
      <c r="E9870" s="16"/>
    </row>
    <row r="9871" spans="1:5">
      <c r="A9871" s="16"/>
      <c r="B9871" s="16"/>
      <c r="C9871" s="17"/>
      <c r="D9871" s="16"/>
      <c r="E9871" s="16"/>
    </row>
    <row r="9872" spans="1:5">
      <c r="A9872" s="16"/>
      <c r="B9872" s="16"/>
      <c r="C9872" s="17"/>
      <c r="D9872" s="16"/>
      <c r="E9872" s="16"/>
    </row>
    <row r="9873" spans="1:5">
      <c r="A9873" s="16"/>
      <c r="B9873" s="16"/>
      <c r="C9873" s="17"/>
      <c r="D9873" s="16"/>
      <c r="E9873" s="16"/>
    </row>
    <row r="9874" spans="1:5">
      <c r="A9874" s="16"/>
      <c r="B9874" s="16"/>
      <c r="C9874" s="17"/>
      <c r="D9874" s="16"/>
      <c r="E9874" s="16"/>
    </row>
    <row r="9875" spans="1:5">
      <c r="A9875" s="16"/>
      <c r="B9875" s="16"/>
      <c r="C9875" s="17"/>
      <c r="D9875" s="16"/>
      <c r="E9875" s="16"/>
    </row>
    <row r="9876" spans="1:5">
      <c r="A9876" s="16"/>
      <c r="B9876" s="16"/>
      <c r="C9876" s="17"/>
      <c r="D9876" s="16"/>
      <c r="E9876" s="16"/>
    </row>
    <row r="9877" spans="1:5">
      <c r="A9877" s="16"/>
      <c r="B9877" s="16"/>
      <c r="C9877" s="17"/>
      <c r="D9877" s="16"/>
      <c r="E9877" s="16"/>
    </row>
    <row r="9878" spans="1:5">
      <c r="A9878" s="16"/>
      <c r="B9878" s="16"/>
      <c r="C9878" s="17"/>
      <c r="D9878" s="16"/>
      <c r="E9878" s="16"/>
    </row>
    <row r="9879" spans="1:5">
      <c r="A9879" s="16"/>
      <c r="B9879" s="16"/>
      <c r="C9879" s="17"/>
      <c r="D9879" s="16"/>
      <c r="E9879" s="16"/>
    </row>
    <row r="9880" spans="1:5">
      <c r="A9880" s="16"/>
      <c r="B9880" s="16"/>
      <c r="C9880" s="17"/>
      <c r="D9880" s="16"/>
      <c r="E9880" s="16"/>
    </row>
    <row r="9881" spans="1:5">
      <c r="A9881" s="16"/>
      <c r="B9881" s="16"/>
      <c r="C9881" s="17"/>
      <c r="D9881" s="16"/>
      <c r="E9881" s="16"/>
    </row>
    <row r="9882" spans="1:5">
      <c r="A9882" s="16"/>
      <c r="B9882" s="16"/>
      <c r="C9882" s="17"/>
      <c r="D9882" s="16"/>
      <c r="E9882" s="16"/>
    </row>
    <row r="9883" spans="1:5">
      <c r="A9883" s="16"/>
      <c r="B9883" s="16"/>
      <c r="C9883" s="17"/>
      <c r="D9883" s="16"/>
      <c r="E9883" s="16"/>
    </row>
    <row r="9884" spans="1:5">
      <c r="A9884" s="16"/>
      <c r="B9884" s="16"/>
      <c r="C9884" s="17"/>
      <c r="D9884" s="16"/>
      <c r="E9884" s="16"/>
    </row>
    <row r="9885" spans="1:5">
      <c r="A9885" s="16"/>
      <c r="B9885" s="16"/>
      <c r="C9885" s="17"/>
      <c r="D9885" s="16"/>
      <c r="E9885" s="16"/>
    </row>
    <row r="9886" spans="1:5">
      <c r="A9886" s="16"/>
      <c r="B9886" s="16"/>
      <c r="C9886" s="17"/>
      <c r="D9886" s="16"/>
      <c r="E9886" s="16"/>
    </row>
    <row r="9887" spans="1:5">
      <c r="A9887" s="16"/>
      <c r="B9887" s="16"/>
      <c r="C9887" s="17"/>
      <c r="D9887" s="16"/>
      <c r="E9887" s="16"/>
    </row>
    <row r="9888" spans="1:5">
      <c r="A9888" s="16"/>
      <c r="B9888" s="16"/>
      <c r="C9888" s="17"/>
      <c r="D9888" s="16"/>
      <c r="E9888" s="16"/>
    </row>
    <row r="9889" spans="1:5">
      <c r="A9889" s="16"/>
      <c r="B9889" s="16"/>
      <c r="C9889" s="17"/>
      <c r="D9889" s="16"/>
      <c r="E9889" s="16"/>
    </row>
    <row r="9890" spans="1:5">
      <c r="A9890" s="16"/>
      <c r="B9890" s="16"/>
      <c r="C9890" s="17"/>
      <c r="D9890" s="16"/>
      <c r="E9890" s="16"/>
    </row>
    <row r="9891" spans="1:5">
      <c r="A9891" s="16"/>
      <c r="B9891" s="16"/>
      <c r="C9891" s="17"/>
      <c r="D9891" s="16"/>
      <c r="E9891" s="16"/>
    </row>
    <row r="9892" spans="1:5">
      <c r="A9892" s="16"/>
      <c r="B9892" s="16"/>
      <c r="C9892" s="17"/>
      <c r="D9892" s="16"/>
      <c r="E9892" s="16"/>
    </row>
    <row r="9893" spans="1:5">
      <c r="A9893" s="16"/>
      <c r="B9893" s="16"/>
      <c r="C9893" s="17"/>
      <c r="D9893" s="16"/>
      <c r="E9893" s="16"/>
    </row>
    <row r="9894" spans="1:5">
      <c r="A9894" s="16"/>
      <c r="B9894" s="16"/>
      <c r="C9894" s="17"/>
      <c r="D9894" s="16"/>
      <c r="E9894" s="16"/>
    </row>
    <row r="9895" spans="1:5">
      <c r="A9895" s="16"/>
      <c r="B9895" s="16"/>
      <c r="C9895" s="17"/>
      <c r="D9895" s="16"/>
      <c r="E9895" s="16"/>
    </row>
    <row r="9896" spans="1:5">
      <c r="A9896" s="16"/>
      <c r="B9896" s="16"/>
      <c r="C9896" s="17"/>
      <c r="D9896" s="16"/>
      <c r="E9896" s="16"/>
    </row>
    <row r="9897" spans="1:5">
      <c r="A9897" s="16"/>
      <c r="B9897" s="16"/>
      <c r="C9897" s="17"/>
      <c r="D9897" s="16"/>
      <c r="E9897" s="16"/>
    </row>
    <row r="9898" spans="1:5">
      <c r="A9898" s="16"/>
      <c r="B9898" s="16"/>
      <c r="C9898" s="17"/>
      <c r="D9898" s="16"/>
      <c r="E9898" s="16"/>
    </row>
    <row r="9899" spans="1:5">
      <c r="A9899" s="16"/>
      <c r="B9899" s="16"/>
      <c r="C9899" s="17"/>
      <c r="D9899" s="16"/>
      <c r="E9899" s="16"/>
    </row>
    <row r="9900" spans="1:5">
      <c r="A9900" s="16"/>
      <c r="B9900" s="16"/>
      <c r="C9900" s="17"/>
      <c r="D9900" s="16"/>
      <c r="E9900" s="16"/>
    </row>
    <row r="9901" spans="1:5">
      <c r="A9901" s="16"/>
      <c r="B9901" s="16"/>
      <c r="C9901" s="17"/>
      <c r="D9901" s="16"/>
      <c r="E9901" s="16"/>
    </row>
    <row r="9902" spans="1:5">
      <c r="A9902" s="16"/>
      <c r="B9902" s="16"/>
      <c r="C9902" s="17"/>
      <c r="D9902" s="16"/>
      <c r="E9902" s="16"/>
    </row>
    <row r="9903" spans="1:5">
      <c r="A9903" s="16"/>
      <c r="B9903" s="16"/>
      <c r="C9903" s="17"/>
      <c r="D9903" s="16"/>
      <c r="E9903" s="16"/>
    </row>
    <row r="9904" spans="1:5">
      <c r="A9904" s="16"/>
      <c r="B9904" s="16"/>
      <c r="C9904" s="17"/>
      <c r="D9904" s="16"/>
      <c r="E9904" s="16"/>
    </row>
    <row r="9905" spans="1:5">
      <c r="A9905" s="16"/>
      <c r="B9905" s="16"/>
      <c r="C9905" s="17"/>
      <c r="D9905" s="16"/>
      <c r="E9905" s="16"/>
    </row>
    <row r="9906" spans="1:5">
      <c r="A9906" s="16"/>
      <c r="B9906" s="16"/>
      <c r="C9906" s="17"/>
      <c r="D9906" s="16"/>
      <c r="E9906" s="16"/>
    </row>
    <row r="9907" spans="1:5">
      <c r="A9907" s="16"/>
      <c r="B9907" s="16"/>
      <c r="C9907" s="17"/>
      <c r="D9907" s="16"/>
      <c r="E9907" s="16"/>
    </row>
    <row r="9908" spans="1:5">
      <c r="A9908" s="16"/>
      <c r="B9908" s="16"/>
      <c r="C9908" s="17"/>
      <c r="D9908" s="16"/>
      <c r="E9908" s="16"/>
    </row>
    <row r="9909" spans="1:5">
      <c r="A9909" s="16"/>
      <c r="B9909" s="16"/>
      <c r="C9909" s="17"/>
      <c r="D9909" s="16"/>
      <c r="E9909" s="16"/>
    </row>
    <row r="9910" spans="1:5">
      <c r="A9910" s="16"/>
      <c r="B9910" s="16"/>
      <c r="C9910" s="17"/>
      <c r="D9910" s="16"/>
      <c r="E9910" s="16"/>
    </row>
    <row r="9911" spans="1:5">
      <c r="A9911" s="16"/>
      <c r="B9911" s="16"/>
      <c r="C9911" s="17"/>
      <c r="D9911" s="16"/>
      <c r="E9911" s="16"/>
    </row>
    <row r="9912" spans="1:5">
      <c r="A9912" s="16"/>
      <c r="B9912" s="16"/>
      <c r="C9912" s="17"/>
      <c r="D9912" s="16"/>
      <c r="E9912" s="16"/>
    </row>
    <row r="9913" spans="1:5">
      <c r="A9913" s="16"/>
      <c r="B9913" s="16"/>
      <c r="C9913" s="17"/>
      <c r="D9913" s="16"/>
      <c r="E9913" s="16"/>
    </row>
    <row r="9914" spans="1:5">
      <c r="A9914" s="16"/>
      <c r="B9914" s="16"/>
      <c r="C9914" s="17"/>
      <c r="D9914" s="16"/>
      <c r="E9914" s="16"/>
    </row>
    <row r="9915" spans="1:5">
      <c r="A9915" s="16"/>
      <c r="B9915" s="16"/>
      <c r="C9915" s="17"/>
      <c r="D9915" s="16"/>
      <c r="E9915" s="16"/>
    </row>
    <row r="9916" spans="1:5">
      <c r="A9916" s="16"/>
      <c r="B9916" s="16"/>
      <c r="C9916" s="17"/>
      <c r="D9916" s="16"/>
      <c r="E9916" s="16"/>
    </row>
    <row r="9917" spans="1:5">
      <c r="A9917" s="16"/>
      <c r="B9917" s="16"/>
      <c r="C9917" s="17"/>
      <c r="D9917" s="16"/>
      <c r="E9917" s="16"/>
    </row>
    <row r="9918" spans="1:5">
      <c r="A9918" s="16"/>
      <c r="B9918" s="16"/>
      <c r="C9918" s="17"/>
      <c r="D9918" s="16"/>
      <c r="E9918" s="16"/>
    </row>
    <row r="9919" spans="1:5">
      <c r="A9919" s="16"/>
      <c r="B9919" s="16"/>
      <c r="C9919" s="17"/>
      <c r="D9919" s="16"/>
      <c r="E9919" s="16"/>
    </row>
    <row r="9920" spans="1:5">
      <c r="A9920" s="16"/>
      <c r="B9920" s="16"/>
      <c r="C9920" s="17"/>
      <c r="D9920" s="16"/>
      <c r="E9920" s="16"/>
    </row>
    <row r="9921" spans="1:5">
      <c r="A9921" s="16"/>
      <c r="B9921" s="16"/>
      <c r="C9921" s="17"/>
      <c r="D9921" s="16"/>
      <c r="E9921" s="16"/>
    </row>
    <row r="9922" spans="1:5">
      <c r="A9922" s="16"/>
      <c r="B9922" s="16"/>
      <c r="C9922" s="17"/>
      <c r="D9922" s="16"/>
      <c r="E9922" s="16"/>
    </row>
    <row r="9923" spans="1:5">
      <c r="A9923" s="16"/>
      <c r="B9923" s="16"/>
      <c r="C9923" s="17"/>
      <c r="D9923" s="16"/>
      <c r="E9923" s="16"/>
    </row>
    <row r="9924" spans="1:5">
      <c r="A9924" s="16"/>
      <c r="B9924" s="16"/>
      <c r="C9924" s="17"/>
      <c r="D9924" s="16"/>
      <c r="E9924" s="16"/>
    </row>
    <row r="9925" spans="1:5">
      <c r="A9925" s="16"/>
      <c r="B9925" s="16"/>
      <c r="C9925" s="17"/>
      <c r="D9925" s="16"/>
      <c r="E9925" s="16"/>
    </row>
    <row r="9926" spans="1:5">
      <c r="A9926" s="16"/>
      <c r="B9926" s="16"/>
      <c r="C9926" s="17"/>
      <c r="D9926" s="16"/>
      <c r="E9926" s="16"/>
    </row>
    <row r="9927" spans="1:5">
      <c r="A9927" s="16"/>
      <c r="B9927" s="16"/>
      <c r="C9927" s="17"/>
      <c r="D9927" s="16"/>
      <c r="E9927" s="16"/>
    </row>
    <row r="9928" spans="1:5">
      <c r="A9928" s="16"/>
      <c r="B9928" s="16"/>
      <c r="C9928" s="17"/>
      <c r="D9928" s="16"/>
      <c r="E9928" s="16"/>
    </row>
    <row r="9929" spans="1:5">
      <c r="A9929" s="16"/>
      <c r="B9929" s="16"/>
      <c r="C9929" s="17"/>
      <c r="D9929" s="16"/>
      <c r="E9929" s="16"/>
    </row>
    <row r="9930" spans="1:5">
      <c r="A9930" s="16"/>
      <c r="B9930" s="16"/>
      <c r="C9930" s="17"/>
      <c r="D9930" s="16"/>
      <c r="E9930" s="16"/>
    </row>
    <row r="9931" spans="1:5">
      <c r="A9931" s="16"/>
      <c r="B9931" s="16"/>
      <c r="C9931" s="17"/>
      <c r="D9931" s="16"/>
      <c r="E9931" s="16"/>
    </row>
    <row r="9932" spans="1:5">
      <c r="A9932" s="16"/>
      <c r="B9932" s="16"/>
      <c r="C9932" s="17"/>
      <c r="D9932" s="16"/>
      <c r="E9932" s="16"/>
    </row>
    <row r="9933" spans="1:5">
      <c r="A9933" s="16"/>
      <c r="B9933" s="16"/>
      <c r="C9933" s="17"/>
      <c r="D9933" s="16"/>
      <c r="E9933" s="16"/>
    </row>
    <row r="9934" spans="1:5">
      <c r="A9934" s="16"/>
      <c r="B9934" s="16"/>
      <c r="C9934" s="17"/>
      <c r="D9934" s="16"/>
      <c r="E9934" s="16"/>
    </row>
    <row r="9935" spans="1:5">
      <c r="A9935" s="16"/>
      <c r="B9935" s="16"/>
      <c r="C9935" s="17"/>
      <c r="D9935" s="16"/>
      <c r="E9935" s="16"/>
    </row>
    <row r="9936" spans="1:5">
      <c r="A9936" s="16"/>
      <c r="B9936" s="16"/>
      <c r="C9936" s="17"/>
      <c r="D9936" s="16"/>
      <c r="E9936" s="16"/>
    </row>
    <row r="9937" spans="1:5">
      <c r="A9937" s="16"/>
      <c r="B9937" s="16"/>
      <c r="C9937" s="17"/>
      <c r="D9937" s="16"/>
      <c r="E9937" s="16"/>
    </row>
    <row r="9938" spans="1:5">
      <c r="A9938" s="16"/>
      <c r="B9938" s="16"/>
      <c r="C9938" s="17"/>
      <c r="D9938" s="16"/>
      <c r="E9938" s="16"/>
    </row>
    <row r="9939" spans="1:5">
      <c r="A9939" s="16"/>
      <c r="B9939" s="16"/>
      <c r="C9939" s="17"/>
      <c r="D9939" s="16"/>
      <c r="E9939" s="16"/>
    </row>
    <row r="9940" spans="1:5">
      <c r="A9940" s="16"/>
      <c r="B9940" s="16"/>
      <c r="C9940" s="17"/>
      <c r="D9940" s="16"/>
      <c r="E9940" s="16"/>
    </row>
    <row r="9941" spans="1:5">
      <c r="A9941" s="16"/>
      <c r="B9941" s="16"/>
      <c r="C9941" s="17"/>
      <c r="D9941" s="16"/>
      <c r="E9941" s="16"/>
    </row>
    <row r="9942" spans="1:5">
      <c r="A9942" s="16"/>
      <c r="B9942" s="16"/>
      <c r="C9942" s="17"/>
      <c r="D9942" s="16"/>
      <c r="E9942" s="16"/>
    </row>
    <row r="9943" spans="1:5">
      <c r="A9943" s="16"/>
      <c r="B9943" s="16"/>
      <c r="C9943" s="17"/>
      <c r="D9943" s="16"/>
      <c r="E9943" s="16"/>
    </row>
    <row r="9944" spans="1:5">
      <c r="A9944" s="16"/>
      <c r="B9944" s="16"/>
      <c r="C9944" s="17"/>
      <c r="D9944" s="16"/>
      <c r="E9944" s="16"/>
    </row>
    <row r="9945" spans="1:5">
      <c r="A9945" s="16"/>
      <c r="B9945" s="16"/>
      <c r="C9945" s="17"/>
      <c r="D9945" s="16"/>
      <c r="E9945" s="16"/>
    </row>
    <row r="9946" spans="1:5">
      <c r="A9946" s="16"/>
      <c r="B9946" s="16"/>
      <c r="C9946" s="17"/>
      <c r="D9946" s="16"/>
      <c r="E9946" s="16"/>
    </row>
    <row r="9947" spans="1:5">
      <c r="A9947" s="16"/>
      <c r="B9947" s="16"/>
      <c r="C9947" s="17"/>
      <c r="D9947" s="16"/>
      <c r="E9947" s="16"/>
    </row>
    <row r="9948" spans="1:5">
      <c r="A9948" s="16"/>
      <c r="B9948" s="16"/>
      <c r="C9948" s="17"/>
      <c r="D9948" s="16"/>
      <c r="E9948" s="16"/>
    </row>
    <row r="9949" spans="1:5">
      <c r="A9949" s="16"/>
      <c r="B9949" s="16"/>
      <c r="C9949" s="17"/>
      <c r="D9949" s="16"/>
      <c r="E9949" s="16"/>
    </row>
    <row r="9950" spans="1:5">
      <c r="A9950" s="16"/>
      <c r="B9950" s="16"/>
      <c r="C9950" s="17"/>
      <c r="D9950" s="16"/>
      <c r="E9950" s="16"/>
    </row>
    <row r="9951" spans="1:5">
      <c r="A9951" s="16"/>
      <c r="B9951" s="16"/>
      <c r="C9951" s="17"/>
      <c r="D9951" s="16"/>
      <c r="E9951" s="16"/>
    </row>
    <row r="9952" spans="1:5">
      <c r="A9952" s="16"/>
      <c r="B9952" s="16"/>
      <c r="C9952" s="17"/>
      <c r="D9952" s="16"/>
      <c r="E9952" s="16"/>
    </row>
    <row r="9953" spans="1:5">
      <c r="A9953" s="16"/>
      <c r="B9953" s="16"/>
      <c r="C9953" s="17"/>
      <c r="D9953" s="16"/>
      <c r="E9953" s="16"/>
    </row>
    <row r="9954" spans="1:5">
      <c r="A9954" s="16"/>
      <c r="B9954" s="16"/>
      <c r="C9954" s="17"/>
      <c r="D9954" s="16"/>
      <c r="E9954" s="16"/>
    </row>
    <row r="9955" spans="1:5">
      <c r="A9955" s="16"/>
      <c r="B9955" s="16"/>
      <c r="C9955" s="17"/>
      <c r="D9955" s="16"/>
      <c r="E9955" s="16"/>
    </row>
    <row r="9956" spans="1:5">
      <c r="A9956" s="16"/>
      <c r="B9956" s="16"/>
      <c r="C9956" s="17"/>
      <c r="D9956" s="16"/>
      <c r="E9956" s="16"/>
    </row>
    <row r="9957" spans="1:5">
      <c r="A9957" s="16"/>
      <c r="B9957" s="16"/>
      <c r="C9957" s="17"/>
      <c r="D9957" s="16"/>
      <c r="E9957" s="16"/>
    </row>
    <row r="9958" spans="1:5">
      <c r="A9958" s="16"/>
      <c r="B9958" s="16"/>
      <c r="C9958" s="17"/>
      <c r="D9958" s="16"/>
      <c r="E9958" s="16"/>
    </row>
    <row r="9959" spans="1:5">
      <c r="A9959" s="16"/>
      <c r="B9959" s="16"/>
      <c r="C9959" s="17"/>
      <c r="D9959" s="16"/>
      <c r="E9959" s="16"/>
    </row>
    <row r="9960" spans="1:5">
      <c r="A9960" s="16"/>
      <c r="B9960" s="16"/>
      <c r="C9960" s="17"/>
      <c r="D9960" s="16"/>
      <c r="E9960" s="16"/>
    </row>
    <row r="9961" spans="1:5">
      <c r="A9961" s="16"/>
      <c r="B9961" s="16"/>
      <c r="C9961" s="17"/>
      <c r="D9961" s="16"/>
      <c r="E9961" s="16"/>
    </row>
    <row r="9962" spans="1:5">
      <c r="A9962" s="16"/>
      <c r="B9962" s="16"/>
      <c r="C9962" s="17"/>
      <c r="D9962" s="16"/>
      <c r="E9962" s="16"/>
    </row>
    <row r="9963" spans="1:5">
      <c r="A9963" s="16"/>
      <c r="B9963" s="16"/>
      <c r="C9963" s="17"/>
      <c r="D9963" s="16"/>
      <c r="E9963" s="16"/>
    </row>
    <row r="9964" spans="1:5">
      <c r="A9964" s="16"/>
      <c r="B9964" s="16"/>
      <c r="C9964" s="17"/>
      <c r="D9964" s="16"/>
      <c r="E9964" s="16"/>
    </row>
    <row r="9965" spans="1:5">
      <c r="A9965" s="16"/>
      <c r="B9965" s="16"/>
      <c r="C9965" s="17"/>
      <c r="D9965" s="16"/>
      <c r="E9965" s="16"/>
    </row>
    <row r="9966" spans="1:5">
      <c r="A9966" s="16"/>
      <c r="B9966" s="16"/>
      <c r="C9966" s="17"/>
      <c r="D9966" s="16"/>
      <c r="E9966" s="16"/>
    </row>
    <row r="9967" spans="1:5">
      <c r="A9967" s="16"/>
      <c r="B9967" s="16"/>
      <c r="C9967" s="17"/>
      <c r="D9967" s="16"/>
      <c r="E9967" s="16"/>
    </row>
    <row r="9968" spans="1:5">
      <c r="A9968" s="16"/>
      <c r="B9968" s="16"/>
      <c r="C9968" s="17"/>
      <c r="D9968" s="16"/>
      <c r="E9968" s="16"/>
    </row>
    <row r="9969" spans="1:5">
      <c r="A9969" s="16"/>
      <c r="B9969" s="16"/>
      <c r="C9969" s="17"/>
      <c r="D9969" s="16"/>
      <c r="E9969" s="16"/>
    </row>
    <row r="9970" spans="1:5">
      <c r="A9970" s="16"/>
      <c r="B9970" s="16"/>
      <c r="C9970" s="17"/>
      <c r="D9970" s="16"/>
      <c r="E9970" s="16"/>
    </row>
    <row r="9971" spans="1:5">
      <c r="A9971" s="16"/>
      <c r="B9971" s="16"/>
      <c r="C9971" s="17"/>
      <c r="D9971" s="16"/>
      <c r="E9971" s="16"/>
    </row>
    <row r="9972" spans="1:5">
      <c r="A9972" s="16"/>
      <c r="B9972" s="16"/>
      <c r="C9972" s="17"/>
      <c r="D9972" s="16"/>
      <c r="E9972" s="16"/>
    </row>
    <row r="9973" spans="1:5">
      <c r="A9973" s="16"/>
      <c r="B9973" s="16"/>
      <c r="C9973" s="17"/>
      <c r="D9973" s="16"/>
      <c r="E9973" s="16"/>
    </row>
    <row r="9974" spans="1:5">
      <c r="A9974" s="16"/>
      <c r="B9974" s="16"/>
      <c r="C9974" s="17"/>
      <c r="D9974" s="16"/>
      <c r="E9974" s="16"/>
    </row>
    <row r="9975" spans="1:5">
      <c r="A9975" s="16"/>
      <c r="B9975" s="16"/>
      <c r="C9975" s="17"/>
      <c r="D9975" s="16"/>
      <c r="E9975" s="16"/>
    </row>
    <row r="9976" spans="1:5">
      <c r="A9976" s="16"/>
      <c r="B9976" s="16"/>
      <c r="C9976" s="17"/>
      <c r="D9976" s="16"/>
      <c r="E9976" s="16"/>
    </row>
    <row r="9977" spans="1:5">
      <c r="A9977" s="16"/>
      <c r="B9977" s="16"/>
      <c r="C9977" s="17"/>
      <c r="D9977" s="16"/>
      <c r="E9977" s="16"/>
    </row>
    <row r="9978" spans="1:5">
      <c r="A9978" s="16"/>
      <c r="B9978" s="16"/>
      <c r="C9978" s="17"/>
      <c r="D9978" s="16"/>
      <c r="E9978" s="16"/>
    </row>
    <row r="9979" spans="1:5">
      <c r="A9979" s="16"/>
      <c r="B9979" s="16"/>
      <c r="C9979" s="17"/>
      <c r="D9979" s="16"/>
      <c r="E9979" s="16"/>
    </row>
    <row r="9980" spans="1:5">
      <c r="A9980" s="16"/>
      <c r="B9980" s="16"/>
      <c r="C9980" s="17"/>
      <c r="D9980" s="16"/>
      <c r="E9980" s="16"/>
    </row>
    <row r="9981" spans="1:5">
      <c r="A9981" s="16"/>
      <c r="B9981" s="16"/>
      <c r="C9981" s="17"/>
      <c r="D9981" s="16"/>
      <c r="E9981" s="16"/>
    </row>
    <row r="9982" spans="1:5">
      <c r="A9982" s="16"/>
      <c r="B9982" s="16"/>
      <c r="C9982" s="17"/>
      <c r="D9982" s="16"/>
      <c r="E9982" s="16"/>
    </row>
    <row r="9983" spans="1:5">
      <c r="A9983" s="16"/>
      <c r="B9983" s="16"/>
      <c r="C9983" s="17"/>
      <c r="D9983" s="16"/>
      <c r="E9983" s="16"/>
    </row>
    <row r="9984" spans="1:5">
      <c r="A9984" s="16"/>
      <c r="B9984" s="16"/>
      <c r="C9984" s="17"/>
      <c r="D9984" s="16"/>
      <c r="E9984" s="16"/>
    </row>
    <row r="9985" spans="1:5">
      <c r="A9985" s="16"/>
      <c r="B9985" s="16"/>
      <c r="C9985" s="17"/>
      <c r="D9985" s="16"/>
      <c r="E9985" s="16"/>
    </row>
    <row r="9986" spans="1:5">
      <c r="A9986" s="16"/>
      <c r="B9986" s="16"/>
      <c r="C9986" s="17"/>
      <c r="D9986" s="16"/>
      <c r="E9986" s="16"/>
    </row>
    <row r="9987" spans="1:5">
      <c r="A9987" s="16"/>
      <c r="B9987" s="16"/>
      <c r="C9987" s="17"/>
      <c r="D9987" s="16"/>
      <c r="E9987" s="16"/>
    </row>
    <row r="9988" spans="1:5">
      <c r="A9988" s="16"/>
      <c r="B9988" s="16"/>
      <c r="C9988" s="17"/>
      <c r="D9988" s="16"/>
      <c r="E9988" s="16"/>
    </row>
    <row r="9989" spans="1:5">
      <c r="A9989" s="16"/>
      <c r="B9989" s="16"/>
      <c r="C9989" s="17"/>
      <c r="D9989" s="16"/>
      <c r="E9989" s="16"/>
    </row>
    <row r="9990" spans="1:5">
      <c r="A9990" s="16"/>
      <c r="B9990" s="16"/>
      <c r="C9990" s="17"/>
      <c r="D9990" s="16"/>
      <c r="E9990" s="16"/>
    </row>
    <row r="9991" spans="1:5">
      <c r="A9991" s="16"/>
      <c r="B9991" s="16"/>
      <c r="C9991" s="17"/>
      <c r="D9991" s="16"/>
      <c r="E9991" s="16"/>
    </row>
    <row r="9992" spans="1:5">
      <c r="A9992" s="16"/>
      <c r="B9992" s="16"/>
      <c r="C9992" s="17"/>
      <c r="D9992" s="16"/>
      <c r="E9992" s="16"/>
    </row>
    <row r="9993" spans="1:5">
      <c r="A9993" s="16"/>
      <c r="B9993" s="16"/>
      <c r="C9993" s="17"/>
      <c r="D9993" s="16"/>
      <c r="E9993" s="16"/>
    </row>
    <row r="9994" spans="1:5">
      <c r="A9994" s="16"/>
      <c r="B9994" s="16"/>
      <c r="C9994" s="17"/>
      <c r="D9994" s="16"/>
      <c r="E9994" s="16"/>
    </row>
    <row r="9995" spans="1:5">
      <c r="A9995" s="16"/>
      <c r="B9995" s="16"/>
      <c r="C9995" s="17"/>
      <c r="D9995" s="16"/>
      <c r="E9995" s="16"/>
    </row>
    <row r="9996" spans="1:5">
      <c r="A9996" s="16"/>
      <c r="B9996" s="16"/>
      <c r="C9996" s="17"/>
      <c r="D9996" s="16"/>
      <c r="E9996" s="16"/>
    </row>
    <row r="9997" spans="1:5">
      <c r="A9997" s="16"/>
      <c r="B9997" s="16"/>
      <c r="C9997" s="17"/>
      <c r="D9997" s="16"/>
      <c r="E9997" s="16"/>
    </row>
    <row r="9998" spans="1:5">
      <c r="A9998" s="16"/>
      <c r="B9998" s="16"/>
      <c r="C9998" s="17"/>
      <c r="D9998" s="16"/>
      <c r="E9998" s="16"/>
    </row>
    <row r="9999" spans="1:5">
      <c r="A9999" s="16"/>
      <c r="B9999" s="16"/>
      <c r="C9999" s="17"/>
      <c r="D9999" s="16"/>
      <c r="E9999" s="16"/>
    </row>
    <row r="10000" spans="1:5">
      <c r="A10000" s="16"/>
      <c r="B10000" s="16"/>
      <c r="C10000" s="17"/>
      <c r="D10000" s="16"/>
      <c r="E10000" s="16"/>
    </row>
    <row r="10001" spans="1:5">
      <c r="A10001" s="16"/>
      <c r="B10001" s="16"/>
      <c r="C10001" s="17"/>
      <c r="D10001" s="16"/>
      <c r="E10001" s="16"/>
    </row>
    <row r="10002" spans="1:5">
      <c r="A10002" s="16"/>
      <c r="B10002" s="16"/>
      <c r="C10002" s="17"/>
      <c r="D10002" s="16"/>
      <c r="E10002" s="16"/>
    </row>
    <row r="10003" spans="1:5">
      <c r="A10003" s="16"/>
      <c r="B10003" s="16"/>
      <c r="C10003" s="17"/>
      <c r="D10003" s="16"/>
      <c r="E10003" s="16"/>
    </row>
    <row r="10004" spans="1:5">
      <c r="A10004" s="16"/>
      <c r="B10004" s="16"/>
      <c r="C10004" s="17"/>
      <c r="D10004" s="16"/>
      <c r="E10004" s="16"/>
    </row>
    <row r="10005" spans="1:5">
      <c r="A10005" s="16"/>
      <c r="B10005" s="16"/>
      <c r="C10005" s="17"/>
      <c r="D10005" s="16"/>
      <c r="E10005" s="16"/>
    </row>
    <row r="10006" spans="1:5">
      <c r="A10006" s="16"/>
      <c r="B10006" s="16"/>
      <c r="C10006" s="17"/>
      <c r="D10006" s="16"/>
      <c r="E10006" s="16"/>
    </row>
    <row r="10007" spans="1:5">
      <c r="A10007" s="16"/>
      <c r="B10007" s="16"/>
      <c r="C10007" s="17"/>
      <c r="D10007" s="16"/>
      <c r="E10007" s="16"/>
    </row>
    <row r="10008" spans="1:5">
      <c r="A10008" s="16"/>
      <c r="B10008" s="16"/>
      <c r="C10008" s="17"/>
      <c r="D10008" s="16"/>
      <c r="E10008" s="16"/>
    </row>
    <row r="10009" spans="1:5">
      <c r="A10009" s="16"/>
      <c r="B10009" s="16"/>
      <c r="C10009" s="17"/>
      <c r="D10009" s="16"/>
      <c r="E10009" s="16"/>
    </row>
    <row r="10010" spans="1:5">
      <c r="A10010" s="16"/>
      <c r="B10010" s="16"/>
      <c r="C10010" s="17"/>
      <c r="D10010" s="16"/>
      <c r="E10010" s="16"/>
    </row>
    <row r="10011" spans="1:5">
      <c r="A10011" s="16"/>
      <c r="B10011" s="16"/>
      <c r="C10011" s="17"/>
      <c r="D10011" s="16"/>
      <c r="E10011" s="16"/>
    </row>
    <row r="10012" spans="1:5">
      <c r="A10012" s="16"/>
      <c r="B10012" s="16"/>
      <c r="C10012" s="17"/>
      <c r="D10012" s="16"/>
      <c r="E10012" s="16"/>
    </row>
    <row r="10013" spans="1:5">
      <c r="A10013" s="16"/>
      <c r="B10013" s="16"/>
      <c r="C10013" s="17"/>
      <c r="D10013" s="16"/>
      <c r="E10013" s="16"/>
    </row>
    <row r="10014" spans="1:5">
      <c r="A10014" s="16"/>
      <c r="B10014" s="16"/>
      <c r="C10014" s="17"/>
      <c r="D10014" s="16"/>
      <c r="E10014" s="16"/>
    </row>
    <row r="10015" spans="1:5">
      <c r="A10015" s="16"/>
      <c r="B10015" s="16"/>
      <c r="C10015" s="17"/>
      <c r="D10015" s="16"/>
      <c r="E10015" s="16"/>
    </row>
    <row r="10016" spans="1:5">
      <c r="A10016" s="16"/>
      <c r="B10016" s="16"/>
      <c r="C10016" s="17"/>
      <c r="D10016" s="16"/>
      <c r="E10016" s="16"/>
    </row>
    <row r="10017" spans="1:5">
      <c r="A10017" s="16"/>
      <c r="B10017" s="16"/>
      <c r="C10017" s="17"/>
      <c r="D10017" s="16"/>
      <c r="E10017" s="16"/>
    </row>
    <row r="10018" spans="1:5">
      <c r="A10018" s="16"/>
      <c r="B10018" s="16"/>
      <c r="C10018" s="17"/>
      <c r="D10018" s="16"/>
      <c r="E10018" s="16"/>
    </row>
    <row r="10019" spans="1:5">
      <c r="A10019" s="16"/>
      <c r="B10019" s="16"/>
      <c r="C10019" s="17"/>
      <c r="D10019" s="16"/>
      <c r="E10019" s="16"/>
    </row>
    <row r="10020" spans="1:5">
      <c r="A10020" s="16"/>
      <c r="B10020" s="16"/>
      <c r="C10020" s="17"/>
      <c r="D10020" s="16"/>
      <c r="E10020" s="16"/>
    </row>
    <row r="10021" spans="1:5">
      <c r="A10021" s="16"/>
      <c r="B10021" s="16"/>
      <c r="C10021" s="17"/>
      <c r="D10021" s="16"/>
      <c r="E10021" s="16"/>
    </row>
    <row r="10022" spans="1:5">
      <c r="A10022" s="16"/>
      <c r="B10022" s="16"/>
      <c r="C10022" s="17"/>
      <c r="D10022" s="16"/>
      <c r="E10022" s="16"/>
    </row>
    <row r="10023" spans="1:5">
      <c r="A10023" s="16"/>
      <c r="B10023" s="16"/>
      <c r="C10023" s="17"/>
      <c r="D10023" s="16"/>
      <c r="E10023" s="16"/>
    </row>
    <row r="10024" spans="1:5">
      <c r="A10024" s="16"/>
      <c r="B10024" s="16"/>
      <c r="C10024" s="17"/>
      <c r="D10024" s="16"/>
      <c r="E10024" s="16"/>
    </row>
    <row r="10025" spans="1:5">
      <c r="A10025" s="16"/>
      <c r="B10025" s="16"/>
      <c r="C10025" s="17"/>
      <c r="D10025" s="16"/>
      <c r="E10025" s="16"/>
    </row>
    <row r="10026" spans="1:5">
      <c r="A10026" s="16"/>
      <c r="B10026" s="16"/>
      <c r="C10026" s="17"/>
      <c r="D10026" s="16"/>
      <c r="E10026" s="16"/>
    </row>
    <row r="10027" spans="1:5">
      <c r="A10027" s="16"/>
      <c r="B10027" s="16"/>
      <c r="C10027" s="17"/>
      <c r="D10027" s="16"/>
      <c r="E10027" s="16"/>
    </row>
    <row r="10028" spans="1:5">
      <c r="A10028" s="16"/>
      <c r="B10028" s="16"/>
      <c r="C10028" s="17"/>
      <c r="D10028" s="16"/>
      <c r="E10028" s="16"/>
    </row>
    <row r="10029" spans="1:5">
      <c r="A10029" s="16"/>
      <c r="B10029" s="16"/>
      <c r="C10029" s="17"/>
      <c r="D10029" s="16"/>
      <c r="E10029" s="16"/>
    </row>
    <row r="10030" spans="1:5">
      <c r="A10030" s="16"/>
      <c r="B10030" s="16"/>
      <c r="C10030" s="17"/>
      <c r="D10030" s="16"/>
      <c r="E10030" s="16"/>
    </row>
    <row r="10031" spans="1:5">
      <c r="A10031" s="16"/>
      <c r="B10031" s="16"/>
      <c r="C10031" s="17"/>
      <c r="D10031" s="16"/>
      <c r="E10031" s="16"/>
    </row>
    <row r="10032" spans="1:5">
      <c r="A10032" s="16"/>
      <c r="B10032" s="16"/>
      <c r="C10032" s="17"/>
      <c r="D10032" s="16"/>
      <c r="E10032" s="16"/>
    </row>
    <row r="10033" spans="1:5">
      <c r="A10033" s="16"/>
      <c r="B10033" s="16"/>
      <c r="C10033" s="17"/>
      <c r="D10033" s="16"/>
      <c r="E10033" s="16"/>
    </row>
    <row r="10034" spans="1:5">
      <c r="A10034" s="16"/>
      <c r="B10034" s="16"/>
      <c r="C10034" s="17"/>
      <c r="D10034" s="16"/>
      <c r="E10034" s="16"/>
    </row>
    <row r="10035" spans="1:5">
      <c r="A10035" s="16"/>
      <c r="B10035" s="16"/>
      <c r="C10035" s="17"/>
      <c r="D10035" s="16"/>
      <c r="E10035" s="16"/>
    </row>
    <row r="10036" spans="1:5">
      <c r="A10036" s="16"/>
      <c r="B10036" s="16"/>
      <c r="C10036" s="17"/>
      <c r="D10036" s="16"/>
      <c r="E10036" s="16"/>
    </row>
    <row r="10037" spans="1:5">
      <c r="A10037" s="16"/>
      <c r="B10037" s="16"/>
      <c r="C10037" s="17"/>
      <c r="D10037" s="16"/>
      <c r="E10037" s="16"/>
    </row>
    <row r="10038" spans="1:5">
      <c r="A10038" s="16"/>
      <c r="B10038" s="16"/>
      <c r="C10038" s="17"/>
      <c r="D10038" s="16"/>
      <c r="E10038" s="16"/>
    </row>
    <row r="10039" spans="1:5">
      <c r="A10039" s="16"/>
      <c r="B10039" s="16"/>
      <c r="C10039" s="17"/>
      <c r="D10039" s="16"/>
      <c r="E10039" s="16"/>
    </row>
    <row r="10040" spans="1:5">
      <c r="A10040" s="16"/>
      <c r="B10040" s="16"/>
      <c r="C10040" s="17"/>
      <c r="D10040" s="16"/>
      <c r="E10040" s="16"/>
    </row>
    <row r="10041" spans="1:5">
      <c r="A10041" s="16"/>
      <c r="B10041" s="16"/>
      <c r="C10041" s="17"/>
      <c r="D10041" s="16"/>
      <c r="E10041" s="16"/>
    </row>
    <row r="10042" spans="1:5">
      <c r="A10042" s="16"/>
      <c r="B10042" s="16"/>
      <c r="C10042" s="17"/>
      <c r="D10042" s="16"/>
      <c r="E10042" s="16"/>
    </row>
    <row r="10043" spans="1:5">
      <c r="A10043" s="16"/>
      <c r="B10043" s="16"/>
      <c r="C10043" s="17"/>
      <c r="D10043" s="16"/>
      <c r="E10043" s="16"/>
    </row>
    <row r="10044" spans="1:5">
      <c r="A10044" s="16"/>
      <c r="B10044" s="16"/>
      <c r="C10044" s="17"/>
      <c r="D10044" s="16"/>
      <c r="E10044" s="16"/>
    </row>
    <row r="10045" spans="1:5">
      <c r="A10045" s="16"/>
      <c r="B10045" s="16"/>
      <c r="C10045" s="17"/>
      <c r="D10045" s="16"/>
      <c r="E10045" s="16"/>
    </row>
    <row r="10046" spans="1:5">
      <c r="A10046" s="16"/>
      <c r="B10046" s="16"/>
      <c r="C10046" s="17"/>
      <c r="D10046" s="16"/>
      <c r="E10046" s="16"/>
    </row>
    <row r="10047" spans="1:5">
      <c r="A10047" s="16"/>
      <c r="B10047" s="16"/>
      <c r="C10047" s="17"/>
      <c r="D10047" s="16"/>
      <c r="E10047" s="16"/>
    </row>
    <row r="10048" spans="1:5">
      <c r="A10048" s="16"/>
      <c r="B10048" s="16"/>
      <c r="C10048" s="17"/>
      <c r="D10048" s="16"/>
      <c r="E10048" s="16"/>
    </row>
    <row r="10049" spans="1:5">
      <c r="A10049" s="16"/>
      <c r="B10049" s="16"/>
      <c r="C10049" s="17"/>
      <c r="D10049" s="16"/>
      <c r="E10049" s="16"/>
    </row>
    <row r="10050" spans="1:5">
      <c r="A10050" s="16"/>
      <c r="B10050" s="16"/>
      <c r="C10050" s="17"/>
      <c r="D10050" s="16"/>
      <c r="E10050" s="16"/>
    </row>
    <row r="10051" spans="1:5">
      <c r="A10051" s="16"/>
      <c r="B10051" s="16"/>
      <c r="C10051" s="17"/>
      <c r="D10051" s="16"/>
      <c r="E10051" s="16"/>
    </row>
    <row r="10052" spans="1:5">
      <c r="A10052" s="16"/>
      <c r="B10052" s="16"/>
      <c r="C10052" s="17"/>
      <c r="D10052" s="16"/>
      <c r="E10052" s="16"/>
    </row>
    <row r="10053" spans="1:5">
      <c r="A10053" s="16"/>
      <c r="B10053" s="16"/>
      <c r="C10053" s="17"/>
      <c r="D10053" s="16"/>
      <c r="E10053" s="16"/>
    </row>
    <row r="10054" spans="1:5">
      <c r="A10054" s="16"/>
      <c r="B10054" s="16"/>
      <c r="C10054" s="17"/>
      <c r="D10054" s="16"/>
      <c r="E10054" s="16"/>
    </row>
    <row r="10055" spans="1:5">
      <c r="A10055" s="16"/>
      <c r="B10055" s="16"/>
      <c r="C10055" s="17"/>
      <c r="D10055" s="16"/>
      <c r="E10055" s="16"/>
    </row>
    <row r="10056" spans="1:5">
      <c r="A10056" s="16"/>
      <c r="B10056" s="16"/>
      <c r="C10056" s="17"/>
      <c r="D10056" s="16"/>
      <c r="E10056" s="16"/>
    </row>
    <row r="10057" spans="1:5">
      <c r="A10057" s="16"/>
      <c r="B10057" s="16"/>
      <c r="C10057" s="17"/>
      <c r="D10057" s="16"/>
      <c r="E10057" s="16"/>
    </row>
    <row r="10058" spans="1:5">
      <c r="A10058" s="16"/>
      <c r="B10058" s="16"/>
      <c r="C10058" s="17"/>
      <c r="D10058" s="16"/>
      <c r="E10058" s="16"/>
    </row>
    <row r="10059" spans="1:5">
      <c r="A10059" s="16"/>
      <c r="B10059" s="16"/>
      <c r="C10059" s="17"/>
      <c r="D10059" s="16"/>
      <c r="E10059" s="16"/>
    </row>
    <row r="10060" spans="1:5">
      <c r="A10060" s="16"/>
      <c r="B10060" s="16"/>
      <c r="C10060" s="17"/>
      <c r="D10060" s="16"/>
      <c r="E10060" s="16"/>
    </row>
    <row r="10061" spans="1:5">
      <c r="A10061" s="16"/>
      <c r="B10061" s="16"/>
      <c r="C10061" s="17"/>
      <c r="D10061" s="16"/>
      <c r="E10061" s="16"/>
    </row>
    <row r="10062" spans="1:5">
      <c r="A10062" s="16"/>
      <c r="B10062" s="16"/>
      <c r="C10062" s="17"/>
      <c r="D10062" s="16"/>
      <c r="E10062" s="16"/>
    </row>
    <row r="10063" spans="1:5">
      <c r="A10063" s="16"/>
      <c r="B10063" s="16"/>
      <c r="C10063" s="17"/>
      <c r="D10063" s="16"/>
      <c r="E10063" s="16"/>
    </row>
    <row r="10064" spans="1:5">
      <c r="A10064" s="16"/>
      <c r="B10064" s="16"/>
      <c r="C10064" s="17"/>
      <c r="D10064" s="16"/>
      <c r="E10064" s="16"/>
    </row>
    <row r="10065" spans="1:5">
      <c r="A10065" s="16"/>
      <c r="B10065" s="16"/>
      <c r="C10065" s="17"/>
      <c r="D10065" s="16"/>
      <c r="E10065" s="16"/>
    </row>
    <row r="10066" spans="1:5">
      <c r="A10066" s="16"/>
      <c r="B10066" s="16"/>
      <c r="C10066" s="17"/>
      <c r="D10066" s="16"/>
      <c r="E10066" s="16"/>
    </row>
    <row r="10067" spans="1:5">
      <c r="A10067" s="16"/>
      <c r="B10067" s="16"/>
      <c r="C10067" s="17"/>
      <c r="D10067" s="16"/>
      <c r="E10067" s="16"/>
    </row>
    <row r="10068" spans="1:5">
      <c r="A10068" s="16"/>
      <c r="B10068" s="16"/>
      <c r="C10068" s="17"/>
      <c r="D10068" s="16"/>
      <c r="E10068" s="16"/>
    </row>
    <row r="10069" spans="1:5">
      <c r="A10069" s="16"/>
      <c r="B10069" s="16"/>
      <c r="C10069" s="17"/>
      <c r="D10069" s="16"/>
      <c r="E10069" s="16"/>
    </row>
    <row r="10070" spans="1:5">
      <c r="A10070" s="16"/>
      <c r="B10070" s="16"/>
      <c r="C10070" s="17"/>
      <c r="D10070" s="16"/>
      <c r="E10070" s="16"/>
    </row>
    <row r="10071" spans="1:5">
      <c r="A10071" s="16"/>
      <c r="B10071" s="16"/>
      <c r="C10071" s="17"/>
      <c r="D10071" s="16"/>
      <c r="E10071" s="16"/>
    </row>
    <row r="10072" spans="1:5">
      <c r="A10072" s="16"/>
      <c r="B10072" s="16"/>
      <c r="C10072" s="17"/>
      <c r="D10072" s="16"/>
      <c r="E10072" s="16"/>
    </row>
    <row r="10073" spans="1:5">
      <c r="A10073" s="16"/>
      <c r="B10073" s="16"/>
      <c r="C10073" s="17"/>
      <c r="D10073" s="16"/>
      <c r="E10073" s="16"/>
    </row>
    <row r="10074" spans="1:5">
      <c r="A10074" s="16"/>
      <c r="B10074" s="16"/>
      <c r="C10074" s="17"/>
      <c r="D10074" s="16"/>
      <c r="E10074" s="16"/>
    </row>
    <row r="10075" spans="1:5">
      <c r="A10075" s="16"/>
      <c r="B10075" s="16"/>
      <c r="C10075" s="17"/>
      <c r="D10075" s="16"/>
      <c r="E10075" s="16"/>
    </row>
    <row r="10076" spans="1:5">
      <c r="A10076" s="16"/>
      <c r="B10076" s="16"/>
      <c r="C10076" s="17"/>
      <c r="D10076" s="16"/>
      <c r="E10076" s="16"/>
    </row>
    <row r="10077" spans="1:5">
      <c r="A10077" s="16"/>
      <c r="B10077" s="16"/>
      <c r="C10077" s="17"/>
      <c r="D10077" s="16"/>
      <c r="E10077" s="16"/>
    </row>
    <row r="10078" spans="1:5">
      <c r="A10078" s="16"/>
      <c r="B10078" s="16"/>
      <c r="C10078" s="17"/>
      <c r="D10078" s="16"/>
      <c r="E10078" s="16"/>
    </row>
    <row r="10079" spans="1:5">
      <c r="A10079" s="16"/>
      <c r="B10079" s="16"/>
      <c r="C10079" s="17"/>
      <c r="D10079" s="16"/>
      <c r="E10079" s="16"/>
    </row>
    <row r="10080" spans="1:5">
      <c r="A10080" s="16"/>
      <c r="B10080" s="16"/>
      <c r="C10080" s="17"/>
      <c r="D10080" s="16"/>
      <c r="E10080" s="16"/>
    </row>
    <row r="10081" spans="1:5">
      <c r="A10081" s="16"/>
      <c r="B10081" s="16"/>
      <c r="C10081" s="17"/>
      <c r="D10081" s="16"/>
      <c r="E10081" s="16"/>
    </row>
    <row r="10082" spans="1:5">
      <c r="A10082" s="16"/>
      <c r="B10082" s="16"/>
      <c r="C10082" s="17"/>
      <c r="D10082" s="16"/>
      <c r="E10082" s="16"/>
    </row>
    <row r="10083" spans="1:5">
      <c r="A10083" s="16"/>
      <c r="B10083" s="16"/>
      <c r="C10083" s="17"/>
      <c r="D10083" s="16"/>
      <c r="E10083" s="16"/>
    </row>
    <row r="10084" spans="1:5">
      <c r="A10084" s="16"/>
      <c r="B10084" s="16"/>
      <c r="C10084" s="17"/>
      <c r="D10084" s="16"/>
      <c r="E10084" s="16"/>
    </row>
    <row r="10085" spans="1:5">
      <c r="A10085" s="16"/>
      <c r="B10085" s="16"/>
      <c r="C10085" s="17"/>
      <c r="D10085" s="16"/>
      <c r="E10085" s="16"/>
    </row>
    <row r="10086" spans="1:5">
      <c r="A10086" s="16"/>
      <c r="B10086" s="16"/>
      <c r="C10086" s="17"/>
      <c r="D10086" s="16"/>
      <c r="E10086" s="16"/>
    </row>
    <row r="10087" spans="1:5">
      <c r="A10087" s="16"/>
      <c r="B10087" s="16"/>
      <c r="C10087" s="17"/>
      <c r="D10087" s="16"/>
      <c r="E10087" s="16"/>
    </row>
    <row r="10088" spans="1:5">
      <c r="A10088" s="16"/>
      <c r="B10088" s="16"/>
      <c r="C10088" s="17"/>
      <c r="D10088" s="16"/>
      <c r="E10088" s="16"/>
    </row>
    <row r="10089" spans="1:5">
      <c r="A10089" s="16"/>
      <c r="B10089" s="16"/>
      <c r="C10089" s="17"/>
      <c r="D10089" s="16"/>
      <c r="E10089" s="16"/>
    </row>
    <row r="10090" spans="1:5">
      <c r="A10090" s="16"/>
      <c r="B10090" s="16"/>
      <c r="C10090" s="17"/>
      <c r="D10090" s="16"/>
      <c r="E10090" s="16"/>
    </row>
    <row r="10091" spans="1:5">
      <c r="A10091" s="16"/>
      <c r="B10091" s="16"/>
      <c r="C10091" s="17"/>
      <c r="D10091" s="16"/>
      <c r="E10091" s="16"/>
    </row>
    <row r="10092" spans="1:5">
      <c r="A10092" s="16"/>
      <c r="B10092" s="16"/>
      <c r="C10092" s="17"/>
      <c r="D10092" s="16"/>
      <c r="E10092" s="16"/>
    </row>
    <row r="10093" spans="1:5">
      <c r="A10093" s="16"/>
      <c r="B10093" s="16"/>
      <c r="C10093" s="17"/>
      <c r="D10093" s="16"/>
      <c r="E10093" s="16"/>
    </row>
    <row r="10094" spans="1:5">
      <c r="A10094" s="16"/>
      <c r="B10094" s="16"/>
      <c r="C10094" s="17"/>
      <c r="D10094" s="16"/>
      <c r="E10094" s="16"/>
    </row>
    <row r="10095" spans="1:5">
      <c r="A10095" s="16"/>
      <c r="B10095" s="16"/>
      <c r="C10095" s="17"/>
      <c r="D10095" s="16"/>
      <c r="E10095" s="16"/>
    </row>
    <row r="10096" spans="1:5">
      <c r="A10096" s="16"/>
      <c r="B10096" s="16"/>
      <c r="C10096" s="17"/>
      <c r="D10096" s="16"/>
      <c r="E10096" s="16"/>
    </row>
    <row r="10097" spans="1:5">
      <c r="A10097" s="16"/>
      <c r="B10097" s="16"/>
      <c r="C10097" s="17"/>
      <c r="D10097" s="16"/>
      <c r="E10097" s="16"/>
    </row>
    <row r="10098" spans="1:5">
      <c r="A10098" s="16"/>
      <c r="B10098" s="16"/>
      <c r="C10098" s="17"/>
      <c r="D10098" s="16"/>
      <c r="E10098" s="16"/>
    </row>
    <row r="10099" spans="1:5">
      <c r="A10099" s="16"/>
      <c r="B10099" s="16"/>
      <c r="C10099" s="17"/>
      <c r="D10099" s="16"/>
      <c r="E10099" s="16"/>
    </row>
    <row r="10100" spans="1:5">
      <c r="A10100" s="16"/>
      <c r="B10100" s="16"/>
      <c r="C10100" s="17"/>
      <c r="D10100" s="16"/>
      <c r="E10100" s="16"/>
    </row>
    <row r="10101" spans="1:5">
      <c r="A10101" s="16"/>
      <c r="B10101" s="16"/>
      <c r="C10101" s="17"/>
      <c r="D10101" s="16"/>
      <c r="E10101" s="16"/>
    </row>
    <row r="10102" spans="1:5">
      <c r="A10102" s="16"/>
      <c r="B10102" s="16"/>
      <c r="C10102" s="17"/>
      <c r="D10102" s="16"/>
      <c r="E10102" s="16"/>
    </row>
    <row r="10103" spans="1:5">
      <c r="A10103" s="16"/>
      <c r="B10103" s="16"/>
      <c r="C10103" s="17"/>
      <c r="D10103" s="16"/>
      <c r="E10103" s="16"/>
    </row>
    <row r="10104" spans="1:5">
      <c r="A10104" s="16"/>
      <c r="B10104" s="16"/>
      <c r="C10104" s="17"/>
      <c r="D10104" s="16"/>
      <c r="E10104" s="16"/>
    </row>
    <row r="10105" spans="1:5">
      <c r="A10105" s="16"/>
      <c r="B10105" s="16"/>
      <c r="C10105" s="17"/>
      <c r="D10105" s="16"/>
      <c r="E10105" s="16"/>
    </row>
    <row r="10106" spans="1:5">
      <c r="A10106" s="16"/>
      <c r="B10106" s="16"/>
      <c r="C10106" s="17"/>
      <c r="D10106" s="16"/>
      <c r="E10106" s="16"/>
    </row>
    <row r="10107" spans="1:5">
      <c r="A10107" s="16"/>
      <c r="B10107" s="16"/>
      <c r="C10107" s="17"/>
      <c r="D10107" s="16"/>
      <c r="E10107" s="16"/>
    </row>
    <row r="10108" spans="1:5">
      <c r="A10108" s="16"/>
      <c r="B10108" s="16"/>
      <c r="C10108" s="17"/>
      <c r="D10108" s="16"/>
      <c r="E10108" s="16"/>
    </row>
    <row r="10109" spans="1:5">
      <c r="A10109" s="16"/>
      <c r="B10109" s="16"/>
      <c r="C10109" s="17"/>
      <c r="D10109" s="16"/>
      <c r="E10109" s="16"/>
    </row>
    <row r="10110" spans="1:5">
      <c r="A10110" s="16"/>
      <c r="B10110" s="16"/>
      <c r="C10110" s="17"/>
      <c r="D10110" s="16"/>
      <c r="E10110" s="16"/>
    </row>
    <row r="10111" spans="1:5">
      <c r="A10111" s="16"/>
      <c r="B10111" s="16"/>
      <c r="C10111" s="17"/>
      <c r="D10111" s="16"/>
      <c r="E10111" s="16"/>
    </row>
    <row r="10112" spans="1:5">
      <c r="A10112" s="16"/>
      <c r="B10112" s="16"/>
      <c r="C10112" s="17"/>
      <c r="D10112" s="16"/>
      <c r="E10112" s="16"/>
    </row>
    <row r="10113" spans="1:5">
      <c r="A10113" s="16"/>
      <c r="B10113" s="16"/>
      <c r="C10113" s="17"/>
      <c r="D10113" s="16"/>
      <c r="E10113" s="16"/>
    </row>
    <row r="10114" spans="1:5">
      <c r="A10114" s="16"/>
      <c r="B10114" s="16"/>
      <c r="C10114" s="17"/>
      <c r="D10114" s="16"/>
      <c r="E10114" s="16"/>
    </row>
    <row r="10115" spans="1:5">
      <c r="A10115" s="16"/>
      <c r="B10115" s="16"/>
      <c r="C10115" s="17"/>
      <c r="D10115" s="16"/>
      <c r="E10115" s="16"/>
    </row>
    <row r="10116" spans="1:5">
      <c r="A10116" s="16"/>
      <c r="B10116" s="16"/>
      <c r="C10116" s="17"/>
      <c r="D10116" s="16"/>
      <c r="E10116" s="16"/>
    </row>
    <row r="10117" spans="1:5">
      <c r="A10117" s="16"/>
      <c r="B10117" s="16"/>
      <c r="C10117" s="17"/>
      <c r="D10117" s="16"/>
      <c r="E10117" s="16"/>
    </row>
    <row r="10118" spans="1:5">
      <c r="A10118" s="16"/>
      <c r="B10118" s="16"/>
      <c r="C10118" s="17"/>
      <c r="D10118" s="16"/>
      <c r="E10118" s="16"/>
    </row>
    <row r="10119" spans="1:5">
      <c r="A10119" s="16"/>
      <c r="B10119" s="16"/>
      <c r="C10119" s="17"/>
      <c r="D10119" s="16"/>
      <c r="E10119" s="16"/>
    </row>
    <row r="10120" spans="1:5">
      <c r="A10120" s="16"/>
      <c r="B10120" s="16"/>
      <c r="C10120" s="17"/>
      <c r="D10120" s="16"/>
      <c r="E10120" s="16"/>
    </row>
    <row r="10121" spans="1:5">
      <c r="A10121" s="16"/>
      <c r="B10121" s="16"/>
      <c r="C10121" s="17"/>
      <c r="D10121" s="16"/>
      <c r="E10121" s="16"/>
    </row>
    <row r="10122" spans="1:5">
      <c r="A10122" s="16"/>
      <c r="B10122" s="16"/>
      <c r="C10122" s="17"/>
      <c r="D10122" s="16"/>
      <c r="E10122" s="16"/>
    </row>
    <row r="10123" spans="1:5">
      <c r="A10123" s="16"/>
      <c r="B10123" s="16"/>
      <c r="C10123" s="17"/>
      <c r="D10123" s="16"/>
      <c r="E10123" s="16"/>
    </row>
    <row r="10124" spans="1:5">
      <c r="A10124" s="16"/>
      <c r="B10124" s="16"/>
      <c r="C10124" s="17"/>
      <c r="D10124" s="16"/>
      <c r="E10124" s="16"/>
    </row>
    <row r="10125" spans="1:5">
      <c r="A10125" s="16"/>
      <c r="B10125" s="16"/>
      <c r="C10125" s="17"/>
      <c r="D10125" s="16"/>
      <c r="E10125" s="16"/>
    </row>
    <row r="10126" spans="1:5">
      <c r="A10126" s="16"/>
      <c r="B10126" s="16"/>
      <c r="C10126" s="17"/>
      <c r="D10126" s="16"/>
      <c r="E10126" s="16"/>
    </row>
    <row r="10127" spans="1:5">
      <c r="A10127" s="16"/>
      <c r="B10127" s="16"/>
      <c r="C10127" s="17"/>
      <c r="D10127" s="16"/>
      <c r="E10127" s="16"/>
    </row>
    <row r="10128" spans="1:5">
      <c r="A10128" s="16"/>
      <c r="B10128" s="16"/>
      <c r="C10128" s="17"/>
      <c r="D10128" s="16"/>
      <c r="E10128" s="16"/>
    </row>
    <row r="10129" spans="1:5">
      <c r="A10129" s="16"/>
      <c r="B10129" s="16"/>
      <c r="C10129" s="17"/>
      <c r="D10129" s="16"/>
      <c r="E10129" s="16"/>
    </row>
    <row r="10130" spans="1:5">
      <c r="A10130" s="16"/>
      <c r="B10130" s="16"/>
      <c r="C10130" s="17"/>
      <c r="D10130" s="16"/>
      <c r="E10130" s="16"/>
    </row>
    <row r="10131" spans="1:5">
      <c r="A10131" s="16"/>
      <c r="B10131" s="16"/>
      <c r="C10131" s="17"/>
      <c r="D10131" s="16"/>
      <c r="E10131" s="16"/>
    </row>
    <row r="10132" spans="1:5">
      <c r="A10132" s="16"/>
      <c r="B10132" s="16"/>
      <c r="C10132" s="17"/>
      <c r="D10132" s="16"/>
      <c r="E10132" s="16"/>
    </row>
    <row r="10133" spans="1:5">
      <c r="A10133" s="16"/>
      <c r="B10133" s="16"/>
      <c r="C10133" s="17"/>
      <c r="D10133" s="16"/>
      <c r="E10133" s="16"/>
    </row>
    <row r="10134" spans="1:5">
      <c r="A10134" s="16"/>
      <c r="B10134" s="16"/>
      <c r="C10134" s="17"/>
      <c r="D10134" s="16"/>
      <c r="E10134" s="16"/>
    </row>
    <row r="10135" spans="1:5">
      <c r="A10135" s="16"/>
      <c r="B10135" s="16"/>
      <c r="C10135" s="17"/>
      <c r="D10135" s="16"/>
      <c r="E10135" s="16"/>
    </row>
    <row r="10136" spans="1:5">
      <c r="A10136" s="16"/>
      <c r="B10136" s="16"/>
      <c r="C10136" s="17"/>
      <c r="D10136" s="16"/>
      <c r="E10136" s="16"/>
    </row>
    <row r="10137" spans="1:5">
      <c r="A10137" s="16"/>
      <c r="B10137" s="16"/>
      <c r="C10137" s="17"/>
      <c r="D10137" s="16"/>
      <c r="E10137" s="16"/>
    </row>
    <row r="10138" spans="1:5">
      <c r="A10138" s="16"/>
      <c r="B10138" s="16"/>
      <c r="C10138" s="17"/>
      <c r="D10138" s="16"/>
      <c r="E10138" s="16"/>
    </row>
    <row r="10139" spans="1:5">
      <c r="A10139" s="16"/>
      <c r="B10139" s="16"/>
      <c r="C10139" s="17"/>
      <c r="D10139" s="16"/>
      <c r="E10139" s="16"/>
    </row>
    <row r="10140" spans="1:5">
      <c r="A10140" s="16"/>
      <c r="B10140" s="16"/>
      <c r="C10140" s="17"/>
      <c r="D10140" s="16"/>
      <c r="E10140" s="16"/>
    </row>
    <row r="10141" spans="1:5">
      <c r="A10141" s="16"/>
      <c r="B10141" s="16"/>
      <c r="C10141" s="17"/>
      <c r="D10141" s="16"/>
      <c r="E10141" s="16"/>
    </row>
    <row r="10142" spans="1:5">
      <c r="A10142" s="16"/>
      <c r="B10142" s="16"/>
      <c r="C10142" s="17"/>
      <c r="D10142" s="16"/>
      <c r="E10142" s="16"/>
    </row>
    <row r="10143" spans="1:5">
      <c r="A10143" s="16"/>
      <c r="B10143" s="16"/>
      <c r="C10143" s="17"/>
      <c r="D10143" s="16"/>
      <c r="E10143" s="16"/>
    </row>
    <row r="10144" spans="1:5">
      <c r="A10144" s="16"/>
      <c r="B10144" s="16"/>
      <c r="C10144" s="17"/>
      <c r="D10144" s="16"/>
      <c r="E10144" s="16"/>
    </row>
    <row r="10145" spans="1:5">
      <c r="A10145" s="16"/>
      <c r="B10145" s="16"/>
      <c r="C10145" s="17"/>
      <c r="D10145" s="16"/>
      <c r="E10145" s="16"/>
    </row>
    <row r="10146" spans="1:5">
      <c r="A10146" s="16"/>
      <c r="B10146" s="16"/>
      <c r="C10146" s="17"/>
      <c r="D10146" s="16"/>
      <c r="E10146" s="16"/>
    </row>
    <row r="10147" spans="1:5">
      <c r="A10147" s="16"/>
      <c r="B10147" s="16"/>
      <c r="C10147" s="17"/>
      <c r="D10147" s="16"/>
      <c r="E10147" s="16"/>
    </row>
    <row r="10148" spans="1:5">
      <c r="A10148" s="16"/>
      <c r="B10148" s="16"/>
      <c r="C10148" s="17"/>
      <c r="D10148" s="16"/>
      <c r="E10148" s="16"/>
    </row>
    <row r="10149" spans="1:5">
      <c r="A10149" s="16"/>
      <c r="B10149" s="16"/>
      <c r="C10149" s="17"/>
      <c r="D10149" s="16"/>
      <c r="E10149" s="16"/>
    </row>
    <row r="10150" spans="1:5">
      <c r="A10150" s="16"/>
      <c r="B10150" s="16"/>
      <c r="C10150" s="17"/>
      <c r="D10150" s="16"/>
      <c r="E10150" s="16"/>
    </row>
    <row r="10151" spans="1:5">
      <c r="A10151" s="16"/>
      <c r="B10151" s="16"/>
      <c r="C10151" s="17"/>
      <c r="D10151" s="16"/>
      <c r="E10151" s="16"/>
    </row>
    <row r="10152" spans="1:5">
      <c r="A10152" s="16"/>
      <c r="B10152" s="16"/>
      <c r="C10152" s="17"/>
      <c r="D10152" s="16"/>
      <c r="E10152" s="16"/>
    </row>
    <row r="10153" spans="1:5">
      <c r="A10153" s="16"/>
      <c r="B10153" s="16"/>
      <c r="C10153" s="17"/>
      <c r="D10153" s="16"/>
      <c r="E10153" s="16"/>
    </row>
    <row r="10154" spans="1:5">
      <c r="A10154" s="16"/>
      <c r="B10154" s="16"/>
      <c r="C10154" s="17"/>
      <c r="D10154" s="16"/>
      <c r="E10154" s="16"/>
    </row>
    <row r="10155" spans="1:5">
      <c r="A10155" s="16"/>
      <c r="B10155" s="16"/>
      <c r="C10155" s="17"/>
      <c r="D10155" s="16"/>
      <c r="E10155" s="16"/>
    </row>
    <row r="10156" spans="1:5">
      <c r="A10156" s="16"/>
      <c r="B10156" s="16"/>
      <c r="C10156" s="17"/>
      <c r="D10156" s="16"/>
      <c r="E10156" s="16"/>
    </row>
    <row r="10157" spans="1:5">
      <c r="A10157" s="16"/>
      <c r="B10157" s="16"/>
      <c r="C10157" s="17"/>
      <c r="D10157" s="16"/>
      <c r="E10157" s="16"/>
    </row>
    <row r="10158" spans="1:5">
      <c r="A10158" s="16"/>
      <c r="B10158" s="16"/>
      <c r="C10158" s="17"/>
      <c r="D10158" s="16"/>
      <c r="E10158" s="16"/>
    </row>
    <row r="10159" spans="1:5">
      <c r="A10159" s="16"/>
      <c r="B10159" s="16"/>
      <c r="C10159" s="17"/>
      <c r="D10159" s="16"/>
      <c r="E10159" s="16"/>
    </row>
    <row r="10160" spans="1:5">
      <c r="A10160" s="16"/>
      <c r="B10160" s="16"/>
      <c r="C10160" s="17"/>
      <c r="D10160" s="16"/>
      <c r="E10160" s="16"/>
    </row>
    <row r="10161" spans="1:5">
      <c r="A10161" s="16"/>
      <c r="B10161" s="16"/>
      <c r="C10161" s="17"/>
      <c r="D10161" s="16"/>
      <c r="E10161" s="16"/>
    </row>
    <row r="10162" spans="1:5">
      <c r="A10162" s="16"/>
      <c r="B10162" s="16"/>
      <c r="C10162" s="17"/>
      <c r="D10162" s="16"/>
      <c r="E10162" s="16"/>
    </row>
    <row r="10163" spans="1:5">
      <c r="A10163" s="16"/>
      <c r="B10163" s="16"/>
      <c r="C10163" s="17"/>
      <c r="D10163" s="16"/>
      <c r="E10163" s="16"/>
    </row>
    <row r="10164" spans="1:5">
      <c r="A10164" s="16"/>
      <c r="B10164" s="16"/>
      <c r="C10164" s="17"/>
      <c r="D10164" s="16"/>
      <c r="E10164" s="16"/>
    </row>
    <row r="10165" spans="1:5">
      <c r="A10165" s="16"/>
      <c r="B10165" s="16"/>
      <c r="C10165" s="17"/>
      <c r="D10165" s="16"/>
      <c r="E10165" s="16"/>
    </row>
    <row r="10166" spans="1:5">
      <c r="A10166" s="16"/>
      <c r="B10166" s="16"/>
      <c r="C10166" s="17"/>
      <c r="D10166" s="16"/>
      <c r="E10166" s="16"/>
    </row>
    <row r="10167" spans="1:5">
      <c r="A10167" s="16"/>
      <c r="B10167" s="16"/>
      <c r="C10167" s="17"/>
      <c r="D10167" s="16"/>
      <c r="E10167" s="16"/>
    </row>
    <row r="10168" spans="1:5">
      <c r="A10168" s="16"/>
      <c r="B10168" s="16"/>
      <c r="C10168" s="17"/>
      <c r="D10168" s="16"/>
      <c r="E10168" s="16"/>
    </row>
    <row r="10169" spans="1:5">
      <c r="A10169" s="16"/>
      <c r="B10169" s="16"/>
      <c r="C10169" s="17"/>
      <c r="D10169" s="16"/>
      <c r="E10169" s="16"/>
    </row>
    <row r="10170" spans="1:5">
      <c r="A10170" s="16"/>
      <c r="B10170" s="16"/>
      <c r="C10170" s="17"/>
      <c r="D10170" s="16"/>
      <c r="E10170" s="16"/>
    </row>
    <row r="10171" spans="1:5">
      <c r="A10171" s="16"/>
      <c r="B10171" s="16"/>
      <c r="C10171" s="17"/>
      <c r="D10171" s="16"/>
      <c r="E10171" s="16"/>
    </row>
    <row r="10172" spans="1:5">
      <c r="A10172" s="16"/>
      <c r="B10172" s="16"/>
      <c r="C10172" s="17"/>
      <c r="D10172" s="16"/>
      <c r="E10172" s="16"/>
    </row>
    <row r="10173" spans="1:5">
      <c r="A10173" s="16"/>
      <c r="B10173" s="16"/>
      <c r="C10173" s="17"/>
      <c r="D10173" s="16"/>
      <c r="E10173" s="16"/>
    </row>
    <row r="10174" spans="1:5">
      <c r="A10174" s="16"/>
      <c r="B10174" s="16"/>
      <c r="C10174" s="17"/>
      <c r="D10174" s="16"/>
      <c r="E10174" s="16"/>
    </row>
    <row r="10175" spans="1:5">
      <c r="A10175" s="16"/>
      <c r="B10175" s="16"/>
      <c r="C10175" s="17"/>
      <c r="D10175" s="16"/>
      <c r="E10175" s="16"/>
    </row>
    <row r="10176" spans="1:5">
      <c r="A10176" s="16"/>
      <c r="B10176" s="16"/>
      <c r="C10176" s="17"/>
      <c r="D10176" s="16"/>
      <c r="E10176" s="16"/>
    </row>
    <row r="10177" spans="1:5">
      <c r="A10177" s="16"/>
      <c r="B10177" s="16"/>
      <c r="C10177" s="17"/>
      <c r="D10177" s="16"/>
      <c r="E10177" s="16"/>
    </row>
    <row r="10178" spans="1:5">
      <c r="A10178" s="16"/>
      <c r="B10178" s="16"/>
      <c r="C10178" s="17"/>
      <c r="D10178" s="16"/>
      <c r="E10178" s="16"/>
    </row>
    <row r="10179" spans="1:5">
      <c r="A10179" s="16"/>
      <c r="B10179" s="16"/>
      <c r="C10179" s="17"/>
      <c r="D10179" s="16"/>
      <c r="E10179" s="16"/>
    </row>
    <row r="10180" spans="1:5">
      <c r="A10180" s="16"/>
      <c r="B10180" s="16"/>
      <c r="C10180" s="17"/>
      <c r="D10180" s="16"/>
      <c r="E10180" s="16"/>
    </row>
    <row r="10181" spans="1:5">
      <c r="A10181" s="16"/>
      <c r="B10181" s="16"/>
      <c r="C10181" s="17"/>
      <c r="D10181" s="16"/>
      <c r="E10181" s="16"/>
    </row>
    <row r="10182" spans="1:5">
      <c r="A10182" s="16"/>
      <c r="B10182" s="16"/>
      <c r="C10182" s="17"/>
      <c r="D10182" s="16"/>
      <c r="E10182" s="16"/>
    </row>
    <row r="10183" spans="1:5">
      <c r="A10183" s="16"/>
      <c r="B10183" s="16"/>
      <c r="C10183" s="17"/>
      <c r="D10183" s="16"/>
      <c r="E10183" s="16"/>
    </row>
    <row r="10184" spans="1:5">
      <c r="A10184" s="16"/>
      <c r="B10184" s="16"/>
      <c r="C10184" s="17"/>
      <c r="D10184" s="16"/>
      <c r="E10184" s="16"/>
    </row>
    <row r="10185" spans="1:5">
      <c r="A10185" s="16"/>
      <c r="B10185" s="16"/>
      <c r="C10185" s="17"/>
      <c r="D10185" s="16"/>
      <c r="E10185" s="16"/>
    </row>
    <row r="10186" spans="1:5">
      <c r="A10186" s="16"/>
      <c r="B10186" s="16"/>
      <c r="C10186" s="17"/>
      <c r="D10186" s="16"/>
      <c r="E10186" s="16"/>
    </row>
    <row r="10187" spans="1:5">
      <c r="A10187" s="16"/>
      <c r="B10187" s="16"/>
      <c r="C10187" s="17"/>
      <c r="D10187" s="16"/>
      <c r="E10187" s="16"/>
    </row>
    <row r="10188" spans="1:5">
      <c r="A10188" s="16"/>
      <c r="B10188" s="16"/>
      <c r="C10188" s="17"/>
      <c r="D10188" s="16"/>
      <c r="E10188" s="16"/>
    </row>
    <row r="10189" spans="1:5">
      <c r="A10189" s="16"/>
      <c r="B10189" s="16"/>
      <c r="C10189" s="17"/>
      <c r="D10189" s="16"/>
      <c r="E10189" s="16"/>
    </row>
    <row r="10190" spans="1:5">
      <c r="A10190" s="16"/>
      <c r="B10190" s="16"/>
      <c r="C10190" s="17"/>
      <c r="D10190" s="16"/>
      <c r="E10190" s="16"/>
    </row>
    <row r="10191" spans="1:5">
      <c r="A10191" s="16"/>
      <c r="B10191" s="16"/>
      <c r="C10191" s="17"/>
      <c r="D10191" s="16"/>
      <c r="E10191" s="16"/>
    </row>
    <row r="10192" spans="1:5">
      <c r="A10192" s="16"/>
      <c r="B10192" s="16"/>
      <c r="C10192" s="17"/>
      <c r="D10192" s="16"/>
      <c r="E10192" s="16"/>
    </row>
    <row r="10193" spans="1:5">
      <c r="A10193" s="16"/>
      <c r="B10193" s="16"/>
      <c r="C10193" s="17"/>
      <c r="D10193" s="16"/>
      <c r="E10193" s="16"/>
    </row>
    <row r="10194" spans="1:5">
      <c r="A10194" s="16"/>
      <c r="B10194" s="16"/>
      <c r="C10194" s="17"/>
      <c r="D10194" s="16"/>
      <c r="E10194" s="16"/>
    </row>
    <row r="10195" spans="1:5">
      <c r="A10195" s="16"/>
      <c r="B10195" s="16"/>
      <c r="C10195" s="17"/>
      <c r="D10195" s="16"/>
      <c r="E10195" s="16"/>
    </row>
    <row r="10196" spans="1:5">
      <c r="A10196" s="16"/>
      <c r="B10196" s="16"/>
      <c r="C10196" s="17"/>
      <c r="D10196" s="16"/>
      <c r="E10196" s="16"/>
    </row>
    <row r="10197" spans="1:5">
      <c r="A10197" s="16"/>
      <c r="B10197" s="16"/>
      <c r="C10197" s="17"/>
      <c r="D10197" s="16"/>
      <c r="E10197" s="16"/>
    </row>
    <row r="10198" spans="1:5">
      <c r="A10198" s="16"/>
      <c r="B10198" s="16"/>
      <c r="C10198" s="17"/>
      <c r="D10198" s="16"/>
      <c r="E10198" s="16"/>
    </row>
    <row r="10199" spans="1:5">
      <c r="A10199" s="16"/>
      <c r="B10199" s="16"/>
      <c r="C10199" s="17"/>
      <c r="D10199" s="16"/>
      <c r="E10199" s="16"/>
    </row>
    <row r="10200" spans="1:5">
      <c r="A10200" s="16"/>
      <c r="B10200" s="16"/>
      <c r="C10200" s="17"/>
      <c r="D10200" s="16"/>
      <c r="E10200" s="16"/>
    </row>
    <row r="10201" spans="1:5">
      <c r="A10201" s="16"/>
      <c r="B10201" s="16"/>
      <c r="C10201" s="17"/>
      <c r="D10201" s="16"/>
      <c r="E10201" s="16"/>
    </row>
    <row r="10202" spans="1:5">
      <c r="A10202" s="16"/>
      <c r="B10202" s="16"/>
      <c r="C10202" s="17"/>
      <c r="D10202" s="16"/>
      <c r="E10202" s="16"/>
    </row>
    <row r="10203" spans="1:5">
      <c r="A10203" s="16"/>
      <c r="B10203" s="16"/>
      <c r="C10203" s="17"/>
      <c r="D10203" s="16"/>
      <c r="E10203" s="16"/>
    </row>
    <row r="10204" spans="1:5">
      <c r="A10204" s="16"/>
      <c r="B10204" s="16"/>
      <c r="C10204" s="17"/>
      <c r="D10204" s="16"/>
      <c r="E10204" s="16"/>
    </row>
    <row r="10205" spans="1:5">
      <c r="A10205" s="16"/>
      <c r="B10205" s="16"/>
      <c r="C10205" s="17"/>
      <c r="D10205" s="16"/>
      <c r="E10205" s="16"/>
    </row>
    <row r="10206" spans="1:5">
      <c r="A10206" s="16"/>
      <c r="B10206" s="16"/>
      <c r="C10206" s="17"/>
      <c r="D10206" s="16"/>
      <c r="E10206" s="16"/>
    </row>
    <row r="10207" spans="1:5">
      <c r="A10207" s="16"/>
      <c r="B10207" s="16"/>
      <c r="C10207" s="17"/>
      <c r="D10207" s="16"/>
      <c r="E10207" s="16"/>
    </row>
    <row r="10208" spans="1:5">
      <c r="A10208" s="16"/>
      <c r="B10208" s="16"/>
      <c r="C10208" s="17"/>
      <c r="D10208" s="16"/>
      <c r="E10208" s="16"/>
    </row>
    <row r="10209" spans="1:5">
      <c r="A10209" s="16"/>
      <c r="B10209" s="16"/>
      <c r="C10209" s="17"/>
      <c r="D10209" s="16"/>
      <c r="E10209" s="16"/>
    </row>
    <row r="10210" spans="1:5">
      <c r="A10210" s="16"/>
      <c r="B10210" s="16"/>
      <c r="C10210" s="17"/>
      <c r="D10210" s="16"/>
      <c r="E10210" s="16"/>
    </row>
    <row r="10211" spans="1:5">
      <c r="A10211" s="16"/>
      <c r="B10211" s="16"/>
      <c r="C10211" s="17"/>
      <c r="D10211" s="16"/>
      <c r="E10211" s="16"/>
    </row>
    <row r="10212" spans="1:5">
      <c r="A10212" s="16"/>
      <c r="B10212" s="16"/>
      <c r="C10212" s="17"/>
      <c r="D10212" s="16"/>
      <c r="E10212" s="16"/>
    </row>
    <row r="10213" spans="1:5">
      <c r="A10213" s="16"/>
      <c r="B10213" s="16"/>
      <c r="C10213" s="17"/>
      <c r="D10213" s="16"/>
      <c r="E10213" s="16"/>
    </row>
    <row r="10214" spans="1:5">
      <c r="A10214" s="16"/>
      <c r="B10214" s="16"/>
      <c r="C10214" s="17"/>
      <c r="D10214" s="16"/>
      <c r="E10214" s="16"/>
    </row>
    <row r="10215" spans="1:5">
      <c r="A10215" s="16"/>
      <c r="B10215" s="16"/>
      <c r="C10215" s="17"/>
      <c r="D10215" s="16"/>
      <c r="E10215" s="16"/>
    </row>
    <row r="10216" spans="1:5">
      <c r="A10216" s="16"/>
      <c r="B10216" s="16"/>
      <c r="C10216" s="17"/>
      <c r="D10216" s="16"/>
      <c r="E10216" s="16"/>
    </row>
    <row r="10217" spans="1:5">
      <c r="A10217" s="16"/>
      <c r="B10217" s="16"/>
      <c r="C10217" s="17"/>
      <c r="D10217" s="16"/>
      <c r="E10217" s="16"/>
    </row>
    <row r="10218" spans="1:5">
      <c r="A10218" s="16"/>
      <c r="B10218" s="16"/>
      <c r="C10218" s="17"/>
      <c r="D10218" s="16"/>
      <c r="E10218" s="16"/>
    </row>
    <row r="10219" spans="1:5">
      <c r="A10219" s="16"/>
      <c r="B10219" s="16"/>
      <c r="C10219" s="17"/>
      <c r="D10219" s="16"/>
      <c r="E10219" s="16"/>
    </row>
    <row r="10220" spans="1:5">
      <c r="A10220" s="16"/>
      <c r="B10220" s="16"/>
      <c r="C10220" s="17"/>
      <c r="D10220" s="16"/>
      <c r="E10220" s="16"/>
    </row>
    <row r="10221" spans="1:5">
      <c r="A10221" s="16"/>
      <c r="B10221" s="16"/>
      <c r="C10221" s="17"/>
      <c r="D10221" s="16"/>
      <c r="E10221" s="16"/>
    </row>
    <row r="10222" spans="1:5">
      <c r="A10222" s="16"/>
      <c r="B10222" s="16"/>
      <c r="C10222" s="17"/>
      <c r="D10222" s="16"/>
      <c r="E10222" s="16"/>
    </row>
    <row r="10223" spans="1:5">
      <c r="A10223" s="16"/>
      <c r="B10223" s="16"/>
      <c r="C10223" s="17"/>
      <c r="D10223" s="16"/>
      <c r="E10223" s="16"/>
    </row>
    <row r="10224" spans="1:5">
      <c r="A10224" s="16"/>
      <c r="B10224" s="16"/>
      <c r="C10224" s="17"/>
      <c r="D10224" s="16"/>
      <c r="E10224" s="16"/>
    </row>
    <row r="10225" spans="1:5">
      <c r="A10225" s="16"/>
      <c r="B10225" s="16"/>
      <c r="C10225" s="17"/>
      <c r="D10225" s="16"/>
      <c r="E10225" s="16"/>
    </row>
    <row r="10226" spans="1:5">
      <c r="A10226" s="16"/>
      <c r="B10226" s="16"/>
      <c r="C10226" s="17"/>
      <c r="D10226" s="16"/>
      <c r="E10226" s="16"/>
    </row>
    <row r="10227" spans="1:5">
      <c r="A10227" s="16"/>
      <c r="B10227" s="16"/>
      <c r="C10227" s="17"/>
      <c r="D10227" s="16"/>
      <c r="E10227" s="16"/>
    </row>
    <row r="10228" spans="1:5">
      <c r="A10228" s="16"/>
      <c r="B10228" s="16"/>
      <c r="C10228" s="17"/>
      <c r="D10228" s="16"/>
      <c r="E10228" s="16"/>
    </row>
    <row r="10229" spans="1:5">
      <c r="A10229" s="16"/>
      <c r="B10229" s="16"/>
      <c r="C10229" s="17"/>
      <c r="D10229" s="16"/>
      <c r="E10229" s="16"/>
    </row>
    <row r="10230" spans="1:5">
      <c r="A10230" s="16"/>
      <c r="B10230" s="16"/>
      <c r="C10230" s="17"/>
      <c r="D10230" s="16"/>
      <c r="E10230" s="16"/>
    </row>
    <row r="10231" spans="1:5">
      <c r="A10231" s="16"/>
      <c r="B10231" s="16"/>
      <c r="C10231" s="17"/>
      <c r="D10231" s="16"/>
      <c r="E10231" s="16"/>
    </row>
    <row r="10232" spans="1:5">
      <c r="A10232" s="16"/>
      <c r="B10232" s="16"/>
      <c r="C10232" s="17"/>
      <c r="D10232" s="16"/>
      <c r="E10232" s="16"/>
    </row>
    <row r="10233" spans="1:5">
      <c r="A10233" s="16"/>
      <c r="B10233" s="16"/>
      <c r="C10233" s="17"/>
      <c r="D10233" s="16"/>
      <c r="E10233" s="16"/>
    </row>
    <row r="10234" spans="1:5">
      <c r="A10234" s="16"/>
      <c r="B10234" s="16"/>
      <c r="C10234" s="17"/>
      <c r="D10234" s="16"/>
      <c r="E10234" s="16"/>
    </row>
    <row r="10235" spans="1:5">
      <c r="A10235" s="16"/>
      <c r="B10235" s="16"/>
      <c r="C10235" s="17"/>
      <c r="D10235" s="16"/>
      <c r="E10235" s="16"/>
    </row>
    <row r="10236" spans="1:5">
      <c r="A10236" s="16"/>
      <c r="B10236" s="16"/>
      <c r="C10236" s="17"/>
      <c r="D10236" s="16"/>
      <c r="E10236" s="16"/>
    </row>
    <row r="10237" spans="1:5">
      <c r="A10237" s="16"/>
      <c r="B10237" s="16"/>
      <c r="C10237" s="17"/>
      <c r="D10237" s="16"/>
      <c r="E10237" s="16"/>
    </row>
    <row r="10238" spans="1:5">
      <c r="A10238" s="16"/>
      <c r="B10238" s="16"/>
      <c r="C10238" s="17"/>
      <c r="D10238" s="16"/>
      <c r="E10238" s="16"/>
    </row>
    <row r="10239" spans="1:5">
      <c r="A10239" s="16"/>
      <c r="B10239" s="16"/>
      <c r="C10239" s="17"/>
      <c r="D10239" s="16"/>
      <c r="E10239" s="16"/>
    </row>
    <row r="10240" spans="1:5">
      <c r="A10240" s="16"/>
      <c r="B10240" s="16"/>
      <c r="C10240" s="17"/>
      <c r="D10240" s="16"/>
      <c r="E10240" s="16"/>
    </row>
    <row r="10241" spans="1:5">
      <c r="A10241" s="16"/>
      <c r="B10241" s="16"/>
      <c r="C10241" s="17"/>
      <c r="D10241" s="16"/>
      <c r="E10241" s="16"/>
    </row>
    <row r="10242" spans="1:5">
      <c r="A10242" s="16"/>
      <c r="B10242" s="16"/>
      <c r="C10242" s="17"/>
      <c r="D10242" s="16"/>
      <c r="E10242" s="16"/>
    </row>
    <row r="10243" spans="1:5">
      <c r="A10243" s="16"/>
      <c r="B10243" s="16"/>
      <c r="C10243" s="17"/>
      <c r="D10243" s="16"/>
      <c r="E10243" s="16"/>
    </row>
    <row r="10244" spans="1:5">
      <c r="A10244" s="16"/>
      <c r="B10244" s="16"/>
      <c r="C10244" s="17"/>
      <c r="D10244" s="16"/>
      <c r="E10244" s="16"/>
    </row>
    <row r="10245" spans="1:5">
      <c r="A10245" s="16"/>
      <c r="B10245" s="16"/>
      <c r="C10245" s="17"/>
      <c r="D10245" s="16"/>
      <c r="E10245" s="16"/>
    </row>
    <row r="10246" spans="1:5">
      <c r="A10246" s="16"/>
      <c r="B10246" s="16"/>
      <c r="C10246" s="17"/>
      <c r="D10246" s="16"/>
      <c r="E10246" s="16"/>
    </row>
    <row r="10247" spans="1:5">
      <c r="A10247" s="16"/>
      <c r="B10247" s="16"/>
      <c r="C10247" s="17"/>
      <c r="D10247" s="16"/>
      <c r="E10247" s="16"/>
    </row>
    <row r="10248" spans="1:5">
      <c r="A10248" s="16"/>
      <c r="B10248" s="16"/>
      <c r="C10248" s="17"/>
      <c r="D10248" s="16"/>
      <c r="E10248" s="16"/>
    </row>
    <row r="10249" spans="1:5">
      <c r="A10249" s="16"/>
      <c r="B10249" s="16"/>
      <c r="C10249" s="17"/>
      <c r="D10249" s="16"/>
      <c r="E10249" s="16"/>
    </row>
    <row r="10250" spans="1:5">
      <c r="A10250" s="16"/>
      <c r="B10250" s="16"/>
      <c r="C10250" s="17"/>
      <c r="D10250" s="16"/>
      <c r="E10250" s="16"/>
    </row>
    <row r="10251" spans="1:5">
      <c r="A10251" s="16"/>
      <c r="B10251" s="16"/>
      <c r="C10251" s="17"/>
      <c r="D10251" s="16"/>
      <c r="E10251" s="16"/>
    </row>
    <row r="10252" spans="1:5">
      <c r="A10252" s="16"/>
      <c r="B10252" s="16"/>
      <c r="C10252" s="17"/>
      <c r="D10252" s="16"/>
      <c r="E10252" s="16"/>
    </row>
    <row r="10253" spans="1:5">
      <c r="A10253" s="16"/>
      <c r="B10253" s="16"/>
      <c r="C10253" s="17"/>
      <c r="D10253" s="16"/>
      <c r="E10253" s="16"/>
    </row>
    <row r="10254" spans="1:5">
      <c r="A10254" s="16"/>
      <c r="B10254" s="16"/>
      <c r="C10254" s="17"/>
      <c r="D10254" s="16"/>
      <c r="E10254" s="16"/>
    </row>
    <row r="10255" spans="1:5">
      <c r="A10255" s="16"/>
      <c r="B10255" s="16"/>
      <c r="C10255" s="17"/>
      <c r="D10255" s="16"/>
      <c r="E10255" s="16"/>
    </row>
    <row r="10256" spans="1:5">
      <c r="A10256" s="16"/>
      <c r="B10256" s="16"/>
      <c r="C10256" s="17"/>
      <c r="D10256" s="16"/>
      <c r="E10256" s="16"/>
    </row>
    <row r="10257" spans="1:5">
      <c r="A10257" s="16"/>
      <c r="B10257" s="16"/>
      <c r="C10257" s="17"/>
      <c r="D10257" s="16"/>
      <c r="E10257" s="16"/>
    </row>
    <row r="10258" spans="1:5">
      <c r="A10258" s="16"/>
      <c r="B10258" s="16"/>
      <c r="C10258" s="17"/>
      <c r="D10258" s="16"/>
      <c r="E10258" s="16"/>
    </row>
    <row r="10259" spans="1:5">
      <c r="A10259" s="16"/>
      <c r="B10259" s="16"/>
      <c r="C10259" s="17"/>
      <c r="D10259" s="16"/>
      <c r="E10259" s="16"/>
    </row>
    <row r="10260" spans="1:5">
      <c r="A10260" s="16"/>
      <c r="B10260" s="16"/>
      <c r="C10260" s="17"/>
      <c r="D10260" s="16"/>
      <c r="E10260" s="16"/>
    </row>
    <row r="10261" spans="1:5">
      <c r="A10261" s="16"/>
      <c r="B10261" s="16"/>
      <c r="C10261" s="17"/>
      <c r="D10261" s="16"/>
      <c r="E10261" s="16"/>
    </row>
    <row r="10262" spans="1:5">
      <c r="A10262" s="16"/>
      <c r="B10262" s="16"/>
      <c r="C10262" s="17"/>
      <c r="D10262" s="16"/>
      <c r="E10262" s="16"/>
    </row>
    <row r="10263" spans="1:5">
      <c r="A10263" s="16"/>
      <c r="B10263" s="16"/>
      <c r="C10263" s="17"/>
      <c r="D10263" s="16"/>
      <c r="E10263" s="16"/>
    </row>
    <row r="10264" spans="1:5">
      <c r="A10264" s="16"/>
      <c r="B10264" s="16"/>
      <c r="C10264" s="17"/>
      <c r="D10264" s="16"/>
      <c r="E10264" s="16"/>
    </row>
    <row r="10265" spans="1:5">
      <c r="A10265" s="16"/>
      <c r="B10265" s="16"/>
      <c r="C10265" s="17"/>
      <c r="D10265" s="16"/>
      <c r="E10265" s="16"/>
    </row>
    <row r="10266" spans="1:5">
      <c r="A10266" s="16"/>
      <c r="B10266" s="16"/>
      <c r="C10266" s="17"/>
      <c r="D10266" s="16"/>
      <c r="E10266" s="16"/>
    </row>
    <row r="10267" spans="1:5">
      <c r="A10267" s="16"/>
      <c r="B10267" s="16"/>
      <c r="C10267" s="17"/>
      <c r="D10267" s="16"/>
      <c r="E10267" s="16"/>
    </row>
    <row r="10268" spans="1:5">
      <c r="A10268" s="16"/>
      <c r="B10268" s="16"/>
      <c r="C10268" s="17"/>
      <c r="D10268" s="16"/>
      <c r="E10268" s="16"/>
    </row>
    <row r="10269" spans="1:5">
      <c r="A10269" s="16"/>
      <c r="B10269" s="16"/>
      <c r="C10269" s="17"/>
      <c r="D10269" s="16"/>
      <c r="E10269" s="16"/>
    </row>
    <row r="10270" spans="1:5">
      <c r="A10270" s="16"/>
      <c r="B10270" s="16"/>
      <c r="C10270" s="17"/>
      <c r="D10270" s="16"/>
      <c r="E10270" s="16"/>
    </row>
    <row r="10271" spans="1:5">
      <c r="A10271" s="16"/>
      <c r="B10271" s="16"/>
      <c r="C10271" s="17"/>
      <c r="D10271" s="16"/>
      <c r="E10271" s="16"/>
    </row>
    <row r="10272" spans="1:5">
      <c r="A10272" s="16"/>
      <c r="B10272" s="16"/>
      <c r="C10272" s="17"/>
      <c r="D10272" s="16"/>
      <c r="E10272" s="16"/>
    </row>
    <row r="10273" spans="1:5">
      <c r="A10273" s="16"/>
      <c r="B10273" s="16"/>
      <c r="C10273" s="17"/>
      <c r="D10273" s="16"/>
      <c r="E10273" s="16"/>
    </row>
    <row r="10274" spans="1:5">
      <c r="A10274" s="16"/>
      <c r="B10274" s="16"/>
      <c r="C10274" s="17"/>
      <c r="D10274" s="16"/>
      <c r="E10274" s="16"/>
    </row>
    <row r="10275" spans="1:5">
      <c r="A10275" s="16"/>
      <c r="B10275" s="16"/>
      <c r="C10275" s="17"/>
      <c r="D10275" s="16"/>
      <c r="E10275" s="16"/>
    </row>
    <row r="10276" spans="1:5">
      <c r="A10276" s="16"/>
      <c r="B10276" s="16"/>
      <c r="C10276" s="17"/>
      <c r="D10276" s="16"/>
      <c r="E10276" s="16"/>
    </row>
    <row r="10277" spans="1:5">
      <c r="A10277" s="16"/>
      <c r="B10277" s="16"/>
      <c r="C10277" s="17"/>
      <c r="D10277" s="16"/>
      <c r="E10277" s="16"/>
    </row>
    <row r="10278" spans="1:5">
      <c r="A10278" s="16"/>
      <c r="B10278" s="16"/>
      <c r="C10278" s="17"/>
      <c r="D10278" s="16"/>
      <c r="E10278" s="16"/>
    </row>
    <row r="10279" spans="1:5">
      <c r="A10279" s="16"/>
      <c r="B10279" s="16"/>
      <c r="C10279" s="17"/>
      <c r="D10279" s="16"/>
      <c r="E10279" s="16"/>
    </row>
    <row r="10280" spans="1:5">
      <c r="A10280" s="16"/>
      <c r="B10280" s="16"/>
      <c r="C10280" s="17"/>
      <c r="D10280" s="16"/>
      <c r="E10280" s="16"/>
    </row>
    <row r="10281" spans="1:5">
      <c r="A10281" s="16"/>
      <c r="B10281" s="16"/>
      <c r="C10281" s="17"/>
      <c r="D10281" s="16"/>
      <c r="E10281" s="16"/>
    </row>
    <row r="10282" spans="1:5">
      <c r="A10282" s="16"/>
      <c r="B10282" s="16"/>
      <c r="C10282" s="17"/>
      <c r="D10282" s="16"/>
      <c r="E10282" s="16"/>
    </row>
    <row r="10283" spans="1:5">
      <c r="A10283" s="16"/>
      <c r="B10283" s="16"/>
      <c r="C10283" s="17"/>
      <c r="D10283" s="16"/>
      <c r="E10283" s="16"/>
    </row>
    <row r="10284" spans="1:5">
      <c r="A10284" s="16"/>
      <c r="B10284" s="16"/>
      <c r="C10284" s="17"/>
      <c r="D10284" s="16"/>
      <c r="E10284" s="16"/>
    </row>
    <row r="10285" spans="1:5">
      <c r="A10285" s="16"/>
      <c r="B10285" s="16"/>
      <c r="C10285" s="17"/>
      <c r="D10285" s="16"/>
      <c r="E10285" s="16"/>
    </row>
    <row r="10286" spans="1:5">
      <c r="A10286" s="16"/>
      <c r="B10286" s="16"/>
      <c r="C10286" s="17"/>
      <c r="D10286" s="16"/>
      <c r="E10286" s="16"/>
    </row>
    <row r="10287" spans="1:5">
      <c r="A10287" s="16"/>
      <c r="B10287" s="16"/>
      <c r="C10287" s="17"/>
      <c r="D10287" s="16"/>
      <c r="E10287" s="16"/>
    </row>
    <row r="10288" spans="1:5">
      <c r="A10288" s="16"/>
      <c r="B10288" s="16"/>
      <c r="C10288" s="17"/>
      <c r="D10288" s="16"/>
      <c r="E10288" s="16"/>
    </row>
    <row r="10289" spans="1:5">
      <c r="A10289" s="16"/>
      <c r="B10289" s="16"/>
      <c r="C10289" s="17"/>
      <c r="D10289" s="16"/>
      <c r="E10289" s="16"/>
    </row>
    <row r="10290" spans="1:5">
      <c r="A10290" s="16"/>
      <c r="B10290" s="16"/>
      <c r="C10290" s="17"/>
      <c r="D10290" s="16"/>
      <c r="E10290" s="16"/>
    </row>
    <row r="10291" spans="1:5">
      <c r="A10291" s="16"/>
      <c r="B10291" s="16"/>
      <c r="C10291" s="17"/>
      <c r="D10291" s="16"/>
      <c r="E10291" s="16"/>
    </row>
    <row r="10292" spans="1:5">
      <c r="A10292" s="16"/>
      <c r="B10292" s="16"/>
      <c r="C10292" s="17"/>
      <c r="D10292" s="16"/>
      <c r="E10292" s="16"/>
    </row>
    <row r="10293" spans="1:5">
      <c r="A10293" s="16"/>
      <c r="B10293" s="16"/>
      <c r="C10293" s="17"/>
      <c r="D10293" s="16"/>
      <c r="E10293" s="16"/>
    </row>
    <row r="10294" spans="1:5">
      <c r="A10294" s="16"/>
      <c r="B10294" s="16"/>
      <c r="C10294" s="17"/>
      <c r="D10294" s="16"/>
      <c r="E10294" s="16"/>
    </row>
    <row r="10295" spans="1:5">
      <c r="A10295" s="16"/>
      <c r="B10295" s="16"/>
      <c r="C10295" s="17"/>
      <c r="D10295" s="16"/>
      <c r="E10295" s="16"/>
    </row>
    <row r="10296" spans="1:5">
      <c r="A10296" s="16"/>
      <c r="B10296" s="16"/>
      <c r="C10296" s="17"/>
      <c r="D10296" s="16"/>
      <c r="E10296" s="16"/>
    </row>
    <row r="10297" spans="1:5">
      <c r="A10297" s="16"/>
      <c r="B10297" s="16"/>
      <c r="C10297" s="17"/>
      <c r="D10297" s="16"/>
      <c r="E10297" s="16"/>
    </row>
    <row r="10298" spans="1:5">
      <c r="A10298" s="16"/>
      <c r="B10298" s="16"/>
      <c r="C10298" s="17"/>
      <c r="D10298" s="16"/>
      <c r="E10298" s="16"/>
    </row>
    <row r="10299" spans="1:5">
      <c r="A10299" s="16"/>
      <c r="B10299" s="16"/>
      <c r="C10299" s="17"/>
      <c r="D10299" s="16"/>
      <c r="E10299" s="16"/>
    </row>
    <row r="10300" spans="1:5">
      <c r="A10300" s="16"/>
      <c r="B10300" s="16"/>
      <c r="C10300" s="17"/>
      <c r="D10300" s="16"/>
      <c r="E10300" s="16"/>
    </row>
    <row r="10301" spans="1:5">
      <c r="A10301" s="16"/>
      <c r="B10301" s="16"/>
      <c r="C10301" s="17"/>
      <c r="D10301" s="16"/>
      <c r="E10301" s="16"/>
    </row>
    <row r="10302" spans="1:5">
      <c r="A10302" s="16"/>
      <c r="B10302" s="16"/>
      <c r="C10302" s="17"/>
      <c r="D10302" s="16"/>
      <c r="E10302" s="16"/>
    </row>
    <row r="10303" spans="1:5">
      <c r="A10303" s="16"/>
      <c r="B10303" s="16"/>
      <c r="C10303" s="17"/>
      <c r="D10303" s="16"/>
      <c r="E10303" s="16"/>
    </row>
    <row r="10304" spans="1:5">
      <c r="A10304" s="16"/>
      <c r="B10304" s="16"/>
      <c r="C10304" s="17"/>
      <c r="D10304" s="16"/>
      <c r="E10304" s="16"/>
    </row>
    <row r="10305" spans="1:5">
      <c r="A10305" s="16"/>
      <c r="B10305" s="16"/>
      <c r="C10305" s="17"/>
      <c r="D10305" s="16"/>
      <c r="E10305" s="16"/>
    </row>
    <row r="10306" spans="1:5">
      <c r="A10306" s="16"/>
      <c r="B10306" s="16"/>
      <c r="C10306" s="17"/>
      <c r="D10306" s="16"/>
      <c r="E10306" s="16"/>
    </row>
    <row r="10307" spans="1:5">
      <c r="A10307" s="16"/>
      <c r="B10307" s="16"/>
      <c r="C10307" s="17"/>
      <c r="D10307" s="16"/>
      <c r="E10307" s="16"/>
    </row>
    <row r="10308" spans="1:5">
      <c r="A10308" s="16"/>
      <c r="B10308" s="16"/>
      <c r="C10308" s="17"/>
      <c r="D10308" s="16"/>
      <c r="E10308" s="16"/>
    </row>
    <row r="10309" spans="1:5">
      <c r="A10309" s="16"/>
      <c r="B10309" s="16"/>
      <c r="C10309" s="17"/>
      <c r="D10309" s="16"/>
      <c r="E10309" s="16"/>
    </row>
    <row r="10310" spans="1:5">
      <c r="A10310" s="16"/>
      <c r="B10310" s="16"/>
      <c r="C10310" s="17"/>
      <c r="D10310" s="16"/>
      <c r="E10310" s="16"/>
    </row>
    <row r="10311" spans="1:5">
      <c r="A10311" s="16"/>
      <c r="B10311" s="16"/>
      <c r="C10311" s="17"/>
      <c r="D10311" s="16"/>
      <c r="E10311" s="16"/>
    </row>
    <row r="10312" spans="1:5">
      <c r="A10312" s="16"/>
      <c r="B10312" s="16"/>
      <c r="C10312" s="17"/>
      <c r="D10312" s="16"/>
      <c r="E10312" s="16"/>
    </row>
    <row r="10313" spans="1:5">
      <c r="A10313" s="16"/>
      <c r="B10313" s="16"/>
      <c r="C10313" s="17"/>
      <c r="D10313" s="16"/>
      <c r="E10313" s="16"/>
    </row>
    <row r="10314" spans="1:5">
      <c r="A10314" s="16"/>
      <c r="B10314" s="16"/>
      <c r="C10314" s="17"/>
      <c r="D10314" s="16"/>
      <c r="E10314" s="16"/>
    </row>
    <row r="10315" spans="1:5">
      <c r="A10315" s="16"/>
      <c r="B10315" s="16"/>
      <c r="C10315" s="17"/>
      <c r="D10315" s="16"/>
      <c r="E10315" s="16"/>
    </row>
    <row r="10316" spans="1:5">
      <c r="A10316" s="16"/>
      <c r="B10316" s="16"/>
      <c r="C10316" s="17"/>
      <c r="D10316" s="16"/>
      <c r="E10316" s="16"/>
    </row>
    <row r="10317" spans="1:5">
      <c r="A10317" s="16"/>
      <c r="B10317" s="16"/>
      <c r="C10317" s="17"/>
      <c r="D10317" s="16"/>
      <c r="E10317" s="16"/>
    </row>
    <row r="10318" spans="1:5">
      <c r="A10318" s="16"/>
      <c r="B10318" s="16"/>
      <c r="C10318" s="17"/>
      <c r="D10318" s="16"/>
      <c r="E10318" s="16"/>
    </row>
    <row r="10319" spans="1:5">
      <c r="A10319" s="16"/>
      <c r="B10319" s="16"/>
      <c r="C10319" s="17"/>
      <c r="D10319" s="16"/>
      <c r="E10319" s="16"/>
    </row>
    <row r="10320" spans="1:5">
      <c r="A10320" s="16"/>
      <c r="B10320" s="16"/>
      <c r="C10320" s="17"/>
      <c r="D10320" s="16"/>
      <c r="E10320" s="16"/>
    </row>
    <row r="10321" spans="1:5">
      <c r="A10321" s="16"/>
      <c r="B10321" s="16"/>
      <c r="C10321" s="17"/>
      <c r="D10321" s="16"/>
      <c r="E10321" s="16"/>
    </row>
    <row r="10322" spans="1:5">
      <c r="A10322" s="16"/>
      <c r="B10322" s="16"/>
      <c r="C10322" s="17"/>
      <c r="D10322" s="16"/>
      <c r="E10322" s="16"/>
    </row>
    <row r="10323" spans="1:5">
      <c r="A10323" s="16"/>
      <c r="B10323" s="16"/>
      <c r="C10323" s="17"/>
      <c r="D10323" s="16"/>
      <c r="E10323" s="16"/>
    </row>
    <row r="10324" spans="1:5">
      <c r="A10324" s="16"/>
      <c r="B10324" s="16"/>
      <c r="C10324" s="17"/>
      <c r="D10324" s="16"/>
      <c r="E10324" s="16"/>
    </row>
    <row r="10325" spans="1:5">
      <c r="A10325" s="16"/>
      <c r="B10325" s="16"/>
      <c r="C10325" s="17"/>
      <c r="D10325" s="16"/>
      <c r="E10325" s="16"/>
    </row>
    <row r="10326" spans="1:5">
      <c r="A10326" s="16"/>
      <c r="B10326" s="16"/>
      <c r="C10326" s="17"/>
      <c r="D10326" s="16"/>
      <c r="E10326" s="16"/>
    </row>
    <row r="10327" spans="1:5">
      <c r="A10327" s="16"/>
      <c r="B10327" s="16"/>
      <c r="C10327" s="17"/>
      <c r="D10327" s="16"/>
      <c r="E10327" s="16"/>
    </row>
    <row r="10328" spans="1:5">
      <c r="A10328" s="16"/>
      <c r="B10328" s="16"/>
      <c r="C10328" s="17"/>
      <c r="D10328" s="16"/>
      <c r="E10328" s="16"/>
    </row>
    <row r="10329" spans="1:5">
      <c r="A10329" s="16"/>
      <c r="B10329" s="16"/>
      <c r="C10329" s="17"/>
      <c r="D10329" s="16"/>
      <c r="E10329" s="16"/>
    </row>
    <row r="10330" spans="1:5">
      <c r="A10330" s="16"/>
      <c r="B10330" s="16"/>
      <c r="C10330" s="17"/>
      <c r="D10330" s="16"/>
      <c r="E10330" s="16"/>
    </row>
    <row r="10331" spans="1:5">
      <c r="A10331" s="16"/>
      <c r="B10331" s="16"/>
      <c r="C10331" s="17"/>
      <c r="D10331" s="16"/>
      <c r="E10331" s="16"/>
    </row>
    <row r="10332" spans="1:5">
      <c r="A10332" s="16"/>
      <c r="B10332" s="16"/>
      <c r="C10332" s="17"/>
      <c r="D10332" s="16"/>
      <c r="E10332" s="16"/>
    </row>
    <row r="10333" spans="1:5">
      <c r="A10333" s="16"/>
      <c r="B10333" s="16"/>
      <c r="C10333" s="17"/>
      <c r="D10333" s="16"/>
      <c r="E10333" s="16"/>
    </row>
    <row r="10334" spans="1:5">
      <c r="A10334" s="16"/>
      <c r="B10334" s="16"/>
      <c r="C10334" s="17"/>
      <c r="D10334" s="16"/>
      <c r="E10334" s="16"/>
    </row>
    <row r="10335" spans="1:5">
      <c r="A10335" s="16"/>
      <c r="B10335" s="16"/>
      <c r="C10335" s="17"/>
      <c r="D10335" s="16"/>
      <c r="E10335" s="16"/>
    </row>
    <row r="10336" spans="1:5">
      <c r="A10336" s="16"/>
      <c r="B10336" s="16"/>
      <c r="C10336" s="17"/>
      <c r="D10336" s="16"/>
      <c r="E10336" s="16"/>
    </row>
    <row r="10337" spans="1:5">
      <c r="A10337" s="16"/>
      <c r="B10337" s="16"/>
      <c r="C10337" s="17"/>
      <c r="D10337" s="16"/>
      <c r="E10337" s="16"/>
    </row>
    <row r="10338" spans="1:5">
      <c r="A10338" s="16"/>
      <c r="B10338" s="16"/>
      <c r="C10338" s="17"/>
      <c r="D10338" s="16"/>
      <c r="E10338" s="16"/>
    </row>
    <row r="10339" spans="1:5">
      <c r="A10339" s="16"/>
      <c r="B10339" s="16"/>
      <c r="C10339" s="17"/>
      <c r="D10339" s="16"/>
      <c r="E10339" s="16"/>
    </row>
    <row r="10340" spans="1:5">
      <c r="A10340" s="16"/>
      <c r="B10340" s="16"/>
      <c r="C10340" s="17"/>
      <c r="D10340" s="16"/>
      <c r="E10340" s="16"/>
    </row>
    <row r="10341" spans="1:5">
      <c r="A10341" s="16"/>
      <c r="B10341" s="16"/>
      <c r="C10341" s="17"/>
      <c r="D10341" s="16"/>
      <c r="E10341" s="16"/>
    </row>
    <row r="10342" spans="1:5">
      <c r="A10342" s="16"/>
      <c r="B10342" s="16"/>
      <c r="C10342" s="17"/>
      <c r="D10342" s="16"/>
      <c r="E10342" s="16"/>
    </row>
    <row r="10343" spans="1:5">
      <c r="A10343" s="16"/>
      <c r="B10343" s="16"/>
      <c r="C10343" s="17"/>
      <c r="D10343" s="16"/>
      <c r="E10343" s="16"/>
    </row>
    <row r="10344" spans="1:5">
      <c r="A10344" s="16"/>
      <c r="B10344" s="16"/>
      <c r="C10344" s="17"/>
      <c r="D10344" s="16"/>
      <c r="E10344" s="16"/>
    </row>
    <row r="10345" spans="1:5">
      <c r="A10345" s="16"/>
      <c r="B10345" s="16"/>
      <c r="C10345" s="17"/>
      <c r="D10345" s="16"/>
      <c r="E10345" s="16"/>
    </row>
    <row r="10346" spans="1:5">
      <c r="A10346" s="16"/>
      <c r="B10346" s="16"/>
      <c r="C10346" s="17"/>
      <c r="D10346" s="16"/>
      <c r="E10346" s="16"/>
    </row>
    <row r="10347" spans="1:5">
      <c r="A10347" s="16"/>
      <c r="B10347" s="16"/>
      <c r="C10347" s="17"/>
      <c r="D10347" s="16"/>
      <c r="E10347" s="16"/>
    </row>
    <row r="10348" spans="1:5">
      <c r="A10348" s="16"/>
      <c r="B10348" s="16"/>
      <c r="C10348" s="17"/>
      <c r="D10348" s="16"/>
      <c r="E10348" s="16"/>
    </row>
    <row r="10349" spans="1:5">
      <c r="A10349" s="16"/>
      <c r="B10349" s="16"/>
      <c r="C10349" s="17"/>
      <c r="D10349" s="16"/>
      <c r="E10349" s="16"/>
    </row>
    <row r="10350" spans="1:5">
      <c r="A10350" s="16"/>
      <c r="B10350" s="16"/>
      <c r="C10350" s="17"/>
      <c r="D10350" s="16"/>
      <c r="E10350" s="16"/>
    </row>
    <row r="10351" spans="1:5">
      <c r="A10351" s="16"/>
      <c r="B10351" s="16"/>
      <c r="C10351" s="17"/>
      <c r="D10351" s="16"/>
      <c r="E10351" s="16"/>
    </row>
    <row r="10352" spans="1:5">
      <c r="A10352" s="16"/>
      <c r="B10352" s="16"/>
      <c r="C10352" s="17"/>
      <c r="D10352" s="16"/>
      <c r="E10352" s="16"/>
    </row>
    <row r="10353" spans="1:5">
      <c r="A10353" s="16"/>
      <c r="B10353" s="16"/>
      <c r="C10353" s="17"/>
      <c r="D10353" s="16"/>
      <c r="E10353" s="16"/>
    </row>
    <row r="10354" spans="1:5">
      <c r="A10354" s="16"/>
      <c r="B10354" s="16"/>
      <c r="C10354" s="17"/>
      <c r="D10354" s="16"/>
      <c r="E10354" s="16"/>
    </row>
    <row r="10355" spans="1:5">
      <c r="A10355" s="16"/>
      <c r="B10355" s="16"/>
      <c r="C10355" s="17"/>
      <c r="D10355" s="16"/>
      <c r="E10355" s="16"/>
    </row>
    <row r="10356" spans="1:5">
      <c r="A10356" s="16"/>
      <c r="B10356" s="16"/>
      <c r="C10356" s="17"/>
      <c r="D10356" s="16"/>
      <c r="E10356" s="16"/>
    </row>
    <row r="10357" spans="1:5">
      <c r="A10357" s="16"/>
      <c r="B10357" s="16"/>
      <c r="C10357" s="17"/>
      <c r="D10357" s="16"/>
      <c r="E10357" s="16"/>
    </row>
    <row r="10358" spans="1:5">
      <c r="A10358" s="16"/>
      <c r="B10358" s="16"/>
      <c r="C10358" s="17"/>
      <c r="D10358" s="16"/>
      <c r="E10358" s="16"/>
    </row>
    <row r="10359" spans="1:5">
      <c r="A10359" s="16"/>
      <c r="B10359" s="16"/>
      <c r="C10359" s="17"/>
      <c r="D10359" s="16"/>
      <c r="E10359" s="16"/>
    </row>
    <row r="10360" spans="1:5">
      <c r="A10360" s="16"/>
      <c r="B10360" s="16"/>
      <c r="C10360" s="17"/>
      <c r="D10360" s="16"/>
      <c r="E10360" s="16"/>
    </row>
    <row r="10361" spans="1:5">
      <c r="A10361" s="16"/>
      <c r="B10361" s="16"/>
      <c r="C10361" s="17"/>
      <c r="D10361" s="16"/>
      <c r="E10361" s="16"/>
    </row>
    <row r="10362" spans="1:5">
      <c r="A10362" s="16"/>
      <c r="B10362" s="16"/>
      <c r="C10362" s="17"/>
      <c r="D10362" s="16"/>
      <c r="E10362" s="16"/>
    </row>
    <row r="10363" spans="1:5">
      <c r="A10363" s="16"/>
      <c r="B10363" s="16"/>
      <c r="C10363" s="17"/>
      <c r="D10363" s="16"/>
      <c r="E10363" s="16"/>
    </row>
    <row r="10364" spans="1:5">
      <c r="A10364" s="16"/>
      <c r="B10364" s="16"/>
      <c r="C10364" s="17"/>
      <c r="D10364" s="16"/>
      <c r="E10364" s="16"/>
    </row>
    <row r="10365" spans="1:5">
      <c r="A10365" s="16"/>
      <c r="B10365" s="16"/>
      <c r="C10365" s="17"/>
      <c r="D10365" s="16"/>
      <c r="E10365" s="16"/>
    </row>
    <row r="10366" spans="1:5">
      <c r="A10366" s="16"/>
      <c r="B10366" s="16"/>
      <c r="C10366" s="17"/>
      <c r="D10366" s="16"/>
      <c r="E10366" s="16"/>
    </row>
    <row r="10367" spans="1:5">
      <c r="A10367" s="16"/>
      <c r="B10367" s="16"/>
      <c r="C10367" s="17"/>
      <c r="D10367" s="16"/>
      <c r="E10367" s="16"/>
    </row>
    <row r="10368" spans="1:5">
      <c r="A10368" s="16"/>
      <c r="B10368" s="16"/>
      <c r="C10368" s="17"/>
      <c r="D10368" s="16"/>
      <c r="E10368" s="16"/>
    </row>
    <row r="10369" spans="1:5">
      <c r="A10369" s="16"/>
      <c r="B10369" s="16"/>
      <c r="C10369" s="17"/>
      <c r="D10369" s="16"/>
      <c r="E10369" s="16"/>
    </row>
    <row r="10370" spans="1:5">
      <c r="A10370" s="16"/>
      <c r="B10370" s="16"/>
      <c r="C10370" s="17"/>
      <c r="D10370" s="16"/>
      <c r="E10370" s="16"/>
    </row>
    <row r="10371" spans="1:5">
      <c r="A10371" s="16"/>
      <c r="B10371" s="16"/>
      <c r="C10371" s="17"/>
      <c r="D10371" s="16"/>
      <c r="E10371" s="16"/>
    </row>
    <row r="10372" spans="1:5">
      <c r="A10372" s="16"/>
      <c r="B10372" s="16"/>
      <c r="C10372" s="17"/>
      <c r="D10372" s="16"/>
      <c r="E10372" s="16"/>
    </row>
    <row r="10373" spans="1:5">
      <c r="A10373" s="16"/>
      <c r="B10373" s="16"/>
      <c r="C10373" s="17"/>
      <c r="D10373" s="16"/>
      <c r="E10373" s="16"/>
    </row>
    <row r="10374" spans="1:5">
      <c r="A10374" s="16"/>
      <c r="B10374" s="16"/>
      <c r="C10374" s="17"/>
      <c r="D10374" s="16"/>
      <c r="E10374" s="16"/>
    </row>
    <row r="10375" spans="1:5">
      <c r="A10375" s="16"/>
      <c r="B10375" s="16"/>
      <c r="C10375" s="17"/>
      <c r="D10375" s="16"/>
      <c r="E10375" s="16"/>
    </row>
    <row r="10376" spans="1:5">
      <c r="A10376" s="16"/>
      <c r="B10376" s="16"/>
      <c r="C10376" s="17"/>
      <c r="D10376" s="16"/>
      <c r="E10376" s="16"/>
    </row>
    <row r="10377" spans="1:5">
      <c r="A10377" s="16"/>
      <c r="B10377" s="16"/>
      <c r="C10377" s="17"/>
      <c r="D10377" s="16"/>
      <c r="E10377" s="16"/>
    </row>
    <row r="10378" spans="1:5">
      <c r="A10378" s="16"/>
      <c r="B10378" s="16"/>
      <c r="C10378" s="17"/>
      <c r="D10378" s="16"/>
      <c r="E10378" s="16"/>
    </row>
    <row r="10379" spans="1:5">
      <c r="A10379" s="16"/>
      <c r="B10379" s="16"/>
      <c r="C10379" s="17"/>
      <c r="D10379" s="16"/>
      <c r="E10379" s="16"/>
    </row>
    <row r="10380" spans="1:5">
      <c r="A10380" s="16"/>
      <c r="B10380" s="16"/>
      <c r="C10380" s="17"/>
      <c r="D10380" s="16"/>
      <c r="E10380" s="16"/>
    </row>
    <row r="10381" spans="1:5">
      <c r="A10381" s="16"/>
      <c r="B10381" s="16"/>
      <c r="C10381" s="17"/>
      <c r="D10381" s="16"/>
      <c r="E10381" s="16"/>
    </row>
    <row r="10382" spans="1:5">
      <c r="A10382" s="16"/>
      <c r="B10382" s="16"/>
      <c r="C10382" s="17"/>
      <c r="D10382" s="16"/>
      <c r="E10382" s="16"/>
    </row>
    <row r="10383" spans="1:5">
      <c r="A10383" s="16"/>
      <c r="B10383" s="16"/>
      <c r="C10383" s="17"/>
      <c r="D10383" s="16"/>
      <c r="E10383" s="16"/>
    </row>
    <row r="10384" spans="1:5">
      <c r="A10384" s="16"/>
      <c r="B10384" s="16"/>
      <c r="C10384" s="17"/>
      <c r="D10384" s="16"/>
      <c r="E10384" s="16"/>
    </row>
    <row r="10385" spans="1:5">
      <c r="A10385" s="16"/>
      <c r="B10385" s="16"/>
      <c r="C10385" s="17"/>
      <c r="D10385" s="16"/>
      <c r="E10385" s="16"/>
    </row>
    <row r="10386" spans="1:5">
      <c r="A10386" s="16"/>
      <c r="B10386" s="16"/>
      <c r="C10386" s="17"/>
      <c r="D10386" s="16"/>
      <c r="E10386" s="16"/>
    </row>
    <row r="10387" spans="1:5">
      <c r="A10387" s="16"/>
      <c r="B10387" s="16"/>
      <c r="C10387" s="17"/>
      <c r="D10387" s="16"/>
      <c r="E10387" s="16"/>
    </row>
    <row r="10388" spans="1:5">
      <c r="A10388" s="16"/>
      <c r="B10388" s="16"/>
      <c r="C10388" s="17"/>
      <c r="D10388" s="16"/>
      <c r="E10388" s="16"/>
    </row>
    <row r="10389" spans="1:5">
      <c r="A10389" s="16"/>
      <c r="B10389" s="16"/>
      <c r="C10389" s="17"/>
      <c r="D10389" s="16"/>
      <c r="E10389" s="16"/>
    </row>
    <row r="10390" spans="1:5">
      <c r="A10390" s="16"/>
      <c r="B10390" s="16"/>
      <c r="C10390" s="17"/>
      <c r="D10390" s="16"/>
      <c r="E10390" s="16"/>
    </row>
    <row r="10391" spans="1:5">
      <c r="A10391" s="16"/>
      <c r="B10391" s="16"/>
      <c r="C10391" s="17"/>
      <c r="D10391" s="16"/>
      <c r="E10391" s="16"/>
    </row>
    <row r="10392" spans="1:5">
      <c r="A10392" s="16"/>
      <c r="B10392" s="16"/>
      <c r="C10392" s="17"/>
      <c r="D10392" s="16"/>
      <c r="E10392" s="16"/>
    </row>
    <row r="10393" spans="1:5">
      <c r="A10393" s="16"/>
      <c r="B10393" s="16"/>
      <c r="C10393" s="17"/>
      <c r="D10393" s="16"/>
      <c r="E10393" s="16"/>
    </row>
    <row r="10394" spans="1:5">
      <c r="A10394" s="16"/>
      <c r="B10394" s="16"/>
      <c r="C10394" s="17"/>
      <c r="D10394" s="16"/>
      <c r="E10394" s="16"/>
    </row>
    <row r="10395" spans="1:5">
      <c r="A10395" s="16"/>
      <c r="B10395" s="16"/>
      <c r="C10395" s="17"/>
      <c r="D10395" s="16"/>
      <c r="E10395" s="16"/>
    </row>
    <row r="10396" spans="1:5">
      <c r="A10396" s="16"/>
      <c r="B10396" s="16"/>
      <c r="C10396" s="17"/>
      <c r="D10396" s="16"/>
      <c r="E10396" s="16"/>
    </row>
    <row r="10397" spans="1:5">
      <c r="A10397" s="16"/>
      <c r="B10397" s="16"/>
      <c r="C10397" s="17"/>
      <c r="D10397" s="16"/>
      <c r="E10397" s="16"/>
    </row>
    <row r="10398" spans="1:5">
      <c r="A10398" s="16"/>
      <c r="B10398" s="16"/>
      <c r="C10398" s="17"/>
      <c r="D10398" s="16"/>
      <c r="E10398" s="16"/>
    </row>
    <row r="10399" spans="1:5">
      <c r="A10399" s="16"/>
      <c r="B10399" s="16"/>
      <c r="C10399" s="17"/>
      <c r="D10399" s="16"/>
      <c r="E10399" s="16"/>
    </row>
    <row r="10400" spans="1:5">
      <c r="A10400" s="16"/>
      <c r="B10400" s="16"/>
      <c r="C10400" s="17"/>
      <c r="D10400" s="16"/>
      <c r="E10400" s="16"/>
    </row>
    <row r="10401" spans="1:5">
      <c r="A10401" s="16"/>
      <c r="B10401" s="16"/>
      <c r="C10401" s="17"/>
      <c r="D10401" s="16"/>
      <c r="E10401" s="16"/>
    </row>
    <row r="10402" spans="1:5">
      <c r="A10402" s="16"/>
      <c r="B10402" s="16"/>
      <c r="C10402" s="17"/>
      <c r="D10402" s="16"/>
      <c r="E10402" s="16"/>
    </row>
    <row r="10403" spans="1:5">
      <c r="A10403" s="16"/>
      <c r="B10403" s="16"/>
      <c r="C10403" s="17"/>
      <c r="D10403" s="16"/>
      <c r="E10403" s="16"/>
    </row>
    <row r="10404" spans="1:5">
      <c r="A10404" s="16"/>
      <c r="B10404" s="16"/>
      <c r="C10404" s="17"/>
      <c r="D10404" s="16"/>
      <c r="E10404" s="16"/>
    </row>
    <row r="10405" spans="1:5">
      <c r="A10405" s="16"/>
      <c r="B10405" s="16"/>
      <c r="C10405" s="17"/>
      <c r="D10405" s="16"/>
      <c r="E10405" s="16"/>
    </row>
    <row r="10406" spans="1:5">
      <c r="A10406" s="16"/>
      <c r="B10406" s="16"/>
      <c r="C10406" s="17"/>
      <c r="D10406" s="16"/>
      <c r="E10406" s="16"/>
    </row>
    <row r="10407" spans="1:5">
      <c r="A10407" s="16"/>
      <c r="B10407" s="16"/>
      <c r="C10407" s="17"/>
      <c r="D10407" s="16"/>
      <c r="E10407" s="16"/>
    </row>
    <row r="10408" spans="1:5">
      <c r="A10408" s="16"/>
      <c r="B10408" s="16"/>
      <c r="C10408" s="17"/>
      <c r="D10408" s="16"/>
      <c r="E10408" s="16"/>
    </row>
    <row r="10409" spans="1:5">
      <c r="A10409" s="16"/>
      <c r="B10409" s="16"/>
      <c r="C10409" s="17"/>
      <c r="D10409" s="16"/>
      <c r="E10409" s="16"/>
    </row>
    <row r="10410" spans="1:5">
      <c r="A10410" s="16"/>
      <c r="B10410" s="16"/>
      <c r="C10410" s="17"/>
      <c r="D10410" s="16"/>
      <c r="E10410" s="16"/>
    </row>
    <row r="10411" spans="1:5">
      <c r="A10411" s="16"/>
      <c r="B10411" s="16"/>
      <c r="C10411" s="17"/>
      <c r="D10411" s="16"/>
      <c r="E10411" s="16"/>
    </row>
    <row r="10412" spans="1:5">
      <c r="A10412" s="16"/>
      <c r="B10412" s="16"/>
      <c r="C10412" s="17"/>
      <c r="D10412" s="16"/>
      <c r="E10412" s="16"/>
    </row>
    <row r="10413" spans="1:5">
      <c r="A10413" s="16"/>
      <c r="B10413" s="16"/>
      <c r="C10413" s="17"/>
      <c r="D10413" s="16"/>
      <c r="E10413" s="16"/>
    </row>
    <row r="10414" spans="1:5">
      <c r="A10414" s="16"/>
      <c r="B10414" s="16"/>
      <c r="C10414" s="17"/>
      <c r="D10414" s="16"/>
      <c r="E10414" s="16"/>
    </row>
    <row r="10415" spans="1:5">
      <c r="A10415" s="16"/>
      <c r="B10415" s="16"/>
      <c r="C10415" s="17"/>
      <c r="D10415" s="16"/>
      <c r="E10415" s="16"/>
    </row>
    <row r="10416" spans="1:5">
      <c r="A10416" s="16"/>
      <c r="B10416" s="16"/>
      <c r="C10416" s="17"/>
      <c r="D10416" s="16"/>
      <c r="E10416" s="16"/>
    </row>
    <row r="10417" spans="1:5">
      <c r="A10417" s="16"/>
      <c r="B10417" s="16"/>
      <c r="C10417" s="17"/>
      <c r="D10417" s="16"/>
      <c r="E10417" s="16"/>
    </row>
    <row r="10418" spans="1:5">
      <c r="A10418" s="16"/>
      <c r="B10418" s="16"/>
      <c r="C10418" s="17"/>
      <c r="D10418" s="16"/>
      <c r="E10418" s="16"/>
    </row>
    <row r="10419" spans="1:5">
      <c r="A10419" s="16"/>
      <c r="B10419" s="16"/>
      <c r="C10419" s="17"/>
      <c r="D10419" s="16"/>
      <c r="E10419" s="16"/>
    </row>
    <row r="10420" spans="1:5">
      <c r="A10420" s="16"/>
      <c r="B10420" s="16"/>
      <c r="C10420" s="17"/>
      <c r="D10420" s="16"/>
      <c r="E10420" s="16"/>
    </row>
    <row r="10421" spans="1:5">
      <c r="A10421" s="16"/>
      <c r="B10421" s="16"/>
      <c r="C10421" s="17"/>
      <c r="D10421" s="16"/>
      <c r="E10421" s="16"/>
    </row>
    <row r="10422" spans="1:5">
      <c r="A10422" s="16"/>
      <c r="B10422" s="16"/>
      <c r="C10422" s="17"/>
      <c r="D10422" s="16"/>
      <c r="E10422" s="16"/>
    </row>
    <row r="10423" spans="1:5">
      <c r="A10423" s="16"/>
      <c r="B10423" s="16"/>
      <c r="C10423" s="17"/>
      <c r="D10423" s="16"/>
      <c r="E10423" s="16"/>
    </row>
    <row r="10424" spans="1:5">
      <c r="A10424" s="16"/>
      <c r="B10424" s="16"/>
      <c r="C10424" s="17"/>
      <c r="D10424" s="16"/>
      <c r="E10424" s="16"/>
    </row>
    <row r="10425" spans="1:5">
      <c r="A10425" s="16"/>
      <c r="B10425" s="16"/>
      <c r="C10425" s="17"/>
      <c r="D10425" s="16"/>
      <c r="E10425" s="16"/>
    </row>
    <row r="10426" spans="1:5">
      <c r="A10426" s="16"/>
      <c r="B10426" s="16"/>
      <c r="C10426" s="17"/>
      <c r="D10426" s="16"/>
      <c r="E10426" s="16"/>
    </row>
    <row r="10427" spans="1:5">
      <c r="A10427" s="16"/>
      <c r="B10427" s="16"/>
      <c r="C10427" s="17"/>
      <c r="D10427" s="16"/>
      <c r="E10427" s="16"/>
    </row>
    <row r="10428" spans="1:5">
      <c r="A10428" s="16"/>
      <c r="B10428" s="16"/>
      <c r="C10428" s="17"/>
      <c r="D10428" s="16"/>
      <c r="E10428" s="16"/>
    </row>
    <row r="10429" spans="1:5">
      <c r="A10429" s="16"/>
      <c r="B10429" s="16"/>
      <c r="C10429" s="17"/>
      <c r="D10429" s="16"/>
      <c r="E10429" s="16"/>
    </row>
    <row r="10430" spans="1:5">
      <c r="A10430" s="16"/>
      <c r="B10430" s="16"/>
      <c r="C10430" s="17"/>
      <c r="D10430" s="16"/>
      <c r="E10430" s="16"/>
    </row>
    <row r="10431" spans="1:5">
      <c r="A10431" s="16"/>
      <c r="B10431" s="16"/>
      <c r="C10431" s="17"/>
      <c r="D10431" s="16"/>
      <c r="E10431" s="16"/>
    </row>
    <row r="10432" spans="1:5">
      <c r="A10432" s="16"/>
      <c r="B10432" s="16"/>
      <c r="C10432" s="17"/>
      <c r="D10432" s="16"/>
      <c r="E10432" s="16"/>
    </row>
    <row r="10433" spans="1:5">
      <c r="A10433" s="16"/>
      <c r="B10433" s="16"/>
      <c r="C10433" s="17"/>
      <c r="D10433" s="16"/>
      <c r="E10433" s="16"/>
    </row>
    <row r="10434" spans="1:5">
      <c r="A10434" s="16"/>
      <c r="B10434" s="16"/>
      <c r="C10434" s="17"/>
      <c r="D10434" s="16"/>
      <c r="E10434" s="16"/>
    </row>
    <row r="10435" spans="1:5">
      <c r="A10435" s="16"/>
      <c r="B10435" s="16"/>
      <c r="C10435" s="17"/>
      <c r="D10435" s="16"/>
      <c r="E10435" s="16"/>
    </row>
    <row r="10436" spans="1:5">
      <c r="A10436" s="16"/>
      <c r="B10436" s="16"/>
      <c r="C10436" s="17"/>
      <c r="D10436" s="16"/>
      <c r="E10436" s="16"/>
    </row>
    <row r="10437" spans="1:5">
      <c r="A10437" s="16"/>
      <c r="B10437" s="16"/>
      <c r="C10437" s="17"/>
      <c r="D10437" s="16"/>
      <c r="E10437" s="16"/>
    </row>
    <row r="10438" spans="1:5">
      <c r="A10438" s="16"/>
      <c r="B10438" s="16"/>
      <c r="C10438" s="17"/>
      <c r="D10438" s="16"/>
      <c r="E10438" s="16"/>
    </row>
    <row r="10439" spans="1:5">
      <c r="A10439" s="16"/>
      <c r="B10439" s="16"/>
      <c r="C10439" s="17"/>
      <c r="D10439" s="16"/>
      <c r="E10439" s="16"/>
    </row>
    <row r="10440" spans="1:5">
      <c r="A10440" s="16"/>
      <c r="B10440" s="16"/>
      <c r="C10440" s="17"/>
      <c r="D10440" s="16"/>
      <c r="E10440" s="16"/>
    </row>
    <row r="10441" spans="1:5">
      <c r="A10441" s="16"/>
      <c r="B10441" s="16"/>
      <c r="C10441" s="17"/>
      <c r="D10441" s="16"/>
      <c r="E10441" s="16"/>
    </row>
    <row r="10442" spans="1:5">
      <c r="A10442" s="16"/>
      <c r="B10442" s="16"/>
      <c r="C10442" s="17"/>
      <c r="D10442" s="16"/>
      <c r="E10442" s="16"/>
    </row>
    <row r="10443" spans="1:5">
      <c r="A10443" s="16"/>
      <c r="B10443" s="16"/>
      <c r="C10443" s="17"/>
      <c r="D10443" s="16"/>
      <c r="E10443" s="16"/>
    </row>
    <row r="10444" spans="1:5">
      <c r="A10444" s="16"/>
      <c r="B10444" s="16"/>
      <c r="C10444" s="17"/>
      <c r="D10444" s="16"/>
      <c r="E10444" s="16"/>
    </row>
    <row r="10445" spans="1:5">
      <c r="A10445" s="16"/>
      <c r="B10445" s="16"/>
      <c r="C10445" s="17"/>
      <c r="D10445" s="16"/>
      <c r="E10445" s="16"/>
    </row>
    <row r="10446" spans="1:5">
      <c r="A10446" s="16"/>
      <c r="B10446" s="16"/>
      <c r="C10446" s="17"/>
      <c r="D10446" s="16"/>
      <c r="E10446" s="16"/>
    </row>
    <row r="10447" spans="1:5">
      <c r="A10447" s="16"/>
      <c r="B10447" s="16"/>
      <c r="C10447" s="17"/>
      <c r="D10447" s="16"/>
      <c r="E10447" s="16"/>
    </row>
    <row r="10448" spans="1:5">
      <c r="A10448" s="16"/>
      <c r="B10448" s="16"/>
      <c r="C10448" s="17"/>
      <c r="D10448" s="16"/>
      <c r="E10448" s="16"/>
    </row>
    <row r="10449" spans="1:5">
      <c r="A10449" s="16"/>
      <c r="B10449" s="16"/>
      <c r="C10449" s="17"/>
      <c r="D10449" s="16"/>
      <c r="E10449" s="16"/>
    </row>
    <row r="10450" spans="1:5">
      <c r="A10450" s="16"/>
      <c r="B10450" s="16"/>
      <c r="C10450" s="17"/>
      <c r="D10450" s="16"/>
      <c r="E10450" s="16"/>
    </row>
    <row r="10451" spans="1:5">
      <c r="A10451" s="16"/>
      <c r="B10451" s="16"/>
      <c r="C10451" s="17"/>
      <c r="D10451" s="16"/>
      <c r="E10451" s="16"/>
    </row>
    <row r="10452" spans="1:5">
      <c r="A10452" s="16"/>
      <c r="B10452" s="16"/>
      <c r="C10452" s="17"/>
      <c r="D10452" s="16"/>
      <c r="E10452" s="16"/>
    </row>
    <row r="10453" spans="1:5">
      <c r="A10453" s="16"/>
      <c r="B10453" s="16"/>
      <c r="C10453" s="17"/>
      <c r="D10453" s="16"/>
      <c r="E10453" s="16"/>
    </row>
    <row r="10454" spans="1:5">
      <c r="A10454" s="16"/>
      <c r="B10454" s="16"/>
      <c r="C10454" s="17"/>
      <c r="D10454" s="16"/>
      <c r="E10454" s="16"/>
    </row>
    <row r="10455" spans="1:5">
      <c r="A10455" s="16"/>
      <c r="B10455" s="16"/>
      <c r="C10455" s="17"/>
      <c r="D10455" s="16"/>
      <c r="E10455" s="16"/>
    </row>
    <row r="10456" spans="1:5">
      <c r="A10456" s="16"/>
      <c r="B10456" s="16"/>
      <c r="C10456" s="17"/>
      <c r="D10456" s="16"/>
      <c r="E10456" s="16"/>
    </row>
    <row r="10457" spans="1:5">
      <c r="A10457" s="16"/>
      <c r="B10457" s="16"/>
      <c r="C10457" s="17"/>
      <c r="D10457" s="16"/>
      <c r="E10457" s="16"/>
    </row>
    <row r="10458" spans="1:5">
      <c r="A10458" s="16"/>
      <c r="B10458" s="16"/>
      <c r="C10458" s="17"/>
      <c r="D10458" s="16"/>
      <c r="E10458" s="16"/>
    </row>
    <row r="10459" spans="1:5">
      <c r="A10459" s="16"/>
      <c r="B10459" s="16"/>
      <c r="C10459" s="17"/>
      <c r="D10459" s="16"/>
      <c r="E10459" s="16"/>
    </row>
    <row r="10460" spans="1:5">
      <c r="A10460" s="16"/>
      <c r="B10460" s="16"/>
      <c r="C10460" s="17"/>
      <c r="D10460" s="16"/>
      <c r="E10460" s="16"/>
    </row>
    <row r="10461" spans="1:5">
      <c r="A10461" s="16"/>
      <c r="B10461" s="16"/>
      <c r="C10461" s="17"/>
      <c r="D10461" s="16"/>
      <c r="E10461" s="16"/>
    </row>
    <row r="10462" spans="1:5">
      <c r="A10462" s="16"/>
      <c r="B10462" s="16"/>
      <c r="C10462" s="17"/>
      <c r="D10462" s="16"/>
      <c r="E10462" s="16"/>
    </row>
    <row r="10463" spans="1:5">
      <c r="A10463" s="16"/>
      <c r="B10463" s="16"/>
      <c r="C10463" s="17"/>
      <c r="D10463" s="16"/>
      <c r="E10463" s="16"/>
    </row>
    <row r="10464" spans="1:5">
      <c r="A10464" s="16"/>
      <c r="B10464" s="16"/>
      <c r="C10464" s="17"/>
      <c r="D10464" s="16"/>
      <c r="E10464" s="16"/>
    </row>
    <row r="10465" spans="1:5">
      <c r="A10465" s="16"/>
      <c r="B10465" s="16"/>
      <c r="C10465" s="17"/>
      <c r="D10465" s="16"/>
      <c r="E10465" s="16"/>
    </row>
    <row r="10466" spans="1:5">
      <c r="A10466" s="16"/>
      <c r="B10466" s="16"/>
      <c r="C10466" s="17"/>
      <c r="D10466" s="16"/>
      <c r="E10466" s="16"/>
    </row>
    <row r="10467" spans="1:5">
      <c r="A10467" s="16"/>
      <c r="B10467" s="16"/>
      <c r="C10467" s="17"/>
      <c r="D10467" s="16"/>
      <c r="E10467" s="16"/>
    </row>
    <row r="10468" spans="1:5">
      <c r="A10468" s="16"/>
      <c r="B10468" s="16"/>
      <c r="C10468" s="17"/>
      <c r="D10468" s="16"/>
      <c r="E10468" s="16"/>
    </row>
    <row r="10469" spans="1:5">
      <c r="A10469" s="16"/>
      <c r="B10469" s="16"/>
      <c r="C10469" s="17"/>
      <c r="D10469" s="16"/>
      <c r="E10469" s="16"/>
    </row>
    <row r="10470" spans="1:5">
      <c r="A10470" s="16"/>
      <c r="B10470" s="16"/>
      <c r="C10470" s="17"/>
      <c r="D10470" s="16"/>
      <c r="E10470" s="16"/>
    </row>
    <row r="10471" spans="1:5">
      <c r="A10471" s="16"/>
      <c r="B10471" s="16"/>
      <c r="C10471" s="17"/>
      <c r="D10471" s="16"/>
      <c r="E10471" s="16"/>
    </row>
    <row r="10472" spans="1:5">
      <c r="A10472" s="16"/>
      <c r="B10472" s="16"/>
      <c r="C10472" s="17"/>
      <c r="D10472" s="16"/>
      <c r="E10472" s="16"/>
    </row>
    <row r="10473" spans="1:5">
      <c r="A10473" s="16"/>
      <c r="B10473" s="16"/>
      <c r="C10473" s="17"/>
      <c r="D10473" s="16"/>
      <c r="E10473" s="16"/>
    </row>
    <row r="10474" spans="1:5">
      <c r="A10474" s="16"/>
      <c r="B10474" s="16"/>
      <c r="C10474" s="17"/>
      <c r="D10474" s="16"/>
      <c r="E10474" s="16"/>
    </row>
    <row r="10475" spans="1:5">
      <c r="A10475" s="16"/>
      <c r="B10475" s="16"/>
      <c r="C10475" s="17"/>
      <c r="D10475" s="16"/>
      <c r="E10475" s="16"/>
    </row>
    <row r="10476" spans="1:5">
      <c r="A10476" s="16"/>
      <c r="B10476" s="16"/>
      <c r="C10476" s="17"/>
      <c r="D10476" s="16"/>
      <c r="E10476" s="16"/>
    </row>
    <row r="10477" spans="1:5">
      <c r="A10477" s="16"/>
      <c r="B10477" s="16"/>
      <c r="C10477" s="17"/>
      <c r="D10477" s="16"/>
      <c r="E10477" s="16"/>
    </row>
    <row r="10478" spans="1:5">
      <c r="A10478" s="16"/>
      <c r="B10478" s="16"/>
      <c r="C10478" s="17"/>
      <c r="D10478" s="16"/>
      <c r="E10478" s="16"/>
    </row>
    <row r="10479" spans="1:5">
      <c r="A10479" s="16"/>
      <c r="B10479" s="16"/>
      <c r="C10479" s="17"/>
      <c r="D10479" s="16"/>
      <c r="E10479" s="16"/>
    </row>
    <row r="10480" spans="1:5">
      <c r="A10480" s="16"/>
      <c r="B10480" s="16"/>
      <c r="C10480" s="17"/>
      <c r="D10480" s="16"/>
      <c r="E10480" s="16"/>
    </row>
    <row r="10481" spans="1:5">
      <c r="A10481" s="16"/>
      <c r="B10481" s="16"/>
      <c r="C10481" s="17"/>
      <c r="D10481" s="16"/>
      <c r="E10481" s="16"/>
    </row>
    <row r="10482" spans="1:5">
      <c r="A10482" s="16"/>
      <c r="B10482" s="16"/>
      <c r="C10482" s="17"/>
      <c r="D10482" s="16"/>
      <c r="E10482" s="16"/>
    </row>
    <row r="10483" spans="1:5">
      <c r="A10483" s="16"/>
      <c r="B10483" s="16"/>
      <c r="C10483" s="17"/>
      <c r="D10483" s="16"/>
      <c r="E10483" s="16"/>
    </row>
    <row r="10484" spans="1:5">
      <c r="A10484" s="16"/>
      <c r="B10484" s="16"/>
      <c r="C10484" s="17"/>
      <c r="D10484" s="16"/>
      <c r="E10484" s="16"/>
    </row>
    <row r="10485" spans="1:5">
      <c r="A10485" s="16"/>
      <c r="B10485" s="16"/>
      <c r="C10485" s="17"/>
      <c r="D10485" s="16"/>
      <c r="E10485" s="16"/>
    </row>
    <row r="10486" spans="1:5">
      <c r="A10486" s="16"/>
      <c r="B10486" s="16"/>
      <c r="C10486" s="17"/>
      <c r="D10486" s="16"/>
      <c r="E10486" s="16"/>
    </row>
    <row r="10487" spans="1:5">
      <c r="A10487" s="16"/>
      <c r="B10487" s="16"/>
      <c r="C10487" s="17"/>
      <c r="D10487" s="16"/>
      <c r="E10487" s="16"/>
    </row>
    <row r="10488" spans="1:5">
      <c r="A10488" s="16"/>
      <c r="B10488" s="16"/>
      <c r="C10488" s="17"/>
      <c r="D10488" s="16"/>
      <c r="E10488" s="16"/>
    </row>
    <row r="10489" spans="1:5">
      <c r="A10489" s="16"/>
      <c r="B10489" s="16"/>
      <c r="C10489" s="17"/>
      <c r="D10489" s="16"/>
      <c r="E10489" s="16"/>
    </row>
    <row r="10490" spans="1:5">
      <c r="A10490" s="16"/>
      <c r="B10490" s="16"/>
      <c r="C10490" s="17"/>
      <c r="D10490" s="16"/>
      <c r="E10490" s="16"/>
    </row>
    <row r="10491" spans="1:5">
      <c r="A10491" s="16"/>
      <c r="B10491" s="16"/>
      <c r="C10491" s="17"/>
      <c r="D10491" s="16"/>
      <c r="E10491" s="16"/>
    </row>
    <row r="10492" spans="1:5">
      <c r="A10492" s="16"/>
      <c r="B10492" s="16"/>
      <c r="C10492" s="17"/>
      <c r="D10492" s="16"/>
      <c r="E10492" s="16"/>
    </row>
    <row r="10493" spans="1:5">
      <c r="A10493" s="16"/>
      <c r="B10493" s="16"/>
      <c r="C10493" s="17"/>
      <c r="D10493" s="16"/>
      <c r="E10493" s="16"/>
    </row>
    <row r="10494" spans="1:5">
      <c r="A10494" s="16"/>
      <c r="B10494" s="16"/>
      <c r="C10494" s="17"/>
      <c r="D10494" s="16"/>
      <c r="E10494" s="16"/>
    </row>
    <row r="10495" spans="1:5">
      <c r="A10495" s="16"/>
      <c r="B10495" s="16"/>
      <c r="C10495" s="17"/>
      <c r="D10495" s="16"/>
      <c r="E10495" s="16"/>
    </row>
    <row r="10496" spans="1:5">
      <c r="A10496" s="16"/>
      <c r="B10496" s="16"/>
      <c r="C10496" s="17"/>
      <c r="D10496" s="16"/>
      <c r="E10496" s="16"/>
    </row>
    <row r="10497" spans="1:5">
      <c r="A10497" s="16"/>
      <c r="B10497" s="16"/>
      <c r="C10497" s="17"/>
      <c r="D10497" s="16"/>
      <c r="E10497" s="16"/>
    </row>
    <row r="10498" spans="1:5">
      <c r="A10498" s="16"/>
      <c r="B10498" s="16"/>
      <c r="C10498" s="17"/>
      <c r="D10498" s="16"/>
      <c r="E10498" s="16"/>
    </row>
    <row r="10499" spans="1:5">
      <c r="A10499" s="16"/>
      <c r="B10499" s="16"/>
      <c r="C10499" s="17"/>
      <c r="D10499" s="16"/>
      <c r="E10499" s="16"/>
    </row>
    <row r="10500" spans="1:5">
      <c r="A10500" s="16"/>
      <c r="B10500" s="16"/>
      <c r="C10500" s="17"/>
      <c r="D10500" s="16"/>
      <c r="E10500" s="16"/>
    </row>
    <row r="10501" spans="1:5">
      <c r="A10501" s="16"/>
      <c r="B10501" s="16"/>
      <c r="C10501" s="17"/>
      <c r="D10501" s="16"/>
      <c r="E10501" s="16"/>
    </row>
    <row r="10502" spans="1:5">
      <c r="A10502" s="16"/>
      <c r="B10502" s="16"/>
      <c r="C10502" s="17"/>
      <c r="D10502" s="16"/>
      <c r="E10502" s="16"/>
    </row>
    <row r="10503" spans="1:5">
      <c r="A10503" s="16"/>
      <c r="B10503" s="16"/>
      <c r="C10503" s="17"/>
      <c r="D10503" s="16"/>
      <c r="E10503" s="16"/>
    </row>
    <row r="10504" spans="1:5">
      <c r="A10504" s="16"/>
      <c r="B10504" s="16"/>
      <c r="C10504" s="17"/>
      <c r="D10504" s="16"/>
      <c r="E10504" s="16"/>
    </row>
    <row r="10505" spans="1:5">
      <c r="A10505" s="16"/>
      <c r="B10505" s="16"/>
      <c r="C10505" s="17"/>
      <c r="D10505" s="16"/>
      <c r="E10505" s="16"/>
    </row>
    <row r="10506" spans="1:5">
      <c r="A10506" s="16"/>
      <c r="B10506" s="16"/>
      <c r="C10506" s="17"/>
      <c r="D10506" s="16"/>
      <c r="E10506" s="16"/>
    </row>
    <row r="10507" spans="1:5">
      <c r="A10507" s="16"/>
      <c r="B10507" s="16"/>
      <c r="C10507" s="17"/>
      <c r="D10507" s="16"/>
      <c r="E10507" s="16"/>
    </row>
    <row r="10508" spans="1:5">
      <c r="A10508" s="16"/>
      <c r="B10508" s="16"/>
      <c r="C10508" s="17"/>
      <c r="D10508" s="16"/>
      <c r="E10508" s="16"/>
    </row>
    <row r="10509" spans="1:5">
      <c r="A10509" s="16"/>
      <c r="B10509" s="16"/>
      <c r="C10509" s="17"/>
      <c r="D10509" s="16"/>
      <c r="E10509" s="16"/>
    </row>
    <row r="10510" spans="1:5">
      <c r="A10510" s="16"/>
      <c r="B10510" s="16"/>
      <c r="C10510" s="17"/>
      <c r="D10510" s="16"/>
      <c r="E10510" s="16"/>
    </row>
    <row r="10511" spans="1:5">
      <c r="A10511" s="16"/>
      <c r="B10511" s="16"/>
      <c r="C10511" s="17"/>
      <c r="D10511" s="16"/>
      <c r="E10511" s="16"/>
    </row>
    <row r="10512" spans="1:5">
      <c r="A10512" s="16"/>
      <c r="B10512" s="16"/>
      <c r="C10512" s="17"/>
      <c r="D10512" s="16"/>
      <c r="E10512" s="16"/>
    </row>
    <row r="10513" spans="1:5">
      <c r="A10513" s="16"/>
      <c r="B10513" s="16"/>
      <c r="C10513" s="17"/>
      <c r="D10513" s="16"/>
      <c r="E10513" s="16"/>
    </row>
    <row r="10514" spans="1:5">
      <c r="A10514" s="16"/>
      <c r="B10514" s="16"/>
      <c r="C10514" s="17"/>
      <c r="D10514" s="16"/>
      <c r="E10514" s="16"/>
    </row>
    <row r="10515" spans="1:5">
      <c r="A10515" s="16"/>
      <c r="B10515" s="16"/>
      <c r="C10515" s="17"/>
      <c r="D10515" s="16"/>
      <c r="E10515" s="16"/>
    </row>
    <row r="10516" spans="1:5">
      <c r="A10516" s="16"/>
      <c r="B10516" s="16"/>
      <c r="C10516" s="17"/>
      <c r="D10516" s="16"/>
      <c r="E10516" s="16"/>
    </row>
    <row r="10517" spans="1:5">
      <c r="A10517" s="16"/>
      <c r="B10517" s="16"/>
      <c r="C10517" s="17"/>
      <c r="D10517" s="16"/>
      <c r="E10517" s="16"/>
    </row>
    <row r="10518" spans="1:5">
      <c r="A10518" s="16"/>
      <c r="B10518" s="16"/>
      <c r="C10518" s="17"/>
      <c r="D10518" s="16"/>
      <c r="E10518" s="16"/>
    </row>
    <row r="10519" spans="1:5">
      <c r="A10519" s="16"/>
      <c r="B10519" s="16"/>
      <c r="C10519" s="17"/>
      <c r="D10519" s="16"/>
      <c r="E10519" s="16"/>
    </row>
    <row r="10520" spans="1:5">
      <c r="A10520" s="16"/>
      <c r="B10520" s="16"/>
      <c r="C10520" s="17"/>
      <c r="D10520" s="16"/>
      <c r="E10520" s="16"/>
    </row>
    <row r="10521" spans="1:5">
      <c r="A10521" s="16"/>
      <c r="B10521" s="16"/>
      <c r="C10521" s="17"/>
      <c r="D10521" s="16"/>
      <c r="E10521" s="16"/>
    </row>
    <row r="10522" spans="1:5">
      <c r="A10522" s="16"/>
      <c r="B10522" s="16"/>
      <c r="C10522" s="17"/>
      <c r="D10522" s="16"/>
      <c r="E10522" s="16"/>
    </row>
    <row r="10523" spans="1:5">
      <c r="A10523" s="16"/>
      <c r="B10523" s="16"/>
      <c r="C10523" s="17"/>
      <c r="D10523" s="16"/>
      <c r="E10523" s="16"/>
    </row>
    <row r="10524" spans="1:5">
      <c r="A10524" s="16"/>
      <c r="B10524" s="16"/>
      <c r="C10524" s="17"/>
      <c r="D10524" s="16"/>
      <c r="E10524" s="16"/>
    </row>
    <row r="10525" spans="1:5">
      <c r="A10525" s="16"/>
      <c r="B10525" s="16"/>
      <c r="C10525" s="17"/>
      <c r="D10525" s="16"/>
      <c r="E10525" s="16"/>
    </row>
    <row r="10526" spans="1:5">
      <c r="A10526" s="16"/>
      <c r="B10526" s="16"/>
      <c r="C10526" s="17"/>
      <c r="D10526" s="16"/>
      <c r="E10526" s="16"/>
    </row>
    <row r="10527" spans="1:5">
      <c r="A10527" s="16"/>
      <c r="B10527" s="16"/>
      <c r="C10527" s="17"/>
      <c r="D10527" s="16"/>
      <c r="E10527" s="16"/>
    </row>
    <row r="10528" spans="1:5">
      <c r="A10528" s="16"/>
      <c r="B10528" s="16"/>
      <c r="C10528" s="17"/>
      <c r="D10528" s="16"/>
      <c r="E10528" s="16"/>
    </row>
    <row r="10529" spans="1:5">
      <c r="A10529" s="16"/>
      <c r="B10529" s="16"/>
      <c r="C10529" s="17"/>
      <c r="D10529" s="16"/>
      <c r="E10529" s="16"/>
    </row>
    <row r="10530" spans="1:5">
      <c r="A10530" s="16"/>
      <c r="B10530" s="16"/>
      <c r="C10530" s="17"/>
      <c r="D10530" s="16"/>
      <c r="E10530" s="16"/>
    </row>
    <row r="10531" spans="1:5">
      <c r="A10531" s="16"/>
      <c r="B10531" s="16"/>
      <c r="C10531" s="17"/>
      <c r="D10531" s="16"/>
      <c r="E10531" s="16"/>
    </row>
    <row r="10532" spans="1:5">
      <c r="A10532" s="16"/>
      <c r="B10532" s="16"/>
      <c r="C10532" s="17"/>
      <c r="D10532" s="16"/>
      <c r="E10532" s="16"/>
    </row>
    <row r="10533" spans="1:5">
      <c r="A10533" s="16"/>
      <c r="B10533" s="16"/>
      <c r="C10533" s="17"/>
      <c r="D10533" s="16"/>
      <c r="E10533" s="16"/>
    </row>
    <row r="10534" spans="1:5">
      <c r="A10534" s="16"/>
      <c r="B10534" s="16"/>
      <c r="C10534" s="17"/>
      <c r="D10534" s="16"/>
      <c r="E10534" s="16"/>
    </row>
    <row r="10535" spans="1:5">
      <c r="A10535" s="16"/>
      <c r="B10535" s="16"/>
      <c r="C10535" s="17"/>
      <c r="D10535" s="16"/>
      <c r="E10535" s="16"/>
    </row>
    <row r="10536" spans="1:5">
      <c r="A10536" s="16"/>
      <c r="B10536" s="16"/>
      <c r="C10536" s="17"/>
      <c r="D10536" s="16"/>
      <c r="E10536" s="16"/>
    </row>
    <row r="10537" spans="1:5">
      <c r="A10537" s="16"/>
      <c r="B10537" s="16"/>
      <c r="C10537" s="17"/>
      <c r="D10537" s="16"/>
      <c r="E10537" s="16"/>
    </row>
    <row r="10538" spans="1:5">
      <c r="A10538" s="16"/>
      <c r="B10538" s="16"/>
      <c r="C10538" s="17"/>
      <c r="D10538" s="16"/>
      <c r="E10538" s="16"/>
    </row>
    <row r="10539" spans="1:5">
      <c r="A10539" s="16"/>
      <c r="B10539" s="16"/>
      <c r="C10539" s="17"/>
      <c r="D10539" s="16"/>
      <c r="E10539" s="16"/>
    </row>
    <row r="10540" spans="1:5">
      <c r="A10540" s="16"/>
      <c r="B10540" s="16"/>
      <c r="C10540" s="17"/>
      <c r="D10540" s="16"/>
      <c r="E10540" s="16"/>
    </row>
    <row r="10541" spans="1:5">
      <c r="A10541" s="16"/>
      <c r="B10541" s="16"/>
      <c r="C10541" s="17"/>
      <c r="D10541" s="16"/>
      <c r="E10541" s="16"/>
    </row>
    <row r="10542" spans="1:5">
      <c r="A10542" s="16"/>
      <c r="B10542" s="16"/>
      <c r="C10542" s="17"/>
      <c r="D10542" s="16"/>
      <c r="E10542" s="16"/>
    </row>
    <row r="10543" spans="1:5">
      <c r="A10543" s="16"/>
      <c r="B10543" s="16"/>
      <c r="C10543" s="17"/>
      <c r="D10543" s="16"/>
      <c r="E10543" s="16"/>
    </row>
    <row r="10544" spans="1:5">
      <c r="A10544" s="16"/>
      <c r="B10544" s="16"/>
      <c r="C10544" s="17"/>
      <c r="D10544" s="16"/>
      <c r="E10544" s="16"/>
    </row>
    <row r="10545" spans="1:5">
      <c r="A10545" s="16"/>
      <c r="B10545" s="16"/>
      <c r="C10545" s="17"/>
      <c r="D10545" s="16"/>
      <c r="E10545" s="16"/>
    </row>
    <row r="10546" spans="1:5">
      <c r="A10546" s="16"/>
      <c r="B10546" s="16"/>
      <c r="C10546" s="17"/>
      <c r="D10546" s="16"/>
      <c r="E10546" s="16"/>
    </row>
    <row r="10547" spans="1:5">
      <c r="A10547" s="16"/>
      <c r="B10547" s="16"/>
      <c r="C10547" s="17"/>
      <c r="D10547" s="16"/>
      <c r="E10547" s="16"/>
    </row>
    <row r="10548" spans="1:5">
      <c r="A10548" s="16"/>
      <c r="B10548" s="16"/>
      <c r="C10548" s="17"/>
      <c r="D10548" s="16"/>
      <c r="E10548" s="16"/>
    </row>
    <row r="10549" spans="1:5">
      <c r="A10549" s="16"/>
      <c r="B10549" s="16"/>
      <c r="C10549" s="17"/>
      <c r="D10549" s="16"/>
      <c r="E10549" s="16"/>
    </row>
    <row r="10550" spans="1:5">
      <c r="A10550" s="16"/>
      <c r="B10550" s="16"/>
      <c r="C10550" s="17"/>
      <c r="D10550" s="16"/>
      <c r="E10550" s="16"/>
    </row>
    <row r="10551" spans="1:5">
      <c r="A10551" s="16"/>
      <c r="B10551" s="16"/>
      <c r="C10551" s="17"/>
      <c r="D10551" s="16"/>
      <c r="E10551" s="16"/>
    </row>
    <row r="10552" spans="1:5">
      <c r="A10552" s="16"/>
      <c r="B10552" s="16"/>
      <c r="C10552" s="17"/>
      <c r="D10552" s="16"/>
      <c r="E10552" s="16"/>
    </row>
    <row r="10553" spans="1:5">
      <c r="A10553" s="16"/>
      <c r="B10553" s="16"/>
      <c r="C10553" s="17"/>
      <c r="D10553" s="16"/>
      <c r="E10553" s="16"/>
    </row>
    <row r="10554" spans="1:5">
      <c r="A10554" s="16"/>
      <c r="B10554" s="16"/>
      <c r="C10554" s="17"/>
      <c r="D10554" s="16"/>
      <c r="E10554" s="16"/>
    </row>
    <row r="10555" spans="1:5">
      <c r="A10555" s="16"/>
      <c r="B10555" s="16"/>
      <c r="C10555" s="17"/>
      <c r="D10555" s="16"/>
      <c r="E10555" s="16"/>
    </row>
    <row r="10556" spans="1:5">
      <c r="A10556" s="16"/>
      <c r="B10556" s="16"/>
      <c r="C10556" s="17"/>
      <c r="D10556" s="16"/>
      <c r="E10556" s="16"/>
    </row>
    <row r="10557" spans="1:5">
      <c r="A10557" s="16"/>
      <c r="B10557" s="16"/>
      <c r="C10557" s="17"/>
      <c r="D10557" s="16"/>
      <c r="E10557" s="16"/>
    </row>
    <row r="10558" spans="1:5">
      <c r="A10558" s="16"/>
      <c r="B10558" s="16"/>
      <c r="C10558" s="17"/>
      <c r="D10558" s="16"/>
      <c r="E10558" s="16"/>
    </row>
    <row r="10559" spans="1:5">
      <c r="A10559" s="16"/>
      <c r="B10559" s="16"/>
      <c r="C10559" s="17"/>
      <c r="D10559" s="16"/>
      <c r="E10559" s="16"/>
    </row>
    <row r="10560" spans="1:5">
      <c r="A10560" s="16"/>
      <c r="B10560" s="16"/>
      <c r="C10560" s="17"/>
      <c r="D10560" s="16"/>
      <c r="E10560" s="16"/>
    </row>
    <row r="10561" spans="1:5">
      <c r="A10561" s="16"/>
      <c r="B10561" s="16"/>
      <c r="C10561" s="17"/>
      <c r="D10561" s="16"/>
      <c r="E10561" s="16"/>
    </row>
    <row r="10562" spans="1:5">
      <c r="A10562" s="16"/>
      <c r="B10562" s="16"/>
      <c r="C10562" s="17"/>
      <c r="D10562" s="16"/>
      <c r="E10562" s="16"/>
    </row>
    <row r="10563" spans="1:5">
      <c r="A10563" s="16"/>
      <c r="B10563" s="16"/>
      <c r="C10563" s="17"/>
      <c r="D10563" s="16"/>
      <c r="E10563" s="16"/>
    </row>
    <row r="10564" spans="1:5">
      <c r="A10564" s="16"/>
      <c r="B10564" s="16"/>
      <c r="C10564" s="17"/>
      <c r="D10564" s="16"/>
      <c r="E10564" s="16"/>
    </row>
    <row r="10565" spans="1:5">
      <c r="A10565" s="16"/>
      <c r="B10565" s="16"/>
      <c r="C10565" s="17"/>
      <c r="D10565" s="16"/>
      <c r="E10565" s="16"/>
    </row>
    <row r="10566" spans="1:5">
      <c r="A10566" s="16"/>
      <c r="B10566" s="16"/>
      <c r="C10566" s="17"/>
      <c r="D10566" s="16"/>
      <c r="E10566" s="16"/>
    </row>
    <row r="10567" spans="1:5">
      <c r="A10567" s="16"/>
      <c r="B10567" s="16"/>
      <c r="C10567" s="17"/>
      <c r="D10567" s="16"/>
      <c r="E10567" s="16"/>
    </row>
    <row r="10568" spans="1:5">
      <c r="A10568" s="16"/>
      <c r="B10568" s="16"/>
      <c r="C10568" s="17"/>
      <c r="D10568" s="16"/>
      <c r="E10568" s="16"/>
    </row>
    <row r="10569" spans="1:5">
      <c r="A10569" s="16"/>
      <c r="B10569" s="16"/>
      <c r="C10569" s="17"/>
      <c r="D10569" s="16"/>
      <c r="E10569" s="16"/>
    </row>
    <row r="10570" spans="1:5">
      <c r="A10570" s="16"/>
      <c r="B10570" s="16"/>
      <c r="C10570" s="17"/>
      <c r="D10570" s="16"/>
      <c r="E10570" s="16"/>
    </row>
    <row r="10571" spans="1:5">
      <c r="A10571" s="16"/>
      <c r="B10571" s="16"/>
      <c r="C10571" s="17"/>
      <c r="D10571" s="16"/>
      <c r="E10571" s="16"/>
    </row>
    <row r="10572" spans="1:5">
      <c r="A10572" s="16"/>
      <c r="B10572" s="16"/>
      <c r="C10572" s="17"/>
      <c r="D10572" s="16"/>
      <c r="E10572" s="16"/>
    </row>
    <row r="10573" spans="1:5">
      <c r="A10573" s="16"/>
      <c r="B10573" s="16"/>
      <c r="C10573" s="17"/>
      <c r="D10573" s="16"/>
      <c r="E10573" s="16"/>
    </row>
    <row r="10574" spans="1:5">
      <c r="A10574" s="16"/>
      <c r="B10574" s="16"/>
      <c r="C10574" s="17"/>
      <c r="D10574" s="16"/>
      <c r="E10574" s="16"/>
    </row>
    <row r="10575" spans="1:5">
      <c r="A10575" s="16"/>
      <c r="B10575" s="16"/>
      <c r="C10575" s="17"/>
      <c r="D10575" s="16"/>
      <c r="E10575" s="16"/>
    </row>
    <row r="10576" spans="1:5">
      <c r="A10576" s="16"/>
      <c r="B10576" s="16"/>
      <c r="C10576" s="17"/>
      <c r="D10576" s="16"/>
      <c r="E10576" s="16"/>
    </row>
    <row r="10577" spans="1:5">
      <c r="A10577" s="16"/>
      <c r="B10577" s="16"/>
      <c r="C10577" s="17"/>
      <c r="D10577" s="16"/>
      <c r="E10577" s="16"/>
    </row>
    <row r="10578" spans="1:5">
      <c r="A10578" s="16"/>
      <c r="B10578" s="16"/>
      <c r="C10578" s="17"/>
      <c r="D10578" s="16"/>
      <c r="E10578" s="16"/>
    </row>
    <row r="10579" spans="1:5">
      <c r="A10579" s="16"/>
      <c r="B10579" s="16"/>
      <c r="C10579" s="17"/>
      <c r="D10579" s="16"/>
      <c r="E10579" s="16"/>
    </row>
    <row r="10580" spans="1:5">
      <c r="A10580" s="16"/>
      <c r="B10580" s="16"/>
      <c r="C10580" s="17"/>
      <c r="D10580" s="16"/>
      <c r="E10580" s="16"/>
    </row>
    <row r="10581" spans="1:5">
      <c r="A10581" s="16"/>
      <c r="B10581" s="16"/>
      <c r="C10581" s="17"/>
      <c r="D10581" s="16"/>
      <c r="E10581" s="16"/>
    </row>
    <row r="10582" spans="1:5">
      <c r="A10582" s="16"/>
      <c r="B10582" s="16"/>
      <c r="C10582" s="17"/>
      <c r="D10582" s="16"/>
      <c r="E10582" s="16"/>
    </row>
    <row r="10583" spans="1:5">
      <c r="A10583" s="16"/>
      <c r="B10583" s="16"/>
      <c r="C10583" s="17"/>
      <c r="D10583" s="16"/>
      <c r="E10583" s="16"/>
    </row>
    <row r="10584" spans="1:5">
      <c r="A10584" s="16"/>
      <c r="B10584" s="16"/>
      <c r="C10584" s="17"/>
      <c r="D10584" s="16"/>
      <c r="E10584" s="16"/>
    </row>
    <row r="10585" spans="1:5">
      <c r="A10585" s="16"/>
      <c r="B10585" s="16"/>
      <c r="C10585" s="17"/>
      <c r="D10585" s="16"/>
      <c r="E10585" s="16"/>
    </row>
    <row r="10586" spans="1:5">
      <c r="A10586" s="16"/>
      <c r="B10586" s="16"/>
      <c r="C10586" s="17"/>
      <c r="D10586" s="16"/>
      <c r="E10586" s="16"/>
    </row>
    <row r="10587" spans="1:5">
      <c r="A10587" s="16"/>
      <c r="B10587" s="16"/>
      <c r="C10587" s="17"/>
      <c r="D10587" s="16"/>
      <c r="E10587" s="16"/>
    </row>
    <row r="10588" spans="1:5">
      <c r="A10588" s="16"/>
      <c r="B10588" s="16"/>
      <c r="C10588" s="17"/>
      <c r="D10588" s="16"/>
      <c r="E10588" s="16"/>
    </row>
    <row r="10589" spans="1:5">
      <c r="A10589" s="16"/>
      <c r="B10589" s="16"/>
      <c r="C10589" s="17"/>
      <c r="D10589" s="16"/>
      <c r="E10589" s="16"/>
    </row>
    <row r="10590" spans="1:5">
      <c r="A10590" s="16"/>
      <c r="B10590" s="16"/>
      <c r="C10590" s="17"/>
      <c r="D10590" s="16"/>
      <c r="E10590" s="16"/>
    </row>
    <row r="10591" spans="1:5">
      <c r="A10591" s="16"/>
      <c r="B10591" s="16"/>
      <c r="C10591" s="17"/>
      <c r="D10591" s="16"/>
      <c r="E10591" s="16"/>
    </row>
    <row r="10592" spans="1:5">
      <c r="A10592" s="16"/>
      <c r="B10592" s="16"/>
      <c r="C10592" s="17"/>
      <c r="D10592" s="16"/>
      <c r="E10592" s="16"/>
    </row>
    <row r="10593" spans="1:5">
      <c r="A10593" s="16"/>
      <c r="B10593" s="16"/>
      <c r="C10593" s="17"/>
      <c r="D10593" s="16"/>
      <c r="E10593" s="16"/>
    </row>
    <row r="10594" spans="1:5">
      <c r="A10594" s="16"/>
      <c r="B10594" s="16"/>
      <c r="C10594" s="17"/>
      <c r="D10594" s="16"/>
      <c r="E10594" s="16"/>
    </row>
    <row r="10595" spans="1:5">
      <c r="A10595" s="16"/>
      <c r="B10595" s="16"/>
      <c r="C10595" s="17"/>
      <c r="D10595" s="16"/>
      <c r="E10595" s="16"/>
    </row>
    <row r="10596" spans="1:5">
      <c r="A10596" s="16"/>
      <c r="B10596" s="16"/>
      <c r="C10596" s="17"/>
      <c r="D10596" s="16"/>
      <c r="E10596" s="16"/>
    </row>
    <row r="10597" spans="1:5">
      <c r="A10597" s="16"/>
      <c r="B10597" s="16"/>
      <c r="C10597" s="17"/>
      <c r="D10597" s="16"/>
      <c r="E10597" s="16"/>
    </row>
    <row r="10598" spans="1:5">
      <c r="A10598" s="16"/>
      <c r="B10598" s="16"/>
      <c r="C10598" s="17"/>
      <c r="D10598" s="16"/>
      <c r="E10598" s="16"/>
    </row>
    <row r="10599" spans="1:5">
      <c r="A10599" s="16"/>
      <c r="B10599" s="16"/>
      <c r="C10599" s="17"/>
      <c r="D10599" s="16"/>
      <c r="E10599" s="16"/>
    </row>
    <row r="10600" spans="1:5">
      <c r="A10600" s="16"/>
      <c r="B10600" s="16"/>
      <c r="C10600" s="17"/>
      <c r="D10600" s="16"/>
      <c r="E10600" s="16"/>
    </row>
    <row r="10601" spans="1:5">
      <c r="A10601" s="16"/>
      <c r="B10601" s="16"/>
      <c r="C10601" s="17"/>
      <c r="D10601" s="16"/>
      <c r="E10601" s="16"/>
    </row>
    <row r="10602" spans="1:5">
      <c r="A10602" s="16"/>
      <c r="B10602" s="16"/>
      <c r="C10602" s="17"/>
      <c r="D10602" s="16"/>
      <c r="E10602" s="16"/>
    </row>
    <row r="10603" spans="1:5">
      <c r="A10603" s="16"/>
      <c r="B10603" s="16"/>
      <c r="C10603" s="17"/>
      <c r="D10603" s="16"/>
      <c r="E10603" s="16"/>
    </row>
    <row r="10604" spans="1:5">
      <c r="A10604" s="16"/>
      <c r="B10604" s="16"/>
      <c r="C10604" s="17"/>
      <c r="D10604" s="16"/>
      <c r="E10604" s="16"/>
    </row>
    <row r="10605" spans="1:5">
      <c r="A10605" s="16"/>
      <c r="B10605" s="16"/>
      <c r="C10605" s="17"/>
      <c r="D10605" s="16"/>
      <c r="E10605" s="16"/>
    </row>
    <row r="10606" spans="1:5">
      <c r="A10606" s="16"/>
      <c r="B10606" s="16"/>
      <c r="C10606" s="17"/>
      <c r="D10606" s="16"/>
      <c r="E10606" s="16"/>
    </row>
    <row r="10607" spans="1:5">
      <c r="A10607" s="16"/>
      <c r="B10607" s="16"/>
      <c r="C10607" s="17"/>
      <c r="D10607" s="16"/>
      <c r="E10607" s="16"/>
    </row>
    <row r="10608" spans="1:5">
      <c r="A10608" s="16"/>
      <c r="B10608" s="16"/>
      <c r="C10608" s="17"/>
      <c r="D10608" s="16"/>
      <c r="E10608" s="16"/>
    </row>
    <row r="10609" spans="1:5">
      <c r="A10609" s="16"/>
      <c r="B10609" s="16"/>
      <c r="C10609" s="17"/>
      <c r="D10609" s="16"/>
      <c r="E10609" s="16"/>
    </row>
    <row r="10610" spans="1:5">
      <c r="A10610" s="16"/>
      <c r="B10610" s="16"/>
      <c r="C10610" s="17"/>
      <c r="D10610" s="16"/>
      <c r="E10610" s="16"/>
    </row>
    <row r="10611" spans="1:5">
      <c r="A10611" s="16"/>
      <c r="B10611" s="16"/>
      <c r="C10611" s="17"/>
      <c r="D10611" s="16"/>
      <c r="E10611" s="16"/>
    </row>
    <row r="10612" spans="1:5">
      <c r="A10612" s="16"/>
      <c r="B10612" s="16"/>
      <c r="C10612" s="17"/>
      <c r="D10612" s="16"/>
      <c r="E10612" s="16"/>
    </row>
    <row r="10613" spans="1:5">
      <c r="A10613" s="16"/>
      <c r="B10613" s="16"/>
      <c r="C10613" s="17"/>
      <c r="D10613" s="16"/>
      <c r="E10613" s="16"/>
    </row>
    <row r="10614" spans="1:5">
      <c r="A10614" s="16"/>
      <c r="B10614" s="16"/>
      <c r="C10614" s="17"/>
      <c r="D10614" s="16"/>
      <c r="E10614" s="16"/>
    </row>
    <row r="10615" spans="1:5">
      <c r="A10615" s="16"/>
      <c r="B10615" s="16"/>
      <c r="C10615" s="17"/>
      <c r="D10615" s="16"/>
      <c r="E10615" s="16"/>
    </row>
    <row r="10616" spans="1:5">
      <c r="A10616" s="16"/>
      <c r="B10616" s="16"/>
      <c r="C10616" s="17"/>
      <c r="D10616" s="16"/>
      <c r="E10616" s="16"/>
    </row>
    <row r="10617" spans="1:5">
      <c r="A10617" s="16"/>
      <c r="B10617" s="16"/>
      <c r="C10617" s="17"/>
      <c r="D10617" s="16"/>
      <c r="E10617" s="16"/>
    </row>
    <row r="10618" spans="1:5">
      <c r="A10618" s="16"/>
      <c r="B10618" s="16"/>
      <c r="C10618" s="17"/>
      <c r="D10618" s="16"/>
      <c r="E10618" s="16"/>
    </row>
    <row r="10619" spans="1:5">
      <c r="A10619" s="16"/>
      <c r="B10619" s="16"/>
      <c r="C10619" s="17"/>
      <c r="D10619" s="16"/>
      <c r="E10619" s="16"/>
    </row>
    <row r="10620" spans="1:5">
      <c r="A10620" s="16"/>
      <c r="B10620" s="16"/>
      <c r="C10620" s="17"/>
      <c r="D10620" s="16"/>
      <c r="E10620" s="16"/>
    </row>
    <row r="10621" spans="1:5">
      <c r="A10621" s="16"/>
      <c r="B10621" s="16"/>
      <c r="C10621" s="17"/>
      <c r="D10621" s="16"/>
      <c r="E10621" s="16"/>
    </row>
    <row r="10622" spans="1:5">
      <c r="A10622" s="16"/>
      <c r="B10622" s="16"/>
      <c r="C10622" s="17"/>
      <c r="D10622" s="16"/>
      <c r="E10622" s="16"/>
    </row>
    <row r="10623" spans="1:5">
      <c r="A10623" s="16"/>
      <c r="B10623" s="16"/>
      <c r="C10623" s="17"/>
      <c r="D10623" s="16"/>
      <c r="E10623" s="16"/>
    </row>
    <row r="10624" spans="1:5">
      <c r="A10624" s="16"/>
      <c r="B10624" s="16"/>
      <c r="C10624" s="17"/>
      <c r="D10624" s="16"/>
      <c r="E10624" s="16"/>
    </row>
    <row r="10625" spans="1:5">
      <c r="A10625" s="16"/>
      <c r="B10625" s="16"/>
      <c r="C10625" s="17"/>
      <c r="D10625" s="16"/>
      <c r="E10625" s="16"/>
    </row>
    <row r="10626" spans="1:5">
      <c r="A10626" s="16"/>
      <c r="B10626" s="16"/>
      <c r="C10626" s="17"/>
      <c r="D10626" s="16"/>
      <c r="E10626" s="16"/>
    </row>
    <row r="10627" spans="1:5">
      <c r="A10627" s="16"/>
      <c r="B10627" s="16"/>
      <c r="C10627" s="17"/>
      <c r="D10627" s="16"/>
      <c r="E10627" s="16"/>
    </row>
    <row r="10628" spans="1:5">
      <c r="A10628" s="16"/>
      <c r="B10628" s="16"/>
      <c r="C10628" s="17"/>
      <c r="D10628" s="16"/>
      <c r="E10628" s="16"/>
    </row>
    <row r="10629" spans="1:5">
      <c r="A10629" s="16"/>
      <c r="B10629" s="16"/>
      <c r="C10629" s="17"/>
      <c r="D10629" s="16"/>
      <c r="E10629" s="16"/>
    </row>
    <row r="10630" spans="1:5">
      <c r="A10630" s="16"/>
      <c r="B10630" s="16"/>
      <c r="C10630" s="17"/>
      <c r="D10630" s="16"/>
      <c r="E10630" s="16"/>
    </row>
    <row r="10631" spans="1:5">
      <c r="A10631" s="16"/>
      <c r="B10631" s="16"/>
      <c r="C10631" s="17"/>
      <c r="D10631" s="16"/>
      <c r="E10631" s="16"/>
    </row>
    <row r="10632" spans="1:5">
      <c r="A10632" s="16"/>
      <c r="B10632" s="16"/>
      <c r="C10632" s="17"/>
      <c r="D10632" s="16"/>
      <c r="E10632" s="16"/>
    </row>
    <row r="10633" spans="1:5">
      <c r="A10633" s="16"/>
      <c r="B10633" s="16"/>
      <c r="C10633" s="17"/>
      <c r="D10633" s="16"/>
      <c r="E10633" s="16"/>
    </row>
    <row r="10634" spans="1:5">
      <c r="A10634" s="16"/>
      <c r="B10634" s="16"/>
      <c r="C10634" s="17"/>
      <c r="D10634" s="16"/>
      <c r="E10634" s="16"/>
    </row>
    <row r="10635" spans="1:5">
      <c r="A10635" s="16"/>
      <c r="B10635" s="16"/>
      <c r="C10635" s="17"/>
      <c r="D10635" s="16"/>
      <c r="E10635" s="16"/>
    </row>
    <row r="10636" spans="1:5">
      <c r="A10636" s="16"/>
      <c r="B10636" s="16"/>
      <c r="C10636" s="17"/>
      <c r="D10636" s="16"/>
      <c r="E10636" s="16"/>
    </row>
    <row r="10637" spans="1:5">
      <c r="A10637" s="16"/>
      <c r="B10637" s="16"/>
      <c r="C10637" s="17"/>
      <c r="D10637" s="16"/>
      <c r="E10637" s="16"/>
    </row>
    <row r="10638" spans="1:5">
      <c r="A10638" s="16"/>
      <c r="B10638" s="16"/>
      <c r="C10638" s="17"/>
      <c r="D10638" s="16"/>
      <c r="E10638" s="16"/>
    </row>
    <row r="10639" spans="1:5">
      <c r="A10639" s="16"/>
      <c r="B10639" s="16"/>
      <c r="C10639" s="17"/>
      <c r="D10639" s="16"/>
      <c r="E10639" s="16"/>
    </row>
    <row r="10640" spans="1:5">
      <c r="A10640" s="16"/>
      <c r="B10640" s="16"/>
      <c r="C10640" s="17"/>
      <c r="D10640" s="16"/>
      <c r="E10640" s="16"/>
    </row>
    <row r="10641" spans="1:5">
      <c r="A10641" s="16"/>
      <c r="B10641" s="16"/>
      <c r="C10641" s="17"/>
      <c r="D10641" s="16"/>
      <c r="E10641" s="16"/>
    </row>
    <row r="10642" spans="1:5">
      <c r="A10642" s="16"/>
      <c r="B10642" s="16"/>
      <c r="C10642" s="17"/>
      <c r="D10642" s="16"/>
      <c r="E10642" s="16"/>
    </row>
    <row r="10643" spans="1:5">
      <c r="A10643" s="16"/>
      <c r="B10643" s="16"/>
      <c r="C10643" s="17"/>
      <c r="D10643" s="16"/>
      <c r="E10643" s="16"/>
    </row>
    <row r="10644" spans="1:5">
      <c r="A10644" s="16"/>
      <c r="B10644" s="16"/>
      <c r="C10644" s="17"/>
      <c r="D10644" s="16"/>
      <c r="E10644" s="16"/>
    </row>
    <row r="10645" spans="1:5">
      <c r="A10645" s="16"/>
      <c r="B10645" s="16"/>
      <c r="C10645" s="17"/>
      <c r="D10645" s="16"/>
      <c r="E10645" s="16"/>
    </row>
    <row r="10646" spans="1:5">
      <c r="A10646" s="16"/>
      <c r="B10646" s="16"/>
      <c r="C10646" s="17"/>
      <c r="D10646" s="16"/>
      <c r="E10646" s="16"/>
    </row>
    <row r="10647" spans="1:5">
      <c r="A10647" s="16"/>
      <c r="B10647" s="16"/>
      <c r="C10647" s="17"/>
      <c r="D10647" s="16"/>
      <c r="E10647" s="16"/>
    </row>
    <row r="10648" spans="1:5">
      <c r="A10648" s="16"/>
      <c r="B10648" s="16"/>
      <c r="C10648" s="17"/>
      <c r="D10648" s="16"/>
      <c r="E10648" s="16"/>
    </row>
    <row r="10649" spans="1:5">
      <c r="A10649" s="16"/>
      <c r="B10649" s="16"/>
      <c r="C10649" s="17"/>
      <c r="D10649" s="16"/>
      <c r="E10649" s="16"/>
    </row>
    <row r="10650" spans="1:5">
      <c r="A10650" s="16"/>
      <c r="B10650" s="16"/>
      <c r="C10650" s="17"/>
      <c r="D10650" s="16"/>
      <c r="E10650" s="16"/>
    </row>
    <row r="10651" spans="1:5">
      <c r="A10651" s="16"/>
      <c r="B10651" s="16"/>
      <c r="C10651" s="17"/>
      <c r="D10651" s="16"/>
      <c r="E10651" s="16"/>
    </row>
    <row r="10652" spans="1:5">
      <c r="A10652" s="16"/>
      <c r="B10652" s="16"/>
      <c r="C10652" s="17"/>
      <c r="D10652" s="16"/>
      <c r="E10652" s="16"/>
    </row>
    <row r="10653" spans="1:5">
      <c r="A10653" s="16"/>
      <c r="B10653" s="16"/>
      <c r="C10653" s="17"/>
      <c r="D10653" s="16"/>
      <c r="E10653" s="16"/>
    </row>
    <row r="10654" spans="1:5">
      <c r="A10654" s="16"/>
      <c r="B10654" s="16"/>
      <c r="C10654" s="17"/>
      <c r="D10654" s="16"/>
      <c r="E10654" s="16"/>
    </row>
    <row r="10655" spans="1:5">
      <c r="A10655" s="16"/>
      <c r="B10655" s="16"/>
      <c r="C10655" s="17"/>
      <c r="D10655" s="16"/>
      <c r="E10655" s="16"/>
    </row>
    <row r="10656" spans="1:5">
      <c r="A10656" s="16"/>
      <c r="B10656" s="16"/>
      <c r="C10656" s="17"/>
      <c r="D10656" s="16"/>
      <c r="E10656" s="16"/>
    </row>
    <row r="10657" spans="1:5">
      <c r="A10657" s="16"/>
      <c r="B10657" s="16"/>
      <c r="C10657" s="17"/>
      <c r="D10657" s="16"/>
      <c r="E10657" s="16"/>
    </row>
    <row r="10658" spans="1:5">
      <c r="A10658" s="16"/>
      <c r="B10658" s="16"/>
      <c r="C10658" s="17"/>
      <c r="D10658" s="16"/>
      <c r="E10658" s="16"/>
    </row>
    <row r="10659" spans="1:5">
      <c r="A10659" s="16"/>
      <c r="B10659" s="16"/>
      <c r="C10659" s="17"/>
      <c r="D10659" s="16"/>
      <c r="E10659" s="16"/>
    </row>
    <row r="10660" spans="1:5">
      <c r="A10660" s="16"/>
      <c r="B10660" s="16"/>
      <c r="C10660" s="17"/>
      <c r="D10660" s="16"/>
      <c r="E10660" s="16"/>
    </row>
    <row r="10661" spans="1:5">
      <c r="A10661" s="16"/>
      <c r="B10661" s="16"/>
      <c r="C10661" s="17"/>
      <c r="D10661" s="16"/>
      <c r="E10661" s="16"/>
    </row>
    <row r="10662" spans="1:5">
      <c r="A10662" s="16"/>
      <c r="B10662" s="16"/>
      <c r="C10662" s="17"/>
      <c r="D10662" s="16"/>
      <c r="E10662" s="16"/>
    </row>
    <row r="10663" spans="1:5">
      <c r="A10663" s="16"/>
      <c r="B10663" s="16"/>
      <c r="C10663" s="17"/>
      <c r="D10663" s="16"/>
      <c r="E10663" s="16"/>
    </row>
    <row r="10664" spans="1:5">
      <c r="A10664" s="16"/>
      <c r="B10664" s="16"/>
      <c r="C10664" s="17"/>
      <c r="D10664" s="16"/>
      <c r="E10664" s="16"/>
    </row>
    <row r="10665" spans="1:5">
      <c r="A10665" s="16"/>
      <c r="B10665" s="16"/>
      <c r="C10665" s="17"/>
      <c r="D10665" s="16"/>
      <c r="E10665" s="16"/>
    </row>
    <row r="10666" spans="1:5">
      <c r="A10666" s="16"/>
      <c r="B10666" s="16"/>
      <c r="C10666" s="17"/>
      <c r="D10666" s="16"/>
      <c r="E10666" s="16"/>
    </row>
    <row r="10667" spans="1:5">
      <c r="A10667" s="16"/>
      <c r="B10667" s="16"/>
      <c r="C10667" s="17"/>
      <c r="D10667" s="16"/>
      <c r="E10667" s="16"/>
    </row>
    <row r="10668" spans="1:5">
      <c r="A10668" s="16"/>
      <c r="B10668" s="16"/>
      <c r="C10668" s="17"/>
      <c r="D10668" s="16"/>
      <c r="E10668" s="16"/>
    </row>
    <row r="10669" spans="1:5">
      <c r="A10669" s="16"/>
      <c r="B10669" s="16"/>
      <c r="C10669" s="17"/>
      <c r="D10669" s="16"/>
      <c r="E10669" s="16"/>
    </row>
    <row r="10670" spans="1:5">
      <c r="A10670" s="16"/>
      <c r="B10670" s="16"/>
      <c r="C10670" s="17"/>
      <c r="D10670" s="16"/>
      <c r="E10670" s="16"/>
    </row>
    <row r="10671" spans="1:5">
      <c r="A10671" s="16"/>
      <c r="B10671" s="16"/>
      <c r="C10671" s="17"/>
      <c r="D10671" s="16"/>
      <c r="E10671" s="16"/>
    </row>
    <row r="10672" spans="1:5">
      <c r="A10672" s="16"/>
      <c r="B10672" s="16"/>
      <c r="C10672" s="17"/>
      <c r="D10672" s="16"/>
      <c r="E10672" s="16"/>
    </row>
    <row r="10673" spans="1:5">
      <c r="A10673" s="16"/>
      <c r="B10673" s="16"/>
      <c r="C10673" s="17"/>
      <c r="D10673" s="16"/>
      <c r="E10673" s="16"/>
    </row>
    <row r="10674" spans="1:5">
      <c r="A10674" s="16"/>
      <c r="B10674" s="16"/>
      <c r="C10674" s="17"/>
      <c r="D10674" s="16"/>
      <c r="E10674" s="16"/>
    </row>
    <row r="10675" spans="1:5">
      <c r="A10675" s="16"/>
      <c r="B10675" s="16"/>
      <c r="C10675" s="17"/>
      <c r="D10675" s="16"/>
      <c r="E10675" s="16"/>
    </row>
    <row r="10676" spans="1:5">
      <c r="A10676" s="16"/>
      <c r="B10676" s="16"/>
      <c r="C10676" s="17"/>
      <c r="D10676" s="16"/>
      <c r="E10676" s="16"/>
    </row>
    <row r="10677" spans="1:5">
      <c r="A10677" s="16"/>
      <c r="B10677" s="16"/>
      <c r="C10677" s="17"/>
      <c r="D10677" s="16"/>
      <c r="E10677" s="16"/>
    </row>
    <row r="10678" spans="1:5">
      <c r="A10678" s="16"/>
      <c r="B10678" s="16"/>
      <c r="C10678" s="17"/>
      <c r="D10678" s="16"/>
      <c r="E10678" s="16"/>
    </row>
    <row r="10679" spans="1:5">
      <c r="A10679" s="16"/>
      <c r="B10679" s="16"/>
      <c r="C10679" s="17"/>
      <c r="D10679" s="16"/>
      <c r="E10679" s="16"/>
    </row>
    <row r="10680" spans="1:5">
      <c r="A10680" s="16"/>
      <c r="B10680" s="16"/>
      <c r="C10680" s="17"/>
      <c r="D10680" s="16"/>
      <c r="E10680" s="16"/>
    </row>
    <row r="10681" spans="1:5">
      <c r="A10681" s="16"/>
      <c r="B10681" s="16"/>
      <c r="C10681" s="17"/>
      <c r="D10681" s="16"/>
      <c r="E10681" s="16"/>
    </row>
    <row r="10682" spans="1:5">
      <c r="A10682" s="16"/>
      <c r="B10682" s="16"/>
      <c r="C10682" s="17"/>
      <c r="D10682" s="16"/>
      <c r="E10682" s="16"/>
    </row>
    <row r="10683" spans="1:5">
      <c r="A10683" s="16"/>
      <c r="B10683" s="16"/>
      <c r="C10683" s="17"/>
      <c r="D10683" s="16"/>
      <c r="E10683" s="16"/>
    </row>
    <row r="10684" spans="1:5">
      <c r="A10684" s="16"/>
      <c r="B10684" s="16"/>
      <c r="C10684" s="17"/>
      <c r="D10684" s="16"/>
      <c r="E10684" s="16"/>
    </row>
    <row r="10685" spans="1:5">
      <c r="A10685" s="16"/>
      <c r="B10685" s="16"/>
      <c r="C10685" s="17"/>
      <c r="D10685" s="16"/>
      <c r="E10685" s="16"/>
    </row>
    <row r="10686" spans="1:5">
      <c r="A10686" s="16"/>
      <c r="B10686" s="16"/>
      <c r="C10686" s="17"/>
      <c r="D10686" s="16"/>
      <c r="E10686" s="16"/>
    </row>
    <row r="10687" spans="1:5">
      <c r="A10687" s="16"/>
      <c r="B10687" s="16"/>
      <c r="C10687" s="17"/>
      <c r="D10687" s="16"/>
      <c r="E10687" s="16"/>
    </row>
    <row r="10688" spans="1:5">
      <c r="A10688" s="16"/>
      <c r="B10688" s="16"/>
      <c r="C10688" s="17"/>
      <c r="D10688" s="16"/>
      <c r="E10688" s="16"/>
    </row>
    <row r="10689" spans="1:5">
      <c r="A10689" s="16"/>
      <c r="B10689" s="16"/>
      <c r="C10689" s="17"/>
      <c r="D10689" s="16"/>
      <c r="E10689" s="16"/>
    </row>
    <row r="10690" spans="1:5">
      <c r="A10690" s="16"/>
      <c r="B10690" s="16"/>
      <c r="C10690" s="17"/>
      <c r="D10690" s="16"/>
      <c r="E10690" s="16"/>
    </row>
    <row r="10691" spans="1:5">
      <c r="A10691" s="16"/>
      <c r="B10691" s="16"/>
      <c r="C10691" s="17"/>
      <c r="D10691" s="16"/>
      <c r="E10691" s="16"/>
    </row>
    <row r="10692" spans="1:5">
      <c r="A10692" s="16"/>
      <c r="B10692" s="16"/>
      <c r="C10692" s="17"/>
      <c r="D10692" s="16"/>
      <c r="E10692" s="16"/>
    </row>
    <row r="10693" spans="1:5">
      <c r="A10693" s="16"/>
      <c r="B10693" s="16"/>
      <c r="C10693" s="17"/>
      <c r="D10693" s="16"/>
      <c r="E10693" s="16"/>
    </row>
    <row r="10694" spans="1:5">
      <c r="A10694" s="16"/>
      <c r="B10694" s="16"/>
      <c r="C10694" s="17"/>
      <c r="D10694" s="16"/>
      <c r="E10694" s="16"/>
    </row>
    <row r="10695" spans="1:5">
      <c r="A10695" s="16"/>
      <c r="B10695" s="16"/>
      <c r="C10695" s="17"/>
      <c r="D10695" s="16"/>
      <c r="E10695" s="16"/>
    </row>
    <row r="10696" spans="1:5">
      <c r="A10696" s="16"/>
      <c r="B10696" s="16"/>
      <c r="C10696" s="17"/>
      <c r="D10696" s="16"/>
      <c r="E10696" s="16"/>
    </row>
    <row r="10697" spans="1:5">
      <c r="A10697" s="16"/>
      <c r="B10697" s="16"/>
      <c r="C10697" s="17"/>
      <c r="D10697" s="16"/>
      <c r="E10697" s="16"/>
    </row>
    <row r="10698" spans="1:5">
      <c r="A10698" s="16"/>
      <c r="B10698" s="16"/>
      <c r="C10698" s="17"/>
      <c r="D10698" s="16"/>
      <c r="E10698" s="16"/>
    </row>
    <row r="10699" spans="1:5">
      <c r="A10699" s="16"/>
      <c r="B10699" s="16"/>
      <c r="C10699" s="17"/>
      <c r="D10699" s="16"/>
      <c r="E10699" s="16"/>
    </row>
    <row r="10700" spans="1:5">
      <c r="A10700" s="16"/>
      <c r="B10700" s="16"/>
      <c r="C10700" s="17"/>
      <c r="D10700" s="16"/>
      <c r="E10700" s="16"/>
    </row>
    <row r="10701" spans="1:5">
      <c r="A10701" s="16"/>
      <c r="B10701" s="16"/>
      <c r="C10701" s="17"/>
      <c r="D10701" s="16"/>
      <c r="E10701" s="16"/>
    </row>
    <row r="10702" spans="1:5">
      <c r="A10702" s="16"/>
      <c r="B10702" s="16"/>
      <c r="C10702" s="17"/>
      <c r="D10702" s="16"/>
      <c r="E10702" s="16"/>
    </row>
    <row r="10703" spans="1:5">
      <c r="A10703" s="16"/>
      <c r="B10703" s="16"/>
      <c r="C10703" s="17"/>
      <c r="D10703" s="16"/>
      <c r="E10703" s="16"/>
    </row>
    <row r="10704" spans="1:5">
      <c r="A10704" s="16"/>
      <c r="B10704" s="16"/>
      <c r="C10704" s="17"/>
      <c r="D10704" s="16"/>
      <c r="E10704" s="16"/>
    </row>
    <row r="10705" spans="1:5">
      <c r="A10705" s="16"/>
      <c r="B10705" s="16"/>
      <c r="C10705" s="17"/>
      <c r="D10705" s="16"/>
      <c r="E10705" s="16"/>
    </row>
    <row r="10706" spans="1:5">
      <c r="A10706" s="16"/>
      <c r="B10706" s="16"/>
      <c r="C10706" s="17"/>
      <c r="D10706" s="16"/>
      <c r="E10706" s="16"/>
    </row>
    <row r="10707" spans="1:5">
      <c r="A10707" s="16"/>
      <c r="B10707" s="16"/>
      <c r="C10707" s="17"/>
      <c r="D10707" s="16"/>
      <c r="E10707" s="16"/>
    </row>
    <row r="10708" spans="1:5">
      <c r="A10708" s="16"/>
      <c r="B10708" s="16"/>
      <c r="C10708" s="17"/>
      <c r="D10708" s="16"/>
      <c r="E10708" s="16"/>
    </row>
    <row r="10709" spans="1:5">
      <c r="A10709" s="16"/>
      <c r="B10709" s="16"/>
      <c r="C10709" s="17"/>
      <c r="D10709" s="16"/>
      <c r="E10709" s="16"/>
    </row>
    <row r="10710" spans="1:5">
      <c r="A10710" s="16"/>
      <c r="B10710" s="16"/>
      <c r="C10710" s="17"/>
      <c r="D10710" s="16"/>
      <c r="E10710" s="16"/>
    </row>
    <row r="10711" spans="1:5">
      <c r="A10711" s="16"/>
      <c r="B10711" s="16"/>
      <c r="C10711" s="17"/>
      <c r="D10711" s="16"/>
      <c r="E10711" s="16"/>
    </row>
    <row r="10712" spans="1:5">
      <c r="A10712" s="16"/>
      <c r="B10712" s="16"/>
      <c r="C10712" s="17"/>
      <c r="D10712" s="16"/>
      <c r="E10712" s="16"/>
    </row>
    <row r="10713" spans="1:5">
      <c r="A10713" s="16"/>
      <c r="B10713" s="16"/>
      <c r="C10713" s="17"/>
      <c r="D10713" s="16"/>
      <c r="E10713" s="16"/>
    </row>
    <row r="10714" spans="1:5">
      <c r="A10714" s="16"/>
      <c r="B10714" s="16"/>
      <c r="C10714" s="17"/>
      <c r="D10714" s="16"/>
      <c r="E10714" s="16"/>
    </row>
    <row r="10715" spans="1:5">
      <c r="A10715" s="16"/>
      <c r="B10715" s="16"/>
      <c r="C10715" s="17"/>
      <c r="D10715" s="16"/>
      <c r="E10715" s="16"/>
    </row>
    <row r="10716" spans="1:5">
      <c r="A10716" s="16"/>
      <c r="B10716" s="16"/>
      <c r="C10716" s="17"/>
      <c r="D10716" s="16"/>
      <c r="E10716" s="16"/>
    </row>
    <row r="10717" spans="1:5">
      <c r="A10717" s="16"/>
      <c r="B10717" s="16"/>
      <c r="C10717" s="17"/>
      <c r="D10717" s="16"/>
      <c r="E10717" s="16"/>
    </row>
    <row r="10718" spans="1:5">
      <c r="A10718" s="16"/>
      <c r="B10718" s="16"/>
      <c r="C10718" s="17"/>
      <c r="D10718" s="16"/>
      <c r="E10718" s="16"/>
    </row>
    <row r="10719" spans="1:5">
      <c r="A10719" s="16"/>
      <c r="B10719" s="16"/>
      <c r="C10719" s="17"/>
      <c r="D10719" s="16"/>
      <c r="E10719" s="16"/>
    </row>
    <row r="10720" spans="1:5">
      <c r="A10720" s="16"/>
      <c r="B10720" s="16"/>
      <c r="C10720" s="17"/>
      <c r="D10720" s="16"/>
      <c r="E10720" s="16"/>
    </row>
    <row r="10721" spans="1:5">
      <c r="A10721" s="16"/>
      <c r="B10721" s="16"/>
      <c r="C10721" s="17"/>
      <c r="D10721" s="16"/>
      <c r="E10721" s="16"/>
    </row>
    <row r="10722" spans="1:5">
      <c r="A10722" s="16"/>
      <c r="B10722" s="16"/>
      <c r="C10722" s="17"/>
      <c r="D10722" s="16"/>
      <c r="E10722" s="16"/>
    </row>
    <row r="10723" spans="1:5">
      <c r="A10723" s="16"/>
      <c r="B10723" s="16"/>
      <c r="C10723" s="17"/>
      <c r="D10723" s="16"/>
      <c r="E10723" s="16"/>
    </row>
    <row r="10724" spans="1:5">
      <c r="A10724" s="16"/>
      <c r="B10724" s="16"/>
      <c r="C10724" s="17"/>
      <c r="D10724" s="16"/>
      <c r="E10724" s="16"/>
    </row>
    <row r="10725" spans="1:5">
      <c r="A10725" s="16"/>
      <c r="B10725" s="16"/>
      <c r="C10725" s="17"/>
      <c r="D10725" s="16"/>
      <c r="E10725" s="16"/>
    </row>
    <row r="10726" spans="1:5">
      <c r="A10726" s="16"/>
      <c r="B10726" s="16"/>
      <c r="C10726" s="17"/>
      <c r="D10726" s="16"/>
      <c r="E10726" s="16"/>
    </row>
    <row r="10727" spans="1:5">
      <c r="A10727" s="16"/>
      <c r="B10727" s="16"/>
      <c r="C10727" s="17"/>
      <c r="D10727" s="16"/>
      <c r="E10727" s="16"/>
    </row>
    <row r="10728" spans="1:5">
      <c r="A10728" s="16"/>
      <c r="B10728" s="16"/>
      <c r="C10728" s="17"/>
      <c r="D10728" s="16"/>
      <c r="E10728" s="16"/>
    </row>
    <row r="10729" spans="1:5">
      <c r="A10729" s="16"/>
      <c r="B10729" s="16"/>
      <c r="C10729" s="17"/>
      <c r="D10729" s="16"/>
      <c r="E10729" s="16"/>
    </row>
    <row r="10730" spans="1:5">
      <c r="A10730" s="16"/>
      <c r="B10730" s="16"/>
      <c r="C10730" s="17"/>
      <c r="D10730" s="16"/>
      <c r="E10730" s="16"/>
    </row>
    <row r="10731" spans="1:5">
      <c r="A10731" s="16"/>
      <c r="B10731" s="16"/>
      <c r="C10731" s="17"/>
      <c r="D10731" s="16"/>
      <c r="E10731" s="16"/>
    </row>
    <row r="10732" spans="1:5">
      <c r="A10732" s="16"/>
      <c r="B10732" s="16"/>
      <c r="C10732" s="17"/>
      <c r="D10732" s="16"/>
      <c r="E10732" s="16"/>
    </row>
    <row r="10733" spans="1:5">
      <c r="A10733" s="16"/>
      <c r="B10733" s="16"/>
      <c r="C10733" s="17"/>
      <c r="D10733" s="16"/>
      <c r="E10733" s="16"/>
    </row>
    <row r="10734" spans="1:5">
      <c r="A10734" s="16"/>
      <c r="B10734" s="16"/>
      <c r="C10734" s="17"/>
      <c r="D10734" s="16"/>
      <c r="E10734" s="16"/>
    </row>
    <row r="10735" spans="1:5">
      <c r="A10735" s="16"/>
      <c r="B10735" s="16"/>
      <c r="C10735" s="17"/>
      <c r="D10735" s="16"/>
      <c r="E10735" s="16"/>
    </row>
    <row r="10736" spans="1:5">
      <c r="A10736" s="16"/>
      <c r="B10736" s="16"/>
      <c r="C10736" s="17"/>
      <c r="D10736" s="16"/>
      <c r="E10736" s="16"/>
    </row>
    <row r="10737" spans="1:5">
      <c r="A10737" s="16"/>
      <c r="B10737" s="16"/>
      <c r="C10737" s="17"/>
      <c r="D10737" s="16"/>
      <c r="E10737" s="16"/>
    </row>
    <row r="10738" spans="1:5">
      <c r="A10738" s="16"/>
      <c r="B10738" s="16"/>
      <c r="C10738" s="17"/>
      <c r="D10738" s="16"/>
      <c r="E10738" s="16"/>
    </row>
    <row r="10739" spans="1:5">
      <c r="A10739" s="16"/>
      <c r="B10739" s="16"/>
      <c r="C10739" s="17"/>
      <c r="D10739" s="16"/>
      <c r="E10739" s="16"/>
    </row>
    <row r="10740" spans="1:5">
      <c r="A10740" s="16"/>
      <c r="B10740" s="16"/>
      <c r="C10740" s="17"/>
      <c r="D10740" s="16"/>
      <c r="E10740" s="16"/>
    </row>
    <row r="10741" spans="1:5">
      <c r="A10741" s="16"/>
      <c r="B10741" s="16"/>
      <c r="C10741" s="17"/>
      <c r="D10741" s="16"/>
      <c r="E10741" s="16"/>
    </row>
    <row r="10742" spans="1:5">
      <c r="A10742" s="16"/>
      <c r="B10742" s="16"/>
      <c r="C10742" s="17"/>
      <c r="D10742" s="16"/>
      <c r="E10742" s="16"/>
    </row>
    <row r="10743" spans="1:5">
      <c r="A10743" s="16"/>
      <c r="B10743" s="16"/>
      <c r="C10743" s="17"/>
      <c r="D10743" s="16"/>
      <c r="E10743" s="16"/>
    </row>
    <row r="10744" spans="1:5">
      <c r="A10744" s="16"/>
      <c r="B10744" s="16"/>
      <c r="C10744" s="17"/>
      <c r="D10744" s="16"/>
      <c r="E10744" s="16"/>
    </row>
    <row r="10745" spans="1:5">
      <c r="A10745" s="16"/>
      <c r="B10745" s="16"/>
      <c r="C10745" s="17"/>
      <c r="D10745" s="16"/>
      <c r="E10745" s="16"/>
    </row>
    <row r="10746" spans="1:5">
      <c r="A10746" s="16"/>
      <c r="B10746" s="16"/>
      <c r="C10746" s="17"/>
      <c r="D10746" s="16"/>
      <c r="E10746" s="16"/>
    </row>
    <row r="10747" spans="1:5">
      <c r="A10747" s="16"/>
      <c r="B10747" s="16"/>
      <c r="C10747" s="17"/>
      <c r="D10747" s="16"/>
      <c r="E10747" s="16"/>
    </row>
    <row r="10748" spans="1:5">
      <c r="A10748" s="16"/>
      <c r="B10748" s="16"/>
      <c r="C10748" s="17"/>
      <c r="D10748" s="16"/>
      <c r="E10748" s="16"/>
    </row>
    <row r="10749" spans="1:5">
      <c r="A10749" s="16"/>
      <c r="B10749" s="16"/>
      <c r="C10749" s="17"/>
      <c r="D10749" s="16"/>
      <c r="E10749" s="16"/>
    </row>
    <row r="10750" spans="1:5">
      <c r="A10750" s="16"/>
      <c r="B10750" s="16"/>
      <c r="C10750" s="17"/>
      <c r="D10750" s="16"/>
      <c r="E10750" s="16"/>
    </row>
    <row r="10751" spans="1:5">
      <c r="A10751" s="16"/>
      <c r="B10751" s="16"/>
      <c r="C10751" s="17"/>
      <c r="D10751" s="16"/>
      <c r="E10751" s="16"/>
    </row>
    <row r="10752" spans="1:5">
      <c r="A10752" s="16"/>
      <c r="B10752" s="16"/>
      <c r="C10752" s="17"/>
      <c r="D10752" s="16"/>
      <c r="E10752" s="16"/>
    </row>
    <row r="10753" spans="1:5">
      <c r="A10753" s="16"/>
      <c r="B10753" s="16"/>
      <c r="C10753" s="17"/>
      <c r="D10753" s="16"/>
      <c r="E10753" s="16"/>
    </row>
    <row r="10754" spans="1:5">
      <c r="A10754" s="16"/>
      <c r="B10754" s="16"/>
      <c r="C10754" s="17"/>
      <c r="D10754" s="16"/>
      <c r="E10754" s="16"/>
    </row>
    <row r="10755" spans="1:5">
      <c r="A10755" s="16"/>
      <c r="B10755" s="16"/>
      <c r="C10755" s="17"/>
      <c r="D10755" s="16"/>
      <c r="E10755" s="16"/>
    </row>
    <row r="10756" spans="1:5">
      <c r="A10756" s="16"/>
      <c r="B10756" s="16"/>
      <c r="C10756" s="17"/>
      <c r="D10756" s="16"/>
      <c r="E10756" s="16"/>
    </row>
    <row r="10757" spans="1:5">
      <c r="A10757" s="16"/>
      <c r="B10757" s="16"/>
      <c r="C10757" s="17"/>
      <c r="D10757" s="16"/>
      <c r="E10757" s="16"/>
    </row>
    <row r="10758" spans="1:5">
      <c r="A10758" s="16"/>
      <c r="B10758" s="16"/>
      <c r="C10758" s="17"/>
      <c r="D10758" s="16"/>
      <c r="E10758" s="16"/>
    </row>
    <row r="10759" spans="1:5">
      <c r="A10759" s="16"/>
      <c r="B10759" s="16"/>
      <c r="C10759" s="17"/>
      <c r="D10759" s="16"/>
      <c r="E10759" s="16"/>
    </row>
    <row r="10760" spans="1:5">
      <c r="A10760" s="16"/>
      <c r="B10760" s="16"/>
      <c r="C10760" s="17"/>
      <c r="D10760" s="16"/>
      <c r="E10760" s="16"/>
    </row>
    <row r="10761" spans="1:5">
      <c r="A10761" s="16"/>
      <c r="B10761" s="16"/>
      <c r="C10761" s="17"/>
      <c r="D10761" s="16"/>
      <c r="E10761" s="16"/>
    </row>
    <row r="10762" spans="1:5">
      <c r="A10762" s="16"/>
      <c r="B10762" s="16"/>
      <c r="C10762" s="17"/>
      <c r="D10762" s="16"/>
      <c r="E10762" s="16"/>
    </row>
    <row r="10763" spans="1:5">
      <c r="A10763" s="16"/>
      <c r="B10763" s="16"/>
      <c r="C10763" s="17"/>
      <c r="D10763" s="16"/>
      <c r="E10763" s="16"/>
    </row>
    <row r="10764" spans="1:5">
      <c r="A10764" s="16"/>
      <c r="B10764" s="16"/>
      <c r="C10764" s="17"/>
      <c r="D10764" s="16"/>
      <c r="E10764" s="16"/>
    </row>
    <row r="10765" spans="1:5">
      <c r="A10765" s="16"/>
      <c r="B10765" s="16"/>
      <c r="C10765" s="17"/>
      <c r="D10765" s="16"/>
      <c r="E10765" s="16"/>
    </row>
    <row r="10766" spans="1:5">
      <c r="A10766" s="16"/>
      <c r="B10766" s="16"/>
      <c r="C10766" s="17"/>
      <c r="D10766" s="16"/>
      <c r="E10766" s="16"/>
    </row>
    <row r="10767" spans="1:5">
      <c r="A10767" s="16"/>
      <c r="B10767" s="16"/>
      <c r="C10767" s="17"/>
      <c r="D10767" s="16"/>
      <c r="E10767" s="16"/>
    </row>
    <row r="10768" spans="1:5">
      <c r="A10768" s="16"/>
      <c r="B10768" s="16"/>
      <c r="C10768" s="17"/>
      <c r="D10768" s="16"/>
      <c r="E10768" s="16"/>
    </row>
    <row r="10769" spans="1:5">
      <c r="A10769" s="16"/>
      <c r="B10769" s="16"/>
      <c r="C10769" s="17"/>
      <c r="D10769" s="16"/>
      <c r="E10769" s="16"/>
    </row>
    <row r="10770" spans="1:5">
      <c r="A10770" s="16"/>
      <c r="B10770" s="16"/>
      <c r="C10770" s="17"/>
      <c r="D10770" s="16"/>
      <c r="E10770" s="16"/>
    </row>
    <row r="10771" spans="1:5">
      <c r="A10771" s="16"/>
      <c r="B10771" s="16"/>
      <c r="C10771" s="17"/>
      <c r="D10771" s="16"/>
      <c r="E10771" s="16"/>
    </row>
    <row r="10772" spans="1:5">
      <c r="A10772" s="16"/>
      <c r="B10772" s="16"/>
      <c r="C10772" s="17"/>
      <c r="D10772" s="16"/>
      <c r="E10772" s="16"/>
    </row>
    <row r="10773" spans="1:5">
      <c r="A10773" s="16"/>
      <c r="B10773" s="16"/>
      <c r="C10773" s="17"/>
      <c r="D10773" s="16"/>
      <c r="E10773" s="16"/>
    </row>
    <row r="10774" spans="1:5">
      <c r="A10774" s="16"/>
      <c r="B10774" s="16"/>
      <c r="C10774" s="17"/>
      <c r="D10774" s="16"/>
      <c r="E10774" s="16"/>
    </row>
    <row r="10775" spans="1:5">
      <c r="A10775" s="16"/>
      <c r="B10775" s="16"/>
      <c r="C10775" s="17"/>
      <c r="D10775" s="16"/>
      <c r="E10775" s="16"/>
    </row>
    <row r="10776" spans="1:5">
      <c r="A10776" s="16"/>
      <c r="B10776" s="16"/>
      <c r="C10776" s="17"/>
      <c r="D10776" s="16"/>
      <c r="E10776" s="16"/>
    </row>
    <row r="10777" spans="1:5">
      <c r="A10777" s="16"/>
      <c r="B10777" s="16"/>
      <c r="C10777" s="17"/>
      <c r="D10777" s="16"/>
      <c r="E10777" s="16"/>
    </row>
    <row r="10778" spans="1:5">
      <c r="A10778" s="16"/>
      <c r="B10778" s="16"/>
      <c r="C10778" s="17"/>
      <c r="D10778" s="16"/>
      <c r="E10778" s="16"/>
    </row>
    <row r="10779" spans="1:5">
      <c r="A10779" s="16"/>
      <c r="B10779" s="16"/>
      <c r="C10779" s="17"/>
      <c r="D10779" s="16"/>
      <c r="E10779" s="16"/>
    </row>
    <row r="10780" spans="1:5">
      <c r="A10780" s="16"/>
      <c r="B10780" s="16"/>
      <c r="C10780" s="17"/>
      <c r="D10780" s="16"/>
      <c r="E10780" s="16"/>
    </row>
    <row r="10781" spans="1:5">
      <c r="A10781" s="16"/>
      <c r="B10781" s="16"/>
      <c r="C10781" s="17"/>
      <c r="D10781" s="16"/>
      <c r="E10781" s="16"/>
    </row>
    <row r="10782" spans="1:5">
      <c r="A10782" s="16"/>
      <c r="B10782" s="16"/>
      <c r="C10782" s="17"/>
      <c r="D10782" s="16"/>
      <c r="E10782" s="16"/>
    </row>
    <row r="10783" spans="1:5">
      <c r="A10783" s="16"/>
      <c r="B10783" s="16"/>
      <c r="C10783" s="17"/>
      <c r="D10783" s="16"/>
      <c r="E10783" s="16"/>
    </row>
    <row r="10784" spans="1:5">
      <c r="A10784" s="16"/>
      <c r="B10784" s="16"/>
      <c r="C10784" s="17"/>
      <c r="D10784" s="16"/>
      <c r="E10784" s="16"/>
    </row>
    <row r="10785" spans="1:5">
      <c r="A10785" s="16"/>
      <c r="B10785" s="16"/>
      <c r="C10785" s="17"/>
      <c r="D10785" s="16"/>
      <c r="E10785" s="16"/>
    </row>
    <row r="10786" spans="1:5">
      <c r="A10786" s="16"/>
      <c r="B10786" s="16"/>
      <c r="C10786" s="17"/>
      <c r="D10786" s="16"/>
      <c r="E10786" s="16"/>
    </row>
    <row r="10787" spans="1:5">
      <c r="A10787" s="16"/>
      <c r="B10787" s="16"/>
      <c r="C10787" s="17"/>
      <c r="D10787" s="16"/>
      <c r="E10787" s="16"/>
    </row>
    <row r="10788" spans="1:5">
      <c r="A10788" s="16"/>
      <c r="B10788" s="16"/>
      <c r="C10788" s="17"/>
      <c r="D10788" s="16"/>
      <c r="E10788" s="16"/>
    </row>
    <row r="10789" spans="1:5">
      <c r="A10789" s="16"/>
      <c r="B10789" s="16"/>
      <c r="C10789" s="17"/>
      <c r="D10789" s="16"/>
      <c r="E10789" s="16"/>
    </row>
    <row r="10790" spans="1:5">
      <c r="A10790" s="16"/>
      <c r="B10790" s="16"/>
      <c r="C10790" s="17"/>
      <c r="D10790" s="16"/>
      <c r="E10790" s="16"/>
    </row>
    <row r="10791" spans="1:5">
      <c r="A10791" s="16"/>
      <c r="B10791" s="16"/>
      <c r="C10791" s="17"/>
      <c r="D10791" s="16"/>
      <c r="E10791" s="16"/>
    </row>
    <row r="10792" spans="1:5">
      <c r="A10792" s="16"/>
      <c r="B10792" s="16"/>
      <c r="C10792" s="17"/>
      <c r="D10792" s="16"/>
      <c r="E10792" s="16"/>
    </row>
    <row r="10793" spans="1:5">
      <c r="A10793" s="16"/>
      <c r="B10793" s="16"/>
      <c r="C10793" s="17"/>
      <c r="D10793" s="16"/>
      <c r="E10793" s="16"/>
    </row>
    <row r="10794" spans="1:5">
      <c r="A10794" s="16"/>
      <c r="B10794" s="16"/>
      <c r="C10794" s="17"/>
      <c r="D10794" s="16"/>
      <c r="E10794" s="16"/>
    </row>
    <row r="10795" spans="1:5">
      <c r="A10795" s="16"/>
      <c r="B10795" s="16"/>
      <c r="C10795" s="17"/>
      <c r="D10795" s="16"/>
      <c r="E10795" s="16"/>
    </row>
    <row r="10796" spans="1:5">
      <c r="A10796" s="16"/>
      <c r="B10796" s="16"/>
      <c r="C10796" s="17"/>
      <c r="D10796" s="16"/>
      <c r="E10796" s="16"/>
    </row>
    <row r="10797" spans="1:5">
      <c r="A10797" s="16"/>
      <c r="B10797" s="16"/>
      <c r="C10797" s="17"/>
      <c r="D10797" s="16"/>
      <c r="E10797" s="16"/>
    </row>
    <row r="10798" spans="1:5">
      <c r="A10798" s="16"/>
      <c r="B10798" s="16"/>
      <c r="C10798" s="17"/>
      <c r="D10798" s="16"/>
      <c r="E10798" s="16"/>
    </row>
    <row r="10799" spans="1:5">
      <c r="A10799" s="16"/>
      <c r="B10799" s="16"/>
      <c r="C10799" s="17"/>
      <c r="D10799" s="16"/>
      <c r="E10799" s="16"/>
    </row>
    <row r="10800" spans="1:5">
      <c r="A10800" s="16"/>
      <c r="B10800" s="16"/>
      <c r="C10800" s="17"/>
      <c r="D10800" s="16"/>
      <c r="E10800" s="16"/>
    </row>
    <row r="10801" spans="1:5">
      <c r="A10801" s="16"/>
      <c r="B10801" s="16"/>
      <c r="C10801" s="17"/>
      <c r="D10801" s="16"/>
      <c r="E10801" s="16"/>
    </row>
    <row r="10802" spans="1:5">
      <c r="A10802" s="16"/>
      <c r="B10802" s="16"/>
      <c r="C10802" s="17"/>
      <c r="D10802" s="16"/>
      <c r="E10802" s="16"/>
    </row>
    <row r="10803" spans="1:5">
      <c r="A10803" s="16"/>
      <c r="B10803" s="16"/>
      <c r="C10803" s="17"/>
      <c r="D10803" s="16"/>
      <c r="E10803" s="16"/>
    </row>
    <row r="10804" spans="1:5">
      <c r="A10804" s="16"/>
      <c r="B10804" s="16"/>
      <c r="C10804" s="17"/>
      <c r="D10804" s="16"/>
      <c r="E10804" s="16"/>
    </row>
    <row r="10805" spans="1:5">
      <c r="A10805" s="16"/>
      <c r="B10805" s="16"/>
      <c r="C10805" s="17"/>
      <c r="D10805" s="16"/>
      <c r="E10805" s="16"/>
    </row>
    <row r="10806" spans="1:5">
      <c r="A10806" s="16"/>
      <c r="B10806" s="16"/>
      <c r="C10806" s="17"/>
      <c r="D10806" s="16"/>
      <c r="E10806" s="16"/>
    </row>
    <row r="10807" spans="1:5">
      <c r="A10807" s="16"/>
      <c r="B10807" s="16"/>
      <c r="C10807" s="17"/>
      <c r="D10807" s="16"/>
      <c r="E10807" s="16"/>
    </row>
    <row r="10808" spans="1:5">
      <c r="A10808" s="16"/>
      <c r="B10808" s="16"/>
      <c r="C10808" s="17"/>
      <c r="D10808" s="16"/>
      <c r="E10808" s="16"/>
    </row>
    <row r="10809" spans="1:5">
      <c r="A10809" s="16"/>
      <c r="B10809" s="16"/>
      <c r="C10809" s="17"/>
      <c r="D10809" s="16"/>
      <c r="E10809" s="16"/>
    </row>
    <row r="10810" spans="1:5">
      <c r="A10810" s="16"/>
      <c r="B10810" s="16"/>
      <c r="C10810" s="17"/>
      <c r="D10810" s="16"/>
      <c r="E10810" s="16"/>
    </row>
    <row r="10811" spans="1:5">
      <c r="A10811" s="16"/>
      <c r="B10811" s="16"/>
      <c r="C10811" s="17"/>
      <c r="D10811" s="16"/>
      <c r="E10811" s="16"/>
    </row>
    <row r="10812" spans="1:5">
      <c r="A10812" s="16"/>
      <c r="B10812" s="16"/>
      <c r="C10812" s="17"/>
      <c r="D10812" s="16"/>
      <c r="E10812" s="16"/>
    </row>
    <row r="10813" spans="1:5">
      <c r="A10813" s="16"/>
      <c r="B10813" s="16"/>
      <c r="C10813" s="17"/>
      <c r="D10813" s="16"/>
      <c r="E10813" s="16"/>
    </row>
    <row r="10814" spans="1:5">
      <c r="A10814" s="16"/>
      <c r="B10814" s="16"/>
      <c r="C10814" s="17"/>
      <c r="D10814" s="16"/>
      <c r="E10814" s="16"/>
    </row>
    <row r="10815" spans="1:5">
      <c r="A10815" s="16"/>
      <c r="B10815" s="16"/>
      <c r="C10815" s="17"/>
      <c r="D10815" s="16"/>
      <c r="E10815" s="16"/>
    </row>
    <row r="10816" spans="1:5">
      <c r="A10816" s="16"/>
      <c r="B10816" s="16"/>
      <c r="C10816" s="17"/>
      <c r="D10816" s="16"/>
      <c r="E10816" s="16"/>
    </row>
    <row r="10817" spans="1:5">
      <c r="A10817" s="16"/>
      <c r="B10817" s="16"/>
      <c r="C10817" s="17"/>
      <c r="D10817" s="16"/>
      <c r="E10817" s="16"/>
    </row>
    <row r="10818" spans="1:5">
      <c r="A10818" s="16"/>
      <c r="B10818" s="16"/>
      <c r="C10818" s="17"/>
      <c r="D10818" s="16"/>
      <c r="E10818" s="16"/>
    </row>
    <row r="10819" spans="1:5">
      <c r="A10819" s="16"/>
      <c r="B10819" s="16"/>
      <c r="C10819" s="17"/>
      <c r="D10819" s="16"/>
      <c r="E10819" s="16"/>
    </row>
    <row r="10820" spans="1:5">
      <c r="A10820" s="16"/>
      <c r="B10820" s="16"/>
      <c r="C10820" s="17"/>
      <c r="D10820" s="16"/>
      <c r="E10820" s="16"/>
    </row>
    <row r="10821" spans="1:5">
      <c r="A10821" s="16"/>
      <c r="B10821" s="16"/>
      <c r="C10821" s="17"/>
      <c r="D10821" s="16"/>
      <c r="E10821" s="16"/>
    </row>
    <row r="10822" spans="1:5">
      <c r="A10822" s="16"/>
      <c r="B10822" s="16"/>
      <c r="C10822" s="17"/>
      <c r="D10822" s="16"/>
      <c r="E10822" s="16"/>
    </row>
    <row r="10823" spans="1:5">
      <c r="A10823" s="16"/>
      <c r="B10823" s="16"/>
      <c r="C10823" s="17"/>
      <c r="D10823" s="16"/>
      <c r="E10823" s="16"/>
    </row>
    <row r="10824" spans="1:5">
      <c r="A10824" s="16"/>
      <c r="B10824" s="16"/>
      <c r="C10824" s="17"/>
      <c r="D10824" s="16"/>
      <c r="E10824" s="16"/>
    </row>
    <row r="10825" spans="1:5">
      <c r="A10825" s="16"/>
      <c r="B10825" s="16"/>
      <c r="C10825" s="17"/>
      <c r="D10825" s="16"/>
      <c r="E10825" s="16"/>
    </row>
    <row r="10826" spans="1:5">
      <c r="A10826" s="16"/>
      <c r="B10826" s="16"/>
      <c r="C10826" s="17"/>
      <c r="D10826" s="16"/>
      <c r="E10826" s="16"/>
    </row>
    <row r="10827" spans="1:5">
      <c r="A10827" s="16"/>
      <c r="B10827" s="16"/>
      <c r="C10827" s="17"/>
      <c r="D10827" s="16"/>
      <c r="E10827" s="16"/>
    </row>
    <row r="10828" spans="1:5">
      <c r="A10828" s="16"/>
      <c r="B10828" s="16"/>
      <c r="C10828" s="17"/>
      <c r="D10828" s="16"/>
      <c r="E10828" s="16"/>
    </row>
    <row r="10829" spans="1:5">
      <c r="A10829" s="16"/>
      <c r="B10829" s="16"/>
      <c r="C10829" s="17"/>
      <c r="D10829" s="16"/>
      <c r="E10829" s="16"/>
    </row>
    <row r="10830" spans="1:5">
      <c r="A10830" s="16"/>
      <c r="B10830" s="16"/>
      <c r="C10830" s="17"/>
      <c r="D10830" s="16"/>
      <c r="E10830" s="16"/>
    </row>
    <row r="10831" spans="1:5">
      <c r="A10831" s="16"/>
      <c r="B10831" s="16"/>
      <c r="C10831" s="17"/>
      <c r="D10831" s="16"/>
      <c r="E10831" s="16"/>
    </row>
    <row r="10832" spans="1:5">
      <c r="A10832" s="16"/>
      <c r="B10832" s="16"/>
      <c r="C10832" s="17"/>
      <c r="D10832" s="16"/>
      <c r="E10832" s="16"/>
    </row>
    <row r="10833" spans="1:5">
      <c r="A10833" s="16"/>
      <c r="B10833" s="16"/>
      <c r="C10833" s="17"/>
      <c r="D10833" s="16"/>
      <c r="E10833" s="16"/>
    </row>
    <row r="10834" spans="1:5">
      <c r="A10834" s="16"/>
      <c r="B10834" s="16"/>
      <c r="C10834" s="17"/>
      <c r="D10834" s="16"/>
      <c r="E10834" s="16"/>
    </row>
    <row r="10835" spans="1:5">
      <c r="A10835" s="16"/>
      <c r="B10835" s="16"/>
      <c r="C10835" s="17"/>
      <c r="D10835" s="16"/>
      <c r="E10835" s="16"/>
    </row>
    <row r="10836" spans="1:5">
      <c r="A10836" s="16"/>
      <c r="B10836" s="16"/>
      <c r="C10836" s="17"/>
      <c r="D10836" s="16"/>
      <c r="E10836" s="16"/>
    </row>
    <row r="10837" spans="1:5">
      <c r="A10837" s="16"/>
      <c r="B10837" s="16"/>
      <c r="C10837" s="17"/>
      <c r="D10837" s="16"/>
      <c r="E10837" s="16"/>
    </row>
    <row r="10838" spans="1:5">
      <c r="A10838" s="16"/>
      <c r="B10838" s="16"/>
      <c r="C10838" s="17"/>
      <c r="D10838" s="16"/>
      <c r="E10838" s="16"/>
    </row>
    <row r="10839" spans="1:5">
      <c r="A10839" s="16"/>
      <c r="B10839" s="16"/>
      <c r="C10839" s="17"/>
      <c r="D10839" s="16"/>
      <c r="E10839" s="16"/>
    </row>
    <row r="10840" spans="1:5">
      <c r="A10840" s="16"/>
      <c r="B10840" s="16"/>
      <c r="C10840" s="17"/>
      <c r="D10840" s="16"/>
      <c r="E10840" s="16"/>
    </row>
    <row r="10841" spans="1:5">
      <c r="A10841" s="16"/>
      <c r="B10841" s="16"/>
      <c r="C10841" s="17"/>
      <c r="D10841" s="16"/>
      <c r="E10841" s="16"/>
    </row>
    <row r="10842" spans="1:5">
      <c r="A10842" s="16"/>
      <c r="B10842" s="16"/>
      <c r="C10842" s="17"/>
      <c r="D10842" s="16"/>
      <c r="E10842" s="16"/>
    </row>
    <row r="10843" spans="1:5">
      <c r="A10843" s="16"/>
      <c r="B10843" s="16"/>
      <c r="C10843" s="17"/>
      <c r="D10843" s="16"/>
      <c r="E10843" s="16"/>
    </row>
    <row r="10844" spans="1:5">
      <c r="A10844" s="16"/>
      <c r="B10844" s="16"/>
      <c r="C10844" s="17"/>
      <c r="D10844" s="16"/>
      <c r="E10844" s="16"/>
    </row>
    <row r="10845" spans="1:5">
      <c r="A10845" s="16"/>
      <c r="B10845" s="16"/>
      <c r="C10845" s="17"/>
      <c r="D10845" s="16"/>
      <c r="E10845" s="16"/>
    </row>
    <row r="10846" spans="1:5">
      <c r="A10846" s="16"/>
      <c r="B10846" s="16"/>
      <c r="C10846" s="17"/>
      <c r="D10846" s="16"/>
      <c r="E10846" s="16"/>
    </row>
    <row r="10847" spans="1:5">
      <c r="A10847" s="16"/>
      <c r="B10847" s="16"/>
      <c r="C10847" s="17"/>
      <c r="D10847" s="16"/>
      <c r="E10847" s="16"/>
    </row>
    <row r="10848" spans="1:5">
      <c r="A10848" s="16"/>
      <c r="B10848" s="16"/>
      <c r="C10848" s="17"/>
      <c r="D10848" s="16"/>
      <c r="E10848" s="16"/>
    </row>
    <row r="10849" spans="1:5">
      <c r="A10849" s="16"/>
      <c r="B10849" s="16"/>
      <c r="C10849" s="17"/>
      <c r="D10849" s="16"/>
      <c r="E10849" s="16"/>
    </row>
    <row r="10850" spans="1:5">
      <c r="A10850" s="16"/>
      <c r="B10850" s="16"/>
      <c r="C10850" s="17"/>
      <c r="D10850" s="16"/>
      <c r="E10850" s="16"/>
    </row>
    <row r="10851" spans="1:5">
      <c r="A10851" s="16"/>
      <c r="B10851" s="16"/>
      <c r="C10851" s="17"/>
      <c r="D10851" s="16"/>
      <c r="E10851" s="16"/>
    </row>
    <row r="10852" spans="1:5">
      <c r="A10852" s="16"/>
      <c r="B10852" s="16"/>
      <c r="C10852" s="17"/>
      <c r="D10852" s="16"/>
      <c r="E10852" s="16"/>
    </row>
    <row r="10853" spans="1:5">
      <c r="A10853" s="16"/>
      <c r="B10853" s="16"/>
      <c r="C10853" s="17"/>
      <c r="D10853" s="16"/>
      <c r="E10853" s="16"/>
    </row>
    <row r="10854" spans="1:5">
      <c r="A10854" s="16"/>
      <c r="B10854" s="16"/>
      <c r="C10854" s="17"/>
      <c r="D10854" s="16"/>
      <c r="E10854" s="16"/>
    </row>
    <row r="10855" spans="1:5">
      <c r="A10855" s="16"/>
      <c r="B10855" s="16"/>
      <c r="C10855" s="17"/>
      <c r="D10855" s="16"/>
      <c r="E10855" s="16"/>
    </row>
    <row r="10856" spans="1:5">
      <c r="A10856" s="16"/>
      <c r="B10856" s="16"/>
      <c r="C10856" s="17"/>
      <c r="D10856" s="16"/>
      <c r="E10856" s="16"/>
    </row>
    <row r="10857" spans="1:5">
      <c r="A10857" s="16"/>
      <c r="B10857" s="16"/>
      <c r="C10857" s="17"/>
      <c r="D10857" s="16"/>
      <c r="E10857" s="16"/>
    </row>
    <row r="10858" spans="1:5">
      <c r="A10858" s="16"/>
      <c r="B10858" s="16"/>
      <c r="C10858" s="17"/>
      <c r="D10858" s="16"/>
      <c r="E10858" s="16"/>
    </row>
    <row r="10859" spans="1:5">
      <c r="A10859" s="16"/>
      <c r="B10859" s="16"/>
      <c r="C10859" s="17"/>
      <c r="D10859" s="16"/>
      <c r="E10859" s="16"/>
    </row>
    <row r="10860" spans="1:5">
      <c r="A10860" s="16"/>
      <c r="B10860" s="16"/>
      <c r="C10860" s="17"/>
      <c r="D10860" s="16"/>
      <c r="E10860" s="16"/>
    </row>
    <row r="10861" spans="1:5">
      <c r="A10861" s="16"/>
      <c r="B10861" s="16"/>
      <c r="C10861" s="17"/>
      <c r="D10861" s="16"/>
      <c r="E10861" s="16"/>
    </row>
    <row r="10862" spans="1:5">
      <c r="A10862" s="16"/>
      <c r="B10862" s="16"/>
      <c r="C10862" s="17"/>
      <c r="D10862" s="16"/>
      <c r="E10862" s="16"/>
    </row>
    <row r="10863" spans="1:5">
      <c r="A10863" s="16"/>
      <c r="B10863" s="16"/>
      <c r="C10863" s="17"/>
      <c r="D10863" s="16"/>
      <c r="E10863" s="16"/>
    </row>
    <row r="10864" spans="1:5">
      <c r="A10864" s="16"/>
      <c r="B10864" s="16"/>
      <c r="C10864" s="17"/>
      <c r="D10864" s="16"/>
      <c r="E10864" s="16"/>
    </row>
    <row r="10865" spans="1:5">
      <c r="A10865" s="16"/>
      <c r="B10865" s="16"/>
      <c r="C10865" s="17"/>
      <c r="D10865" s="16"/>
      <c r="E10865" s="16"/>
    </row>
    <row r="10866" spans="1:5">
      <c r="A10866" s="16"/>
      <c r="B10866" s="16"/>
      <c r="C10866" s="17"/>
      <c r="D10866" s="16"/>
      <c r="E10866" s="16"/>
    </row>
    <row r="10867" spans="1:5">
      <c r="A10867" s="16"/>
      <c r="B10867" s="16"/>
      <c r="C10867" s="17"/>
      <c r="D10867" s="16"/>
      <c r="E10867" s="16"/>
    </row>
    <row r="10868" spans="1:5">
      <c r="A10868" s="16"/>
      <c r="B10868" s="16"/>
      <c r="C10868" s="17"/>
      <c r="D10868" s="16"/>
      <c r="E10868" s="16"/>
    </row>
    <row r="10869" spans="1:5">
      <c r="A10869" s="16"/>
      <c r="B10869" s="16"/>
      <c r="C10869" s="17"/>
      <c r="D10869" s="16"/>
      <c r="E10869" s="16"/>
    </row>
    <row r="10870" spans="1:5">
      <c r="A10870" s="16"/>
      <c r="B10870" s="16"/>
      <c r="C10870" s="17"/>
      <c r="D10870" s="16"/>
      <c r="E10870" s="16"/>
    </row>
    <row r="10871" spans="1:5">
      <c r="A10871" s="16"/>
      <c r="B10871" s="16"/>
      <c r="C10871" s="17"/>
      <c r="D10871" s="16"/>
      <c r="E10871" s="16"/>
    </row>
    <row r="10872" spans="1:5">
      <c r="A10872" s="16"/>
      <c r="B10872" s="16"/>
      <c r="C10872" s="17"/>
      <c r="D10872" s="16"/>
      <c r="E10872" s="16"/>
    </row>
    <row r="10873" spans="1:5">
      <c r="A10873" s="16"/>
      <c r="B10873" s="16"/>
      <c r="C10873" s="17"/>
      <c r="D10873" s="16"/>
      <c r="E10873" s="16"/>
    </row>
    <row r="10874" spans="1:5">
      <c r="A10874" s="16"/>
      <c r="B10874" s="16"/>
      <c r="C10874" s="17"/>
      <c r="D10874" s="16"/>
      <c r="E10874" s="16"/>
    </row>
    <row r="10875" spans="1:5">
      <c r="A10875" s="16"/>
      <c r="B10875" s="16"/>
      <c r="C10875" s="17"/>
      <c r="D10875" s="16"/>
      <c r="E10875" s="16"/>
    </row>
    <row r="10876" spans="1:5">
      <c r="A10876" s="16"/>
      <c r="B10876" s="16"/>
      <c r="C10876" s="17"/>
      <c r="D10876" s="16"/>
      <c r="E10876" s="16"/>
    </row>
    <row r="10877" spans="1:5">
      <c r="A10877" s="16"/>
      <c r="B10877" s="16"/>
      <c r="C10877" s="17"/>
      <c r="D10877" s="16"/>
      <c r="E10877" s="16"/>
    </row>
    <row r="10878" spans="1:5">
      <c r="A10878" s="16"/>
      <c r="B10878" s="16"/>
      <c r="C10878" s="17"/>
      <c r="D10878" s="16"/>
      <c r="E10878" s="16"/>
    </row>
    <row r="10879" spans="1:5">
      <c r="A10879" s="16"/>
      <c r="B10879" s="16"/>
      <c r="C10879" s="17"/>
      <c r="D10879" s="16"/>
      <c r="E10879" s="16"/>
    </row>
    <row r="10880" spans="1:5">
      <c r="A10880" s="16"/>
      <c r="B10880" s="16"/>
      <c r="C10880" s="17"/>
      <c r="D10880" s="16"/>
      <c r="E10880" s="16"/>
    </row>
    <row r="10881" spans="1:5">
      <c r="A10881" s="16"/>
      <c r="B10881" s="16"/>
      <c r="C10881" s="17"/>
      <c r="D10881" s="16"/>
      <c r="E10881" s="16"/>
    </row>
    <row r="10882" spans="1:5">
      <c r="A10882" s="16"/>
      <c r="B10882" s="16"/>
      <c r="C10882" s="17"/>
      <c r="D10882" s="16"/>
      <c r="E10882" s="16"/>
    </row>
    <row r="10883" spans="1:5">
      <c r="A10883" s="16"/>
      <c r="B10883" s="16"/>
      <c r="C10883" s="17"/>
      <c r="D10883" s="16"/>
      <c r="E10883" s="16"/>
    </row>
    <row r="10884" spans="1:5">
      <c r="A10884" s="16"/>
      <c r="B10884" s="16"/>
      <c r="C10884" s="17"/>
      <c r="D10884" s="16"/>
      <c r="E10884" s="16"/>
    </row>
    <row r="10885" spans="1:5">
      <c r="A10885" s="16"/>
      <c r="B10885" s="16"/>
      <c r="C10885" s="17"/>
      <c r="D10885" s="16"/>
      <c r="E10885" s="16"/>
    </row>
    <row r="10886" spans="1:5">
      <c r="A10886" s="16"/>
      <c r="B10886" s="16"/>
      <c r="C10886" s="17"/>
      <c r="D10886" s="16"/>
      <c r="E10886" s="16"/>
    </row>
    <row r="10887" spans="1:5">
      <c r="A10887" s="16"/>
      <c r="B10887" s="16"/>
      <c r="C10887" s="17"/>
      <c r="D10887" s="16"/>
      <c r="E10887" s="16"/>
    </row>
    <row r="10888" spans="1:5">
      <c r="A10888" s="16"/>
      <c r="B10888" s="16"/>
      <c r="C10888" s="17"/>
      <c r="D10888" s="16"/>
      <c r="E10888" s="16"/>
    </row>
    <row r="10889" spans="1:5">
      <c r="A10889" s="16"/>
      <c r="B10889" s="16"/>
      <c r="C10889" s="17"/>
      <c r="D10889" s="16"/>
      <c r="E10889" s="16"/>
    </row>
    <row r="10890" spans="1:5">
      <c r="A10890" s="16"/>
      <c r="B10890" s="16"/>
      <c r="C10890" s="17"/>
      <c r="D10890" s="16"/>
      <c r="E10890" s="16"/>
    </row>
    <row r="10891" spans="1:5">
      <c r="A10891" s="16"/>
      <c r="B10891" s="16"/>
      <c r="C10891" s="17"/>
      <c r="D10891" s="16"/>
      <c r="E10891" s="16"/>
    </row>
    <row r="10892" spans="1:5">
      <c r="A10892" s="16"/>
      <c r="B10892" s="16"/>
      <c r="C10892" s="17"/>
      <c r="D10892" s="16"/>
      <c r="E10892" s="16"/>
    </row>
    <row r="10893" spans="1:5">
      <c r="A10893" s="16"/>
      <c r="B10893" s="16"/>
      <c r="C10893" s="17"/>
      <c r="D10893" s="16"/>
      <c r="E10893" s="16"/>
    </row>
    <row r="10894" spans="1:5">
      <c r="A10894" s="16"/>
      <c r="B10894" s="16"/>
      <c r="C10894" s="17"/>
      <c r="D10894" s="16"/>
      <c r="E10894" s="16"/>
    </row>
    <row r="10895" spans="1:5">
      <c r="A10895" s="16"/>
      <c r="B10895" s="16"/>
      <c r="C10895" s="17"/>
      <c r="D10895" s="16"/>
      <c r="E10895" s="16"/>
    </row>
    <row r="10896" spans="1:5">
      <c r="A10896" s="16"/>
      <c r="B10896" s="16"/>
      <c r="C10896" s="17"/>
      <c r="D10896" s="16"/>
      <c r="E10896" s="16"/>
    </row>
    <row r="10897" spans="1:5">
      <c r="A10897" s="16"/>
      <c r="B10897" s="16"/>
      <c r="C10897" s="17"/>
      <c r="D10897" s="16"/>
      <c r="E10897" s="16"/>
    </row>
    <row r="10898" spans="1:5">
      <c r="A10898" s="16"/>
      <c r="B10898" s="16"/>
      <c r="C10898" s="17"/>
      <c r="D10898" s="16"/>
      <c r="E10898" s="16"/>
    </row>
    <row r="10899" spans="1:5">
      <c r="A10899" s="16"/>
      <c r="B10899" s="16"/>
      <c r="C10899" s="17"/>
      <c r="D10899" s="16"/>
      <c r="E10899" s="16"/>
    </row>
    <row r="10900" spans="1:5">
      <c r="A10900" s="16"/>
      <c r="B10900" s="16"/>
      <c r="C10900" s="17"/>
      <c r="D10900" s="16"/>
      <c r="E10900" s="16"/>
    </row>
    <row r="10901" spans="1:5">
      <c r="A10901" s="16"/>
      <c r="B10901" s="16"/>
      <c r="C10901" s="17"/>
      <c r="D10901" s="16"/>
      <c r="E10901" s="16"/>
    </row>
    <row r="10902" spans="1:5">
      <c r="A10902" s="16"/>
      <c r="B10902" s="16"/>
      <c r="C10902" s="17"/>
      <c r="D10902" s="16"/>
      <c r="E10902" s="16"/>
    </row>
    <row r="10903" spans="1:5">
      <c r="A10903" s="16"/>
      <c r="B10903" s="16"/>
      <c r="C10903" s="17"/>
      <c r="D10903" s="16"/>
      <c r="E10903" s="16"/>
    </row>
    <row r="10904" spans="1:5">
      <c r="A10904" s="16"/>
      <c r="B10904" s="16"/>
      <c r="C10904" s="17"/>
      <c r="D10904" s="16"/>
      <c r="E10904" s="16"/>
    </row>
    <row r="10905" spans="1:5">
      <c r="A10905" s="16"/>
      <c r="B10905" s="16"/>
      <c r="C10905" s="17"/>
      <c r="D10905" s="16"/>
      <c r="E10905" s="16"/>
    </row>
    <row r="10906" spans="1:5">
      <c r="A10906" s="16"/>
      <c r="B10906" s="16"/>
      <c r="C10906" s="17"/>
      <c r="D10906" s="16"/>
      <c r="E10906" s="16"/>
    </row>
    <row r="10907" spans="1:5">
      <c r="A10907" s="16"/>
      <c r="B10907" s="16"/>
      <c r="C10907" s="17"/>
      <c r="D10907" s="16"/>
      <c r="E10907" s="16"/>
    </row>
    <row r="10908" spans="1:5">
      <c r="A10908" s="16"/>
      <c r="B10908" s="16"/>
      <c r="C10908" s="17"/>
      <c r="D10908" s="16"/>
      <c r="E10908" s="16"/>
    </row>
    <row r="10909" spans="1:5">
      <c r="A10909" s="16"/>
      <c r="B10909" s="16"/>
      <c r="C10909" s="17"/>
      <c r="D10909" s="16"/>
      <c r="E10909" s="16"/>
    </row>
    <row r="10910" spans="1:5">
      <c r="A10910" s="16"/>
      <c r="B10910" s="16"/>
      <c r="C10910" s="17"/>
      <c r="D10910" s="16"/>
      <c r="E10910" s="16"/>
    </row>
    <row r="10911" spans="1:5">
      <c r="A10911" s="16"/>
      <c r="B10911" s="16"/>
      <c r="C10911" s="17"/>
      <c r="D10911" s="16"/>
      <c r="E10911" s="16"/>
    </row>
    <row r="10912" spans="1:5">
      <c r="A10912" s="16"/>
      <c r="B10912" s="16"/>
      <c r="C10912" s="17"/>
      <c r="D10912" s="16"/>
      <c r="E10912" s="16"/>
    </row>
    <row r="10913" spans="1:5">
      <c r="A10913" s="16"/>
      <c r="B10913" s="16"/>
      <c r="C10913" s="17"/>
      <c r="D10913" s="16"/>
      <c r="E10913" s="16"/>
    </row>
    <row r="10914" spans="1:5">
      <c r="A10914" s="16"/>
      <c r="B10914" s="16"/>
      <c r="C10914" s="17"/>
      <c r="D10914" s="16"/>
      <c r="E10914" s="16"/>
    </row>
    <row r="10915" spans="1:5">
      <c r="A10915" s="16"/>
      <c r="B10915" s="16"/>
      <c r="C10915" s="17"/>
      <c r="D10915" s="16"/>
      <c r="E10915" s="16"/>
    </row>
    <row r="10916" spans="1:5">
      <c r="A10916" s="16"/>
      <c r="B10916" s="16"/>
      <c r="C10916" s="17"/>
      <c r="D10916" s="16"/>
      <c r="E10916" s="16"/>
    </row>
    <row r="10917" spans="1:5">
      <c r="A10917" s="16"/>
      <c r="B10917" s="16"/>
      <c r="C10917" s="17"/>
      <c r="D10917" s="16"/>
      <c r="E10917" s="16"/>
    </row>
    <row r="10918" spans="1:5">
      <c r="A10918" s="16"/>
      <c r="B10918" s="16"/>
      <c r="C10918" s="17"/>
      <c r="D10918" s="16"/>
      <c r="E10918" s="16"/>
    </row>
    <row r="10919" spans="1:5">
      <c r="A10919" s="16"/>
      <c r="B10919" s="16"/>
      <c r="C10919" s="17"/>
      <c r="D10919" s="16"/>
      <c r="E10919" s="16"/>
    </row>
    <row r="10920" spans="1:5">
      <c r="A10920" s="16"/>
      <c r="B10920" s="16"/>
      <c r="C10920" s="17"/>
      <c r="D10920" s="16"/>
      <c r="E10920" s="16"/>
    </row>
    <row r="10921" spans="1:5">
      <c r="A10921" s="16"/>
      <c r="B10921" s="16"/>
      <c r="C10921" s="17"/>
      <c r="D10921" s="16"/>
      <c r="E10921" s="16"/>
    </row>
    <row r="10922" spans="1:5">
      <c r="A10922" s="16"/>
      <c r="B10922" s="16"/>
      <c r="C10922" s="17"/>
      <c r="D10922" s="16"/>
      <c r="E10922" s="16"/>
    </row>
    <row r="10923" spans="1:5">
      <c r="A10923" s="16"/>
      <c r="B10923" s="16"/>
      <c r="C10923" s="17"/>
      <c r="D10923" s="16"/>
      <c r="E10923" s="16"/>
    </row>
    <row r="10924" spans="1:5">
      <c r="A10924" s="16"/>
      <c r="B10924" s="16"/>
      <c r="C10924" s="17"/>
      <c r="D10924" s="16"/>
      <c r="E10924" s="16"/>
    </row>
    <row r="10925" spans="1:5">
      <c r="A10925" s="16"/>
      <c r="B10925" s="16"/>
      <c r="C10925" s="17"/>
      <c r="D10925" s="16"/>
      <c r="E10925" s="16"/>
    </row>
    <row r="10926" spans="1:5">
      <c r="A10926" s="16"/>
      <c r="B10926" s="16"/>
      <c r="C10926" s="17"/>
      <c r="D10926" s="16"/>
      <c r="E10926" s="16"/>
    </row>
    <row r="10927" spans="1:5">
      <c r="A10927" s="16"/>
      <c r="B10927" s="16"/>
      <c r="C10927" s="17"/>
      <c r="D10927" s="16"/>
      <c r="E10927" s="16"/>
    </row>
    <row r="10928" spans="1:5">
      <c r="A10928" s="16"/>
      <c r="B10928" s="16"/>
      <c r="C10928" s="17"/>
      <c r="D10928" s="16"/>
      <c r="E10928" s="16"/>
    </row>
    <row r="10929" spans="1:5">
      <c r="A10929" s="16"/>
      <c r="B10929" s="16"/>
      <c r="C10929" s="17"/>
      <c r="D10929" s="16"/>
      <c r="E10929" s="16"/>
    </row>
    <row r="10930" spans="1:5">
      <c r="A10930" s="16"/>
      <c r="B10930" s="16"/>
      <c r="C10930" s="17"/>
      <c r="D10930" s="16"/>
      <c r="E10930" s="16"/>
    </row>
    <row r="10931" spans="1:5">
      <c r="A10931" s="16"/>
      <c r="B10931" s="16"/>
      <c r="C10931" s="17"/>
      <c r="D10931" s="16"/>
      <c r="E10931" s="16"/>
    </row>
    <row r="10932" spans="1:5">
      <c r="A10932" s="16"/>
      <c r="B10932" s="16"/>
      <c r="C10932" s="17"/>
      <c r="D10932" s="16"/>
      <c r="E10932" s="16"/>
    </row>
    <row r="10933" spans="1:5">
      <c r="A10933" s="16"/>
      <c r="B10933" s="16"/>
      <c r="C10933" s="17"/>
      <c r="D10933" s="16"/>
      <c r="E10933" s="16"/>
    </row>
    <row r="10934" spans="1:5">
      <c r="A10934" s="16"/>
      <c r="B10934" s="16"/>
      <c r="C10934" s="17"/>
      <c r="D10934" s="16"/>
      <c r="E10934" s="16"/>
    </row>
    <row r="10935" spans="1:5">
      <c r="A10935" s="16"/>
      <c r="B10935" s="16"/>
      <c r="C10935" s="17"/>
      <c r="D10935" s="16"/>
      <c r="E10935" s="16"/>
    </row>
    <row r="10936" spans="1:5">
      <c r="A10936" s="16"/>
      <c r="B10936" s="16"/>
      <c r="C10936" s="17"/>
      <c r="D10936" s="16"/>
      <c r="E10936" s="16"/>
    </row>
    <row r="10937" spans="1:5">
      <c r="A10937" s="16"/>
      <c r="B10937" s="16"/>
      <c r="C10937" s="17"/>
      <c r="D10937" s="16"/>
      <c r="E10937" s="16"/>
    </row>
    <row r="10938" spans="1:5">
      <c r="A10938" s="16"/>
      <c r="B10938" s="16"/>
      <c r="C10938" s="17"/>
      <c r="D10938" s="16"/>
      <c r="E10938" s="16"/>
    </row>
    <row r="10939" spans="1:5">
      <c r="A10939" s="16"/>
      <c r="B10939" s="16"/>
      <c r="C10939" s="17"/>
      <c r="D10939" s="16"/>
      <c r="E10939" s="16"/>
    </row>
    <row r="10940" spans="1:5">
      <c r="A10940" s="16"/>
      <c r="B10940" s="16"/>
      <c r="C10940" s="17"/>
      <c r="D10940" s="16"/>
      <c r="E10940" s="16"/>
    </row>
    <row r="10941" spans="1:5">
      <c r="A10941" s="16"/>
      <c r="B10941" s="16"/>
      <c r="C10941" s="17"/>
      <c r="D10941" s="16"/>
      <c r="E10941" s="16"/>
    </row>
    <row r="10942" spans="1:5">
      <c r="A10942" s="16"/>
      <c r="B10942" s="16"/>
      <c r="C10942" s="17"/>
      <c r="D10942" s="16"/>
      <c r="E10942" s="16"/>
    </row>
    <row r="10943" spans="1:5">
      <c r="A10943" s="16"/>
      <c r="B10943" s="16"/>
      <c r="C10943" s="17"/>
      <c r="D10943" s="16"/>
      <c r="E10943" s="16"/>
    </row>
    <row r="10944" spans="1:5">
      <c r="A10944" s="16"/>
      <c r="B10944" s="16"/>
      <c r="C10944" s="17"/>
      <c r="D10944" s="16"/>
      <c r="E10944" s="16"/>
    </row>
    <row r="10945" spans="1:5">
      <c r="A10945" s="16"/>
      <c r="B10945" s="16"/>
      <c r="C10945" s="17"/>
      <c r="D10945" s="16"/>
      <c r="E10945" s="16"/>
    </row>
    <row r="10946" spans="1:5">
      <c r="A10946" s="16"/>
      <c r="B10946" s="16"/>
      <c r="C10946" s="17"/>
      <c r="D10946" s="16"/>
      <c r="E10946" s="16"/>
    </row>
    <row r="10947" spans="1:5">
      <c r="A10947" s="16"/>
      <c r="B10947" s="16"/>
      <c r="C10947" s="17"/>
      <c r="D10947" s="16"/>
      <c r="E10947" s="16"/>
    </row>
    <row r="10948" spans="1:5">
      <c r="A10948" s="16"/>
      <c r="B10948" s="16"/>
      <c r="C10948" s="17"/>
      <c r="D10948" s="16"/>
      <c r="E10948" s="16"/>
    </row>
    <row r="10949" spans="1:5">
      <c r="A10949" s="16"/>
      <c r="B10949" s="16"/>
      <c r="C10949" s="17"/>
      <c r="D10949" s="16"/>
      <c r="E10949" s="16"/>
    </row>
    <row r="10950" spans="1:5">
      <c r="A10950" s="16"/>
      <c r="B10950" s="16"/>
      <c r="C10950" s="17"/>
      <c r="D10950" s="16"/>
      <c r="E10950" s="16"/>
    </row>
    <row r="10951" spans="1:5">
      <c r="A10951" s="16"/>
      <c r="B10951" s="16"/>
      <c r="C10951" s="17"/>
      <c r="D10951" s="16"/>
      <c r="E10951" s="16"/>
    </row>
    <row r="10952" spans="1:5">
      <c r="A10952" s="16"/>
      <c r="B10952" s="16"/>
      <c r="C10952" s="17"/>
      <c r="D10952" s="16"/>
      <c r="E10952" s="16"/>
    </row>
    <row r="10953" spans="1:5">
      <c r="A10953" s="16"/>
      <c r="B10953" s="16"/>
      <c r="C10953" s="17"/>
      <c r="D10953" s="16"/>
      <c r="E10953" s="16"/>
    </row>
    <row r="10954" spans="1:5">
      <c r="A10954" s="16"/>
      <c r="B10954" s="16"/>
      <c r="C10954" s="17"/>
      <c r="D10954" s="16"/>
      <c r="E10954" s="16"/>
    </row>
    <row r="10955" spans="1:5">
      <c r="A10955" s="16"/>
      <c r="B10955" s="16"/>
      <c r="C10955" s="17"/>
      <c r="D10955" s="16"/>
      <c r="E10955" s="16"/>
    </row>
    <row r="10956" spans="1:5">
      <c r="A10956" s="16"/>
      <c r="B10956" s="16"/>
      <c r="C10956" s="17"/>
      <c r="D10956" s="16"/>
      <c r="E10956" s="16"/>
    </row>
    <row r="10957" spans="1:5">
      <c r="A10957" s="16"/>
      <c r="B10957" s="16"/>
      <c r="C10957" s="17"/>
      <c r="D10957" s="16"/>
      <c r="E10957" s="16"/>
    </row>
    <row r="10958" spans="1:5">
      <c r="A10958" s="16"/>
      <c r="B10958" s="16"/>
      <c r="C10958" s="17"/>
      <c r="D10958" s="16"/>
      <c r="E10958" s="16"/>
    </row>
    <row r="10959" spans="1:5">
      <c r="A10959" s="16"/>
      <c r="B10959" s="16"/>
      <c r="C10959" s="17"/>
      <c r="D10959" s="16"/>
      <c r="E10959" s="16"/>
    </row>
    <row r="10960" spans="1:5">
      <c r="A10960" s="16"/>
      <c r="B10960" s="16"/>
      <c r="C10960" s="17"/>
      <c r="D10960" s="16"/>
      <c r="E10960" s="16"/>
    </row>
    <row r="10961" spans="1:5">
      <c r="A10961" s="16"/>
      <c r="B10961" s="16"/>
      <c r="C10961" s="17"/>
      <c r="D10961" s="16"/>
      <c r="E10961" s="16"/>
    </row>
    <row r="10962" spans="1:5">
      <c r="A10962" s="16"/>
      <c r="B10962" s="16"/>
      <c r="C10962" s="17"/>
      <c r="D10962" s="16"/>
      <c r="E10962" s="16"/>
    </row>
    <row r="10963" spans="1:5">
      <c r="A10963" s="16"/>
      <c r="B10963" s="16"/>
      <c r="C10963" s="17"/>
      <c r="D10963" s="16"/>
      <c r="E10963" s="16"/>
    </row>
    <row r="10964" spans="1:5">
      <c r="A10964" s="16"/>
      <c r="B10964" s="16"/>
      <c r="C10964" s="17"/>
      <c r="D10964" s="16"/>
      <c r="E10964" s="16"/>
    </row>
    <row r="10965" spans="1:5">
      <c r="A10965" s="16"/>
      <c r="B10965" s="16"/>
      <c r="C10965" s="17"/>
      <c r="D10965" s="16"/>
      <c r="E10965" s="16"/>
    </row>
    <row r="10966" spans="1:5">
      <c r="A10966" s="16"/>
      <c r="B10966" s="16"/>
      <c r="C10966" s="17"/>
      <c r="D10966" s="16"/>
      <c r="E10966" s="16"/>
    </row>
    <row r="10967" spans="1:5">
      <c r="A10967" s="16"/>
      <c r="B10967" s="16"/>
      <c r="C10967" s="17"/>
      <c r="D10967" s="16"/>
      <c r="E10967" s="16"/>
    </row>
    <row r="10968" spans="1:5">
      <c r="A10968" s="16"/>
      <c r="B10968" s="16"/>
      <c r="C10968" s="17"/>
      <c r="D10968" s="16"/>
      <c r="E10968" s="16"/>
    </row>
    <row r="10969" spans="1:5">
      <c r="A10969" s="16"/>
      <c r="B10969" s="16"/>
      <c r="C10969" s="17"/>
      <c r="D10969" s="16"/>
      <c r="E10969" s="16"/>
    </row>
    <row r="10970" spans="1:5">
      <c r="A10970" s="16"/>
      <c r="B10970" s="16"/>
      <c r="C10970" s="17"/>
      <c r="D10970" s="16"/>
      <c r="E10970" s="16"/>
    </row>
    <row r="10971" spans="1:5">
      <c r="A10971" s="16"/>
      <c r="B10971" s="16"/>
      <c r="C10971" s="17"/>
      <c r="D10971" s="16"/>
      <c r="E10971" s="16"/>
    </row>
    <row r="10972" spans="1:5">
      <c r="A10972" s="16"/>
      <c r="B10972" s="16"/>
      <c r="C10972" s="17"/>
      <c r="D10972" s="16"/>
      <c r="E10972" s="16"/>
    </row>
    <row r="10973" spans="1:5">
      <c r="A10973" s="16"/>
      <c r="B10973" s="16"/>
      <c r="C10973" s="17"/>
      <c r="D10973" s="16"/>
      <c r="E10973" s="16"/>
    </row>
    <row r="10974" spans="1:5">
      <c r="A10974" s="16"/>
      <c r="B10974" s="16"/>
      <c r="C10974" s="17"/>
      <c r="D10974" s="16"/>
      <c r="E10974" s="16"/>
    </row>
    <row r="10975" spans="1:5">
      <c r="A10975" s="16"/>
      <c r="B10975" s="16"/>
      <c r="C10975" s="17"/>
      <c r="D10975" s="16"/>
      <c r="E10975" s="16"/>
    </row>
    <row r="10976" spans="1:5">
      <c r="A10976" s="16"/>
      <c r="B10976" s="16"/>
      <c r="C10976" s="17"/>
      <c r="D10976" s="16"/>
      <c r="E10976" s="16"/>
    </row>
    <row r="10977" spans="1:5">
      <c r="A10977" s="16"/>
      <c r="B10977" s="16"/>
      <c r="C10977" s="17"/>
      <c r="D10977" s="16"/>
      <c r="E10977" s="16"/>
    </row>
    <row r="10978" spans="1:5">
      <c r="A10978" s="16"/>
      <c r="B10978" s="16"/>
      <c r="C10978" s="17"/>
      <c r="D10978" s="16"/>
      <c r="E10978" s="16"/>
    </row>
    <row r="10979" spans="1:5">
      <c r="A10979" s="16"/>
      <c r="B10979" s="16"/>
      <c r="C10979" s="17"/>
      <c r="D10979" s="16"/>
      <c r="E10979" s="16"/>
    </row>
    <row r="10980" spans="1:5">
      <c r="A10980" s="16"/>
      <c r="B10980" s="16"/>
      <c r="C10980" s="17"/>
      <c r="D10980" s="16"/>
      <c r="E10980" s="16"/>
    </row>
    <row r="10981" spans="1:5">
      <c r="A10981" s="16"/>
      <c r="B10981" s="16"/>
      <c r="C10981" s="17"/>
      <c r="D10981" s="16"/>
      <c r="E10981" s="16"/>
    </row>
    <row r="10982" spans="1:5">
      <c r="A10982" s="16"/>
      <c r="B10982" s="16"/>
      <c r="C10982" s="17"/>
      <c r="D10982" s="16"/>
      <c r="E10982" s="16"/>
    </row>
    <row r="10983" spans="1:5">
      <c r="A10983" s="16"/>
      <c r="B10983" s="16"/>
      <c r="C10983" s="17"/>
      <c r="D10983" s="16"/>
      <c r="E10983" s="16"/>
    </row>
    <row r="10984" spans="1:5">
      <c r="A10984" s="16"/>
      <c r="B10984" s="16"/>
      <c r="C10984" s="17"/>
      <c r="D10984" s="16"/>
      <c r="E10984" s="16"/>
    </row>
    <row r="10985" spans="1:5">
      <c r="A10985" s="16"/>
      <c r="B10985" s="16"/>
      <c r="C10985" s="17"/>
      <c r="D10985" s="16"/>
      <c r="E10985" s="16"/>
    </row>
    <row r="10986" spans="1:5">
      <c r="A10986" s="16"/>
      <c r="B10986" s="16"/>
      <c r="C10986" s="17"/>
      <c r="D10986" s="16"/>
      <c r="E10986" s="16"/>
    </row>
    <row r="10987" spans="1:5">
      <c r="A10987" s="16"/>
      <c r="B10987" s="16"/>
      <c r="C10987" s="17"/>
      <c r="D10987" s="16"/>
      <c r="E10987" s="16"/>
    </row>
    <row r="10988" spans="1:5">
      <c r="A10988" s="16"/>
      <c r="B10988" s="16"/>
      <c r="C10988" s="17"/>
      <c r="D10988" s="16"/>
      <c r="E10988" s="16"/>
    </row>
    <row r="10989" spans="1:5">
      <c r="A10989" s="16"/>
      <c r="B10989" s="16"/>
      <c r="C10989" s="17"/>
      <c r="D10989" s="16"/>
      <c r="E10989" s="16"/>
    </row>
    <row r="10990" spans="1:5">
      <c r="A10990" s="16"/>
      <c r="B10990" s="16"/>
      <c r="C10990" s="17"/>
      <c r="D10990" s="16"/>
      <c r="E10990" s="16"/>
    </row>
    <row r="10991" spans="1:5">
      <c r="A10991" s="16"/>
      <c r="B10991" s="16"/>
      <c r="C10991" s="17"/>
      <c r="D10991" s="16"/>
      <c r="E10991" s="16"/>
    </row>
    <row r="10992" spans="1:5">
      <c r="A10992" s="16"/>
      <c r="B10992" s="16"/>
      <c r="C10992" s="17"/>
      <c r="D10992" s="16"/>
      <c r="E10992" s="16"/>
    </row>
    <row r="10993" spans="1:5">
      <c r="A10993" s="16"/>
      <c r="B10993" s="16"/>
      <c r="C10993" s="17"/>
      <c r="D10993" s="16"/>
      <c r="E10993" s="16"/>
    </row>
    <row r="10994" spans="1:5">
      <c r="A10994" s="16"/>
      <c r="B10994" s="16"/>
      <c r="C10994" s="17"/>
      <c r="D10994" s="16"/>
      <c r="E10994" s="16"/>
    </row>
    <row r="10995" spans="1:5">
      <c r="A10995" s="16"/>
      <c r="B10995" s="16"/>
      <c r="C10995" s="17"/>
      <c r="D10995" s="16"/>
      <c r="E10995" s="16"/>
    </row>
    <row r="10996" spans="1:5">
      <c r="A10996" s="16"/>
      <c r="B10996" s="16"/>
      <c r="C10996" s="17"/>
      <c r="D10996" s="16"/>
      <c r="E10996" s="16"/>
    </row>
    <row r="10997" spans="1:5">
      <c r="A10997" s="16"/>
      <c r="B10997" s="16"/>
      <c r="C10997" s="17"/>
      <c r="D10997" s="16"/>
      <c r="E10997" s="16"/>
    </row>
    <row r="10998" spans="1:5">
      <c r="A10998" s="16"/>
      <c r="B10998" s="16"/>
      <c r="C10998" s="17"/>
      <c r="D10998" s="16"/>
      <c r="E10998" s="16"/>
    </row>
    <row r="10999" spans="1:5">
      <c r="A10999" s="16"/>
      <c r="B10999" s="16"/>
      <c r="C10999" s="17"/>
      <c r="D10999" s="16"/>
      <c r="E10999" s="16"/>
    </row>
    <row r="11000" spans="1:5">
      <c r="A11000" s="16"/>
      <c r="B11000" s="16"/>
      <c r="C11000" s="17"/>
      <c r="D11000" s="16"/>
      <c r="E11000" s="16"/>
    </row>
    <row r="11001" spans="1:5">
      <c r="A11001" s="16"/>
      <c r="B11001" s="16"/>
      <c r="C11001" s="17"/>
      <c r="D11001" s="16"/>
      <c r="E11001" s="16"/>
    </row>
    <row r="11002" spans="1:5">
      <c r="A11002" s="16"/>
      <c r="B11002" s="16"/>
      <c r="C11002" s="17"/>
      <c r="D11002" s="16"/>
      <c r="E11002" s="16"/>
    </row>
    <row r="11003" spans="1:5">
      <c r="A11003" s="16"/>
      <c r="B11003" s="16"/>
      <c r="C11003" s="17"/>
      <c r="D11003" s="16"/>
      <c r="E11003" s="16"/>
    </row>
    <row r="11004" spans="1:5">
      <c r="A11004" s="16"/>
      <c r="B11004" s="16"/>
      <c r="C11004" s="17"/>
      <c r="D11004" s="16"/>
      <c r="E11004" s="16"/>
    </row>
    <row r="11005" spans="1:5">
      <c r="A11005" s="16"/>
      <c r="B11005" s="16"/>
      <c r="C11005" s="17"/>
      <c r="D11005" s="16"/>
      <c r="E11005" s="16"/>
    </row>
    <row r="11006" spans="1:5">
      <c r="A11006" s="16"/>
      <c r="B11006" s="16"/>
      <c r="C11006" s="17"/>
      <c r="D11006" s="16"/>
      <c r="E11006" s="16"/>
    </row>
    <row r="11007" spans="1:5">
      <c r="A11007" s="16"/>
      <c r="B11007" s="16"/>
      <c r="C11007" s="17"/>
      <c r="D11007" s="16"/>
      <c r="E11007" s="16"/>
    </row>
    <row r="11008" spans="1:5">
      <c r="A11008" s="16"/>
      <c r="B11008" s="16"/>
      <c r="C11008" s="17"/>
      <c r="D11008" s="16"/>
      <c r="E11008" s="16"/>
    </row>
    <row r="11009" spans="1:5">
      <c r="A11009" s="16"/>
      <c r="B11009" s="16"/>
      <c r="C11009" s="17"/>
      <c r="D11009" s="16"/>
      <c r="E11009" s="16"/>
    </row>
    <row r="11010" spans="1:5">
      <c r="A11010" s="16"/>
      <c r="B11010" s="16"/>
      <c r="C11010" s="17"/>
      <c r="D11010" s="16"/>
      <c r="E11010" s="16"/>
    </row>
    <row r="11011" spans="1:5">
      <c r="A11011" s="16"/>
      <c r="B11011" s="16"/>
      <c r="C11011" s="17"/>
      <c r="D11011" s="16"/>
      <c r="E11011" s="16"/>
    </row>
    <row r="11012" spans="1:5">
      <c r="A11012" s="16"/>
      <c r="B11012" s="16"/>
      <c r="C11012" s="17"/>
      <c r="D11012" s="16"/>
      <c r="E11012" s="16"/>
    </row>
    <row r="11013" spans="1:5">
      <c r="A11013" s="16"/>
      <c r="B11013" s="16"/>
      <c r="C11013" s="17"/>
      <c r="D11013" s="16"/>
      <c r="E11013" s="16"/>
    </row>
    <row r="11014" spans="1:5">
      <c r="A11014" s="16"/>
      <c r="B11014" s="16"/>
      <c r="C11014" s="17"/>
      <c r="D11014" s="16"/>
      <c r="E11014" s="16"/>
    </row>
    <row r="11015" spans="1:5">
      <c r="A11015" s="16"/>
      <c r="B11015" s="16"/>
      <c r="C11015" s="17"/>
      <c r="D11015" s="16"/>
      <c r="E11015" s="16"/>
    </row>
    <row r="11016" spans="1:5">
      <c r="A11016" s="16"/>
      <c r="B11016" s="16"/>
      <c r="C11016" s="17"/>
      <c r="D11016" s="16"/>
      <c r="E11016" s="16"/>
    </row>
    <row r="11017" spans="1:5">
      <c r="A11017" s="16"/>
      <c r="B11017" s="16"/>
      <c r="C11017" s="17"/>
      <c r="D11017" s="16"/>
      <c r="E11017" s="16"/>
    </row>
    <row r="11018" spans="1:5">
      <c r="A11018" s="16"/>
      <c r="B11018" s="16"/>
      <c r="C11018" s="17"/>
      <c r="D11018" s="16"/>
      <c r="E11018" s="16"/>
    </row>
    <row r="11019" spans="1:5">
      <c r="A11019" s="16"/>
      <c r="B11019" s="16"/>
      <c r="C11019" s="17"/>
      <c r="D11019" s="16"/>
      <c r="E11019" s="16"/>
    </row>
    <row r="11020" spans="1:5">
      <c r="A11020" s="16"/>
      <c r="B11020" s="16"/>
      <c r="C11020" s="17"/>
      <c r="D11020" s="16"/>
      <c r="E11020" s="16"/>
    </row>
    <row r="11021" spans="1:5">
      <c r="A11021" s="16"/>
      <c r="B11021" s="16"/>
      <c r="C11021" s="17"/>
      <c r="D11021" s="16"/>
      <c r="E11021" s="16"/>
    </row>
    <row r="11022" spans="1:5">
      <c r="A11022" s="16"/>
      <c r="B11022" s="16"/>
      <c r="C11022" s="17"/>
      <c r="D11022" s="16"/>
      <c r="E11022" s="16"/>
    </row>
    <row r="11023" spans="1:5">
      <c r="A11023" s="16"/>
      <c r="B11023" s="16"/>
      <c r="C11023" s="17"/>
      <c r="D11023" s="16"/>
      <c r="E11023" s="16"/>
    </row>
    <row r="11024" spans="1:5">
      <c r="A11024" s="16"/>
      <c r="B11024" s="16"/>
      <c r="C11024" s="17"/>
      <c r="D11024" s="16"/>
      <c r="E11024" s="16"/>
    </row>
    <row r="11025" spans="1:5">
      <c r="A11025" s="16"/>
      <c r="B11025" s="16"/>
      <c r="C11025" s="17"/>
      <c r="D11025" s="16"/>
      <c r="E11025" s="16"/>
    </row>
    <row r="11026" spans="1:5">
      <c r="A11026" s="16"/>
      <c r="B11026" s="16"/>
      <c r="C11026" s="17"/>
      <c r="D11026" s="16"/>
      <c r="E11026" s="16"/>
    </row>
    <row r="11027" spans="1:5">
      <c r="A11027" s="16"/>
      <c r="B11027" s="16"/>
      <c r="C11027" s="17"/>
      <c r="D11027" s="16"/>
      <c r="E11027" s="16"/>
    </row>
    <row r="11028" spans="1:5">
      <c r="A11028" s="16"/>
      <c r="B11028" s="16"/>
      <c r="C11028" s="17"/>
      <c r="D11028" s="16"/>
      <c r="E11028" s="16"/>
    </row>
    <row r="11029" spans="1:5">
      <c r="A11029" s="16"/>
      <c r="B11029" s="16"/>
      <c r="C11029" s="17"/>
      <c r="D11029" s="16"/>
      <c r="E11029" s="16"/>
    </row>
    <row r="11030" spans="1:5">
      <c r="A11030" s="16"/>
      <c r="B11030" s="16"/>
      <c r="C11030" s="17"/>
      <c r="D11030" s="16"/>
      <c r="E11030" s="16"/>
    </row>
    <row r="11031" spans="1:5">
      <c r="A11031" s="16"/>
      <c r="B11031" s="16"/>
      <c r="C11031" s="17"/>
      <c r="D11031" s="16"/>
      <c r="E11031" s="16"/>
    </row>
    <row r="11032" spans="1:5">
      <c r="A11032" s="16"/>
      <c r="B11032" s="16"/>
      <c r="C11032" s="17"/>
      <c r="D11032" s="16"/>
      <c r="E11032" s="16"/>
    </row>
    <row r="11033" spans="1:5">
      <c r="A11033" s="16"/>
      <c r="B11033" s="16"/>
      <c r="C11033" s="17"/>
      <c r="D11033" s="16"/>
      <c r="E11033" s="16"/>
    </row>
    <row r="11034" spans="1:5">
      <c r="A11034" s="16"/>
      <c r="B11034" s="16"/>
      <c r="C11034" s="17"/>
      <c r="D11034" s="16"/>
      <c r="E11034" s="16"/>
    </row>
    <row r="11035" spans="1:5">
      <c r="A11035" s="16"/>
      <c r="B11035" s="16"/>
      <c r="C11035" s="17"/>
      <c r="D11035" s="16"/>
      <c r="E11035" s="16"/>
    </row>
    <row r="11036" spans="1:5">
      <c r="A11036" s="16"/>
      <c r="B11036" s="16"/>
      <c r="C11036" s="17"/>
      <c r="D11036" s="16"/>
      <c r="E11036" s="16"/>
    </row>
    <row r="11037" spans="1:5">
      <c r="A11037" s="16"/>
      <c r="B11037" s="16"/>
      <c r="C11037" s="17"/>
      <c r="D11037" s="16"/>
      <c r="E11037" s="16"/>
    </row>
    <row r="11038" spans="1:5">
      <c r="A11038" s="16"/>
      <c r="B11038" s="16"/>
      <c r="C11038" s="17"/>
      <c r="D11038" s="16"/>
      <c r="E11038" s="16"/>
    </row>
    <row r="11039" spans="1:5">
      <c r="A11039" s="16"/>
      <c r="B11039" s="16"/>
      <c r="C11039" s="17"/>
      <c r="D11039" s="16"/>
      <c r="E11039" s="16"/>
    </row>
    <row r="11040" spans="1:5">
      <c r="A11040" s="16"/>
      <c r="B11040" s="16"/>
      <c r="C11040" s="17"/>
      <c r="D11040" s="16"/>
      <c r="E11040" s="16"/>
    </row>
    <row r="11041" spans="1:5">
      <c r="A11041" s="16"/>
      <c r="B11041" s="16"/>
      <c r="C11041" s="17"/>
      <c r="D11041" s="16"/>
      <c r="E11041" s="16"/>
    </row>
    <row r="11042" spans="1:5">
      <c r="A11042" s="16"/>
      <c r="B11042" s="16"/>
      <c r="C11042" s="17"/>
      <c r="D11042" s="16"/>
      <c r="E11042" s="16"/>
    </row>
    <row r="11043" spans="1:5">
      <c r="A11043" s="16"/>
      <c r="B11043" s="16"/>
      <c r="C11043" s="17"/>
      <c r="D11043" s="16"/>
      <c r="E11043" s="16"/>
    </row>
    <row r="11044" spans="1:5">
      <c r="A11044" s="16"/>
      <c r="B11044" s="16"/>
      <c r="C11044" s="17"/>
      <c r="D11044" s="16"/>
      <c r="E11044" s="16"/>
    </row>
    <row r="11045" spans="1:5">
      <c r="A11045" s="16"/>
      <c r="B11045" s="16"/>
      <c r="C11045" s="17"/>
      <c r="D11045" s="16"/>
      <c r="E11045" s="16"/>
    </row>
    <row r="11046" spans="1:5">
      <c r="A11046" s="16"/>
      <c r="B11046" s="16"/>
      <c r="C11046" s="17"/>
      <c r="D11046" s="16"/>
      <c r="E11046" s="16"/>
    </row>
    <row r="11047" spans="1:5">
      <c r="A11047" s="16"/>
      <c r="B11047" s="16"/>
      <c r="C11047" s="17"/>
      <c r="D11047" s="16"/>
      <c r="E11047" s="16"/>
    </row>
    <row r="11048" spans="1:5">
      <c r="A11048" s="16"/>
      <c r="B11048" s="16"/>
      <c r="C11048" s="17"/>
      <c r="D11048" s="16"/>
      <c r="E11048" s="16"/>
    </row>
    <row r="11049" spans="1:5">
      <c r="A11049" s="16"/>
      <c r="B11049" s="16"/>
      <c r="C11049" s="17"/>
      <c r="D11049" s="16"/>
      <c r="E11049" s="16"/>
    </row>
    <row r="11050" spans="1:5">
      <c r="A11050" s="16"/>
      <c r="B11050" s="16"/>
      <c r="C11050" s="17"/>
      <c r="D11050" s="16"/>
      <c r="E11050" s="16"/>
    </row>
    <row r="11051" spans="1:5">
      <c r="A11051" s="16"/>
      <c r="B11051" s="16"/>
      <c r="C11051" s="17"/>
      <c r="D11051" s="16"/>
      <c r="E11051" s="16"/>
    </row>
    <row r="11052" spans="1:5">
      <c r="A11052" s="16"/>
      <c r="B11052" s="16"/>
      <c r="C11052" s="17"/>
      <c r="D11052" s="16"/>
      <c r="E11052" s="16"/>
    </row>
    <row r="11053" spans="1:5">
      <c r="A11053" s="16"/>
      <c r="B11053" s="16"/>
      <c r="C11053" s="17"/>
      <c r="D11053" s="16"/>
      <c r="E11053" s="16"/>
    </row>
    <row r="11054" spans="1:5">
      <c r="A11054" s="16"/>
      <c r="B11054" s="16"/>
      <c r="C11054" s="17"/>
      <c r="D11054" s="16"/>
      <c r="E11054" s="16"/>
    </row>
    <row r="11055" spans="1:5">
      <c r="A11055" s="16"/>
      <c r="B11055" s="16"/>
      <c r="C11055" s="17"/>
      <c r="D11055" s="16"/>
      <c r="E11055" s="16"/>
    </row>
    <row r="11056" spans="1:5">
      <c r="A11056" s="16"/>
      <c r="B11056" s="16"/>
      <c r="C11056" s="17"/>
      <c r="D11056" s="16"/>
      <c r="E11056" s="16"/>
    </row>
    <row r="11057" spans="1:5">
      <c r="A11057" s="16"/>
      <c r="B11057" s="16"/>
      <c r="C11057" s="17"/>
      <c r="D11057" s="16"/>
      <c r="E11057" s="16"/>
    </row>
    <row r="11058" spans="1:5">
      <c r="A11058" s="16"/>
      <c r="B11058" s="16"/>
      <c r="C11058" s="17"/>
      <c r="D11058" s="16"/>
      <c r="E11058" s="16"/>
    </row>
    <row r="11059" spans="1:5">
      <c r="A11059" s="16"/>
      <c r="B11059" s="16"/>
      <c r="C11059" s="17"/>
      <c r="D11059" s="16"/>
      <c r="E11059" s="16"/>
    </row>
    <row r="11060" spans="1:5">
      <c r="A11060" s="16"/>
      <c r="B11060" s="16"/>
      <c r="C11060" s="17"/>
      <c r="D11060" s="16"/>
      <c r="E11060" s="16"/>
    </row>
    <row r="11061" spans="1:5">
      <c r="A11061" s="16"/>
      <c r="B11061" s="16"/>
      <c r="C11061" s="17"/>
      <c r="D11061" s="16"/>
      <c r="E11061" s="16"/>
    </row>
    <row r="11062" spans="1:5">
      <c r="A11062" s="16"/>
      <c r="B11062" s="16"/>
      <c r="C11062" s="17"/>
      <c r="D11062" s="16"/>
      <c r="E11062" s="16"/>
    </row>
    <row r="11063" spans="1:5">
      <c r="A11063" s="16"/>
      <c r="B11063" s="16"/>
      <c r="C11063" s="17"/>
      <c r="D11063" s="16"/>
      <c r="E11063" s="16"/>
    </row>
    <row r="11064" spans="1:5">
      <c r="A11064" s="16"/>
      <c r="B11064" s="16"/>
      <c r="C11064" s="17"/>
      <c r="D11064" s="16"/>
      <c r="E11064" s="16"/>
    </row>
    <row r="11065" spans="1:5">
      <c r="A11065" s="16"/>
      <c r="B11065" s="16"/>
      <c r="C11065" s="17"/>
      <c r="D11065" s="16"/>
      <c r="E11065" s="16"/>
    </row>
    <row r="11066" spans="1:5">
      <c r="A11066" s="16"/>
      <c r="B11066" s="16"/>
      <c r="C11066" s="17"/>
      <c r="D11066" s="16"/>
      <c r="E11066" s="16"/>
    </row>
    <row r="11067" spans="1:5">
      <c r="A11067" s="16"/>
      <c r="B11067" s="16"/>
      <c r="C11067" s="17"/>
      <c r="D11067" s="16"/>
      <c r="E11067" s="16"/>
    </row>
    <row r="11068" spans="1:5">
      <c r="A11068" s="16"/>
      <c r="B11068" s="16"/>
      <c r="C11068" s="17"/>
      <c r="D11068" s="16"/>
      <c r="E11068" s="16"/>
    </row>
    <row r="11069" spans="1:5">
      <c r="A11069" s="16"/>
      <c r="B11069" s="16"/>
      <c r="C11069" s="17"/>
      <c r="D11069" s="16"/>
      <c r="E11069" s="16"/>
    </row>
    <row r="11070" spans="1:5">
      <c r="A11070" s="16"/>
      <c r="B11070" s="16"/>
      <c r="C11070" s="17"/>
      <c r="D11070" s="16"/>
      <c r="E11070" s="16"/>
    </row>
    <row r="11071" spans="1:5">
      <c r="A11071" s="16"/>
      <c r="B11071" s="16"/>
      <c r="C11071" s="17"/>
      <c r="D11071" s="16"/>
      <c r="E11071" s="16"/>
    </row>
    <row r="11072" spans="1:5">
      <c r="A11072" s="16"/>
      <c r="B11072" s="16"/>
      <c r="C11072" s="17"/>
      <c r="D11072" s="16"/>
      <c r="E11072" s="16"/>
    </row>
    <row r="11073" spans="1:5">
      <c r="A11073" s="16"/>
      <c r="B11073" s="16"/>
      <c r="C11073" s="17"/>
      <c r="D11073" s="16"/>
      <c r="E11073" s="16"/>
    </row>
    <row r="11074" spans="1:5">
      <c r="A11074" s="16"/>
      <c r="B11074" s="16"/>
      <c r="C11074" s="17"/>
      <c r="D11074" s="16"/>
      <c r="E11074" s="16"/>
    </row>
    <row r="11075" spans="1:5">
      <c r="A11075" s="16"/>
      <c r="B11075" s="16"/>
      <c r="C11075" s="17"/>
      <c r="D11075" s="16"/>
      <c r="E11075" s="16"/>
    </row>
    <row r="11076" spans="1:5">
      <c r="A11076" s="16"/>
      <c r="B11076" s="16"/>
      <c r="C11076" s="17"/>
      <c r="D11076" s="16"/>
      <c r="E11076" s="16"/>
    </row>
    <row r="11077" spans="1:5">
      <c r="A11077" s="16"/>
      <c r="B11077" s="16"/>
      <c r="C11077" s="17"/>
      <c r="D11077" s="16"/>
      <c r="E11077" s="16"/>
    </row>
    <row r="11078" spans="1:5">
      <c r="A11078" s="16"/>
      <c r="B11078" s="16"/>
      <c r="C11078" s="17"/>
      <c r="D11078" s="16"/>
      <c r="E11078" s="16"/>
    </row>
    <row r="11079" spans="1:5">
      <c r="A11079" s="16"/>
      <c r="B11079" s="16"/>
      <c r="C11079" s="17"/>
      <c r="D11079" s="16"/>
      <c r="E11079" s="16"/>
    </row>
    <row r="11080" spans="1:5">
      <c r="A11080" s="16"/>
      <c r="B11080" s="16"/>
      <c r="C11080" s="17"/>
      <c r="D11080" s="16"/>
      <c r="E11080" s="16"/>
    </row>
    <row r="11081" spans="1:5">
      <c r="A11081" s="16"/>
      <c r="B11081" s="16"/>
      <c r="C11081" s="17"/>
      <c r="D11081" s="16"/>
      <c r="E11081" s="16"/>
    </row>
    <row r="11082" spans="1:5">
      <c r="A11082" s="16"/>
      <c r="B11082" s="16"/>
      <c r="C11082" s="17"/>
      <c r="D11082" s="16"/>
      <c r="E11082" s="16"/>
    </row>
    <row r="11083" spans="1:5">
      <c r="A11083" s="16"/>
      <c r="B11083" s="16"/>
      <c r="C11083" s="17"/>
      <c r="D11083" s="16"/>
      <c r="E11083" s="16"/>
    </row>
    <row r="11084" spans="1:5">
      <c r="A11084" s="16"/>
      <c r="B11084" s="16"/>
      <c r="C11084" s="17"/>
      <c r="D11084" s="16"/>
      <c r="E11084" s="16"/>
    </row>
    <row r="11085" spans="1:5">
      <c r="A11085" s="16"/>
      <c r="B11085" s="16"/>
      <c r="C11085" s="17"/>
      <c r="D11085" s="16"/>
      <c r="E11085" s="16"/>
    </row>
    <row r="11086" spans="1:5">
      <c r="A11086" s="16"/>
      <c r="B11086" s="16"/>
      <c r="C11086" s="17"/>
      <c r="D11086" s="16"/>
      <c r="E11086" s="16"/>
    </row>
    <row r="11087" spans="1:5">
      <c r="A11087" s="16"/>
      <c r="B11087" s="16"/>
      <c r="C11087" s="17"/>
      <c r="D11087" s="16"/>
      <c r="E11087" s="16"/>
    </row>
    <row r="11088" spans="1:5">
      <c r="A11088" s="16"/>
      <c r="B11088" s="16"/>
      <c r="C11088" s="17"/>
      <c r="D11088" s="16"/>
      <c r="E11088" s="16"/>
    </row>
    <row r="11089" spans="1:5">
      <c r="A11089" s="16"/>
      <c r="B11089" s="16"/>
      <c r="C11089" s="17"/>
      <c r="D11089" s="16"/>
      <c r="E11089" s="16"/>
    </row>
    <row r="11090" spans="1:5">
      <c r="A11090" s="16"/>
      <c r="B11090" s="16"/>
      <c r="C11090" s="17"/>
      <c r="D11090" s="16"/>
      <c r="E11090" s="16"/>
    </row>
    <row r="11091" spans="1:5">
      <c r="A11091" s="16"/>
      <c r="B11091" s="16"/>
      <c r="C11091" s="17"/>
      <c r="D11091" s="16"/>
      <c r="E11091" s="16"/>
    </row>
    <row r="11092" spans="1:5">
      <c r="A11092" s="16"/>
      <c r="B11092" s="16"/>
      <c r="C11092" s="17"/>
      <c r="D11092" s="16"/>
      <c r="E11092" s="16"/>
    </row>
    <row r="11093" spans="1:5">
      <c r="A11093" s="16"/>
      <c r="B11093" s="16"/>
      <c r="C11093" s="17"/>
      <c r="D11093" s="16"/>
      <c r="E11093" s="16"/>
    </row>
    <row r="11094" spans="1:5">
      <c r="A11094" s="16"/>
      <c r="B11094" s="16"/>
      <c r="C11094" s="17"/>
      <c r="D11094" s="16"/>
      <c r="E11094" s="16"/>
    </row>
    <row r="11095" spans="1:5">
      <c r="A11095" s="16"/>
      <c r="B11095" s="16"/>
      <c r="C11095" s="17"/>
      <c r="D11095" s="16"/>
      <c r="E11095" s="16"/>
    </row>
    <row r="11096" spans="1:5">
      <c r="A11096" s="16"/>
      <c r="B11096" s="16"/>
      <c r="C11096" s="17"/>
      <c r="D11096" s="16"/>
      <c r="E11096" s="16"/>
    </row>
    <row r="11097" spans="1:5">
      <c r="A11097" s="16"/>
      <c r="B11097" s="16"/>
      <c r="C11097" s="17"/>
      <c r="D11097" s="16"/>
      <c r="E11097" s="16"/>
    </row>
    <row r="11098" spans="1:5">
      <c r="A11098" s="16"/>
      <c r="B11098" s="16"/>
      <c r="C11098" s="17"/>
      <c r="D11098" s="16"/>
      <c r="E11098" s="16"/>
    </row>
    <row r="11099" spans="1:5">
      <c r="A11099" s="16"/>
      <c r="B11099" s="16"/>
      <c r="C11099" s="17"/>
      <c r="D11099" s="16"/>
      <c r="E11099" s="16"/>
    </row>
    <row r="11100" spans="1:5">
      <c r="A11100" s="16"/>
      <c r="B11100" s="16"/>
      <c r="C11100" s="17"/>
      <c r="D11100" s="16"/>
      <c r="E11100" s="16"/>
    </row>
    <row r="11101" spans="1:5">
      <c r="A11101" s="16"/>
      <c r="B11101" s="16"/>
      <c r="C11101" s="17"/>
      <c r="D11101" s="16"/>
      <c r="E11101" s="16"/>
    </row>
    <row r="11102" spans="1:5">
      <c r="A11102" s="16"/>
      <c r="B11102" s="16"/>
      <c r="C11102" s="17"/>
      <c r="D11102" s="16"/>
      <c r="E11102" s="16"/>
    </row>
    <row r="11103" spans="1:5">
      <c r="A11103" s="16"/>
      <c r="B11103" s="16"/>
      <c r="C11103" s="17"/>
      <c r="D11103" s="16"/>
      <c r="E11103" s="16"/>
    </row>
    <row r="11104" spans="1:5">
      <c r="A11104" s="16"/>
      <c r="B11104" s="16"/>
      <c r="C11104" s="17"/>
      <c r="D11104" s="16"/>
      <c r="E11104" s="16"/>
    </row>
    <row r="11105" spans="1:5">
      <c r="A11105" s="16"/>
      <c r="B11105" s="16"/>
      <c r="C11105" s="17"/>
      <c r="D11105" s="16"/>
      <c r="E11105" s="16"/>
    </row>
    <row r="11106" spans="1:5">
      <c r="A11106" s="16"/>
      <c r="B11106" s="16"/>
      <c r="C11106" s="17"/>
      <c r="D11106" s="16"/>
      <c r="E11106" s="16"/>
    </row>
    <row r="11107" spans="1:5">
      <c r="A11107" s="16"/>
      <c r="B11107" s="16"/>
      <c r="C11107" s="17"/>
      <c r="D11107" s="16"/>
      <c r="E11107" s="16"/>
    </row>
    <row r="11108" spans="1:5">
      <c r="A11108" s="16"/>
      <c r="B11108" s="16"/>
      <c r="C11108" s="17"/>
      <c r="D11108" s="16"/>
      <c r="E11108" s="16"/>
    </row>
    <row r="11109" spans="1:5">
      <c r="A11109" s="16"/>
      <c r="B11109" s="16"/>
      <c r="C11109" s="17"/>
      <c r="D11109" s="16"/>
      <c r="E11109" s="16"/>
    </row>
    <row r="11110" spans="1:5">
      <c r="A11110" s="16"/>
      <c r="B11110" s="16"/>
      <c r="C11110" s="17"/>
      <c r="D11110" s="16"/>
      <c r="E11110" s="16"/>
    </row>
    <row r="11111" spans="1:5">
      <c r="A11111" s="16"/>
      <c r="B11111" s="16"/>
      <c r="C11111" s="17"/>
      <c r="D11111" s="16"/>
      <c r="E11111" s="16"/>
    </row>
    <row r="11112" spans="1:5">
      <c r="A11112" s="16"/>
      <c r="B11112" s="16"/>
      <c r="C11112" s="17"/>
      <c r="D11112" s="16"/>
      <c r="E11112" s="16"/>
    </row>
    <row r="11113" spans="1:5">
      <c r="A11113" s="16"/>
      <c r="B11113" s="16"/>
      <c r="C11113" s="17"/>
      <c r="D11113" s="16"/>
      <c r="E11113" s="16"/>
    </row>
    <row r="11114" spans="1:5">
      <c r="A11114" s="16"/>
      <c r="B11114" s="16"/>
      <c r="C11114" s="17"/>
      <c r="D11114" s="16"/>
      <c r="E11114" s="16"/>
    </row>
    <row r="11115" spans="1:5">
      <c r="A11115" s="16"/>
      <c r="B11115" s="16"/>
      <c r="C11115" s="17"/>
      <c r="D11115" s="16"/>
      <c r="E11115" s="16"/>
    </row>
    <row r="11116" spans="1:5">
      <c r="A11116" s="16"/>
      <c r="B11116" s="16"/>
      <c r="C11116" s="17"/>
      <c r="D11116" s="16"/>
      <c r="E11116" s="16"/>
    </row>
    <row r="11117" spans="1:5">
      <c r="A11117" s="16"/>
      <c r="B11117" s="16"/>
      <c r="C11117" s="17"/>
      <c r="D11117" s="16"/>
      <c r="E11117" s="16"/>
    </row>
    <row r="11118" spans="1:5">
      <c r="A11118" s="16"/>
      <c r="B11118" s="16"/>
      <c r="C11118" s="17"/>
      <c r="D11118" s="16"/>
      <c r="E11118" s="16"/>
    </row>
    <row r="11119" spans="1:5">
      <c r="A11119" s="16"/>
      <c r="B11119" s="16"/>
      <c r="C11119" s="17"/>
      <c r="D11119" s="16"/>
      <c r="E11119" s="16"/>
    </row>
    <row r="11120" spans="1:5">
      <c r="A11120" s="16"/>
      <c r="B11120" s="16"/>
      <c r="C11120" s="17"/>
      <c r="D11120" s="16"/>
      <c r="E11120" s="16"/>
    </row>
    <row r="11121" spans="1:5">
      <c r="A11121" s="16"/>
      <c r="B11121" s="16"/>
      <c r="C11121" s="17"/>
      <c r="D11121" s="16"/>
      <c r="E11121" s="16"/>
    </row>
    <row r="11122" spans="1:5">
      <c r="A11122" s="16"/>
      <c r="B11122" s="16"/>
      <c r="C11122" s="17"/>
      <c r="D11122" s="16"/>
      <c r="E11122" s="16"/>
    </row>
    <row r="11123" spans="1:5">
      <c r="A11123" s="16"/>
      <c r="B11123" s="16"/>
      <c r="C11123" s="17"/>
      <c r="D11123" s="16"/>
      <c r="E11123" s="16"/>
    </row>
    <row r="11124" spans="1:5">
      <c r="A11124" s="16"/>
      <c r="B11124" s="16"/>
      <c r="C11124" s="17"/>
      <c r="D11124" s="16"/>
      <c r="E11124" s="16"/>
    </row>
    <row r="11125" spans="1:5">
      <c r="A11125" s="16"/>
      <c r="B11125" s="16"/>
      <c r="C11125" s="17"/>
      <c r="D11125" s="16"/>
      <c r="E11125" s="16"/>
    </row>
    <row r="11126" spans="1:5">
      <c r="A11126" s="16"/>
      <c r="B11126" s="16"/>
      <c r="C11126" s="17"/>
      <c r="D11126" s="16"/>
      <c r="E11126" s="16"/>
    </row>
    <row r="11127" spans="1:5">
      <c r="A11127" s="16"/>
      <c r="B11127" s="16"/>
      <c r="C11127" s="17"/>
      <c r="D11127" s="16"/>
      <c r="E11127" s="16"/>
    </row>
    <row r="11128" spans="1:5">
      <c r="A11128" s="16"/>
      <c r="B11128" s="16"/>
      <c r="C11128" s="17"/>
      <c r="D11128" s="16"/>
      <c r="E11128" s="16"/>
    </row>
    <row r="11129" spans="1:5">
      <c r="A11129" s="16"/>
      <c r="B11129" s="16"/>
      <c r="C11129" s="17"/>
      <c r="D11129" s="16"/>
      <c r="E11129" s="16"/>
    </row>
    <row r="11130" spans="1:5">
      <c r="A11130" s="16"/>
      <c r="B11130" s="16"/>
      <c r="C11130" s="17"/>
      <c r="D11130" s="16"/>
      <c r="E11130" s="16"/>
    </row>
    <row r="11131" spans="1:5">
      <c r="A11131" s="16"/>
      <c r="B11131" s="16"/>
      <c r="C11131" s="17"/>
      <c r="D11131" s="16"/>
      <c r="E11131" s="16"/>
    </row>
    <row r="11132" spans="1:5">
      <c r="A11132" s="16"/>
      <c r="B11132" s="16"/>
      <c r="C11132" s="17"/>
      <c r="D11132" s="16"/>
      <c r="E11132" s="16"/>
    </row>
    <row r="11133" spans="1:5">
      <c r="A11133" s="16"/>
      <c r="B11133" s="16"/>
      <c r="C11133" s="17"/>
      <c r="D11133" s="16"/>
      <c r="E11133" s="16"/>
    </row>
    <row r="11134" spans="1:5">
      <c r="A11134" s="16"/>
      <c r="B11134" s="16"/>
      <c r="C11134" s="17"/>
      <c r="D11134" s="16"/>
      <c r="E11134" s="16"/>
    </row>
    <row r="11135" spans="1:5">
      <c r="A11135" s="16"/>
      <c r="B11135" s="16"/>
      <c r="C11135" s="17"/>
      <c r="D11135" s="16"/>
      <c r="E11135" s="16"/>
    </row>
    <row r="11136" spans="1:5">
      <c r="A11136" s="16"/>
      <c r="B11136" s="16"/>
      <c r="C11136" s="17"/>
      <c r="D11136" s="16"/>
      <c r="E11136" s="16"/>
    </row>
    <row r="11137" spans="1:5">
      <c r="A11137" s="16"/>
      <c r="B11137" s="16"/>
      <c r="C11137" s="17"/>
      <c r="D11137" s="16"/>
      <c r="E11137" s="16"/>
    </row>
    <row r="11138" spans="1:5">
      <c r="A11138" s="16"/>
      <c r="B11138" s="16"/>
      <c r="C11138" s="17"/>
      <c r="D11138" s="16"/>
      <c r="E11138" s="16"/>
    </row>
    <row r="11139" spans="1:5">
      <c r="A11139" s="16"/>
      <c r="B11139" s="16"/>
      <c r="C11139" s="17"/>
      <c r="D11139" s="16"/>
      <c r="E11139" s="16"/>
    </row>
    <row r="11140" spans="1:5">
      <c r="A11140" s="16"/>
      <c r="B11140" s="16"/>
      <c r="C11140" s="17"/>
      <c r="D11140" s="16"/>
      <c r="E11140" s="16"/>
    </row>
    <row r="11141" spans="1:5">
      <c r="A11141" s="16"/>
      <c r="B11141" s="16"/>
      <c r="C11141" s="17"/>
      <c r="D11141" s="16"/>
      <c r="E11141" s="16"/>
    </row>
    <row r="11142" spans="1:5">
      <c r="A11142" s="16"/>
      <c r="B11142" s="16"/>
      <c r="C11142" s="17"/>
      <c r="D11142" s="16"/>
      <c r="E11142" s="16"/>
    </row>
    <row r="11143" spans="1:5">
      <c r="A11143" s="16"/>
      <c r="B11143" s="16"/>
      <c r="C11143" s="17"/>
      <c r="D11143" s="16"/>
      <c r="E11143" s="16"/>
    </row>
    <row r="11144" spans="1:5">
      <c r="A11144" s="16"/>
      <c r="B11144" s="16"/>
      <c r="C11144" s="17"/>
      <c r="D11144" s="16"/>
      <c r="E11144" s="16"/>
    </row>
    <row r="11145" spans="1:5">
      <c r="A11145" s="16"/>
      <c r="B11145" s="16"/>
      <c r="C11145" s="17"/>
      <c r="D11145" s="16"/>
      <c r="E11145" s="16"/>
    </row>
    <row r="11146" spans="1:5">
      <c r="A11146" s="16"/>
      <c r="B11146" s="16"/>
      <c r="C11146" s="17"/>
      <c r="D11146" s="16"/>
      <c r="E11146" s="16"/>
    </row>
    <row r="11147" spans="1:5">
      <c r="A11147" s="16"/>
      <c r="B11147" s="16"/>
      <c r="C11147" s="17"/>
      <c r="D11147" s="16"/>
      <c r="E11147" s="16"/>
    </row>
    <row r="11148" spans="1:5">
      <c r="A11148" s="16"/>
      <c r="B11148" s="16"/>
      <c r="C11148" s="17"/>
      <c r="D11148" s="16"/>
      <c r="E11148" s="16"/>
    </row>
    <row r="11149" spans="1:5">
      <c r="A11149" s="16"/>
      <c r="B11149" s="16"/>
      <c r="C11149" s="17"/>
      <c r="D11149" s="16"/>
      <c r="E11149" s="16"/>
    </row>
    <row r="11150" spans="1:5">
      <c r="A11150" s="16"/>
      <c r="B11150" s="16"/>
      <c r="C11150" s="17"/>
      <c r="D11150" s="16"/>
      <c r="E11150" s="16"/>
    </row>
    <row r="11151" spans="1:5">
      <c r="A11151" s="16"/>
      <c r="B11151" s="16"/>
      <c r="C11151" s="17"/>
      <c r="D11151" s="16"/>
      <c r="E11151" s="16"/>
    </row>
    <row r="11152" spans="1:5">
      <c r="A11152" s="16"/>
      <c r="B11152" s="16"/>
      <c r="C11152" s="17"/>
      <c r="D11152" s="16"/>
      <c r="E11152" s="16"/>
    </row>
    <row r="11153" spans="1:5">
      <c r="A11153" s="16"/>
      <c r="B11153" s="16"/>
      <c r="C11153" s="17"/>
      <c r="D11153" s="16"/>
      <c r="E11153" s="16"/>
    </row>
    <row r="11154" spans="1:5">
      <c r="A11154" s="16"/>
      <c r="B11154" s="16"/>
      <c r="C11154" s="17"/>
      <c r="D11154" s="16"/>
      <c r="E11154" s="16"/>
    </row>
    <row r="11155" spans="1:5">
      <c r="A11155" s="16"/>
      <c r="B11155" s="16"/>
      <c r="C11155" s="17"/>
      <c r="D11155" s="16"/>
      <c r="E11155" s="16"/>
    </row>
    <row r="11156" spans="1:5">
      <c r="A11156" s="16"/>
      <c r="B11156" s="16"/>
      <c r="C11156" s="17"/>
      <c r="D11156" s="16"/>
      <c r="E11156" s="16"/>
    </row>
    <row r="11157" spans="1:5">
      <c r="A11157" s="16"/>
      <c r="B11157" s="16"/>
      <c r="C11157" s="17"/>
      <c r="D11157" s="16"/>
      <c r="E11157" s="16"/>
    </row>
    <row r="11158" spans="1:5">
      <c r="A11158" s="16"/>
      <c r="B11158" s="16"/>
      <c r="C11158" s="17"/>
      <c r="D11158" s="16"/>
      <c r="E11158" s="16"/>
    </row>
    <row r="11159" spans="1:5">
      <c r="A11159" s="16"/>
      <c r="B11159" s="16"/>
      <c r="C11159" s="17"/>
      <c r="D11159" s="16"/>
      <c r="E11159" s="16"/>
    </row>
    <row r="11160" spans="1:5">
      <c r="A11160" s="16"/>
      <c r="B11160" s="16"/>
      <c r="C11160" s="17"/>
      <c r="D11160" s="16"/>
      <c r="E11160" s="16"/>
    </row>
    <row r="11161" spans="1:5">
      <c r="A11161" s="16"/>
      <c r="B11161" s="16"/>
      <c r="C11161" s="17"/>
      <c r="D11161" s="16"/>
      <c r="E11161" s="16"/>
    </row>
    <row r="11162" spans="1:5">
      <c r="A11162" s="16"/>
      <c r="B11162" s="16"/>
      <c r="C11162" s="17"/>
      <c r="D11162" s="16"/>
      <c r="E11162" s="16"/>
    </row>
    <row r="11163" spans="1:5">
      <c r="A11163" s="16"/>
      <c r="B11163" s="16"/>
      <c r="C11163" s="17"/>
      <c r="D11163" s="16"/>
      <c r="E11163" s="16"/>
    </row>
    <row r="11164" spans="1:5">
      <c r="A11164" s="16"/>
      <c r="B11164" s="16"/>
      <c r="C11164" s="17"/>
      <c r="D11164" s="16"/>
      <c r="E11164" s="16"/>
    </row>
    <row r="11165" spans="1:5">
      <c r="A11165" s="16"/>
      <c r="B11165" s="16"/>
      <c r="C11165" s="17"/>
      <c r="D11165" s="16"/>
      <c r="E11165" s="16"/>
    </row>
    <row r="11166" spans="1:5">
      <c r="A11166" s="16"/>
      <c r="B11166" s="16"/>
      <c r="C11166" s="17"/>
      <c r="D11166" s="16"/>
      <c r="E11166" s="16"/>
    </row>
    <row r="11167" spans="1:5">
      <c r="A11167" s="16"/>
      <c r="B11167" s="16"/>
      <c r="C11167" s="17"/>
      <c r="D11167" s="16"/>
      <c r="E11167" s="16"/>
    </row>
    <row r="11168" spans="1:5">
      <c r="A11168" s="16"/>
      <c r="B11168" s="16"/>
      <c r="C11168" s="17"/>
      <c r="D11168" s="16"/>
      <c r="E11168" s="16"/>
    </row>
    <row r="11169" spans="1:5">
      <c r="A11169" s="16"/>
      <c r="B11169" s="16"/>
      <c r="C11169" s="17"/>
      <c r="D11169" s="16"/>
      <c r="E11169" s="16"/>
    </row>
    <row r="11170" spans="1:5">
      <c r="A11170" s="16"/>
      <c r="B11170" s="16"/>
      <c r="C11170" s="17"/>
      <c r="D11170" s="16"/>
      <c r="E11170" s="16"/>
    </row>
    <row r="11171" spans="1:5">
      <c r="A11171" s="16"/>
      <c r="B11171" s="16"/>
      <c r="C11171" s="17"/>
      <c r="D11171" s="16"/>
      <c r="E11171" s="16"/>
    </row>
    <row r="11172" spans="1:5">
      <c r="A11172" s="16"/>
      <c r="B11172" s="16"/>
      <c r="C11172" s="17"/>
      <c r="D11172" s="16"/>
      <c r="E11172" s="16"/>
    </row>
    <row r="11173" spans="1:5">
      <c r="A11173" s="16"/>
      <c r="B11173" s="16"/>
      <c r="C11173" s="17"/>
      <c r="D11173" s="16"/>
      <c r="E11173" s="16"/>
    </row>
    <row r="11174" spans="1:5">
      <c r="A11174" s="16"/>
      <c r="B11174" s="16"/>
      <c r="C11174" s="17"/>
      <c r="D11174" s="16"/>
      <c r="E11174" s="16"/>
    </row>
    <row r="11175" spans="1:5">
      <c r="A11175" s="16"/>
      <c r="B11175" s="16"/>
      <c r="C11175" s="17"/>
      <c r="D11175" s="16"/>
      <c r="E11175" s="16"/>
    </row>
    <row r="11176" spans="1:5">
      <c r="A11176" s="16"/>
      <c r="B11176" s="16"/>
      <c r="C11176" s="17"/>
      <c r="D11176" s="16"/>
      <c r="E11176" s="16"/>
    </row>
    <row r="11177" spans="1:5">
      <c r="A11177" s="16"/>
      <c r="B11177" s="16"/>
      <c r="C11177" s="17"/>
      <c r="D11177" s="16"/>
      <c r="E11177" s="16"/>
    </row>
    <row r="11178" spans="1:5">
      <c r="A11178" s="16"/>
      <c r="B11178" s="16"/>
      <c r="C11178" s="17"/>
      <c r="D11178" s="16"/>
      <c r="E11178" s="16"/>
    </row>
    <row r="11179" spans="1:5">
      <c r="A11179" s="16"/>
      <c r="B11179" s="16"/>
      <c r="C11179" s="17"/>
      <c r="D11179" s="16"/>
      <c r="E11179" s="16"/>
    </row>
    <row r="11180" spans="1:5">
      <c r="A11180" s="16"/>
      <c r="B11180" s="16"/>
      <c r="C11180" s="17"/>
      <c r="D11180" s="16"/>
      <c r="E11180" s="16"/>
    </row>
    <row r="11181" spans="1:5">
      <c r="A11181" s="16"/>
      <c r="B11181" s="16"/>
      <c r="C11181" s="17"/>
      <c r="D11181" s="16"/>
      <c r="E11181" s="16"/>
    </row>
    <row r="11182" spans="1:5">
      <c r="A11182" s="16"/>
      <c r="B11182" s="16"/>
      <c r="C11182" s="17"/>
      <c r="D11182" s="16"/>
      <c r="E11182" s="16"/>
    </row>
    <row r="11183" spans="1:5">
      <c r="A11183" s="16"/>
      <c r="B11183" s="16"/>
      <c r="C11183" s="17"/>
      <c r="D11183" s="16"/>
      <c r="E11183" s="16"/>
    </row>
    <row r="11184" spans="1:5">
      <c r="A11184" s="16"/>
      <c r="B11184" s="16"/>
      <c r="C11184" s="17"/>
      <c r="D11184" s="16"/>
      <c r="E11184" s="16"/>
    </row>
    <row r="11185" spans="1:5">
      <c r="A11185" s="16"/>
      <c r="B11185" s="16"/>
      <c r="C11185" s="17"/>
      <c r="D11185" s="16"/>
      <c r="E11185" s="16"/>
    </row>
    <row r="11186" spans="1:5">
      <c r="A11186" s="16"/>
      <c r="B11186" s="16"/>
      <c r="C11186" s="17"/>
      <c r="D11186" s="16"/>
      <c r="E11186" s="16"/>
    </row>
    <row r="11187" spans="1:5">
      <c r="A11187" s="16"/>
      <c r="B11187" s="16"/>
      <c r="C11187" s="17"/>
      <c r="D11187" s="16"/>
      <c r="E11187" s="16"/>
    </row>
    <row r="11188" spans="1:5">
      <c r="A11188" s="16"/>
      <c r="B11188" s="16"/>
      <c r="C11188" s="17"/>
      <c r="D11188" s="16"/>
      <c r="E11188" s="16"/>
    </row>
    <row r="11189" spans="1:5">
      <c r="A11189" s="16"/>
      <c r="B11189" s="16"/>
      <c r="C11189" s="17"/>
      <c r="D11189" s="16"/>
      <c r="E11189" s="16"/>
    </row>
    <row r="11190" spans="1:5">
      <c r="A11190" s="16"/>
      <c r="B11190" s="16"/>
      <c r="C11190" s="17"/>
      <c r="D11190" s="16"/>
      <c r="E11190" s="16"/>
    </row>
    <row r="11191" spans="1:5">
      <c r="A11191" s="16"/>
      <c r="B11191" s="16"/>
      <c r="C11191" s="17"/>
      <c r="D11191" s="16"/>
      <c r="E11191" s="16"/>
    </row>
    <row r="11192" spans="1:5">
      <c r="A11192" s="16"/>
      <c r="B11192" s="16"/>
      <c r="C11192" s="17"/>
      <c r="D11192" s="16"/>
      <c r="E11192" s="16"/>
    </row>
    <row r="11193" spans="1:5">
      <c r="A11193" s="16"/>
      <c r="B11193" s="16"/>
      <c r="C11193" s="17"/>
      <c r="D11193" s="16"/>
      <c r="E11193" s="16"/>
    </row>
    <row r="11194" spans="1:5">
      <c r="A11194" s="16"/>
      <c r="B11194" s="16"/>
      <c r="C11194" s="17"/>
      <c r="D11194" s="16"/>
      <c r="E11194" s="16"/>
    </row>
    <row r="11195" spans="1:5">
      <c r="A11195" s="16"/>
      <c r="B11195" s="16"/>
      <c r="C11195" s="17"/>
      <c r="D11195" s="16"/>
      <c r="E11195" s="16"/>
    </row>
    <row r="11196" spans="1:5">
      <c r="A11196" s="16"/>
      <c r="B11196" s="16"/>
      <c r="C11196" s="17"/>
      <c r="D11196" s="16"/>
      <c r="E11196" s="16"/>
    </row>
    <row r="11197" spans="1:5">
      <c r="A11197" s="16"/>
      <c r="B11197" s="16"/>
      <c r="C11197" s="17"/>
      <c r="D11197" s="16"/>
      <c r="E11197" s="16"/>
    </row>
    <row r="11198" spans="1:5">
      <c r="A11198" s="16"/>
      <c r="B11198" s="16"/>
      <c r="C11198" s="17"/>
      <c r="D11198" s="16"/>
      <c r="E11198" s="16"/>
    </row>
    <row r="11199" spans="1:5">
      <c r="A11199" s="16"/>
      <c r="B11199" s="16"/>
      <c r="C11199" s="17"/>
      <c r="D11199" s="16"/>
      <c r="E11199" s="16"/>
    </row>
    <row r="11200" spans="1:5">
      <c r="A11200" s="16"/>
      <c r="B11200" s="16"/>
      <c r="C11200" s="17"/>
      <c r="D11200" s="16"/>
      <c r="E11200" s="16"/>
    </row>
    <row r="11201" spans="1:5">
      <c r="A11201" s="16"/>
      <c r="B11201" s="16"/>
      <c r="C11201" s="17"/>
      <c r="D11201" s="16"/>
      <c r="E11201" s="16"/>
    </row>
    <row r="11202" spans="1:5">
      <c r="A11202" s="16"/>
      <c r="B11202" s="16"/>
      <c r="C11202" s="17"/>
      <c r="D11202" s="16"/>
      <c r="E11202" s="16"/>
    </row>
    <row r="11203" spans="1:5">
      <c r="A11203" s="16"/>
      <c r="B11203" s="16"/>
      <c r="C11203" s="17"/>
      <c r="D11203" s="16"/>
      <c r="E11203" s="16"/>
    </row>
    <row r="11204" spans="1:5">
      <c r="A11204" s="16"/>
      <c r="B11204" s="16"/>
      <c r="C11204" s="17"/>
      <c r="D11204" s="16"/>
      <c r="E11204" s="16"/>
    </row>
    <row r="11205" spans="1:5">
      <c r="A11205" s="16"/>
      <c r="B11205" s="16"/>
      <c r="C11205" s="17"/>
      <c r="D11205" s="16"/>
      <c r="E11205" s="16"/>
    </row>
    <row r="11206" spans="1:5">
      <c r="A11206" s="16"/>
      <c r="B11206" s="16"/>
      <c r="C11206" s="17"/>
      <c r="D11206" s="16"/>
      <c r="E11206" s="16"/>
    </row>
    <row r="11207" spans="1:5">
      <c r="A11207" s="16"/>
      <c r="B11207" s="16"/>
      <c r="C11207" s="17"/>
      <c r="D11207" s="16"/>
      <c r="E11207" s="16"/>
    </row>
    <row r="11208" spans="1:5">
      <c r="A11208" s="16"/>
      <c r="B11208" s="16"/>
      <c r="C11208" s="17"/>
      <c r="D11208" s="16"/>
      <c r="E11208" s="16"/>
    </row>
    <row r="11209" spans="1:5">
      <c r="A11209" s="16"/>
      <c r="B11209" s="16"/>
      <c r="C11209" s="17"/>
      <c r="D11209" s="16"/>
      <c r="E11209" s="16"/>
    </row>
    <row r="11210" spans="1:5">
      <c r="A11210" s="16"/>
      <c r="B11210" s="16"/>
      <c r="C11210" s="17"/>
      <c r="D11210" s="16"/>
      <c r="E11210" s="16"/>
    </row>
    <row r="11211" spans="1:5">
      <c r="A11211" s="16"/>
      <c r="B11211" s="16"/>
      <c r="C11211" s="17"/>
      <c r="D11211" s="16"/>
      <c r="E11211" s="16"/>
    </row>
    <row r="11212" spans="1:5">
      <c r="A11212" s="16"/>
      <c r="B11212" s="16"/>
      <c r="C11212" s="17"/>
      <c r="D11212" s="16"/>
      <c r="E11212" s="16"/>
    </row>
    <row r="11213" spans="1:5">
      <c r="A11213" s="16"/>
      <c r="B11213" s="16"/>
      <c r="C11213" s="17"/>
      <c r="D11213" s="16"/>
      <c r="E11213" s="16"/>
    </row>
    <row r="11214" spans="1:5">
      <c r="A11214" s="16"/>
      <c r="B11214" s="16"/>
      <c r="C11214" s="17"/>
      <c r="D11214" s="16"/>
      <c r="E11214" s="16"/>
    </row>
    <row r="11215" spans="1:5">
      <c r="A11215" s="16"/>
      <c r="B11215" s="16"/>
      <c r="C11215" s="17"/>
      <c r="D11215" s="16"/>
      <c r="E11215" s="16"/>
    </row>
    <row r="11216" spans="1:5">
      <c r="A11216" s="16"/>
      <c r="B11216" s="16"/>
      <c r="C11216" s="17"/>
      <c r="D11216" s="16"/>
      <c r="E11216" s="16"/>
    </row>
    <row r="11217" spans="1:5">
      <c r="A11217" s="16"/>
      <c r="B11217" s="16"/>
      <c r="C11217" s="17"/>
      <c r="D11217" s="16"/>
      <c r="E11217" s="16"/>
    </row>
    <row r="11218" spans="1:5">
      <c r="A11218" s="16"/>
      <c r="B11218" s="16"/>
      <c r="C11218" s="17"/>
      <c r="D11218" s="16"/>
      <c r="E11218" s="16"/>
    </row>
    <row r="11219" spans="1:5">
      <c r="A11219" s="16"/>
      <c r="B11219" s="16"/>
      <c r="C11219" s="17"/>
      <c r="D11219" s="16"/>
      <c r="E11219" s="16"/>
    </row>
    <row r="11220" spans="1:5">
      <c r="A11220" s="16"/>
      <c r="B11220" s="16"/>
      <c r="C11220" s="17"/>
      <c r="D11220" s="16"/>
      <c r="E11220" s="16"/>
    </row>
    <row r="11221" spans="1:5">
      <c r="A11221" s="16"/>
      <c r="B11221" s="16"/>
      <c r="C11221" s="17"/>
      <c r="D11221" s="16"/>
      <c r="E11221" s="16"/>
    </row>
    <row r="11222" spans="1:5">
      <c r="A11222" s="16"/>
      <c r="B11222" s="16"/>
      <c r="C11222" s="17"/>
      <c r="D11222" s="16"/>
      <c r="E11222" s="16"/>
    </row>
    <row r="11223" spans="1:5">
      <c r="A11223" s="16"/>
      <c r="B11223" s="16"/>
      <c r="C11223" s="17"/>
      <c r="D11223" s="16"/>
      <c r="E11223" s="16"/>
    </row>
    <row r="11224" spans="1:5">
      <c r="A11224" s="16"/>
      <c r="B11224" s="16"/>
      <c r="C11224" s="17"/>
      <c r="D11224" s="16"/>
      <c r="E11224" s="16"/>
    </row>
    <row r="11225" spans="1:5">
      <c r="A11225" s="16"/>
      <c r="B11225" s="16"/>
      <c r="C11225" s="17"/>
      <c r="D11225" s="16"/>
      <c r="E11225" s="16"/>
    </row>
    <row r="11226" spans="1:5">
      <c r="A11226" s="16"/>
      <c r="B11226" s="16"/>
      <c r="C11226" s="17"/>
      <c r="D11226" s="16"/>
      <c r="E11226" s="16"/>
    </row>
    <row r="11227" spans="1:5">
      <c r="A11227" s="16"/>
      <c r="B11227" s="16"/>
      <c r="C11227" s="17"/>
      <c r="D11227" s="16"/>
      <c r="E11227" s="16"/>
    </row>
    <row r="11228" spans="1:5">
      <c r="A11228" s="16"/>
      <c r="B11228" s="16"/>
      <c r="C11228" s="17"/>
      <c r="D11228" s="16"/>
      <c r="E11228" s="16"/>
    </row>
    <row r="11229" spans="1:5">
      <c r="A11229" s="16"/>
      <c r="B11229" s="16"/>
      <c r="C11229" s="17"/>
      <c r="D11229" s="16"/>
      <c r="E11229" s="16"/>
    </row>
    <row r="11230" spans="1:5">
      <c r="A11230" s="16"/>
      <c r="B11230" s="16"/>
      <c r="C11230" s="17"/>
      <c r="D11230" s="16"/>
      <c r="E11230" s="16"/>
    </row>
    <row r="11231" spans="1:5">
      <c r="A11231" s="16"/>
      <c r="B11231" s="16"/>
      <c r="C11231" s="17"/>
      <c r="D11231" s="16"/>
      <c r="E11231" s="16"/>
    </row>
    <row r="11232" spans="1:5">
      <c r="A11232" s="16"/>
      <c r="B11232" s="16"/>
      <c r="C11232" s="17"/>
      <c r="D11232" s="16"/>
      <c r="E11232" s="16"/>
    </row>
    <row r="11233" spans="1:5">
      <c r="A11233" s="16"/>
      <c r="B11233" s="16"/>
      <c r="C11233" s="17"/>
      <c r="D11233" s="16"/>
      <c r="E11233" s="16"/>
    </row>
    <row r="11234" spans="1:5">
      <c r="A11234" s="16"/>
      <c r="B11234" s="16"/>
      <c r="C11234" s="17"/>
      <c r="D11234" s="16"/>
      <c r="E11234" s="16"/>
    </row>
    <row r="11235" spans="1:5">
      <c r="A11235" s="16"/>
      <c r="B11235" s="16"/>
      <c r="C11235" s="17"/>
      <c r="D11235" s="16"/>
      <c r="E11235" s="16"/>
    </row>
    <row r="11236" spans="1:5">
      <c r="A11236" s="16"/>
      <c r="B11236" s="16"/>
      <c r="C11236" s="17"/>
      <c r="D11236" s="16"/>
      <c r="E11236" s="16"/>
    </row>
    <row r="11237" spans="1:5">
      <c r="A11237" s="16"/>
      <c r="B11237" s="16"/>
      <c r="C11237" s="17"/>
      <c r="D11237" s="16"/>
      <c r="E11237" s="16"/>
    </row>
    <row r="11238" spans="1:5">
      <c r="A11238" s="16"/>
      <c r="B11238" s="16"/>
      <c r="C11238" s="17"/>
      <c r="D11238" s="16"/>
      <c r="E11238" s="16"/>
    </row>
    <row r="11239" spans="1:5">
      <c r="A11239" s="16"/>
      <c r="B11239" s="16"/>
      <c r="C11239" s="17"/>
      <c r="D11239" s="16"/>
      <c r="E11239" s="16"/>
    </row>
    <row r="11240" spans="1:5">
      <c r="A11240" s="16"/>
      <c r="B11240" s="16"/>
      <c r="C11240" s="17"/>
      <c r="D11240" s="16"/>
      <c r="E11240" s="16"/>
    </row>
    <row r="11241" spans="1:5">
      <c r="A11241" s="16"/>
      <c r="B11241" s="16"/>
      <c r="C11241" s="17"/>
      <c r="D11241" s="16"/>
      <c r="E11241" s="16"/>
    </row>
    <row r="11242" spans="1:5">
      <c r="A11242" s="16"/>
      <c r="B11242" s="16"/>
      <c r="C11242" s="17"/>
      <c r="D11242" s="16"/>
      <c r="E11242" s="16"/>
    </row>
    <row r="11243" spans="1:5">
      <c r="A11243" s="16"/>
      <c r="B11243" s="16"/>
      <c r="C11243" s="17"/>
      <c r="D11243" s="16"/>
      <c r="E11243" s="16"/>
    </row>
    <row r="11244" spans="1:5">
      <c r="A11244" s="16"/>
      <c r="B11244" s="16"/>
      <c r="C11244" s="17"/>
      <c r="D11244" s="16"/>
      <c r="E11244" s="16"/>
    </row>
    <row r="11245" spans="1:5">
      <c r="A11245" s="16"/>
      <c r="B11245" s="16"/>
      <c r="C11245" s="17"/>
      <c r="D11245" s="16"/>
      <c r="E11245" s="16"/>
    </row>
    <row r="11246" spans="1:5">
      <c r="A11246" s="16"/>
      <c r="B11246" s="16"/>
      <c r="C11246" s="17"/>
      <c r="D11246" s="16"/>
      <c r="E11246" s="16"/>
    </row>
    <row r="11247" spans="1:5">
      <c r="A11247" s="16"/>
      <c r="B11247" s="16"/>
      <c r="C11247" s="17"/>
      <c r="D11247" s="16"/>
      <c r="E11247" s="16"/>
    </row>
    <row r="11248" spans="1:5">
      <c r="A11248" s="16"/>
      <c r="B11248" s="16"/>
      <c r="C11248" s="17"/>
      <c r="D11248" s="16"/>
      <c r="E11248" s="16"/>
    </row>
    <row r="11249" spans="1:5">
      <c r="A11249" s="16"/>
      <c r="B11249" s="16"/>
      <c r="C11249" s="17"/>
      <c r="D11249" s="16"/>
      <c r="E11249" s="16"/>
    </row>
    <row r="11250" spans="1:5">
      <c r="A11250" s="16"/>
      <c r="B11250" s="16"/>
      <c r="C11250" s="17"/>
      <c r="D11250" s="16"/>
      <c r="E11250" s="16"/>
    </row>
    <row r="11251" spans="1:5">
      <c r="A11251" s="16"/>
      <c r="B11251" s="16"/>
      <c r="C11251" s="17"/>
      <c r="D11251" s="16"/>
      <c r="E11251" s="16"/>
    </row>
    <row r="11252" spans="1:5">
      <c r="A11252" s="16"/>
      <c r="B11252" s="16"/>
      <c r="C11252" s="17"/>
      <c r="D11252" s="16"/>
      <c r="E11252" s="16"/>
    </row>
    <row r="11253" spans="1:5">
      <c r="A11253" s="16"/>
      <c r="B11253" s="16"/>
      <c r="C11253" s="17"/>
      <c r="D11253" s="16"/>
      <c r="E11253" s="16"/>
    </row>
    <row r="11254" spans="1:5">
      <c r="A11254" s="16"/>
      <c r="B11254" s="16"/>
      <c r="C11254" s="17"/>
      <c r="D11254" s="16"/>
      <c r="E11254" s="16"/>
    </row>
    <row r="11255" spans="1:5">
      <c r="A11255" s="16"/>
      <c r="B11255" s="16"/>
      <c r="C11255" s="17"/>
      <c r="D11255" s="16"/>
      <c r="E11255" s="16"/>
    </row>
    <row r="11256" spans="1:5">
      <c r="A11256" s="16"/>
      <c r="B11256" s="16"/>
      <c r="C11256" s="17"/>
      <c r="D11256" s="16"/>
      <c r="E11256" s="16"/>
    </row>
    <row r="11257" spans="1:5">
      <c r="A11257" s="16"/>
      <c r="B11257" s="16"/>
      <c r="C11257" s="17"/>
      <c r="D11257" s="16"/>
      <c r="E11257" s="16"/>
    </row>
    <row r="11258" spans="1:5">
      <c r="A11258" s="16"/>
      <c r="B11258" s="16"/>
      <c r="C11258" s="17"/>
      <c r="D11258" s="16"/>
      <c r="E11258" s="16"/>
    </row>
    <row r="11259" spans="1:5">
      <c r="A11259" s="16"/>
      <c r="B11259" s="16"/>
      <c r="C11259" s="17"/>
      <c r="D11259" s="16"/>
      <c r="E11259" s="16"/>
    </row>
    <row r="11260" spans="1:5">
      <c r="A11260" s="16"/>
      <c r="B11260" s="16"/>
      <c r="C11260" s="17"/>
      <c r="D11260" s="16"/>
      <c r="E11260" s="16"/>
    </row>
    <row r="11261" spans="1:5">
      <c r="A11261" s="16"/>
      <c r="B11261" s="16"/>
      <c r="C11261" s="17"/>
      <c r="D11261" s="16"/>
      <c r="E11261" s="16"/>
    </row>
    <row r="11262" spans="1:5">
      <c r="A11262" s="16"/>
      <c r="B11262" s="16"/>
      <c r="C11262" s="17"/>
      <c r="D11262" s="16"/>
      <c r="E11262" s="16"/>
    </row>
    <row r="11263" spans="1:5">
      <c r="A11263" s="16"/>
      <c r="B11263" s="16"/>
      <c r="C11263" s="17"/>
      <c r="D11263" s="16"/>
      <c r="E11263" s="16"/>
    </row>
    <row r="11264" spans="1:5">
      <c r="A11264" s="16"/>
      <c r="B11264" s="16"/>
      <c r="C11264" s="17"/>
      <c r="D11264" s="16"/>
      <c r="E11264" s="16"/>
    </row>
    <row r="11265" spans="1:5">
      <c r="A11265" s="16"/>
      <c r="B11265" s="16"/>
      <c r="C11265" s="17"/>
      <c r="D11265" s="16"/>
      <c r="E11265" s="16"/>
    </row>
    <row r="11266" spans="1:5">
      <c r="A11266" s="16"/>
      <c r="B11266" s="16"/>
      <c r="C11266" s="17"/>
      <c r="D11266" s="16"/>
      <c r="E11266" s="16"/>
    </row>
    <row r="11267" spans="1:5">
      <c r="A11267" s="16"/>
      <c r="B11267" s="16"/>
      <c r="C11267" s="17"/>
      <c r="D11267" s="16"/>
      <c r="E11267" s="16"/>
    </row>
    <row r="11268" spans="1:5">
      <c r="A11268" s="16"/>
      <c r="B11268" s="16"/>
      <c r="C11268" s="17"/>
      <c r="D11268" s="16"/>
      <c r="E11268" s="16"/>
    </row>
    <row r="11269" spans="1:5">
      <c r="A11269" s="16"/>
      <c r="B11269" s="16"/>
      <c r="C11269" s="17"/>
      <c r="D11269" s="16"/>
      <c r="E11269" s="16"/>
    </row>
    <row r="11270" spans="1:5">
      <c r="A11270" s="16"/>
      <c r="B11270" s="16"/>
      <c r="C11270" s="17"/>
      <c r="D11270" s="16"/>
      <c r="E11270" s="16"/>
    </row>
    <row r="11271" spans="1:5">
      <c r="A11271" s="16"/>
      <c r="B11271" s="16"/>
      <c r="C11271" s="17"/>
      <c r="D11271" s="16"/>
      <c r="E11271" s="16"/>
    </row>
    <row r="11272" spans="1:5">
      <c r="A11272" s="16"/>
      <c r="B11272" s="16"/>
      <c r="C11272" s="17"/>
      <c r="D11272" s="16"/>
      <c r="E11272" s="16"/>
    </row>
    <row r="11273" spans="1:5">
      <c r="A11273" s="16"/>
      <c r="B11273" s="16"/>
      <c r="C11273" s="17"/>
      <c r="D11273" s="16"/>
      <c r="E11273" s="16"/>
    </row>
    <row r="11274" spans="1:5">
      <c r="A11274" s="16"/>
      <c r="B11274" s="16"/>
      <c r="C11274" s="17"/>
      <c r="D11274" s="16"/>
      <c r="E11274" s="16"/>
    </row>
    <row r="11275" spans="1:5">
      <c r="A11275" s="16"/>
      <c r="B11275" s="16"/>
      <c r="C11275" s="17"/>
      <c r="D11275" s="16"/>
      <c r="E11275" s="16"/>
    </row>
    <row r="11276" spans="1:5">
      <c r="A11276" s="16"/>
      <c r="B11276" s="16"/>
      <c r="C11276" s="17"/>
      <c r="D11276" s="16"/>
      <c r="E11276" s="16"/>
    </row>
    <row r="11277" spans="1:5">
      <c r="A11277" s="16"/>
      <c r="B11277" s="16"/>
      <c r="C11277" s="17"/>
      <c r="D11277" s="16"/>
      <c r="E11277" s="16"/>
    </row>
    <row r="11278" spans="1:5">
      <c r="A11278" s="16"/>
      <c r="B11278" s="16"/>
      <c r="C11278" s="17"/>
      <c r="D11278" s="16"/>
      <c r="E11278" s="16"/>
    </row>
    <row r="11279" spans="1:5">
      <c r="A11279" s="16"/>
      <c r="B11279" s="16"/>
      <c r="C11279" s="17"/>
      <c r="D11279" s="16"/>
      <c r="E11279" s="16"/>
    </row>
    <row r="11280" spans="1:5">
      <c r="A11280" s="16"/>
      <c r="B11280" s="16"/>
      <c r="C11280" s="17"/>
      <c r="D11280" s="16"/>
      <c r="E11280" s="16"/>
    </row>
    <row r="11281" spans="1:5">
      <c r="A11281" s="16"/>
      <c r="B11281" s="16"/>
      <c r="C11281" s="17"/>
      <c r="D11281" s="16"/>
      <c r="E11281" s="16"/>
    </row>
    <row r="11282" spans="1:5">
      <c r="A11282" s="16"/>
      <c r="B11282" s="16"/>
      <c r="C11282" s="17"/>
      <c r="D11282" s="16"/>
      <c r="E11282" s="16"/>
    </row>
    <row r="11283" spans="1:5">
      <c r="A11283" s="16"/>
      <c r="B11283" s="16"/>
      <c r="C11283" s="17"/>
      <c r="D11283" s="16"/>
      <c r="E11283" s="16"/>
    </row>
    <row r="11284" spans="1:5">
      <c r="A11284" s="16"/>
      <c r="B11284" s="16"/>
      <c r="C11284" s="17"/>
      <c r="D11284" s="16"/>
      <c r="E11284" s="16"/>
    </row>
    <row r="11285" spans="1:5">
      <c r="A11285" s="16"/>
      <c r="B11285" s="16"/>
      <c r="C11285" s="17"/>
      <c r="D11285" s="16"/>
      <c r="E11285" s="16"/>
    </row>
    <row r="11286" spans="1:5">
      <c r="A11286" s="16"/>
      <c r="B11286" s="16"/>
      <c r="C11286" s="17"/>
      <c r="D11286" s="16"/>
      <c r="E11286" s="16"/>
    </row>
    <row r="11287" spans="1:5">
      <c r="A11287" s="16"/>
      <c r="B11287" s="16"/>
      <c r="C11287" s="17"/>
      <c r="D11287" s="16"/>
      <c r="E11287" s="16"/>
    </row>
    <row r="11288" spans="1:5">
      <c r="A11288" s="16"/>
      <c r="B11288" s="16"/>
      <c r="C11288" s="17"/>
      <c r="D11288" s="16"/>
      <c r="E11288" s="16"/>
    </row>
    <row r="11289" spans="1:5">
      <c r="A11289" s="16"/>
      <c r="B11289" s="16"/>
      <c r="C11289" s="17"/>
      <c r="D11289" s="16"/>
      <c r="E11289" s="16"/>
    </row>
    <row r="11290" spans="1:5">
      <c r="A11290" s="16"/>
      <c r="B11290" s="16"/>
      <c r="C11290" s="17"/>
      <c r="D11290" s="16"/>
      <c r="E11290" s="16"/>
    </row>
    <row r="11291" spans="1:5">
      <c r="A11291" s="16"/>
      <c r="B11291" s="16"/>
      <c r="C11291" s="17"/>
      <c r="D11291" s="16"/>
      <c r="E11291" s="16"/>
    </row>
    <row r="11292" spans="1:5">
      <c r="A11292" s="16"/>
      <c r="B11292" s="16"/>
      <c r="C11292" s="17"/>
      <c r="D11292" s="16"/>
      <c r="E11292" s="16"/>
    </row>
    <row r="11293" spans="1:5">
      <c r="A11293" s="16"/>
      <c r="B11293" s="16"/>
      <c r="C11293" s="17"/>
      <c r="D11293" s="16"/>
      <c r="E11293" s="16"/>
    </row>
    <row r="11294" spans="1:5">
      <c r="A11294" s="16"/>
      <c r="B11294" s="16"/>
      <c r="C11294" s="17"/>
      <c r="D11294" s="16"/>
      <c r="E11294" s="16"/>
    </row>
    <row r="11295" spans="1:5">
      <c r="A11295" s="16"/>
      <c r="B11295" s="16"/>
      <c r="C11295" s="17"/>
      <c r="D11295" s="16"/>
      <c r="E11295" s="16"/>
    </row>
    <row r="11296" spans="1:5">
      <c r="A11296" s="16"/>
      <c r="B11296" s="16"/>
      <c r="C11296" s="17"/>
      <c r="D11296" s="16"/>
      <c r="E11296" s="16"/>
    </row>
    <row r="11297" spans="1:5">
      <c r="A11297" s="16"/>
      <c r="B11297" s="16"/>
      <c r="C11297" s="17"/>
      <c r="D11297" s="16"/>
      <c r="E11297" s="16"/>
    </row>
    <row r="11298" spans="1:5">
      <c r="A11298" s="16"/>
      <c r="B11298" s="16"/>
      <c r="C11298" s="17"/>
      <c r="D11298" s="16"/>
      <c r="E11298" s="16"/>
    </row>
    <row r="11299" spans="1:5">
      <c r="A11299" s="16"/>
      <c r="B11299" s="16"/>
      <c r="C11299" s="17"/>
      <c r="D11299" s="16"/>
      <c r="E11299" s="16"/>
    </row>
    <row r="11300" spans="1:5">
      <c r="A11300" s="16"/>
      <c r="B11300" s="16"/>
      <c r="C11300" s="17"/>
      <c r="D11300" s="16"/>
      <c r="E11300" s="16"/>
    </row>
    <row r="11301" spans="1:5">
      <c r="A11301" s="16"/>
      <c r="B11301" s="16"/>
      <c r="C11301" s="17"/>
      <c r="D11301" s="16"/>
      <c r="E11301" s="16"/>
    </row>
    <row r="11302" spans="1:5">
      <c r="A11302" s="16"/>
      <c r="B11302" s="16"/>
      <c r="C11302" s="17"/>
      <c r="D11302" s="16"/>
      <c r="E11302" s="16"/>
    </row>
    <row r="11303" spans="1:5">
      <c r="A11303" s="16"/>
      <c r="B11303" s="16"/>
      <c r="C11303" s="17"/>
      <c r="D11303" s="16"/>
      <c r="E11303" s="16"/>
    </row>
    <row r="11304" spans="1:5">
      <c r="A11304" s="16"/>
      <c r="B11304" s="16"/>
      <c r="C11304" s="17"/>
      <c r="D11304" s="16"/>
      <c r="E11304" s="16"/>
    </row>
    <row r="11305" spans="1:5">
      <c r="A11305" s="16"/>
      <c r="B11305" s="16"/>
      <c r="C11305" s="17"/>
      <c r="D11305" s="16"/>
      <c r="E11305" s="16"/>
    </row>
    <row r="11306" spans="1:5">
      <c r="A11306" s="16"/>
      <c r="B11306" s="16"/>
      <c r="C11306" s="17"/>
      <c r="D11306" s="16"/>
      <c r="E11306" s="16"/>
    </row>
    <row r="11307" spans="1:5">
      <c r="A11307" s="16"/>
      <c r="B11307" s="16"/>
      <c r="C11307" s="17"/>
      <c r="D11307" s="16"/>
      <c r="E11307" s="16"/>
    </row>
    <row r="11308" spans="1:5">
      <c r="A11308" s="16"/>
      <c r="B11308" s="16"/>
      <c r="C11308" s="17"/>
      <c r="D11308" s="16"/>
      <c r="E11308" s="16"/>
    </row>
    <row r="11309" spans="1:5">
      <c r="A11309" s="16"/>
      <c r="B11309" s="16"/>
      <c r="C11309" s="17"/>
      <c r="D11309" s="16"/>
      <c r="E11309" s="16"/>
    </row>
    <row r="11310" spans="1:5">
      <c r="A11310" s="16"/>
      <c r="B11310" s="16"/>
      <c r="C11310" s="17"/>
      <c r="D11310" s="16"/>
      <c r="E11310" s="16"/>
    </row>
    <row r="11311" spans="1:5">
      <c r="A11311" s="16"/>
      <c r="B11311" s="16"/>
      <c r="C11311" s="17"/>
      <c r="D11311" s="16"/>
      <c r="E11311" s="16"/>
    </row>
    <row r="11312" spans="1:5">
      <c r="A11312" s="16"/>
      <c r="B11312" s="16"/>
      <c r="C11312" s="17"/>
      <c r="D11312" s="16"/>
      <c r="E11312" s="16"/>
    </row>
    <row r="11313" spans="1:5">
      <c r="A11313" s="16"/>
      <c r="B11313" s="16"/>
      <c r="C11313" s="17"/>
      <c r="D11313" s="16"/>
      <c r="E11313" s="16"/>
    </row>
    <row r="11314" spans="1:5">
      <c r="A11314" s="16"/>
      <c r="B11314" s="16"/>
      <c r="C11314" s="17"/>
      <c r="D11314" s="16"/>
      <c r="E11314" s="16"/>
    </row>
    <row r="11315" spans="1:5">
      <c r="A11315" s="16"/>
      <c r="B11315" s="16"/>
      <c r="C11315" s="17"/>
      <c r="D11315" s="16"/>
      <c r="E11315" s="16"/>
    </row>
    <row r="11316" spans="1:5">
      <c r="A11316" s="16"/>
      <c r="B11316" s="16"/>
      <c r="C11316" s="17"/>
      <c r="D11316" s="16"/>
      <c r="E11316" s="16"/>
    </row>
    <row r="11317" spans="1:5">
      <c r="A11317" s="16"/>
      <c r="B11317" s="16"/>
      <c r="C11317" s="17"/>
      <c r="D11317" s="16"/>
      <c r="E11317" s="16"/>
    </row>
    <row r="11318" spans="1:5">
      <c r="A11318" s="16"/>
      <c r="B11318" s="16"/>
      <c r="C11318" s="17"/>
      <c r="D11318" s="16"/>
      <c r="E11318" s="16"/>
    </row>
    <row r="11319" spans="1:5">
      <c r="A11319" s="16"/>
      <c r="B11319" s="16"/>
      <c r="C11319" s="17"/>
      <c r="D11319" s="16"/>
      <c r="E11319" s="16"/>
    </row>
    <row r="11320" spans="1:5">
      <c r="A11320" s="16"/>
      <c r="B11320" s="16"/>
      <c r="C11320" s="17"/>
      <c r="D11320" s="16"/>
      <c r="E11320" s="16"/>
    </row>
    <row r="11321" spans="1:5">
      <c r="A11321" s="16"/>
      <c r="B11321" s="16"/>
      <c r="C11321" s="17"/>
      <c r="D11321" s="16"/>
      <c r="E11321" s="16"/>
    </row>
    <row r="11322" spans="1:5">
      <c r="A11322" s="16"/>
      <c r="B11322" s="16"/>
      <c r="C11322" s="17"/>
      <c r="D11322" s="16"/>
      <c r="E11322" s="16"/>
    </row>
    <row r="11323" spans="1:5">
      <c r="A11323" s="16"/>
      <c r="B11323" s="16"/>
      <c r="C11323" s="17"/>
      <c r="D11323" s="16"/>
      <c r="E11323" s="16"/>
    </row>
    <row r="11324" spans="1:5">
      <c r="A11324" s="16"/>
      <c r="B11324" s="16"/>
      <c r="C11324" s="17"/>
      <c r="D11324" s="16"/>
      <c r="E11324" s="16"/>
    </row>
    <row r="11325" spans="1:5">
      <c r="A11325" s="16"/>
      <c r="B11325" s="16"/>
      <c r="C11325" s="17"/>
      <c r="D11325" s="16"/>
      <c r="E11325" s="16"/>
    </row>
    <row r="11326" spans="1:5">
      <c r="A11326" s="16"/>
      <c r="B11326" s="16"/>
      <c r="C11326" s="17"/>
      <c r="D11326" s="16"/>
      <c r="E11326" s="16"/>
    </row>
    <row r="11327" spans="1:5">
      <c r="A11327" s="16"/>
      <c r="B11327" s="16"/>
      <c r="C11327" s="17"/>
      <c r="D11327" s="16"/>
      <c r="E11327" s="16"/>
    </row>
    <row r="11328" spans="1:5">
      <c r="A11328" s="16"/>
      <c r="B11328" s="16"/>
      <c r="C11328" s="17"/>
      <c r="D11328" s="16"/>
      <c r="E11328" s="16"/>
    </row>
    <row r="11329" spans="1:5">
      <c r="A11329" s="16"/>
      <c r="B11329" s="16"/>
      <c r="C11329" s="17"/>
      <c r="D11329" s="16"/>
      <c r="E11329" s="16"/>
    </row>
    <row r="11330" spans="1:5">
      <c r="A11330" s="16"/>
      <c r="B11330" s="16"/>
      <c r="C11330" s="17"/>
      <c r="D11330" s="16"/>
      <c r="E11330" s="16"/>
    </row>
    <row r="11331" spans="1:5">
      <c r="A11331" s="16"/>
      <c r="B11331" s="16"/>
      <c r="C11331" s="17"/>
      <c r="D11331" s="16"/>
      <c r="E11331" s="16"/>
    </row>
    <row r="11332" spans="1:5">
      <c r="A11332" s="16"/>
      <c r="B11332" s="16"/>
      <c r="C11332" s="17"/>
      <c r="D11332" s="16"/>
      <c r="E11332" s="16"/>
    </row>
    <row r="11333" spans="1:5">
      <c r="A11333" s="16"/>
      <c r="B11333" s="16"/>
      <c r="C11333" s="17"/>
      <c r="D11333" s="16"/>
      <c r="E11333" s="16"/>
    </row>
    <row r="11334" spans="1:5">
      <c r="A11334" s="16"/>
      <c r="B11334" s="16"/>
      <c r="C11334" s="17"/>
      <c r="D11334" s="16"/>
      <c r="E11334" s="16"/>
    </row>
    <row r="11335" spans="1:5">
      <c r="A11335" s="16"/>
      <c r="B11335" s="16"/>
      <c r="C11335" s="17"/>
      <c r="D11335" s="16"/>
      <c r="E11335" s="16"/>
    </row>
    <row r="11336" spans="1:5">
      <c r="A11336" s="16"/>
      <c r="B11336" s="16"/>
      <c r="C11336" s="17"/>
      <c r="D11336" s="16"/>
      <c r="E11336" s="16"/>
    </row>
    <row r="11337" spans="1:5">
      <c r="A11337" s="16"/>
      <c r="B11337" s="16"/>
      <c r="C11337" s="17"/>
      <c r="D11337" s="16"/>
      <c r="E11337" s="16"/>
    </row>
    <row r="11338" spans="1:5">
      <c r="A11338" s="16"/>
      <c r="B11338" s="16"/>
      <c r="C11338" s="17"/>
      <c r="D11338" s="16"/>
      <c r="E11338" s="16"/>
    </row>
    <row r="11339" spans="1:5">
      <c r="A11339" s="16"/>
      <c r="B11339" s="16"/>
      <c r="C11339" s="17"/>
      <c r="D11339" s="16"/>
      <c r="E11339" s="16"/>
    </row>
    <row r="11340" spans="1:5">
      <c r="A11340" s="16"/>
      <c r="B11340" s="16"/>
      <c r="C11340" s="17"/>
      <c r="D11340" s="16"/>
      <c r="E11340" s="16"/>
    </row>
    <row r="11341" spans="1:5">
      <c r="A11341" s="16"/>
      <c r="B11341" s="16"/>
      <c r="C11341" s="17"/>
      <c r="D11341" s="16"/>
      <c r="E11341" s="16"/>
    </row>
    <row r="11342" spans="1:5">
      <c r="A11342" s="16"/>
      <c r="B11342" s="16"/>
      <c r="C11342" s="17"/>
      <c r="D11342" s="16"/>
      <c r="E11342" s="16"/>
    </row>
    <row r="11343" spans="1:5">
      <c r="A11343" s="16"/>
      <c r="B11343" s="16"/>
      <c r="C11343" s="17"/>
      <c r="D11343" s="16"/>
      <c r="E11343" s="16"/>
    </row>
    <row r="11344" spans="1:5">
      <c r="A11344" s="16"/>
      <c r="B11344" s="16"/>
      <c r="C11344" s="17"/>
      <c r="D11344" s="16"/>
      <c r="E11344" s="16"/>
    </row>
    <row r="11345" spans="1:5">
      <c r="A11345" s="16"/>
      <c r="B11345" s="16"/>
      <c r="C11345" s="17"/>
      <c r="D11345" s="16"/>
      <c r="E11345" s="16"/>
    </row>
    <row r="11346" spans="1:5">
      <c r="A11346" s="16"/>
      <c r="B11346" s="16"/>
      <c r="C11346" s="17"/>
      <c r="D11346" s="16"/>
      <c r="E11346" s="16"/>
    </row>
    <row r="11347" spans="1:5">
      <c r="A11347" s="16"/>
      <c r="B11347" s="16"/>
      <c r="C11347" s="17"/>
      <c r="D11347" s="16"/>
      <c r="E11347" s="16"/>
    </row>
    <row r="11348" spans="1:5">
      <c r="A11348" s="16"/>
      <c r="B11348" s="16"/>
      <c r="C11348" s="17"/>
      <c r="D11348" s="16"/>
      <c r="E11348" s="16"/>
    </row>
    <row r="11349" spans="1:5">
      <c r="A11349" s="16"/>
      <c r="B11349" s="16"/>
      <c r="C11349" s="17"/>
      <c r="D11349" s="16"/>
      <c r="E11349" s="16"/>
    </row>
    <row r="11350" spans="1:5">
      <c r="A11350" s="16"/>
      <c r="B11350" s="16"/>
      <c r="C11350" s="17"/>
      <c r="D11350" s="16"/>
      <c r="E11350" s="16"/>
    </row>
    <row r="11351" spans="1:5">
      <c r="A11351" s="16"/>
      <c r="B11351" s="16"/>
      <c r="C11351" s="17"/>
      <c r="D11351" s="16"/>
      <c r="E11351" s="16"/>
    </row>
    <row r="11352" spans="1:5">
      <c r="A11352" s="16"/>
      <c r="B11352" s="16"/>
      <c r="C11352" s="17"/>
      <c r="D11352" s="16"/>
      <c r="E11352" s="16"/>
    </row>
    <row r="11353" spans="1:5">
      <c r="A11353" s="16"/>
      <c r="B11353" s="16"/>
      <c r="C11353" s="17"/>
      <c r="D11353" s="16"/>
      <c r="E11353" s="16"/>
    </row>
    <row r="11354" spans="1:5">
      <c r="A11354" s="16"/>
      <c r="B11354" s="16"/>
      <c r="C11354" s="17"/>
      <c r="D11354" s="16"/>
      <c r="E11354" s="16"/>
    </row>
    <row r="11355" spans="1:5">
      <c r="A11355" s="16"/>
      <c r="B11355" s="16"/>
      <c r="C11355" s="17"/>
      <c r="D11355" s="16"/>
      <c r="E11355" s="16"/>
    </row>
    <row r="11356" spans="1:5">
      <c r="A11356" s="16"/>
      <c r="B11356" s="16"/>
      <c r="C11356" s="17"/>
      <c r="D11356" s="16"/>
      <c r="E11356" s="16"/>
    </row>
    <row r="11357" spans="1:5">
      <c r="A11357" s="16"/>
      <c r="B11357" s="16"/>
      <c r="C11357" s="17"/>
      <c r="D11357" s="16"/>
      <c r="E11357" s="16"/>
    </row>
    <row r="11358" spans="1:5">
      <c r="A11358" s="16"/>
      <c r="B11358" s="16"/>
      <c r="C11358" s="17"/>
      <c r="D11358" s="16"/>
      <c r="E11358" s="16"/>
    </row>
    <row r="11359" spans="1:5">
      <c r="A11359" s="16"/>
      <c r="B11359" s="16"/>
      <c r="C11359" s="17"/>
      <c r="D11359" s="16"/>
      <c r="E11359" s="16"/>
    </row>
    <row r="11360" spans="1:5">
      <c r="A11360" s="16"/>
      <c r="B11360" s="16"/>
      <c r="C11360" s="17"/>
      <c r="D11360" s="16"/>
      <c r="E11360" s="16"/>
    </row>
    <row r="11361" spans="1:5">
      <c r="A11361" s="16"/>
      <c r="B11361" s="16"/>
      <c r="C11361" s="17"/>
      <c r="D11361" s="16"/>
      <c r="E11361" s="16"/>
    </row>
    <row r="11362" spans="1:5">
      <c r="A11362" s="16"/>
      <c r="B11362" s="16"/>
      <c r="C11362" s="17"/>
      <c r="D11362" s="16"/>
      <c r="E11362" s="16"/>
    </row>
    <row r="11363" spans="1:5">
      <c r="A11363" s="16"/>
      <c r="B11363" s="16"/>
      <c r="C11363" s="17"/>
      <c r="D11363" s="16"/>
      <c r="E11363" s="16"/>
    </row>
    <row r="11364" spans="1:5">
      <c r="A11364" s="16"/>
      <c r="B11364" s="16"/>
      <c r="C11364" s="17"/>
      <c r="D11364" s="16"/>
      <c r="E11364" s="16"/>
    </row>
    <row r="11365" spans="1:5">
      <c r="A11365" s="16"/>
      <c r="B11365" s="16"/>
      <c r="C11365" s="17"/>
      <c r="D11365" s="16"/>
      <c r="E11365" s="16"/>
    </row>
    <row r="11366" spans="1:5">
      <c r="A11366" s="16"/>
      <c r="B11366" s="16"/>
      <c r="C11366" s="17"/>
      <c r="D11366" s="16"/>
      <c r="E11366" s="16"/>
    </row>
    <row r="11367" spans="1:5">
      <c r="A11367" s="16"/>
      <c r="B11367" s="16"/>
      <c r="C11367" s="17"/>
      <c r="D11367" s="16"/>
      <c r="E11367" s="16"/>
    </row>
    <row r="11368" spans="1:5">
      <c r="A11368" s="16"/>
      <c r="B11368" s="16"/>
      <c r="C11368" s="17"/>
      <c r="D11368" s="16"/>
      <c r="E11368" s="16"/>
    </row>
    <row r="11369" spans="1:5">
      <c r="A11369" s="16"/>
      <c r="B11369" s="16"/>
      <c r="C11369" s="17"/>
      <c r="D11369" s="16"/>
      <c r="E11369" s="16"/>
    </row>
    <row r="11370" spans="1:5">
      <c r="A11370" s="16"/>
      <c r="B11370" s="16"/>
      <c r="C11370" s="17"/>
      <c r="D11370" s="16"/>
      <c r="E11370" s="16"/>
    </row>
    <row r="11371" spans="1:5">
      <c r="A11371" s="16"/>
      <c r="B11371" s="16"/>
      <c r="C11371" s="17"/>
      <c r="D11371" s="16"/>
      <c r="E11371" s="16"/>
    </row>
    <row r="11372" spans="1:5">
      <c r="A11372" s="16"/>
      <c r="B11372" s="16"/>
      <c r="C11372" s="17"/>
      <c r="D11372" s="16"/>
      <c r="E11372" s="16"/>
    </row>
    <row r="11373" spans="1:5">
      <c r="A11373" s="16"/>
      <c r="B11373" s="16"/>
      <c r="C11373" s="17"/>
      <c r="D11373" s="16"/>
      <c r="E11373" s="16"/>
    </row>
    <row r="11374" spans="1:5">
      <c r="A11374" s="16"/>
      <c r="B11374" s="16"/>
      <c r="C11374" s="17"/>
      <c r="D11374" s="16"/>
      <c r="E11374" s="16"/>
    </row>
    <row r="11375" spans="1:5">
      <c r="A11375" s="16"/>
      <c r="B11375" s="16"/>
      <c r="C11375" s="17"/>
      <c r="D11375" s="16"/>
      <c r="E11375" s="16"/>
    </row>
    <row r="11376" spans="1:5">
      <c r="A11376" s="16"/>
      <c r="B11376" s="16"/>
      <c r="C11376" s="17"/>
      <c r="D11376" s="16"/>
      <c r="E11376" s="16"/>
    </row>
    <row r="11377" spans="1:5">
      <c r="A11377" s="16"/>
      <c r="B11377" s="16"/>
      <c r="C11377" s="17"/>
      <c r="D11377" s="16"/>
      <c r="E11377" s="16"/>
    </row>
    <row r="11378" spans="1:5">
      <c r="A11378" s="16"/>
      <c r="B11378" s="16"/>
      <c r="C11378" s="17"/>
      <c r="D11378" s="16"/>
      <c r="E11378" s="16"/>
    </row>
    <row r="11379" spans="1:5">
      <c r="A11379" s="16"/>
      <c r="B11379" s="16"/>
      <c r="C11379" s="17"/>
      <c r="D11379" s="16"/>
      <c r="E11379" s="16"/>
    </row>
    <row r="11380" spans="1:5">
      <c r="A11380" s="16"/>
      <c r="B11380" s="16"/>
      <c r="C11380" s="17"/>
      <c r="D11380" s="16"/>
      <c r="E11380" s="16"/>
    </row>
    <row r="11381" spans="1:5">
      <c r="A11381" s="16"/>
      <c r="B11381" s="16"/>
      <c r="C11381" s="17"/>
      <c r="D11381" s="16"/>
      <c r="E11381" s="16"/>
    </row>
    <row r="11382" spans="1:5">
      <c r="A11382" s="16"/>
      <c r="B11382" s="16"/>
      <c r="C11382" s="17"/>
      <c r="D11382" s="16"/>
      <c r="E11382" s="16"/>
    </row>
    <row r="11383" spans="1:5">
      <c r="A11383" s="16"/>
      <c r="B11383" s="16"/>
      <c r="C11383" s="17"/>
      <c r="D11383" s="16"/>
      <c r="E11383" s="16"/>
    </row>
    <row r="11384" spans="1:5">
      <c r="A11384" s="16"/>
      <c r="B11384" s="16"/>
      <c r="C11384" s="17"/>
      <c r="D11384" s="16"/>
      <c r="E11384" s="16"/>
    </row>
    <row r="11385" spans="1:5">
      <c r="A11385" s="16"/>
      <c r="B11385" s="16"/>
      <c r="C11385" s="17"/>
      <c r="D11385" s="16"/>
      <c r="E11385" s="16"/>
    </row>
    <row r="11386" spans="1:5">
      <c r="A11386" s="16"/>
      <c r="B11386" s="16"/>
      <c r="C11386" s="17"/>
      <c r="D11386" s="16"/>
      <c r="E11386" s="16"/>
    </row>
    <row r="11387" spans="1:5">
      <c r="A11387" s="16"/>
      <c r="B11387" s="16"/>
      <c r="C11387" s="17"/>
      <c r="D11387" s="16"/>
      <c r="E11387" s="16"/>
    </row>
    <row r="11388" spans="1:5">
      <c r="A11388" s="16"/>
      <c r="B11388" s="16"/>
      <c r="C11388" s="17"/>
      <c r="D11388" s="16"/>
      <c r="E11388" s="16"/>
    </row>
    <row r="11389" spans="1:5">
      <c r="A11389" s="16"/>
      <c r="B11389" s="16"/>
      <c r="C11389" s="17"/>
      <c r="D11389" s="16"/>
      <c r="E11389" s="16"/>
    </row>
    <row r="11390" spans="1:5">
      <c r="A11390" s="16"/>
      <c r="B11390" s="16"/>
      <c r="C11390" s="17"/>
      <c r="D11390" s="16"/>
      <c r="E11390" s="16"/>
    </row>
    <row r="11391" spans="1:5">
      <c r="A11391" s="16"/>
      <c r="B11391" s="16"/>
      <c r="C11391" s="17"/>
      <c r="D11391" s="16"/>
      <c r="E11391" s="16"/>
    </row>
    <row r="11392" spans="1:5">
      <c r="A11392" s="16"/>
      <c r="B11392" s="16"/>
      <c r="C11392" s="17"/>
      <c r="D11392" s="16"/>
      <c r="E11392" s="16"/>
    </row>
    <row r="11393" spans="1:5">
      <c r="A11393" s="16"/>
      <c r="B11393" s="16"/>
      <c r="C11393" s="17"/>
      <c r="D11393" s="16"/>
      <c r="E11393" s="16"/>
    </row>
    <row r="11394" spans="1:5">
      <c r="A11394" s="16"/>
      <c r="B11394" s="16"/>
      <c r="C11394" s="17"/>
      <c r="D11394" s="16"/>
      <c r="E11394" s="16"/>
    </row>
    <row r="11395" spans="1:5">
      <c r="A11395" s="16"/>
      <c r="B11395" s="16"/>
      <c r="C11395" s="17"/>
      <c r="D11395" s="16"/>
      <c r="E11395" s="16"/>
    </row>
    <row r="11396" spans="1:5">
      <c r="A11396" s="16"/>
      <c r="B11396" s="16"/>
      <c r="C11396" s="17"/>
      <c r="D11396" s="16"/>
      <c r="E11396" s="16"/>
    </row>
    <row r="11397" spans="1:5">
      <c r="A11397" s="16"/>
      <c r="B11397" s="16"/>
      <c r="C11397" s="17"/>
      <c r="D11397" s="16"/>
      <c r="E11397" s="16"/>
    </row>
    <row r="11398" spans="1:5">
      <c r="A11398" s="16"/>
      <c r="B11398" s="16"/>
      <c r="C11398" s="17"/>
      <c r="D11398" s="16"/>
      <c r="E11398" s="16"/>
    </row>
    <row r="11399" spans="1:5">
      <c r="A11399" s="16"/>
      <c r="B11399" s="16"/>
      <c r="C11399" s="17"/>
      <c r="D11399" s="16"/>
      <c r="E11399" s="16"/>
    </row>
    <row r="11400" spans="1:5">
      <c r="A11400" s="16"/>
      <c r="B11400" s="16"/>
      <c r="C11400" s="17"/>
      <c r="D11400" s="16"/>
      <c r="E11400" s="16"/>
    </row>
    <row r="11401" spans="1:5">
      <c r="A11401" s="16"/>
      <c r="B11401" s="16"/>
      <c r="C11401" s="17"/>
      <c r="D11401" s="16"/>
      <c r="E11401" s="16"/>
    </row>
    <row r="11402" spans="1:5">
      <c r="A11402" s="16"/>
      <c r="B11402" s="16"/>
      <c r="C11402" s="17"/>
      <c r="D11402" s="16"/>
      <c r="E11402" s="16"/>
    </row>
    <row r="11403" spans="1:5">
      <c r="A11403" s="16"/>
      <c r="B11403" s="16"/>
      <c r="C11403" s="17"/>
      <c r="D11403" s="16"/>
      <c r="E11403" s="16"/>
    </row>
    <row r="11404" spans="1:5">
      <c r="A11404" s="16"/>
      <c r="B11404" s="16"/>
      <c r="C11404" s="17"/>
      <c r="D11404" s="16"/>
      <c r="E11404" s="16"/>
    </row>
    <row r="11405" spans="1:5">
      <c r="A11405" s="16"/>
      <c r="B11405" s="16"/>
      <c r="C11405" s="17"/>
      <c r="D11405" s="16"/>
      <c r="E11405" s="16"/>
    </row>
    <row r="11406" spans="1:5">
      <c r="A11406" s="16"/>
      <c r="B11406" s="16"/>
      <c r="C11406" s="17"/>
      <c r="D11406" s="16"/>
      <c r="E11406" s="16"/>
    </row>
    <row r="11407" spans="1:5">
      <c r="A11407" s="16"/>
      <c r="B11407" s="16"/>
      <c r="C11407" s="17"/>
      <c r="D11407" s="16"/>
      <c r="E11407" s="16"/>
    </row>
    <row r="11408" spans="1:5">
      <c r="A11408" s="16"/>
      <c r="B11408" s="16"/>
      <c r="C11408" s="17"/>
      <c r="D11408" s="16"/>
      <c r="E11408" s="16"/>
    </row>
    <row r="11409" spans="1:5">
      <c r="A11409" s="16"/>
      <c r="B11409" s="16"/>
      <c r="C11409" s="17"/>
      <c r="D11409" s="16"/>
      <c r="E11409" s="16"/>
    </row>
    <row r="11410" spans="1:5">
      <c r="A11410" s="16"/>
      <c r="B11410" s="16"/>
      <c r="C11410" s="17"/>
      <c r="D11410" s="16"/>
      <c r="E11410" s="16"/>
    </row>
    <row r="11411" spans="1:5">
      <c r="A11411" s="16"/>
      <c r="B11411" s="16"/>
      <c r="C11411" s="17"/>
      <c r="D11411" s="16"/>
      <c r="E11411" s="16"/>
    </row>
    <row r="11412" spans="1:5">
      <c r="A11412" s="16"/>
      <c r="B11412" s="16"/>
      <c r="C11412" s="17"/>
      <c r="D11412" s="16"/>
      <c r="E11412" s="16"/>
    </row>
    <row r="11413" spans="1:5">
      <c r="A11413" s="16"/>
      <c r="B11413" s="16"/>
      <c r="C11413" s="17"/>
      <c r="D11413" s="16"/>
      <c r="E11413" s="16"/>
    </row>
    <row r="11414" spans="1:5">
      <c r="A11414" s="16"/>
      <c r="B11414" s="16"/>
      <c r="C11414" s="17"/>
      <c r="D11414" s="16"/>
      <c r="E11414" s="16"/>
    </row>
    <row r="11415" spans="1:5">
      <c r="A11415" s="16"/>
      <c r="B11415" s="16"/>
      <c r="C11415" s="17"/>
      <c r="D11415" s="16"/>
      <c r="E11415" s="16"/>
    </row>
    <row r="11416" spans="1:5">
      <c r="A11416" s="16"/>
      <c r="B11416" s="16"/>
      <c r="C11416" s="17"/>
      <c r="D11416" s="16"/>
      <c r="E11416" s="16"/>
    </row>
    <row r="11417" spans="1:5">
      <c r="A11417" s="16"/>
      <c r="B11417" s="16"/>
      <c r="C11417" s="17"/>
      <c r="D11417" s="16"/>
      <c r="E11417" s="16"/>
    </row>
    <row r="11418" spans="1:5">
      <c r="A11418" s="16"/>
      <c r="B11418" s="16"/>
      <c r="C11418" s="17"/>
      <c r="D11418" s="16"/>
      <c r="E11418" s="16"/>
    </row>
    <row r="11419" spans="1:5">
      <c r="A11419" s="16"/>
      <c r="B11419" s="16"/>
      <c r="C11419" s="17"/>
      <c r="D11419" s="16"/>
      <c r="E11419" s="16"/>
    </row>
    <row r="11420" spans="1:5">
      <c r="A11420" s="16"/>
      <c r="B11420" s="16"/>
      <c r="C11420" s="17"/>
      <c r="D11420" s="16"/>
      <c r="E11420" s="16"/>
    </row>
    <row r="11421" spans="1:5">
      <c r="A11421" s="16"/>
      <c r="B11421" s="16"/>
      <c r="C11421" s="17"/>
      <c r="D11421" s="16"/>
      <c r="E11421" s="16"/>
    </row>
    <row r="11422" spans="1:5">
      <c r="A11422" s="16"/>
      <c r="B11422" s="16"/>
      <c r="C11422" s="17"/>
      <c r="D11422" s="16"/>
      <c r="E11422" s="16"/>
    </row>
    <row r="11423" spans="1:5">
      <c r="A11423" s="16"/>
      <c r="B11423" s="16"/>
      <c r="C11423" s="17"/>
      <c r="D11423" s="16"/>
      <c r="E11423" s="16"/>
    </row>
    <row r="11424" spans="1:5">
      <c r="A11424" s="16"/>
      <c r="B11424" s="16"/>
      <c r="C11424" s="17"/>
      <c r="D11424" s="16"/>
      <c r="E11424" s="16"/>
    </row>
    <row r="11425" spans="1:5">
      <c r="A11425" s="16"/>
      <c r="B11425" s="16"/>
      <c r="C11425" s="17"/>
      <c r="D11425" s="16"/>
      <c r="E11425" s="16"/>
    </row>
    <row r="11426" spans="1:5">
      <c r="A11426" s="16"/>
      <c r="B11426" s="16"/>
      <c r="C11426" s="17"/>
      <c r="D11426" s="16"/>
      <c r="E11426" s="16"/>
    </row>
    <row r="11427" spans="1:5">
      <c r="A11427" s="16"/>
      <c r="B11427" s="16"/>
      <c r="C11427" s="17"/>
      <c r="D11427" s="16"/>
      <c r="E11427" s="16"/>
    </row>
    <row r="11428" spans="1:5">
      <c r="A11428" s="16"/>
      <c r="B11428" s="16"/>
      <c r="C11428" s="17"/>
      <c r="D11428" s="16"/>
      <c r="E11428" s="16"/>
    </row>
    <row r="11429" spans="1:5">
      <c r="A11429" s="16"/>
      <c r="B11429" s="16"/>
      <c r="C11429" s="17"/>
      <c r="D11429" s="16"/>
      <c r="E11429" s="16"/>
    </row>
    <row r="11430" spans="1:5">
      <c r="A11430" s="16"/>
      <c r="B11430" s="16"/>
      <c r="C11430" s="17"/>
      <c r="D11430" s="16"/>
      <c r="E11430" s="16"/>
    </row>
    <row r="11431" spans="1:5">
      <c r="A11431" s="16"/>
      <c r="B11431" s="16"/>
      <c r="C11431" s="17"/>
      <c r="D11431" s="16"/>
      <c r="E11431" s="16"/>
    </row>
    <row r="11432" spans="1:5">
      <c r="A11432" s="16"/>
      <c r="B11432" s="16"/>
      <c r="C11432" s="17"/>
      <c r="D11432" s="16"/>
      <c r="E11432" s="16"/>
    </row>
    <row r="11433" spans="1:5">
      <c r="A11433" s="16"/>
      <c r="B11433" s="16"/>
      <c r="C11433" s="17"/>
      <c r="D11433" s="16"/>
      <c r="E11433" s="16"/>
    </row>
    <row r="11434" spans="1:5">
      <c r="A11434" s="16"/>
      <c r="B11434" s="16"/>
      <c r="C11434" s="17"/>
      <c r="D11434" s="16"/>
      <c r="E11434" s="16"/>
    </row>
    <row r="11435" spans="1:5">
      <c r="A11435" s="16"/>
      <c r="B11435" s="16"/>
      <c r="C11435" s="17"/>
      <c r="D11435" s="16"/>
      <c r="E11435" s="16"/>
    </row>
    <row r="11436" spans="1:5">
      <c r="A11436" s="16"/>
      <c r="B11436" s="16"/>
      <c r="C11436" s="17"/>
      <c r="D11436" s="16"/>
      <c r="E11436" s="16"/>
    </row>
    <row r="11437" spans="1:5">
      <c r="A11437" s="16"/>
      <c r="B11437" s="16"/>
      <c r="C11437" s="17"/>
      <c r="D11437" s="16"/>
      <c r="E11437" s="16"/>
    </row>
    <row r="11438" spans="1:5">
      <c r="A11438" s="16"/>
      <c r="B11438" s="16"/>
      <c r="C11438" s="17"/>
      <c r="D11438" s="16"/>
      <c r="E11438" s="16"/>
    </row>
    <row r="11439" spans="1:5">
      <c r="A11439" s="16"/>
      <c r="B11439" s="16"/>
      <c r="C11439" s="17"/>
      <c r="D11439" s="16"/>
      <c r="E11439" s="16"/>
    </row>
    <row r="11440" spans="1:5">
      <c r="A11440" s="16"/>
      <c r="B11440" s="16"/>
      <c r="C11440" s="17"/>
      <c r="D11440" s="16"/>
      <c r="E11440" s="16"/>
    </row>
    <row r="11441" spans="1:5">
      <c r="A11441" s="16"/>
      <c r="B11441" s="16"/>
      <c r="C11441" s="17"/>
      <c r="D11441" s="16"/>
      <c r="E11441" s="16"/>
    </row>
    <row r="11442" spans="1:5">
      <c r="A11442" s="16"/>
      <c r="B11442" s="16"/>
      <c r="C11442" s="17"/>
      <c r="D11442" s="16"/>
      <c r="E11442" s="16"/>
    </row>
    <row r="11443" spans="1:5">
      <c r="A11443" s="16"/>
      <c r="B11443" s="16"/>
      <c r="C11443" s="17"/>
      <c r="D11443" s="16"/>
      <c r="E11443" s="16"/>
    </row>
    <row r="11444" spans="1:5">
      <c r="A11444" s="16"/>
      <c r="B11444" s="16"/>
      <c r="C11444" s="17"/>
      <c r="D11444" s="16"/>
      <c r="E11444" s="16"/>
    </row>
    <row r="11445" spans="1:5">
      <c r="A11445" s="16"/>
      <c r="B11445" s="16"/>
      <c r="C11445" s="17"/>
      <c r="D11445" s="16"/>
      <c r="E11445" s="16"/>
    </row>
    <row r="11446" spans="1:5">
      <c r="A11446" s="16"/>
      <c r="B11446" s="16"/>
      <c r="C11446" s="17"/>
      <c r="D11446" s="16"/>
      <c r="E11446" s="16"/>
    </row>
    <row r="11447" spans="1:5">
      <c r="A11447" s="16"/>
      <c r="B11447" s="16"/>
      <c r="C11447" s="17"/>
      <c r="D11447" s="16"/>
      <c r="E11447" s="16"/>
    </row>
    <row r="11448" spans="1:5">
      <c r="A11448" s="16"/>
      <c r="B11448" s="16"/>
      <c r="C11448" s="17"/>
      <c r="D11448" s="16"/>
      <c r="E11448" s="16"/>
    </row>
    <row r="11449" spans="1:5">
      <c r="A11449" s="16"/>
      <c r="B11449" s="16"/>
      <c r="C11449" s="17"/>
      <c r="D11449" s="16"/>
      <c r="E11449" s="16"/>
    </row>
    <row r="11450" spans="1:5">
      <c r="A11450" s="16"/>
      <c r="B11450" s="16"/>
      <c r="C11450" s="17"/>
      <c r="D11450" s="16"/>
      <c r="E11450" s="16"/>
    </row>
    <row r="11451" spans="1:5">
      <c r="A11451" s="16"/>
      <c r="B11451" s="16"/>
      <c r="C11451" s="17"/>
      <c r="D11451" s="16"/>
      <c r="E11451" s="16"/>
    </row>
    <row r="11452" spans="1:5">
      <c r="A11452" s="16"/>
      <c r="B11452" s="16"/>
      <c r="C11452" s="17"/>
      <c r="D11452" s="16"/>
      <c r="E11452" s="16"/>
    </row>
    <row r="11453" spans="1:5">
      <c r="A11453" s="16"/>
      <c r="B11453" s="16"/>
      <c r="C11453" s="17"/>
      <c r="D11453" s="16"/>
      <c r="E11453" s="16"/>
    </row>
    <row r="11454" spans="1:5">
      <c r="A11454" s="16"/>
      <c r="B11454" s="16"/>
      <c r="C11454" s="17"/>
      <c r="D11454" s="16"/>
      <c r="E11454" s="16"/>
    </row>
    <row r="11455" spans="1:5">
      <c r="A11455" s="16"/>
      <c r="B11455" s="16"/>
      <c r="C11455" s="17"/>
      <c r="D11455" s="16"/>
      <c r="E11455" s="16"/>
    </row>
    <row r="11456" spans="1:5">
      <c r="A11456" s="16"/>
      <c r="B11456" s="16"/>
      <c r="C11456" s="17"/>
      <c r="D11456" s="16"/>
      <c r="E11456" s="16"/>
    </row>
    <row r="11457" spans="1:5">
      <c r="A11457" s="16"/>
      <c r="B11457" s="16"/>
      <c r="C11457" s="17"/>
      <c r="D11457" s="16"/>
      <c r="E11457" s="16"/>
    </row>
    <row r="11458" spans="1:5">
      <c r="A11458" s="16"/>
      <c r="B11458" s="16"/>
      <c r="C11458" s="17"/>
      <c r="D11458" s="16"/>
      <c r="E11458" s="16"/>
    </row>
    <row r="11459" spans="1:5">
      <c r="A11459" s="16"/>
      <c r="B11459" s="16"/>
      <c r="C11459" s="17"/>
      <c r="D11459" s="16"/>
      <c r="E11459" s="16"/>
    </row>
    <row r="11460" spans="1:5">
      <c r="A11460" s="16"/>
      <c r="B11460" s="16"/>
      <c r="C11460" s="17"/>
      <c r="D11460" s="16"/>
      <c r="E11460" s="16"/>
    </row>
    <row r="11461" spans="1:5">
      <c r="A11461" s="16"/>
      <c r="B11461" s="16"/>
      <c r="C11461" s="17"/>
      <c r="D11461" s="16"/>
      <c r="E11461" s="16"/>
    </row>
    <row r="11462" spans="1:5">
      <c r="A11462" s="16"/>
      <c r="B11462" s="16"/>
      <c r="C11462" s="17"/>
      <c r="D11462" s="16"/>
      <c r="E11462" s="16"/>
    </row>
    <row r="11463" spans="1:5">
      <c r="A11463" s="16"/>
      <c r="B11463" s="16"/>
      <c r="C11463" s="17"/>
      <c r="D11463" s="16"/>
      <c r="E11463" s="16"/>
    </row>
    <row r="11464" spans="1:5">
      <c r="A11464" s="16"/>
      <c r="B11464" s="16"/>
      <c r="C11464" s="17"/>
      <c r="D11464" s="16"/>
      <c r="E11464" s="16"/>
    </row>
    <row r="11465" spans="1:5">
      <c r="A11465" s="16"/>
      <c r="B11465" s="16"/>
      <c r="C11465" s="17"/>
      <c r="D11465" s="16"/>
      <c r="E11465" s="16"/>
    </row>
    <row r="11466" spans="1:5">
      <c r="A11466" s="16"/>
      <c r="B11466" s="16"/>
      <c r="C11466" s="17"/>
      <c r="D11466" s="16"/>
      <c r="E11466" s="16"/>
    </row>
    <row r="11467" spans="1:5">
      <c r="A11467" s="16"/>
      <c r="B11467" s="16"/>
      <c r="C11467" s="17"/>
      <c r="D11467" s="16"/>
      <c r="E11467" s="16"/>
    </row>
    <row r="11468" spans="1:5">
      <c r="A11468" s="16"/>
      <c r="B11468" s="16"/>
      <c r="C11468" s="17"/>
      <c r="D11468" s="16"/>
      <c r="E11468" s="16"/>
    </row>
    <row r="11469" spans="1:5">
      <c r="A11469" s="16"/>
      <c r="B11469" s="16"/>
      <c r="C11469" s="17"/>
      <c r="D11469" s="16"/>
      <c r="E11469" s="16"/>
    </row>
    <row r="11470" spans="1:5">
      <c r="A11470" s="16"/>
      <c r="B11470" s="16"/>
      <c r="C11470" s="17"/>
      <c r="D11470" s="16"/>
      <c r="E11470" s="16"/>
    </row>
    <row r="11471" spans="1:5">
      <c r="A11471" s="16"/>
      <c r="B11471" s="16"/>
      <c r="C11471" s="17"/>
      <c r="D11471" s="16"/>
      <c r="E11471" s="16"/>
    </row>
    <row r="11472" spans="1:5">
      <c r="A11472" s="16"/>
      <c r="B11472" s="16"/>
      <c r="C11472" s="17"/>
      <c r="D11472" s="16"/>
      <c r="E11472" s="16"/>
    </row>
    <row r="11473" spans="1:5">
      <c r="A11473" s="16"/>
      <c r="B11473" s="16"/>
      <c r="C11473" s="17"/>
      <c r="D11473" s="16"/>
      <c r="E11473" s="16"/>
    </row>
    <row r="11474" spans="1:5">
      <c r="A11474" s="16"/>
      <c r="B11474" s="16"/>
      <c r="C11474" s="17"/>
      <c r="D11474" s="16"/>
      <c r="E11474" s="16"/>
    </row>
    <row r="11475" spans="1:5">
      <c r="A11475" s="16"/>
      <c r="B11475" s="16"/>
      <c r="C11475" s="17"/>
      <c r="D11475" s="16"/>
      <c r="E11475" s="16"/>
    </row>
    <row r="11476" spans="1:5">
      <c r="A11476" s="16"/>
      <c r="B11476" s="16"/>
      <c r="C11476" s="17"/>
      <c r="D11476" s="16"/>
      <c r="E11476" s="16"/>
    </row>
    <row r="11477" spans="1:5">
      <c r="A11477" s="16"/>
      <c r="B11477" s="16"/>
      <c r="C11477" s="17"/>
      <c r="D11477" s="16"/>
      <c r="E11477" s="16"/>
    </row>
    <row r="11478" spans="1:5">
      <c r="A11478" s="16"/>
      <c r="B11478" s="16"/>
      <c r="C11478" s="17"/>
      <c r="D11478" s="16"/>
      <c r="E11478" s="16"/>
    </row>
    <row r="11479" spans="1:5">
      <c r="A11479" s="16"/>
      <c r="B11479" s="16"/>
      <c r="C11479" s="17"/>
      <c r="D11479" s="16"/>
      <c r="E11479" s="16"/>
    </row>
    <row r="11480" spans="1:5">
      <c r="A11480" s="16"/>
      <c r="B11480" s="16"/>
      <c r="C11480" s="17"/>
      <c r="D11480" s="16"/>
      <c r="E11480" s="16"/>
    </row>
    <row r="11481" spans="1:5">
      <c r="A11481" s="16"/>
      <c r="B11481" s="16"/>
      <c r="C11481" s="17"/>
      <c r="D11481" s="16"/>
      <c r="E11481" s="16"/>
    </row>
    <row r="11482" spans="1:5">
      <c r="A11482" s="16"/>
      <c r="B11482" s="16"/>
      <c r="C11482" s="17"/>
      <c r="D11482" s="16"/>
      <c r="E11482" s="16"/>
    </row>
    <row r="11483" spans="1:5">
      <c r="A11483" s="16"/>
      <c r="B11483" s="16"/>
      <c r="C11483" s="17"/>
      <c r="D11483" s="16"/>
      <c r="E11483" s="16"/>
    </row>
    <row r="11484" spans="1:5">
      <c r="A11484" s="16"/>
      <c r="B11484" s="16"/>
      <c r="C11484" s="17"/>
      <c r="D11484" s="16"/>
      <c r="E11484" s="16"/>
    </row>
    <row r="11485" spans="1:5">
      <c r="A11485" s="16"/>
      <c r="B11485" s="16"/>
      <c r="C11485" s="17"/>
      <c r="D11485" s="16"/>
      <c r="E11485" s="16"/>
    </row>
    <row r="11486" spans="1:5">
      <c r="A11486" s="16"/>
      <c r="B11486" s="16"/>
      <c r="C11486" s="17"/>
      <c r="D11486" s="16"/>
      <c r="E11486" s="16"/>
    </row>
    <row r="11487" spans="1:5">
      <c r="A11487" s="16"/>
      <c r="B11487" s="16"/>
      <c r="C11487" s="17"/>
      <c r="D11487" s="16"/>
      <c r="E11487" s="16"/>
    </row>
    <row r="11488" spans="1:5">
      <c r="A11488" s="16"/>
      <c r="B11488" s="16"/>
      <c r="C11488" s="17"/>
      <c r="D11488" s="16"/>
      <c r="E11488" s="16"/>
    </row>
    <row r="11489" spans="1:5">
      <c r="A11489" s="16"/>
      <c r="B11489" s="16"/>
      <c r="C11489" s="17"/>
      <c r="D11489" s="16"/>
      <c r="E11489" s="16"/>
    </row>
    <row r="11490" spans="1:5">
      <c r="A11490" s="16"/>
      <c r="B11490" s="16"/>
      <c r="C11490" s="17"/>
      <c r="D11490" s="16"/>
      <c r="E11490" s="16"/>
    </row>
    <row r="11491" spans="1:5">
      <c r="A11491" s="16"/>
      <c r="B11491" s="16"/>
      <c r="C11491" s="17"/>
      <c r="D11491" s="16"/>
      <c r="E11491" s="16"/>
    </row>
    <row r="11492" spans="1:5">
      <c r="A11492" s="16"/>
      <c r="B11492" s="16"/>
      <c r="C11492" s="17"/>
      <c r="D11492" s="16"/>
      <c r="E11492" s="16"/>
    </row>
    <row r="11493" spans="1:5">
      <c r="A11493" s="16"/>
      <c r="B11493" s="16"/>
      <c r="C11493" s="17"/>
      <c r="D11493" s="16"/>
      <c r="E11493" s="16"/>
    </row>
    <row r="11494" spans="1:5">
      <c r="A11494" s="16"/>
      <c r="B11494" s="16"/>
      <c r="C11494" s="17"/>
      <c r="D11494" s="16"/>
      <c r="E11494" s="16"/>
    </row>
    <row r="11495" spans="1:5">
      <c r="A11495" s="16"/>
      <c r="B11495" s="16"/>
      <c r="C11495" s="17"/>
      <c r="D11495" s="16"/>
      <c r="E11495" s="16"/>
    </row>
    <row r="11496" spans="1:5">
      <c r="A11496" s="16"/>
      <c r="B11496" s="16"/>
      <c r="C11496" s="17"/>
      <c r="D11496" s="16"/>
      <c r="E11496" s="16"/>
    </row>
    <row r="11497" spans="1:5">
      <c r="A11497" s="16"/>
      <c r="B11497" s="16"/>
      <c r="C11497" s="17"/>
      <c r="D11497" s="16"/>
      <c r="E11497" s="16"/>
    </row>
    <row r="11498" spans="1:5">
      <c r="A11498" s="16"/>
      <c r="B11498" s="16"/>
      <c r="C11498" s="17"/>
      <c r="D11498" s="16"/>
      <c r="E11498" s="16"/>
    </row>
    <row r="11499" spans="1:5">
      <c r="A11499" s="16"/>
      <c r="B11499" s="16"/>
      <c r="C11499" s="17"/>
      <c r="D11499" s="16"/>
      <c r="E11499" s="16"/>
    </row>
    <row r="11500" spans="1:5">
      <c r="A11500" s="16"/>
      <c r="B11500" s="16"/>
      <c r="C11500" s="17"/>
      <c r="D11500" s="16"/>
      <c r="E11500" s="16"/>
    </row>
    <row r="11501" spans="1:5">
      <c r="A11501" s="16"/>
      <c r="B11501" s="16"/>
      <c r="C11501" s="17"/>
      <c r="D11501" s="16"/>
      <c r="E11501" s="16"/>
    </row>
    <row r="11502" spans="1:5">
      <c r="A11502" s="16"/>
      <c r="B11502" s="16"/>
      <c r="C11502" s="17"/>
      <c r="D11502" s="16"/>
      <c r="E11502" s="16"/>
    </row>
    <row r="11503" spans="1:5">
      <c r="A11503" s="16"/>
      <c r="B11503" s="16"/>
      <c r="C11503" s="17"/>
      <c r="D11503" s="16"/>
      <c r="E11503" s="16"/>
    </row>
    <row r="11504" spans="1:5">
      <c r="A11504" s="16"/>
      <c r="B11504" s="16"/>
      <c r="C11504" s="17"/>
      <c r="D11504" s="16"/>
      <c r="E11504" s="16"/>
    </row>
    <row r="11505" spans="1:5">
      <c r="A11505" s="16"/>
      <c r="B11505" s="16"/>
      <c r="C11505" s="17"/>
      <c r="D11505" s="16"/>
      <c r="E11505" s="16"/>
    </row>
    <row r="11506" spans="1:5">
      <c r="A11506" s="16"/>
      <c r="B11506" s="16"/>
      <c r="C11506" s="17"/>
      <c r="D11506" s="16"/>
      <c r="E11506" s="16"/>
    </row>
    <row r="11507" spans="1:5">
      <c r="A11507" s="16"/>
      <c r="B11507" s="16"/>
      <c r="C11507" s="17"/>
      <c r="D11507" s="16"/>
      <c r="E11507" s="16"/>
    </row>
    <row r="11508" spans="1:5">
      <c r="A11508" s="16"/>
      <c r="B11508" s="16"/>
      <c r="C11508" s="17"/>
      <c r="D11508" s="16"/>
      <c r="E11508" s="16"/>
    </row>
    <row r="11509" spans="1:5">
      <c r="A11509" s="16"/>
      <c r="B11509" s="16"/>
      <c r="C11509" s="17"/>
      <c r="D11509" s="16"/>
      <c r="E11509" s="16"/>
    </row>
    <row r="11510" spans="1:5">
      <c r="A11510" s="16"/>
      <c r="B11510" s="16"/>
      <c r="C11510" s="17"/>
      <c r="D11510" s="16"/>
      <c r="E11510" s="16"/>
    </row>
    <row r="11511" spans="1:5">
      <c r="A11511" s="16"/>
      <c r="B11511" s="16"/>
      <c r="C11511" s="17"/>
      <c r="D11511" s="16"/>
      <c r="E11511" s="16"/>
    </row>
    <row r="11512" spans="1:5">
      <c r="A11512" s="16"/>
      <c r="B11512" s="16"/>
      <c r="C11512" s="17"/>
      <c r="D11512" s="16"/>
      <c r="E11512" s="16"/>
    </row>
    <row r="11513" spans="1:5">
      <c r="A11513" s="16"/>
      <c r="B11513" s="16"/>
      <c r="C11513" s="17"/>
      <c r="D11513" s="16"/>
      <c r="E11513" s="16"/>
    </row>
    <row r="11514" spans="1:5">
      <c r="A11514" s="16"/>
      <c r="B11514" s="16"/>
      <c r="C11514" s="17"/>
      <c r="D11514" s="16"/>
      <c r="E11514" s="16"/>
    </row>
    <row r="11515" spans="1:5">
      <c r="A11515" s="16"/>
      <c r="B11515" s="16"/>
      <c r="C11515" s="17"/>
      <c r="D11515" s="16"/>
      <c r="E11515" s="16"/>
    </row>
    <row r="11516" spans="1:5">
      <c r="A11516" s="16"/>
      <c r="B11516" s="16"/>
      <c r="C11516" s="17"/>
      <c r="D11516" s="16"/>
      <c r="E11516" s="16"/>
    </row>
    <row r="11517" spans="1:5">
      <c r="A11517" s="16"/>
      <c r="B11517" s="16"/>
      <c r="C11517" s="17"/>
      <c r="D11517" s="16"/>
      <c r="E11517" s="16"/>
    </row>
    <row r="11518" spans="1:5">
      <c r="A11518" s="16"/>
      <c r="B11518" s="16"/>
      <c r="C11518" s="17"/>
      <c r="D11518" s="16"/>
      <c r="E11518" s="16"/>
    </row>
    <row r="11519" spans="1:5">
      <c r="A11519" s="16"/>
      <c r="B11519" s="16"/>
      <c r="C11519" s="17"/>
      <c r="D11519" s="16"/>
      <c r="E11519" s="16"/>
    </row>
    <row r="11520" spans="1:5">
      <c r="A11520" s="16"/>
      <c r="B11520" s="16"/>
      <c r="C11520" s="17"/>
      <c r="D11520" s="16"/>
      <c r="E11520" s="16"/>
    </row>
    <row r="11521" spans="1:5">
      <c r="A11521" s="16"/>
      <c r="B11521" s="16"/>
      <c r="C11521" s="17"/>
      <c r="D11521" s="16"/>
      <c r="E11521" s="16"/>
    </row>
    <row r="11522" spans="1:5">
      <c r="A11522" s="16"/>
      <c r="B11522" s="16"/>
      <c r="C11522" s="17"/>
      <c r="D11522" s="16"/>
      <c r="E11522" s="16"/>
    </row>
    <row r="11523" spans="1:5">
      <c r="A11523" s="16"/>
      <c r="B11523" s="16"/>
      <c r="C11523" s="17"/>
      <c r="D11523" s="16"/>
      <c r="E11523" s="16"/>
    </row>
    <row r="11524" spans="1:5">
      <c r="A11524" s="16"/>
      <c r="B11524" s="16"/>
      <c r="C11524" s="17"/>
      <c r="D11524" s="16"/>
      <c r="E11524" s="16"/>
    </row>
    <row r="11525" spans="1:5">
      <c r="A11525" s="16"/>
      <c r="B11525" s="16"/>
      <c r="C11525" s="17"/>
      <c r="D11525" s="16"/>
      <c r="E11525" s="16"/>
    </row>
    <row r="11526" spans="1:5">
      <c r="A11526" s="16"/>
      <c r="B11526" s="16"/>
      <c r="C11526" s="17"/>
      <c r="D11526" s="16"/>
      <c r="E11526" s="16"/>
    </row>
    <row r="11527" spans="1:5">
      <c r="A11527" s="16"/>
      <c r="B11527" s="16"/>
      <c r="C11527" s="17"/>
      <c r="D11527" s="16"/>
      <c r="E11527" s="16"/>
    </row>
    <row r="11528" spans="1:5">
      <c r="A11528" s="16"/>
      <c r="B11528" s="16"/>
      <c r="C11528" s="17"/>
      <c r="D11528" s="16"/>
      <c r="E11528" s="16"/>
    </row>
    <row r="11529" spans="1:5">
      <c r="A11529" s="16"/>
      <c r="B11529" s="16"/>
      <c r="C11529" s="17"/>
      <c r="D11529" s="16"/>
      <c r="E11529" s="16"/>
    </row>
    <row r="11530" spans="1:5">
      <c r="A11530" s="16"/>
      <c r="B11530" s="16"/>
      <c r="C11530" s="17"/>
      <c r="D11530" s="16"/>
      <c r="E11530" s="16"/>
    </row>
    <row r="11531" spans="1:5">
      <c r="A11531" s="16"/>
      <c r="B11531" s="16"/>
      <c r="C11531" s="17"/>
      <c r="D11531" s="16"/>
      <c r="E11531" s="16"/>
    </row>
    <row r="11532" spans="1:5">
      <c r="A11532" s="16"/>
      <c r="B11532" s="16"/>
      <c r="C11532" s="17"/>
      <c r="D11532" s="16"/>
      <c r="E11532" s="16"/>
    </row>
    <row r="11533" spans="1:5">
      <c r="A11533" s="16"/>
      <c r="B11533" s="16"/>
      <c r="C11533" s="17"/>
      <c r="D11533" s="16"/>
      <c r="E11533" s="16"/>
    </row>
    <row r="11534" spans="1:5">
      <c r="A11534" s="16"/>
      <c r="B11534" s="16"/>
      <c r="C11534" s="17"/>
      <c r="D11534" s="16"/>
      <c r="E11534" s="16"/>
    </row>
    <row r="11535" spans="1:5">
      <c r="A11535" s="16"/>
      <c r="B11535" s="16"/>
      <c r="C11535" s="17"/>
      <c r="D11535" s="16"/>
      <c r="E11535" s="16"/>
    </row>
    <row r="11536" spans="1:5">
      <c r="A11536" s="16"/>
      <c r="B11536" s="16"/>
      <c r="C11536" s="17"/>
      <c r="D11536" s="16"/>
      <c r="E11536" s="16"/>
    </row>
    <row r="11537" spans="1:5">
      <c r="A11537" s="16"/>
      <c r="B11537" s="16"/>
      <c r="C11537" s="17"/>
      <c r="D11537" s="16"/>
      <c r="E11537" s="16"/>
    </row>
    <row r="11538" spans="1:5">
      <c r="A11538" s="16"/>
      <c r="B11538" s="16"/>
      <c r="C11538" s="17"/>
      <c r="D11538" s="16"/>
      <c r="E11538" s="16"/>
    </row>
    <row r="11539" spans="1:5">
      <c r="A11539" s="16"/>
      <c r="B11539" s="16"/>
      <c r="C11539" s="17"/>
      <c r="D11539" s="16"/>
      <c r="E11539" s="16"/>
    </row>
    <row r="11540" spans="1:5">
      <c r="A11540" s="16"/>
      <c r="B11540" s="16"/>
      <c r="C11540" s="17"/>
      <c r="D11540" s="16"/>
      <c r="E11540" s="16"/>
    </row>
    <row r="11541" spans="1:5">
      <c r="A11541" s="16"/>
      <c r="B11541" s="16"/>
      <c r="C11541" s="17"/>
      <c r="D11541" s="16"/>
      <c r="E11541" s="16"/>
    </row>
    <row r="11542" spans="1:5">
      <c r="A11542" s="16"/>
      <c r="B11542" s="16"/>
      <c r="C11542" s="17"/>
      <c r="D11542" s="16"/>
      <c r="E11542" s="16"/>
    </row>
    <row r="11543" spans="1:5">
      <c r="A11543" s="16"/>
      <c r="B11543" s="16"/>
      <c r="C11543" s="17"/>
      <c r="D11543" s="16"/>
      <c r="E11543" s="16"/>
    </row>
    <row r="11544" spans="1:5">
      <c r="A11544" s="16"/>
      <c r="B11544" s="16"/>
      <c r="C11544" s="17"/>
      <c r="D11544" s="16"/>
      <c r="E11544" s="16"/>
    </row>
    <row r="11545" spans="1:5">
      <c r="A11545" s="16"/>
      <c r="B11545" s="16"/>
      <c r="C11545" s="17"/>
      <c r="D11545" s="16"/>
      <c r="E11545" s="16"/>
    </row>
    <row r="11546" spans="1:5">
      <c r="A11546" s="16"/>
      <c r="B11546" s="16"/>
      <c r="C11546" s="17"/>
      <c r="D11546" s="16"/>
      <c r="E11546" s="16"/>
    </row>
    <row r="11547" spans="1:5">
      <c r="A11547" s="16"/>
      <c r="B11547" s="16"/>
      <c r="C11547" s="17"/>
      <c r="D11547" s="16"/>
      <c r="E11547" s="16"/>
    </row>
    <row r="11548" spans="1:5">
      <c r="A11548" s="16"/>
      <c r="B11548" s="16"/>
      <c r="C11548" s="17"/>
      <c r="D11548" s="16"/>
      <c r="E11548" s="16"/>
    </row>
    <row r="11549" spans="1:5">
      <c r="A11549" s="16"/>
      <c r="B11549" s="16"/>
      <c r="C11549" s="17"/>
      <c r="D11549" s="16"/>
      <c r="E11549" s="16"/>
    </row>
    <row r="11550" spans="1:5">
      <c r="A11550" s="16"/>
      <c r="B11550" s="16"/>
      <c r="C11550" s="17"/>
      <c r="D11550" s="16"/>
      <c r="E11550" s="16"/>
    </row>
    <row r="11551" spans="1:5">
      <c r="A11551" s="16"/>
      <c r="B11551" s="16"/>
      <c r="C11551" s="17"/>
      <c r="D11551" s="16"/>
      <c r="E11551" s="16"/>
    </row>
    <row r="11552" spans="1:5">
      <c r="A11552" s="16"/>
      <c r="B11552" s="16"/>
      <c r="C11552" s="17"/>
      <c r="D11552" s="16"/>
      <c r="E11552" s="16"/>
    </row>
    <row r="11553" spans="1:5">
      <c r="A11553" s="16"/>
      <c r="B11553" s="16"/>
      <c r="C11553" s="17"/>
      <c r="D11553" s="16"/>
      <c r="E11553" s="16"/>
    </row>
    <row r="11554" spans="1:5">
      <c r="A11554" s="16"/>
      <c r="B11554" s="16"/>
      <c r="C11554" s="17"/>
      <c r="D11554" s="16"/>
      <c r="E11554" s="16"/>
    </row>
    <row r="11555" spans="1:5">
      <c r="A11555" s="16"/>
      <c r="B11555" s="16"/>
      <c r="C11555" s="17"/>
      <c r="D11555" s="16"/>
      <c r="E11555" s="16"/>
    </row>
    <row r="11556" spans="1:5">
      <c r="A11556" s="16"/>
      <c r="B11556" s="16"/>
      <c r="C11556" s="17"/>
      <c r="D11556" s="16"/>
      <c r="E11556" s="16"/>
    </row>
    <row r="11557" spans="1:5">
      <c r="A11557" s="16"/>
      <c r="B11557" s="16"/>
      <c r="C11557" s="17"/>
      <c r="D11557" s="16"/>
      <c r="E11557" s="16"/>
    </row>
    <row r="11558" spans="1:5">
      <c r="A11558" s="16"/>
      <c r="B11558" s="16"/>
      <c r="C11558" s="17"/>
      <c r="D11558" s="16"/>
      <c r="E11558" s="16"/>
    </row>
    <row r="11559" spans="1:5">
      <c r="A11559" s="16"/>
      <c r="B11559" s="16"/>
      <c r="C11559" s="17"/>
      <c r="D11559" s="16"/>
      <c r="E11559" s="16"/>
    </row>
    <row r="11560" spans="1:5">
      <c r="A11560" s="16"/>
      <c r="B11560" s="16"/>
      <c r="C11560" s="17"/>
      <c r="D11560" s="16"/>
      <c r="E11560" s="16"/>
    </row>
    <row r="11561" spans="1:5">
      <c r="A11561" s="16"/>
      <c r="B11561" s="16"/>
      <c r="C11561" s="17"/>
      <c r="D11561" s="16"/>
      <c r="E11561" s="16"/>
    </row>
    <row r="11562" spans="1:5">
      <c r="A11562" s="16"/>
      <c r="B11562" s="16"/>
      <c r="C11562" s="17"/>
      <c r="D11562" s="16"/>
      <c r="E11562" s="16"/>
    </row>
    <row r="11563" spans="1:5">
      <c r="A11563" s="16"/>
      <c r="B11563" s="16"/>
      <c r="C11563" s="17"/>
      <c r="D11563" s="16"/>
      <c r="E11563" s="16"/>
    </row>
    <row r="11564" spans="1:5">
      <c r="A11564" s="16"/>
      <c r="B11564" s="16"/>
      <c r="C11564" s="17"/>
      <c r="D11564" s="16"/>
      <c r="E11564" s="16"/>
    </row>
    <row r="11565" spans="1:5">
      <c r="A11565" s="16"/>
      <c r="B11565" s="16"/>
      <c r="C11565" s="17"/>
      <c r="D11565" s="16"/>
      <c r="E11565" s="16"/>
    </row>
    <row r="11566" spans="1:5">
      <c r="A11566" s="16"/>
      <c r="B11566" s="16"/>
      <c r="C11566" s="17"/>
      <c r="D11566" s="16"/>
      <c r="E11566" s="16"/>
    </row>
    <row r="11567" spans="1:5">
      <c r="A11567" s="16"/>
      <c r="B11567" s="16"/>
      <c r="C11567" s="17"/>
      <c r="D11567" s="16"/>
      <c r="E11567" s="16"/>
    </row>
    <row r="11568" spans="1:5">
      <c r="A11568" s="16"/>
      <c r="B11568" s="16"/>
      <c r="C11568" s="17"/>
      <c r="D11568" s="16"/>
      <c r="E11568" s="16"/>
    </row>
    <row r="11569" spans="1:5">
      <c r="A11569" s="16"/>
      <c r="B11569" s="16"/>
      <c r="C11569" s="17"/>
      <c r="D11569" s="16"/>
      <c r="E11569" s="16"/>
    </row>
    <row r="11570" spans="1:5">
      <c r="A11570" s="16"/>
      <c r="B11570" s="16"/>
      <c r="C11570" s="17"/>
      <c r="D11570" s="16"/>
      <c r="E11570" s="16"/>
    </row>
    <row r="11571" spans="1:5">
      <c r="A11571" s="16"/>
      <c r="B11571" s="16"/>
      <c r="C11571" s="17"/>
      <c r="D11571" s="16"/>
      <c r="E11571" s="16"/>
    </row>
    <row r="11572" spans="1:5">
      <c r="A11572" s="16"/>
      <c r="B11572" s="16"/>
      <c r="C11572" s="17"/>
      <c r="D11572" s="16"/>
      <c r="E11572" s="16"/>
    </row>
    <row r="11573" spans="1:5">
      <c r="A11573" s="16"/>
      <c r="B11573" s="16"/>
      <c r="C11573" s="17"/>
      <c r="D11573" s="16"/>
      <c r="E11573" s="16"/>
    </row>
    <row r="11574" spans="1:5">
      <c r="A11574" s="16"/>
      <c r="B11574" s="16"/>
      <c r="C11574" s="17"/>
      <c r="D11574" s="16"/>
      <c r="E11574" s="16"/>
    </row>
    <row r="11575" spans="1:5">
      <c r="A11575" s="16"/>
      <c r="B11575" s="16"/>
      <c r="C11575" s="17"/>
      <c r="D11575" s="16"/>
      <c r="E11575" s="16"/>
    </row>
    <row r="11576" spans="1:5">
      <c r="A11576" s="16"/>
      <c r="B11576" s="16"/>
      <c r="C11576" s="17"/>
      <c r="D11576" s="16"/>
      <c r="E11576" s="16"/>
    </row>
    <row r="11577" spans="1:5">
      <c r="A11577" s="16"/>
      <c r="B11577" s="16"/>
      <c r="C11577" s="17"/>
      <c r="D11577" s="16"/>
      <c r="E11577" s="16"/>
    </row>
    <row r="11578" spans="1:5">
      <c r="A11578" s="16"/>
      <c r="B11578" s="16"/>
      <c r="C11578" s="17"/>
      <c r="D11578" s="16"/>
      <c r="E11578" s="16"/>
    </row>
    <row r="11579" spans="1:5">
      <c r="A11579" s="16"/>
      <c r="B11579" s="16"/>
      <c r="C11579" s="17"/>
      <c r="D11579" s="16"/>
      <c r="E11579" s="16"/>
    </row>
    <row r="11580" spans="1:5">
      <c r="A11580" s="16"/>
      <c r="B11580" s="16"/>
      <c r="C11580" s="17"/>
      <c r="D11580" s="16"/>
      <c r="E11580" s="16"/>
    </row>
    <row r="11581" spans="1:5">
      <c r="A11581" s="16"/>
      <c r="B11581" s="16"/>
      <c r="C11581" s="17"/>
      <c r="D11581" s="16"/>
      <c r="E11581" s="16"/>
    </row>
    <row r="11582" spans="1:5">
      <c r="A11582" s="16"/>
      <c r="B11582" s="16"/>
      <c r="C11582" s="17"/>
      <c r="D11582" s="16"/>
      <c r="E11582" s="16"/>
    </row>
    <row r="11583" spans="1:5">
      <c r="A11583" s="16"/>
      <c r="B11583" s="16"/>
      <c r="C11583" s="17"/>
      <c r="D11583" s="16"/>
      <c r="E11583" s="16"/>
    </row>
    <row r="11584" spans="1:5">
      <c r="A11584" s="16"/>
      <c r="B11584" s="16"/>
      <c r="C11584" s="17"/>
      <c r="D11584" s="16"/>
      <c r="E11584" s="16"/>
    </row>
    <row r="11585" spans="1:5">
      <c r="A11585" s="16"/>
      <c r="B11585" s="16"/>
      <c r="C11585" s="17"/>
      <c r="D11585" s="16"/>
      <c r="E11585" s="16"/>
    </row>
    <row r="11586" spans="1:5">
      <c r="A11586" s="16"/>
      <c r="B11586" s="16"/>
      <c r="C11586" s="17"/>
      <c r="D11586" s="16"/>
      <c r="E11586" s="16"/>
    </row>
    <row r="11587" spans="1:5">
      <c r="A11587" s="16"/>
      <c r="B11587" s="16"/>
      <c r="C11587" s="17"/>
      <c r="D11587" s="16"/>
      <c r="E11587" s="16"/>
    </row>
    <row r="11588" spans="1:5">
      <c r="A11588" s="16"/>
      <c r="B11588" s="16"/>
      <c r="C11588" s="17"/>
      <c r="D11588" s="16"/>
      <c r="E11588" s="16"/>
    </row>
    <row r="11589" spans="1:5">
      <c r="A11589" s="16"/>
      <c r="B11589" s="16"/>
      <c r="C11589" s="17"/>
      <c r="D11589" s="16"/>
      <c r="E11589" s="16"/>
    </row>
    <row r="11590" spans="1:5">
      <c r="A11590" s="16"/>
      <c r="B11590" s="16"/>
      <c r="C11590" s="17"/>
      <c r="D11590" s="16"/>
      <c r="E11590" s="16"/>
    </row>
    <row r="11591" spans="1:5">
      <c r="A11591" s="16"/>
      <c r="B11591" s="16"/>
      <c r="C11591" s="17"/>
      <c r="D11591" s="16"/>
      <c r="E11591" s="16"/>
    </row>
    <row r="11592" spans="1:5">
      <c r="A11592" s="16"/>
      <c r="B11592" s="16"/>
      <c r="C11592" s="17"/>
      <c r="D11592" s="16"/>
      <c r="E11592" s="16"/>
    </row>
    <row r="11593" spans="1:5">
      <c r="A11593" s="16"/>
      <c r="B11593" s="16"/>
      <c r="C11593" s="17"/>
      <c r="D11593" s="16"/>
      <c r="E11593" s="16"/>
    </row>
    <row r="11594" spans="1:5">
      <c r="A11594" s="16"/>
      <c r="B11594" s="16"/>
      <c r="C11594" s="17"/>
      <c r="D11594" s="16"/>
      <c r="E11594" s="16"/>
    </row>
    <row r="11595" spans="1:5">
      <c r="A11595" s="16"/>
      <c r="B11595" s="16"/>
      <c r="C11595" s="17"/>
      <c r="D11595" s="16"/>
      <c r="E11595" s="16"/>
    </row>
    <row r="11596" spans="1:5">
      <c r="A11596" s="16"/>
      <c r="B11596" s="16"/>
      <c r="C11596" s="17"/>
      <c r="D11596" s="16"/>
      <c r="E11596" s="16"/>
    </row>
    <row r="11597" spans="1:5">
      <c r="A11597" s="16"/>
      <c r="B11597" s="16"/>
      <c r="C11597" s="17"/>
      <c r="D11597" s="16"/>
      <c r="E11597" s="16"/>
    </row>
    <row r="11598" spans="1:5">
      <c r="A11598" s="16"/>
      <c r="B11598" s="16"/>
      <c r="C11598" s="17"/>
      <c r="D11598" s="16"/>
      <c r="E11598" s="16"/>
    </row>
    <row r="11599" spans="1:5">
      <c r="A11599" s="16"/>
      <c r="B11599" s="16"/>
      <c r="C11599" s="17"/>
      <c r="D11599" s="16"/>
      <c r="E11599" s="16"/>
    </row>
    <row r="11600" spans="1:5">
      <c r="A11600" s="16"/>
      <c r="B11600" s="16"/>
      <c r="C11600" s="17"/>
      <c r="D11600" s="16"/>
      <c r="E11600" s="16"/>
    </row>
    <row r="11601" spans="1:5">
      <c r="A11601" s="16"/>
      <c r="B11601" s="16"/>
      <c r="C11601" s="17"/>
      <c r="D11601" s="16"/>
      <c r="E11601" s="16"/>
    </row>
    <row r="11602" spans="1:5">
      <c r="A11602" s="16"/>
      <c r="B11602" s="16"/>
      <c r="C11602" s="17"/>
      <c r="D11602" s="16"/>
      <c r="E11602" s="16"/>
    </row>
    <row r="11603" spans="1:5">
      <c r="A11603" s="16"/>
      <c r="B11603" s="16"/>
      <c r="C11603" s="17"/>
      <c r="D11603" s="16"/>
      <c r="E11603" s="16"/>
    </row>
    <row r="11604" spans="1:5">
      <c r="A11604" s="16"/>
      <c r="B11604" s="16"/>
      <c r="C11604" s="17"/>
      <c r="D11604" s="16"/>
      <c r="E11604" s="16"/>
    </row>
    <row r="11605" spans="1:5">
      <c r="A11605" s="16"/>
      <c r="B11605" s="16"/>
      <c r="C11605" s="17"/>
      <c r="D11605" s="16"/>
      <c r="E11605" s="16"/>
    </row>
    <row r="11606" spans="1:5">
      <c r="A11606" s="16"/>
      <c r="B11606" s="16"/>
      <c r="C11606" s="17"/>
      <c r="D11606" s="16"/>
      <c r="E11606" s="16"/>
    </row>
    <row r="11607" spans="1:5">
      <c r="A11607" s="16"/>
      <c r="B11607" s="16"/>
      <c r="C11607" s="17"/>
      <c r="D11607" s="16"/>
      <c r="E11607" s="16"/>
    </row>
    <row r="11608" spans="1:5">
      <c r="A11608" s="16"/>
      <c r="B11608" s="16"/>
      <c r="C11608" s="17"/>
      <c r="D11608" s="16"/>
      <c r="E11608" s="16"/>
    </row>
    <row r="11609" spans="1:5">
      <c r="A11609" s="16"/>
      <c r="B11609" s="16"/>
      <c r="C11609" s="17"/>
      <c r="D11609" s="16"/>
      <c r="E11609" s="16"/>
    </row>
    <row r="11610" spans="1:5">
      <c r="A11610" s="16"/>
      <c r="B11610" s="16"/>
      <c r="C11610" s="17"/>
      <c r="D11610" s="16"/>
      <c r="E11610" s="16"/>
    </row>
    <row r="11611" spans="1:5">
      <c r="A11611" s="16"/>
      <c r="B11611" s="16"/>
      <c r="C11611" s="17"/>
      <c r="D11611" s="16"/>
      <c r="E11611" s="16"/>
    </row>
    <row r="11612" spans="1:5">
      <c r="A11612" s="16"/>
      <c r="B11612" s="16"/>
      <c r="C11612" s="17"/>
      <c r="D11612" s="16"/>
      <c r="E11612" s="16"/>
    </row>
    <row r="11613" spans="1:5">
      <c r="A11613" s="16"/>
      <c r="B11613" s="16"/>
      <c r="C11613" s="17"/>
      <c r="D11613" s="16"/>
      <c r="E11613" s="16"/>
    </row>
    <row r="11614" spans="1:5">
      <c r="A11614" s="16"/>
      <c r="B11614" s="16"/>
      <c r="C11614" s="17"/>
      <c r="D11614" s="16"/>
      <c r="E11614" s="16"/>
    </row>
    <row r="11615" spans="1:5">
      <c r="A11615" s="16"/>
      <c r="B11615" s="16"/>
      <c r="C11615" s="17"/>
      <c r="D11615" s="16"/>
      <c r="E11615" s="16"/>
    </row>
    <row r="11616" spans="1:5">
      <c r="A11616" s="16"/>
      <c r="B11616" s="16"/>
      <c r="C11616" s="17"/>
      <c r="D11616" s="16"/>
      <c r="E11616" s="16"/>
    </row>
    <row r="11617" spans="1:5">
      <c r="A11617" s="16"/>
      <c r="B11617" s="16"/>
      <c r="C11617" s="17"/>
      <c r="D11617" s="16"/>
      <c r="E11617" s="16"/>
    </row>
    <row r="11618" spans="1:5">
      <c r="A11618" s="16"/>
      <c r="B11618" s="16"/>
      <c r="C11618" s="17"/>
      <c r="D11618" s="16"/>
      <c r="E11618" s="16"/>
    </row>
    <row r="11619" spans="1:5">
      <c r="A11619" s="16"/>
      <c r="B11619" s="16"/>
      <c r="C11619" s="17"/>
      <c r="D11619" s="16"/>
      <c r="E11619" s="16"/>
    </row>
    <row r="11620" spans="1:5">
      <c r="A11620" s="16"/>
      <c r="B11620" s="16"/>
      <c r="C11620" s="17"/>
      <c r="D11620" s="16"/>
      <c r="E11620" s="16"/>
    </row>
    <row r="11621" spans="1:5">
      <c r="A11621" s="16"/>
      <c r="B11621" s="16"/>
      <c r="C11621" s="17"/>
      <c r="D11621" s="16"/>
      <c r="E11621" s="16"/>
    </row>
    <row r="11622" spans="1:5">
      <c r="A11622" s="16"/>
      <c r="B11622" s="16"/>
      <c r="C11622" s="17"/>
      <c r="D11622" s="16"/>
      <c r="E11622" s="16"/>
    </row>
    <row r="11623" spans="1:5">
      <c r="A11623" s="16"/>
      <c r="B11623" s="16"/>
      <c r="C11623" s="17"/>
      <c r="D11623" s="16"/>
      <c r="E11623" s="16"/>
    </row>
    <row r="11624" spans="1:5">
      <c r="A11624" s="16"/>
      <c r="B11624" s="16"/>
      <c r="C11624" s="17"/>
      <c r="D11624" s="16"/>
      <c r="E11624" s="16"/>
    </row>
    <row r="11625" spans="1:5">
      <c r="A11625" s="16"/>
      <c r="B11625" s="16"/>
      <c r="C11625" s="17"/>
      <c r="D11625" s="16"/>
      <c r="E11625" s="16"/>
    </row>
    <row r="11626" spans="1:5">
      <c r="A11626" s="16"/>
      <c r="B11626" s="16"/>
      <c r="C11626" s="17"/>
      <c r="D11626" s="16"/>
      <c r="E11626" s="16"/>
    </row>
    <row r="11627" spans="1:5">
      <c r="A11627" s="16"/>
      <c r="B11627" s="16"/>
      <c r="C11627" s="17"/>
      <c r="D11627" s="16"/>
      <c r="E11627" s="16"/>
    </row>
    <row r="11628" spans="1:5">
      <c r="A11628" s="16"/>
      <c r="B11628" s="16"/>
      <c r="C11628" s="17"/>
      <c r="D11628" s="16"/>
      <c r="E11628" s="16"/>
    </row>
    <row r="11629" spans="1:5">
      <c r="A11629" s="16"/>
      <c r="B11629" s="16"/>
      <c r="C11629" s="17"/>
      <c r="D11629" s="16"/>
      <c r="E11629" s="16"/>
    </row>
    <row r="11630" spans="1:5">
      <c r="A11630" s="16"/>
      <c r="B11630" s="16"/>
      <c r="C11630" s="17"/>
      <c r="D11630" s="16"/>
      <c r="E11630" s="16"/>
    </row>
    <row r="11631" spans="1:5">
      <c r="A11631" s="16"/>
      <c r="B11631" s="16"/>
      <c r="C11631" s="17"/>
      <c r="D11631" s="16"/>
      <c r="E11631" s="16"/>
    </row>
    <row r="11632" spans="1:5">
      <c r="A11632" s="16"/>
      <c r="B11632" s="16"/>
      <c r="C11632" s="17"/>
      <c r="D11632" s="16"/>
      <c r="E11632" s="16"/>
    </row>
    <row r="11633" spans="1:5">
      <c r="A11633" s="16"/>
      <c r="B11633" s="16"/>
      <c r="C11633" s="17"/>
      <c r="D11633" s="16"/>
      <c r="E11633" s="16"/>
    </row>
    <row r="11634" spans="1:5">
      <c r="A11634" s="16"/>
      <c r="B11634" s="16"/>
      <c r="C11634" s="17"/>
      <c r="D11634" s="16"/>
      <c r="E11634" s="16"/>
    </row>
    <row r="11635" spans="1:5">
      <c r="A11635" s="16"/>
      <c r="B11635" s="16"/>
      <c r="C11635" s="17"/>
      <c r="D11635" s="16"/>
      <c r="E11635" s="16"/>
    </row>
    <row r="11636" spans="1:5">
      <c r="A11636" s="16"/>
      <c r="B11636" s="16"/>
      <c r="C11636" s="17"/>
      <c r="D11636" s="16"/>
      <c r="E11636" s="16"/>
    </row>
    <row r="11637" spans="1:5">
      <c r="A11637" s="16"/>
      <c r="B11637" s="16"/>
      <c r="C11637" s="17"/>
      <c r="D11637" s="16"/>
      <c r="E11637" s="16"/>
    </row>
    <row r="11638" spans="1:5">
      <c r="A11638" s="16"/>
      <c r="B11638" s="16"/>
      <c r="C11638" s="17"/>
      <c r="D11638" s="16"/>
      <c r="E11638" s="16"/>
    </row>
    <row r="11639" spans="1:5">
      <c r="A11639" s="16"/>
      <c r="B11639" s="16"/>
      <c r="C11639" s="17"/>
      <c r="D11639" s="16"/>
      <c r="E11639" s="16"/>
    </row>
    <row r="11640" spans="1:5">
      <c r="A11640" s="16"/>
      <c r="B11640" s="16"/>
      <c r="C11640" s="17"/>
      <c r="D11640" s="16"/>
      <c r="E11640" s="16"/>
    </row>
    <row r="11641" spans="1:5">
      <c r="A11641" s="16"/>
      <c r="B11641" s="16"/>
      <c r="C11641" s="17"/>
      <c r="D11641" s="16"/>
      <c r="E11641" s="16"/>
    </row>
    <row r="11642" spans="1:5">
      <c r="A11642" s="16"/>
      <c r="B11642" s="16"/>
      <c r="C11642" s="17"/>
      <c r="D11642" s="16"/>
      <c r="E11642" s="16"/>
    </row>
    <row r="11643" spans="1:5">
      <c r="A11643" s="16"/>
      <c r="B11643" s="16"/>
      <c r="C11643" s="17"/>
      <c r="D11643" s="16"/>
      <c r="E11643" s="16"/>
    </row>
    <row r="11644" spans="1:5">
      <c r="A11644" s="16"/>
      <c r="B11644" s="16"/>
      <c r="C11644" s="17"/>
      <c r="D11644" s="16"/>
      <c r="E11644" s="16"/>
    </row>
    <row r="11645" spans="1:5">
      <c r="A11645" s="16"/>
      <c r="B11645" s="16"/>
      <c r="C11645" s="17"/>
      <c r="D11645" s="16"/>
      <c r="E11645" s="16"/>
    </row>
    <row r="11646" spans="1:5">
      <c r="A11646" s="16"/>
      <c r="B11646" s="16"/>
      <c r="C11646" s="17"/>
      <c r="D11646" s="16"/>
      <c r="E11646" s="16"/>
    </row>
    <row r="11647" spans="1:5">
      <c r="A11647" s="16"/>
      <c r="B11647" s="16"/>
      <c r="C11647" s="17"/>
      <c r="D11647" s="16"/>
      <c r="E11647" s="16"/>
    </row>
    <row r="11648" spans="1:5">
      <c r="A11648" s="16"/>
      <c r="B11648" s="16"/>
      <c r="C11648" s="17"/>
      <c r="D11648" s="16"/>
      <c r="E11648" s="16"/>
    </row>
    <row r="11649" spans="1:5">
      <c r="A11649" s="16"/>
      <c r="B11649" s="16"/>
      <c r="C11649" s="17"/>
      <c r="D11649" s="16"/>
      <c r="E11649" s="16"/>
    </row>
    <row r="11650" spans="1:5">
      <c r="A11650" s="16"/>
      <c r="B11650" s="16"/>
      <c r="C11650" s="17"/>
      <c r="D11650" s="16"/>
      <c r="E11650" s="16"/>
    </row>
    <row r="11651" spans="1:5">
      <c r="A11651" s="16"/>
      <c r="B11651" s="16"/>
      <c r="C11651" s="17"/>
      <c r="D11651" s="16"/>
      <c r="E11651" s="16"/>
    </row>
    <row r="11652" spans="1:5">
      <c r="A11652" s="16"/>
      <c r="B11652" s="16"/>
      <c r="C11652" s="17"/>
      <c r="D11652" s="16"/>
      <c r="E11652" s="16"/>
    </row>
    <row r="11653" spans="1:5">
      <c r="A11653" s="16"/>
      <c r="B11653" s="16"/>
      <c r="C11653" s="17"/>
      <c r="D11653" s="16"/>
      <c r="E11653" s="16"/>
    </row>
    <row r="11654" spans="1:5">
      <c r="A11654" s="16"/>
      <c r="B11654" s="16"/>
      <c r="C11654" s="17"/>
      <c r="D11654" s="16"/>
      <c r="E11654" s="16"/>
    </row>
    <row r="11655" spans="1:5">
      <c r="A11655" s="16"/>
      <c r="B11655" s="16"/>
      <c r="C11655" s="17"/>
      <c r="D11655" s="16"/>
      <c r="E11655" s="16"/>
    </row>
    <row r="11656" spans="1:5">
      <c r="A11656" s="16"/>
      <c r="B11656" s="16"/>
      <c r="C11656" s="17"/>
      <c r="D11656" s="16"/>
      <c r="E11656" s="16"/>
    </row>
    <row r="11657" spans="1:5">
      <c r="A11657" s="16"/>
      <c r="B11657" s="16"/>
      <c r="C11657" s="17"/>
      <c r="D11657" s="16"/>
      <c r="E11657" s="16"/>
    </row>
    <row r="11658" spans="1:5">
      <c r="A11658" s="16"/>
      <c r="B11658" s="16"/>
      <c r="C11658" s="17"/>
      <c r="D11658" s="16"/>
      <c r="E11658" s="16"/>
    </row>
    <row r="11659" spans="1:5">
      <c r="A11659" s="16"/>
      <c r="B11659" s="16"/>
      <c r="C11659" s="17"/>
      <c r="D11659" s="16"/>
      <c r="E11659" s="16"/>
    </row>
    <row r="11660" spans="1:5">
      <c r="A11660" s="16"/>
      <c r="B11660" s="16"/>
      <c r="C11660" s="17"/>
      <c r="D11660" s="16"/>
      <c r="E11660" s="16"/>
    </row>
    <row r="11661" spans="1:5">
      <c r="A11661" s="16"/>
      <c r="B11661" s="16"/>
      <c r="C11661" s="17"/>
      <c r="D11661" s="16"/>
      <c r="E11661" s="16"/>
    </row>
    <row r="11662" spans="1:5">
      <c r="A11662" s="16"/>
      <c r="B11662" s="16"/>
      <c r="C11662" s="17"/>
      <c r="D11662" s="16"/>
      <c r="E11662" s="16"/>
    </row>
    <row r="11663" spans="1:5">
      <c r="A11663" s="16"/>
      <c r="B11663" s="16"/>
      <c r="C11663" s="17"/>
      <c r="D11663" s="16"/>
      <c r="E11663" s="16"/>
    </row>
    <row r="11664" spans="1:5">
      <c r="A11664" s="16"/>
      <c r="B11664" s="16"/>
      <c r="C11664" s="17"/>
      <c r="D11664" s="16"/>
      <c r="E11664" s="16"/>
    </row>
    <row r="11665" spans="1:5">
      <c r="A11665" s="16"/>
      <c r="B11665" s="16"/>
      <c r="C11665" s="17"/>
      <c r="D11665" s="16"/>
      <c r="E11665" s="16"/>
    </row>
    <row r="11666" spans="1:5">
      <c r="A11666" s="16"/>
      <c r="B11666" s="16"/>
      <c r="C11666" s="17"/>
      <c r="D11666" s="16"/>
      <c r="E11666" s="16"/>
    </row>
    <row r="11667" spans="1:5">
      <c r="A11667" s="16"/>
      <c r="B11667" s="16"/>
      <c r="C11667" s="17"/>
      <c r="D11667" s="16"/>
      <c r="E11667" s="16"/>
    </row>
    <row r="11668" spans="1:5">
      <c r="A11668" s="16"/>
      <c r="B11668" s="16"/>
      <c r="C11668" s="17"/>
      <c r="D11668" s="16"/>
      <c r="E11668" s="16"/>
    </row>
    <row r="11669" spans="1:5">
      <c r="A11669" s="16"/>
      <c r="B11669" s="16"/>
      <c r="C11669" s="17"/>
      <c r="D11669" s="16"/>
      <c r="E11669" s="16"/>
    </row>
    <row r="11670" spans="1:5">
      <c r="A11670" s="16"/>
      <c r="B11670" s="16"/>
      <c r="C11670" s="17"/>
      <c r="D11670" s="16"/>
      <c r="E11670" s="16"/>
    </row>
    <row r="11671" spans="1:5">
      <c r="A11671" s="16"/>
      <c r="B11671" s="16"/>
      <c r="C11671" s="17"/>
      <c r="D11671" s="16"/>
      <c r="E11671" s="16"/>
    </row>
    <row r="11672" spans="1:5">
      <c r="A11672" s="16"/>
      <c r="B11672" s="16"/>
      <c r="C11672" s="17"/>
      <c r="D11672" s="16"/>
      <c r="E11672" s="16"/>
    </row>
    <row r="11673" spans="1:5">
      <c r="A11673" s="16"/>
      <c r="B11673" s="16"/>
      <c r="C11673" s="17"/>
      <c r="D11673" s="16"/>
      <c r="E11673" s="16"/>
    </row>
    <row r="11674" spans="1:5">
      <c r="A11674" s="16"/>
      <c r="B11674" s="16"/>
      <c r="C11674" s="17"/>
      <c r="D11674" s="16"/>
      <c r="E11674" s="16"/>
    </row>
    <row r="11675" spans="1:5">
      <c r="A11675" s="16"/>
      <c r="B11675" s="16"/>
      <c r="C11675" s="17"/>
      <c r="D11675" s="16"/>
      <c r="E11675" s="16"/>
    </row>
    <row r="11676" spans="1:5">
      <c r="A11676" s="16"/>
      <c r="B11676" s="16"/>
      <c r="C11676" s="17"/>
      <c r="D11676" s="16"/>
      <c r="E11676" s="16"/>
    </row>
    <row r="11677" spans="1:5">
      <c r="A11677" s="16"/>
      <c r="B11677" s="16"/>
      <c r="C11677" s="17"/>
      <c r="D11677" s="16"/>
      <c r="E11677" s="16"/>
    </row>
    <row r="11678" spans="1:5">
      <c r="A11678" s="16"/>
      <c r="B11678" s="16"/>
      <c r="C11678" s="17"/>
      <c r="D11678" s="16"/>
      <c r="E11678" s="16"/>
    </row>
    <row r="11679" spans="1:5">
      <c r="A11679" s="16"/>
      <c r="B11679" s="16"/>
      <c r="C11679" s="17"/>
      <c r="D11679" s="16"/>
      <c r="E11679" s="16"/>
    </row>
    <row r="11680" spans="1:5">
      <c r="A11680" s="16"/>
      <c r="B11680" s="16"/>
      <c r="C11680" s="17"/>
      <c r="D11680" s="16"/>
      <c r="E11680" s="16"/>
    </row>
    <row r="11681" spans="1:5">
      <c r="A11681" s="16"/>
      <c r="B11681" s="16"/>
      <c r="C11681" s="17"/>
      <c r="D11681" s="16"/>
      <c r="E11681" s="16"/>
    </row>
    <row r="11682" spans="1:5">
      <c r="A11682" s="16"/>
      <c r="B11682" s="16"/>
      <c r="C11682" s="17"/>
      <c r="D11682" s="16"/>
      <c r="E11682" s="16"/>
    </row>
    <row r="11683" spans="1:5">
      <c r="A11683" s="16"/>
      <c r="B11683" s="16"/>
      <c r="C11683" s="17"/>
      <c r="D11683" s="16"/>
      <c r="E11683" s="16"/>
    </row>
    <row r="11684" spans="1:5">
      <c r="A11684" s="16"/>
      <c r="B11684" s="16"/>
      <c r="C11684" s="17"/>
      <c r="D11684" s="16"/>
      <c r="E11684" s="16"/>
    </row>
    <row r="11685" spans="1:5">
      <c r="A11685" s="16"/>
      <c r="B11685" s="16"/>
      <c r="C11685" s="17"/>
      <c r="D11685" s="16"/>
      <c r="E11685" s="16"/>
    </row>
    <row r="11686" spans="1:5">
      <c r="A11686" s="16"/>
      <c r="B11686" s="16"/>
      <c r="C11686" s="17"/>
      <c r="D11686" s="16"/>
      <c r="E11686" s="16"/>
    </row>
    <row r="11687" spans="1:5">
      <c r="A11687" s="16"/>
      <c r="B11687" s="16"/>
      <c r="C11687" s="17"/>
      <c r="D11687" s="16"/>
      <c r="E11687" s="16"/>
    </row>
    <row r="11688" spans="1:5">
      <c r="A11688" s="16"/>
      <c r="B11688" s="16"/>
      <c r="C11688" s="17"/>
      <c r="D11688" s="16"/>
      <c r="E11688" s="16"/>
    </row>
    <row r="11689" spans="1:5">
      <c r="A11689" s="16"/>
      <c r="B11689" s="16"/>
      <c r="C11689" s="17"/>
      <c r="D11689" s="16"/>
      <c r="E11689" s="16"/>
    </row>
    <row r="11690" spans="1:5">
      <c r="A11690" s="16"/>
      <c r="B11690" s="16"/>
      <c r="C11690" s="17"/>
      <c r="D11690" s="16"/>
      <c r="E11690" s="16"/>
    </row>
    <row r="11691" spans="1:5">
      <c r="A11691" s="16"/>
      <c r="B11691" s="16"/>
      <c r="C11691" s="17"/>
      <c r="D11691" s="16"/>
      <c r="E11691" s="16"/>
    </row>
    <row r="11692" spans="1:5">
      <c r="A11692" s="16"/>
      <c r="B11692" s="16"/>
      <c r="C11692" s="17"/>
      <c r="D11692" s="16"/>
      <c r="E11692" s="16"/>
    </row>
    <row r="11693" spans="1:5">
      <c r="A11693" s="16"/>
      <c r="B11693" s="16"/>
      <c r="C11693" s="17"/>
      <c r="D11693" s="16"/>
      <c r="E11693" s="16"/>
    </row>
    <row r="11694" spans="1:5">
      <c r="A11694" s="16"/>
      <c r="B11694" s="16"/>
      <c r="C11694" s="17"/>
      <c r="D11694" s="16"/>
      <c r="E11694" s="16"/>
    </row>
    <row r="11695" spans="1:5">
      <c r="A11695" s="16"/>
      <c r="B11695" s="16"/>
      <c r="C11695" s="17"/>
      <c r="D11695" s="16"/>
      <c r="E11695" s="16"/>
    </row>
    <row r="11696" spans="1:5">
      <c r="A11696" s="16"/>
      <c r="B11696" s="16"/>
      <c r="C11696" s="17"/>
      <c r="D11696" s="16"/>
      <c r="E11696" s="16"/>
    </row>
    <row r="11697" spans="1:5">
      <c r="A11697" s="16"/>
      <c r="B11697" s="16"/>
      <c r="C11697" s="17"/>
      <c r="D11697" s="16"/>
      <c r="E11697" s="16"/>
    </row>
    <row r="11698" spans="1:5">
      <c r="A11698" s="16"/>
      <c r="B11698" s="16"/>
      <c r="C11698" s="17"/>
      <c r="D11698" s="16"/>
      <c r="E11698" s="16"/>
    </row>
    <row r="11699" spans="1:5">
      <c r="A11699" s="16"/>
      <c r="B11699" s="16"/>
      <c r="C11699" s="17"/>
      <c r="D11699" s="16"/>
      <c r="E11699" s="16"/>
    </row>
    <row r="11700" spans="1:5">
      <c r="A11700" s="16"/>
      <c r="B11700" s="16"/>
      <c r="C11700" s="17"/>
      <c r="D11700" s="16"/>
      <c r="E11700" s="16"/>
    </row>
    <row r="11701" spans="1:5">
      <c r="A11701" s="16"/>
      <c r="B11701" s="16"/>
      <c r="C11701" s="17"/>
      <c r="D11701" s="16"/>
      <c r="E11701" s="16"/>
    </row>
    <row r="11702" spans="1:5">
      <c r="A11702" s="16"/>
      <c r="B11702" s="16"/>
      <c r="C11702" s="17"/>
      <c r="D11702" s="16"/>
      <c r="E11702" s="16"/>
    </row>
    <row r="11703" spans="1:5">
      <c r="A11703" s="16"/>
      <c r="B11703" s="16"/>
      <c r="C11703" s="17"/>
      <c r="D11703" s="16"/>
      <c r="E11703" s="16"/>
    </row>
    <row r="11704" spans="1:5">
      <c r="A11704" s="16"/>
      <c r="B11704" s="16"/>
      <c r="C11704" s="17"/>
      <c r="D11704" s="16"/>
      <c r="E11704" s="16"/>
    </row>
    <row r="11705" spans="1:5">
      <c r="A11705" s="16"/>
      <c r="B11705" s="16"/>
      <c r="C11705" s="17"/>
      <c r="D11705" s="16"/>
      <c r="E11705" s="16"/>
    </row>
    <row r="11706" spans="1:5">
      <c r="A11706" s="16"/>
      <c r="B11706" s="16"/>
      <c r="C11706" s="17"/>
      <c r="D11706" s="16"/>
      <c r="E11706" s="16"/>
    </row>
    <row r="11707" spans="1:5">
      <c r="A11707" s="16"/>
      <c r="B11707" s="16"/>
      <c r="C11707" s="17"/>
      <c r="D11707" s="16"/>
      <c r="E11707" s="16"/>
    </row>
    <row r="11708" spans="1:5">
      <c r="A11708" s="16"/>
      <c r="B11708" s="16"/>
      <c r="C11708" s="17"/>
      <c r="D11708" s="16"/>
      <c r="E11708" s="16"/>
    </row>
    <row r="11709" spans="1:5">
      <c r="A11709" s="16"/>
      <c r="B11709" s="16"/>
      <c r="C11709" s="17"/>
      <c r="D11709" s="16"/>
      <c r="E11709" s="16"/>
    </row>
    <row r="11710" spans="1:5">
      <c r="A11710" s="16"/>
      <c r="B11710" s="16"/>
      <c r="C11710" s="17"/>
      <c r="D11710" s="16"/>
      <c r="E11710" s="16"/>
    </row>
    <row r="11711" spans="1:5">
      <c r="A11711" s="16"/>
      <c r="B11711" s="16"/>
      <c r="C11711" s="17"/>
      <c r="D11711" s="16"/>
      <c r="E11711" s="16"/>
    </row>
    <row r="11712" spans="1:5">
      <c r="A11712" s="16"/>
      <c r="B11712" s="16"/>
      <c r="C11712" s="17"/>
      <c r="D11712" s="16"/>
      <c r="E11712" s="16"/>
    </row>
    <row r="11713" spans="1:5">
      <c r="A11713" s="16"/>
      <c r="B11713" s="16"/>
      <c r="C11713" s="17"/>
      <c r="D11713" s="16"/>
      <c r="E11713" s="16"/>
    </row>
    <row r="11714" spans="1:5">
      <c r="A11714" s="16"/>
      <c r="B11714" s="16"/>
      <c r="C11714" s="17"/>
      <c r="D11714" s="16"/>
      <c r="E11714" s="16"/>
    </row>
    <row r="11715" spans="1:5">
      <c r="A11715" s="16"/>
      <c r="B11715" s="16"/>
      <c r="C11715" s="17"/>
      <c r="D11715" s="16"/>
      <c r="E11715" s="16"/>
    </row>
    <row r="11716" spans="1:5">
      <c r="A11716" s="16"/>
      <c r="B11716" s="16"/>
      <c r="C11716" s="17"/>
      <c r="D11716" s="16"/>
      <c r="E11716" s="16"/>
    </row>
    <row r="11717" spans="1:5">
      <c r="A11717" s="16"/>
      <c r="B11717" s="16"/>
      <c r="C11717" s="17"/>
      <c r="D11717" s="16"/>
      <c r="E11717" s="16"/>
    </row>
    <row r="11718" spans="1:5">
      <c r="A11718" s="16"/>
      <c r="B11718" s="16"/>
      <c r="C11718" s="17"/>
      <c r="D11718" s="16"/>
      <c r="E11718" s="16"/>
    </row>
    <row r="11719" spans="1:5">
      <c r="A11719" s="16"/>
      <c r="B11719" s="16"/>
      <c r="C11719" s="17"/>
      <c r="D11719" s="16"/>
      <c r="E11719" s="16"/>
    </row>
    <row r="11720" spans="1:5">
      <c r="A11720" s="16"/>
      <c r="B11720" s="16"/>
      <c r="C11720" s="17"/>
      <c r="D11720" s="16"/>
      <c r="E11720" s="16"/>
    </row>
    <row r="11721" spans="1:5">
      <c r="A11721" s="16"/>
      <c r="B11721" s="16"/>
      <c r="C11721" s="17"/>
      <c r="D11721" s="16"/>
      <c r="E11721" s="16"/>
    </row>
    <row r="11722" spans="1:5">
      <c r="A11722" s="16"/>
      <c r="B11722" s="16"/>
      <c r="C11722" s="17"/>
      <c r="D11722" s="16"/>
      <c r="E11722" s="16"/>
    </row>
    <row r="11723" spans="1:5">
      <c r="A11723" s="16"/>
      <c r="B11723" s="16"/>
      <c r="C11723" s="17"/>
      <c r="D11723" s="16"/>
      <c r="E11723" s="16"/>
    </row>
    <row r="11724" spans="1:5">
      <c r="A11724" s="16"/>
      <c r="B11724" s="16"/>
      <c r="C11724" s="17"/>
      <c r="D11724" s="16"/>
      <c r="E11724" s="16"/>
    </row>
    <row r="11725" spans="1:5">
      <c r="A11725" s="16"/>
      <c r="B11725" s="16"/>
      <c r="C11725" s="17"/>
      <c r="D11725" s="16"/>
      <c r="E11725" s="16"/>
    </row>
    <row r="11726" spans="1:5">
      <c r="A11726" s="16"/>
      <c r="B11726" s="16"/>
      <c r="C11726" s="17"/>
      <c r="D11726" s="16"/>
      <c r="E11726" s="16"/>
    </row>
    <row r="11727" spans="1:5">
      <c r="A11727" s="16"/>
      <c r="B11727" s="16"/>
      <c r="C11727" s="17"/>
      <c r="D11727" s="16"/>
      <c r="E11727" s="16"/>
    </row>
    <row r="11728" spans="1:5">
      <c r="A11728" s="16"/>
      <c r="B11728" s="16"/>
      <c r="C11728" s="17"/>
      <c r="D11728" s="16"/>
      <c r="E11728" s="16"/>
    </row>
    <row r="11729" spans="1:5">
      <c r="A11729" s="16"/>
      <c r="B11729" s="16"/>
      <c r="C11729" s="17"/>
      <c r="D11729" s="16"/>
      <c r="E11729" s="16"/>
    </row>
    <row r="11730" spans="1:5">
      <c r="A11730" s="16"/>
      <c r="B11730" s="16"/>
      <c r="C11730" s="17"/>
      <c r="D11730" s="16"/>
      <c r="E11730" s="16"/>
    </row>
    <row r="11731" spans="1:5">
      <c r="A11731" s="16"/>
      <c r="B11731" s="16"/>
      <c r="C11731" s="17"/>
      <c r="D11731" s="16"/>
      <c r="E11731" s="16"/>
    </row>
    <row r="11732" spans="1:5">
      <c r="A11732" s="16"/>
      <c r="B11732" s="16"/>
      <c r="C11732" s="17"/>
      <c r="D11732" s="16"/>
      <c r="E11732" s="16"/>
    </row>
    <row r="11733" spans="1:5">
      <c r="A11733" s="16"/>
      <c r="B11733" s="16"/>
      <c r="C11733" s="17"/>
      <c r="D11733" s="16"/>
      <c r="E11733" s="16"/>
    </row>
    <row r="11734" spans="1:5">
      <c r="A11734" s="16"/>
      <c r="B11734" s="16"/>
      <c r="C11734" s="17"/>
      <c r="D11734" s="16"/>
      <c r="E11734" s="16"/>
    </row>
    <row r="11735" spans="1:5">
      <c r="A11735" s="16"/>
      <c r="B11735" s="16"/>
      <c r="C11735" s="17"/>
      <c r="D11735" s="16"/>
      <c r="E11735" s="16"/>
    </row>
    <row r="11736" spans="1:5">
      <c r="A11736" s="16"/>
      <c r="B11736" s="16"/>
      <c r="C11736" s="17"/>
      <c r="D11736" s="16"/>
      <c r="E11736" s="16"/>
    </row>
    <row r="11737" spans="1:5">
      <c r="A11737" s="16"/>
      <c r="B11737" s="16"/>
      <c r="C11737" s="17"/>
      <c r="D11737" s="16"/>
      <c r="E11737" s="16"/>
    </row>
    <row r="11738" spans="1:5">
      <c r="A11738" s="16"/>
      <c r="B11738" s="16"/>
      <c r="C11738" s="17"/>
      <c r="D11738" s="16"/>
      <c r="E11738" s="16"/>
    </row>
    <row r="11739" spans="1:5">
      <c r="A11739" s="16"/>
      <c r="B11739" s="16"/>
      <c r="C11739" s="17"/>
      <c r="D11739" s="16"/>
      <c r="E11739" s="16"/>
    </row>
    <row r="11740" spans="1:5">
      <c r="A11740" s="16"/>
      <c r="B11740" s="16"/>
      <c r="C11740" s="17"/>
      <c r="D11740" s="16"/>
      <c r="E11740" s="16"/>
    </row>
    <row r="11741" spans="1:5">
      <c r="A11741" s="16"/>
      <c r="B11741" s="16"/>
      <c r="C11741" s="17"/>
      <c r="D11741" s="16"/>
      <c r="E11741" s="16"/>
    </row>
    <row r="11742" spans="1:5">
      <c r="A11742" s="16"/>
      <c r="B11742" s="16"/>
      <c r="C11742" s="17"/>
      <c r="D11742" s="16"/>
      <c r="E11742" s="16"/>
    </row>
    <row r="11743" spans="1:5">
      <c r="A11743" s="16"/>
      <c r="B11743" s="16"/>
      <c r="C11743" s="17"/>
      <c r="D11743" s="16"/>
      <c r="E11743" s="16"/>
    </row>
    <row r="11744" spans="1:5">
      <c r="A11744" s="16"/>
      <c r="B11744" s="16"/>
      <c r="C11744" s="17"/>
      <c r="D11744" s="16"/>
      <c r="E11744" s="16"/>
    </row>
    <row r="11745" spans="1:5">
      <c r="A11745" s="16"/>
      <c r="B11745" s="16"/>
      <c r="C11745" s="17"/>
      <c r="D11745" s="16"/>
      <c r="E11745" s="16"/>
    </row>
    <row r="11746" spans="1:5">
      <c r="A11746" s="16"/>
      <c r="B11746" s="16"/>
      <c r="C11746" s="17"/>
      <c r="D11746" s="16"/>
      <c r="E11746" s="16"/>
    </row>
    <row r="11747" spans="1:5">
      <c r="A11747" s="16"/>
      <c r="B11747" s="16"/>
      <c r="C11747" s="17"/>
      <c r="D11747" s="16"/>
      <c r="E11747" s="16"/>
    </row>
    <row r="11748" spans="1:5">
      <c r="A11748" s="16"/>
      <c r="B11748" s="16"/>
      <c r="C11748" s="17"/>
      <c r="D11748" s="16"/>
      <c r="E11748" s="16"/>
    </row>
    <row r="11749" spans="1:5">
      <c r="A11749" s="16"/>
      <c r="B11749" s="16"/>
      <c r="C11749" s="17"/>
      <c r="D11749" s="16"/>
      <c r="E11749" s="16"/>
    </row>
    <row r="11750" spans="1:5">
      <c r="A11750" s="16"/>
      <c r="B11750" s="16"/>
      <c r="C11750" s="17"/>
      <c r="D11750" s="16"/>
      <c r="E11750" s="16"/>
    </row>
    <row r="11751" spans="1:5">
      <c r="A11751" s="16"/>
      <c r="B11751" s="16"/>
      <c r="C11751" s="17"/>
      <c r="D11751" s="16"/>
      <c r="E11751" s="16"/>
    </row>
    <row r="11752" spans="1:5">
      <c r="A11752" s="16"/>
      <c r="B11752" s="16"/>
      <c r="C11752" s="17"/>
      <c r="D11752" s="16"/>
      <c r="E11752" s="16"/>
    </row>
    <row r="11753" spans="1:5">
      <c r="A11753" s="16"/>
      <c r="B11753" s="16"/>
      <c r="C11753" s="17"/>
      <c r="D11753" s="16"/>
      <c r="E11753" s="16"/>
    </row>
    <row r="11754" spans="1:5">
      <c r="A11754" s="16"/>
      <c r="B11754" s="16"/>
      <c r="C11754" s="17"/>
      <c r="D11754" s="16"/>
      <c r="E11754" s="16"/>
    </row>
    <row r="11755" spans="1:5">
      <c r="A11755" s="16"/>
      <c r="B11755" s="16"/>
      <c r="C11755" s="17"/>
      <c r="D11755" s="16"/>
      <c r="E11755" s="16"/>
    </row>
    <row r="11756" spans="1:5">
      <c r="A11756" s="16"/>
      <c r="B11756" s="16"/>
      <c r="C11756" s="17"/>
      <c r="D11756" s="16"/>
      <c r="E11756" s="16"/>
    </row>
    <row r="11757" spans="1:5">
      <c r="A11757" s="16"/>
      <c r="B11757" s="16"/>
      <c r="C11757" s="17"/>
      <c r="D11757" s="16"/>
      <c r="E11757" s="16"/>
    </row>
    <row r="11758" spans="1:5">
      <c r="A11758" s="16"/>
      <c r="B11758" s="16"/>
      <c r="C11758" s="17"/>
      <c r="D11758" s="16"/>
      <c r="E11758" s="16"/>
    </row>
    <row r="11759" spans="1:5">
      <c r="A11759" s="16"/>
      <c r="B11759" s="16"/>
      <c r="C11759" s="17"/>
      <c r="D11759" s="16"/>
      <c r="E11759" s="16"/>
    </row>
    <row r="11760" spans="1:5">
      <c r="A11760" s="16"/>
      <c r="B11760" s="16"/>
      <c r="C11760" s="17"/>
      <c r="D11760" s="16"/>
      <c r="E11760" s="16"/>
    </row>
    <row r="11761" spans="1:5">
      <c r="A11761" s="16"/>
      <c r="B11761" s="16"/>
      <c r="C11761" s="17"/>
      <c r="D11761" s="16"/>
      <c r="E11761" s="16"/>
    </row>
    <row r="11762" spans="1:5">
      <c r="A11762" s="16"/>
      <c r="B11762" s="16"/>
      <c r="C11762" s="17"/>
      <c r="D11762" s="16"/>
      <c r="E11762" s="16"/>
    </row>
    <row r="11763" spans="1:5">
      <c r="A11763" s="16"/>
      <c r="B11763" s="16"/>
      <c r="C11763" s="17"/>
      <c r="D11763" s="16"/>
      <c r="E11763" s="16"/>
    </row>
    <row r="11764" spans="1:5">
      <c r="A11764" s="16"/>
      <c r="B11764" s="16"/>
      <c r="C11764" s="17"/>
      <c r="D11764" s="16"/>
      <c r="E11764" s="16"/>
    </row>
    <row r="11765" spans="1:5">
      <c r="A11765" s="16"/>
      <c r="B11765" s="16"/>
      <c r="C11765" s="17"/>
      <c r="D11765" s="16"/>
      <c r="E11765" s="16"/>
    </row>
    <row r="11766" spans="1:5">
      <c r="A11766" s="16"/>
      <c r="B11766" s="16"/>
      <c r="C11766" s="17"/>
      <c r="D11766" s="16"/>
      <c r="E11766" s="16"/>
    </row>
    <row r="11767" spans="1:5">
      <c r="A11767" s="16"/>
      <c r="B11767" s="16"/>
      <c r="C11767" s="17"/>
      <c r="D11767" s="16"/>
      <c r="E11767" s="16"/>
    </row>
    <row r="11768" spans="1:5">
      <c r="A11768" s="16"/>
      <c r="B11768" s="16"/>
      <c r="C11768" s="17"/>
      <c r="D11768" s="16"/>
      <c r="E11768" s="16"/>
    </row>
    <row r="11769" spans="1:5">
      <c r="A11769" s="16"/>
      <c r="B11769" s="16"/>
      <c r="C11769" s="17"/>
      <c r="D11769" s="16"/>
      <c r="E11769" s="16"/>
    </row>
    <row r="11770" spans="1:5">
      <c r="A11770" s="16"/>
      <c r="B11770" s="16"/>
      <c r="C11770" s="17"/>
      <c r="D11770" s="16"/>
      <c r="E11770" s="16"/>
    </row>
    <row r="11771" spans="1:5">
      <c r="A11771" s="16"/>
      <c r="B11771" s="16"/>
      <c r="C11771" s="17"/>
      <c r="D11771" s="16"/>
      <c r="E11771" s="16"/>
    </row>
    <row r="11772" spans="1:5">
      <c r="A11772" s="16"/>
      <c r="B11772" s="16"/>
      <c r="C11772" s="17"/>
      <c r="D11772" s="16"/>
      <c r="E11772" s="16"/>
    </row>
    <row r="11773" spans="1:5">
      <c r="A11773" s="16"/>
      <c r="B11773" s="16"/>
      <c r="C11773" s="17"/>
      <c r="D11773" s="16"/>
      <c r="E11773" s="16"/>
    </row>
    <row r="11774" spans="1:5">
      <c r="A11774" s="16"/>
      <c r="B11774" s="16"/>
      <c r="C11774" s="17"/>
      <c r="D11774" s="16"/>
      <c r="E11774" s="16"/>
    </row>
    <row r="11775" spans="1:5">
      <c r="A11775" s="16"/>
      <c r="B11775" s="16"/>
      <c r="C11775" s="17"/>
      <c r="D11775" s="16"/>
      <c r="E11775" s="16"/>
    </row>
    <row r="11776" spans="1:5">
      <c r="A11776" s="16"/>
      <c r="B11776" s="16"/>
      <c r="C11776" s="17"/>
      <c r="D11776" s="16"/>
      <c r="E11776" s="16"/>
    </row>
    <row r="11777" spans="1:5">
      <c r="A11777" s="16"/>
      <c r="B11777" s="16"/>
      <c r="C11777" s="17"/>
      <c r="D11777" s="16"/>
      <c r="E11777" s="16"/>
    </row>
    <row r="11778" spans="1:5">
      <c r="A11778" s="16"/>
      <c r="B11778" s="16"/>
      <c r="C11778" s="17"/>
      <c r="D11778" s="16"/>
      <c r="E11778" s="16"/>
    </row>
    <row r="11779" spans="1:5">
      <c r="A11779" s="16"/>
      <c r="B11779" s="16"/>
      <c r="C11779" s="17"/>
      <c r="D11779" s="16"/>
      <c r="E11779" s="16"/>
    </row>
    <row r="11780" spans="1:5">
      <c r="A11780" s="16"/>
      <c r="B11780" s="16"/>
      <c r="C11780" s="17"/>
      <c r="D11780" s="16"/>
      <c r="E11780" s="16"/>
    </row>
    <row r="11781" spans="1:5">
      <c r="A11781" s="16"/>
      <c r="B11781" s="16"/>
      <c r="C11781" s="17"/>
      <c r="D11781" s="16"/>
      <c r="E11781" s="16"/>
    </row>
    <row r="11782" spans="1:5">
      <c r="A11782" s="16"/>
      <c r="B11782" s="16"/>
      <c r="C11782" s="17"/>
      <c r="D11782" s="16"/>
      <c r="E11782" s="16"/>
    </row>
    <row r="11783" spans="1:5">
      <c r="A11783" s="16"/>
      <c r="B11783" s="16"/>
      <c r="C11783" s="17"/>
      <c r="D11783" s="16"/>
      <c r="E11783" s="16"/>
    </row>
    <row r="11784" spans="1:5">
      <c r="A11784" s="16"/>
      <c r="B11784" s="16"/>
      <c r="C11784" s="17"/>
      <c r="D11784" s="16"/>
      <c r="E11784" s="16"/>
    </row>
    <row r="11785" spans="1:5">
      <c r="A11785" s="16"/>
      <c r="B11785" s="16"/>
      <c r="C11785" s="17"/>
      <c r="D11785" s="16"/>
      <c r="E11785" s="16"/>
    </row>
    <row r="11786" spans="1:5">
      <c r="A11786" s="16"/>
      <c r="B11786" s="16"/>
      <c r="C11786" s="17"/>
      <c r="D11786" s="16"/>
      <c r="E11786" s="16"/>
    </row>
    <row r="11787" spans="1:5">
      <c r="A11787" s="16"/>
      <c r="B11787" s="16"/>
      <c r="C11787" s="17"/>
      <c r="D11787" s="16"/>
      <c r="E11787" s="16"/>
    </row>
    <row r="11788" spans="1:5">
      <c r="A11788" s="16"/>
      <c r="B11788" s="16"/>
      <c r="C11788" s="17"/>
      <c r="D11788" s="16"/>
      <c r="E11788" s="16"/>
    </row>
    <row r="11789" spans="1:5">
      <c r="A11789" s="16"/>
      <c r="B11789" s="16"/>
      <c r="C11789" s="17"/>
      <c r="D11789" s="16"/>
      <c r="E11789" s="16"/>
    </row>
    <row r="11790" spans="1:5">
      <c r="A11790" s="16"/>
      <c r="B11790" s="16"/>
      <c r="C11790" s="17"/>
      <c r="D11790" s="16"/>
      <c r="E11790" s="16"/>
    </row>
    <row r="11791" spans="1:5">
      <c r="A11791" s="16"/>
      <c r="B11791" s="16"/>
      <c r="C11791" s="17"/>
      <c r="D11791" s="16"/>
      <c r="E11791" s="16"/>
    </row>
    <row r="11792" spans="1:5">
      <c r="A11792" s="16"/>
      <c r="B11792" s="16"/>
      <c r="C11792" s="17"/>
      <c r="D11792" s="16"/>
      <c r="E11792" s="16"/>
    </row>
    <row r="11793" spans="1:5">
      <c r="A11793" s="16"/>
      <c r="B11793" s="16"/>
      <c r="C11793" s="17"/>
      <c r="D11793" s="16"/>
      <c r="E11793" s="16"/>
    </row>
    <row r="11794" spans="1:5">
      <c r="A11794" s="16"/>
      <c r="B11794" s="16"/>
      <c r="C11794" s="17"/>
      <c r="D11794" s="16"/>
      <c r="E11794" s="16"/>
    </row>
    <row r="11795" spans="1:5">
      <c r="A11795" s="16"/>
      <c r="B11795" s="16"/>
      <c r="C11795" s="17"/>
      <c r="D11795" s="16"/>
      <c r="E11795" s="16"/>
    </row>
    <row r="11796" spans="1:5">
      <c r="A11796" s="16"/>
      <c r="B11796" s="16"/>
      <c r="C11796" s="17"/>
      <c r="D11796" s="16"/>
      <c r="E11796" s="16"/>
    </row>
    <row r="11797" spans="1:5">
      <c r="A11797" s="16"/>
      <c r="B11797" s="16"/>
      <c r="C11797" s="17"/>
      <c r="D11797" s="16"/>
      <c r="E11797" s="16"/>
    </row>
    <row r="11798" spans="1:5">
      <c r="A11798" s="16"/>
      <c r="B11798" s="16"/>
      <c r="C11798" s="17"/>
      <c r="D11798" s="16"/>
      <c r="E11798" s="16"/>
    </row>
    <row r="11799" spans="1:5">
      <c r="A11799" s="16"/>
      <c r="B11799" s="16"/>
      <c r="C11799" s="17"/>
      <c r="D11799" s="16"/>
      <c r="E11799" s="16"/>
    </row>
    <row r="11800" spans="1:5">
      <c r="A11800" s="16"/>
      <c r="B11800" s="16"/>
      <c r="C11800" s="17"/>
      <c r="D11800" s="16"/>
      <c r="E11800" s="16"/>
    </row>
    <row r="11801" spans="1:5">
      <c r="A11801" s="16"/>
      <c r="B11801" s="16"/>
      <c r="C11801" s="17"/>
      <c r="D11801" s="16"/>
      <c r="E11801" s="16"/>
    </row>
    <row r="11802" spans="1:5">
      <c r="A11802" s="16"/>
      <c r="B11802" s="16"/>
      <c r="C11802" s="17"/>
      <c r="D11802" s="16"/>
      <c r="E11802" s="16"/>
    </row>
    <row r="11803" spans="1:5">
      <c r="A11803" s="16"/>
      <c r="B11803" s="16"/>
      <c r="C11803" s="17"/>
      <c r="D11803" s="16"/>
      <c r="E11803" s="16"/>
    </row>
    <row r="11804" spans="1:5">
      <c r="A11804" s="16"/>
      <c r="B11804" s="16"/>
      <c r="C11804" s="17"/>
      <c r="D11804" s="16"/>
      <c r="E11804" s="16"/>
    </row>
    <row r="11805" spans="1:5">
      <c r="A11805" s="16"/>
      <c r="B11805" s="16"/>
      <c r="C11805" s="17"/>
      <c r="D11805" s="16"/>
      <c r="E11805" s="16"/>
    </row>
    <row r="11806" spans="1:5">
      <c r="A11806" s="16"/>
      <c r="B11806" s="16"/>
      <c r="C11806" s="17"/>
      <c r="D11806" s="16"/>
      <c r="E11806" s="16"/>
    </row>
    <row r="11807" spans="1:5">
      <c r="A11807" s="16"/>
      <c r="B11807" s="16"/>
      <c r="C11807" s="17"/>
      <c r="D11807" s="16"/>
      <c r="E11807" s="16"/>
    </row>
    <row r="11808" spans="1:5">
      <c r="A11808" s="16"/>
      <c r="B11808" s="16"/>
      <c r="C11808" s="17"/>
      <c r="D11808" s="16"/>
      <c r="E11808" s="16"/>
    </row>
    <row r="11809" spans="1:5">
      <c r="A11809" s="16"/>
      <c r="B11809" s="16"/>
      <c r="C11809" s="17"/>
      <c r="D11809" s="16"/>
      <c r="E11809" s="16"/>
    </row>
    <row r="11810" spans="1:5">
      <c r="A11810" s="16"/>
      <c r="B11810" s="16"/>
      <c r="C11810" s="17"/>
      <c r="D11810" s="16"/>
      <c r="E11810" s="16"/>
    </row>
    <row r="11811" spans="1:5">
      <c r="A11811" s="16"/>
      <c r="B11811" s="16"/>
      <c r="C11811" s="17"/>
      <c r="D11811" s="16"/>
      <c r="E11811" s="16"/>
    </row>
    <row r="11812" spans="1:5">
      <c r="A11812" s="16"/>
      <c r="B11812" s="16"/>
      <c r="C11812" s="17"/>
      <c r="D11812" s="16"/>
      <c r="E11812" s="16"/>
    </row>
    <row r="11813" spans="1:5">
      <c r="A11813" s="16"/>
      <c r="B11813" s="16"/>
      <c r="C11813" s="17"/>
      <c r="D11813" s="16"/>
      <c r="E11813" s="16"/>
    </row>
    <row r="11814" spans="1:5">
      <c r="A11814" s="16"/>
      <c r="B11814" s="16"/>
      <c r="C11814" s="17"/>
      <c r="D11814" s="16"/>
      <c r="E11814" s="16"/>
    </row>
    <row r="11815" spans="1:5">
      <c r="A11815" s="16"/>
      <c r="B11815" s="16"/>
      <c r="C11815" s="17"/>
      <c r="D11815" s="16"/>
      <c r="E11815" s="16"/>
    </row>
    <row r="11816" spans="1:5">
      <c r="A11816" s="16"/>
      <c r="B11816" s="16"/>
      <c r="C11816" s="17"/>
      <c r="D11816" s="16"/>
      <c r="E11816" s="16"/>
    </row>
    <row r="11817" spans="1:5">
      <c r="A11817" s="16"/>
      <c r="B11817" s="16"/>
      <c r="C11817" s="17"/>
      <c r="D11817" s="16"/>
      <c r="E11817" s="16"/>
    </row>
    <row r="11818" spans="1:5">
      <c r="A11818" s="16"/>
      <c r="B11818" s="16"/>
      <c r="C11818" s="17"/>
      <c r="D11818" s="16"/>
      <c r="E11818" s="16"/>
    </row>
    <row r="11819" spans="1:5">
      <c r="A11819" s="16"/>
      <c r="B11819" s="16"/>
      <c r="C11819" s="17"/>
      <c r="D11819" s="16"/>
      <c r="E11819" s="16"/>
    </row>
    <row r="11820" spans="1:5">
      <c r="A11820" s="16"/>
      <c r="B11820" s="16"/>
      <c r="C11820" s="17"/>
      <c r="D11820" s="16"/>
      <c r="E11820" s="16"/>
    </row>
    <row r="11821" spans="1:5">
      <c r="A11821" s="16"/>
      <c r="B11821" s="16"/>
      <c r="C11821" s="17"/>
      <c r="D11821" s="16"/>
      <c r="E11821" s="16"/>
    </row>
    <row r="11822" spans="1:5">
      <c r="A11822" s="16"/>
      <c r="B11822" s="16"/>
      <c r="C11822" s="17"/>
      <c r="D11822" s="16"/>
      <c r="E11822" s="16"/>
    </row>
    <row r="11823" spans="1:5">
      <c r="A11823" s="16"/>
      <c r="B11823" s="16"/>
      <c r="C11823" s="17"/>
      <c r="D11823" s="16"/>
      <c r="E11823" s="16"/>
    </row>
    <row r="11824" spans="1:5">
      <c r="A11824" s="16"/>
      <c r="B11824" s="16"/>
      <c r="C11824" s="17"/>
      <c r="D11824" s="16"/>
      <c r="E11824" s="16"/>
    </row>
    <row r="11825" spans="1:5">
      <c r="A11825" s="16"/>
      <c r="B11825" s="16"/>
      <c r="C11825" s="17"/>
      <c r="D11825" s="16"/>
      <c r="E11825" s="16"/>
    </row>
    <row r="11826" spans="1:5">
      <c r="A11826" s="16"/>
      <c r="B11826" s="16"/>
      <c r="C11826" s="17"/>
      <c r="D11826" s="16"/>
      <c r="E11826" s="16"/>
    </row>
    <row r="11827" spans="1:5">
      <c r="A11827" s="16"/>
      <c r="B11827" s="16"/>
      <c r="C11827" s="17"/>
      <c r="D11827" s="16"/>
      <c r="E11827" s="16"/>
    </row>
    <row r="11828" spans="1:5">
      <c r="A11828" s="16"/>
      <c r="B11828" s="16"/>
      <c r="C11828" s="17"/>
      <c r="D11828" s="16"/>
      <c r="E11828" s="16"/>
    </row>
    <row r="11829" spans="1:5">
      <c r="A11829" s="16"/>
      <c r="B11829" s="16"/>
      <c r="C11829" s="17"/>
      <c r="D11829" s="16"/>
      <c r="E11829" s="16"/>
    </row>
    <row r="11830" spans="1:5">
      <c r="A11830" s="16"/>
      <c r="B11830" s="16"/>
      <c r="C11830" s="17"/>
      <c r="D11830" s="16"/>
      <c r="E11830" s="16"/>
    </row>
    <row r="11831" spans="1:5">
      <c r="A11831" s="16"/>
      <c r="B11831" s="16"/>
      <c r="C11831" s="17"/>
      <c r="D11831" s="16"/>
      <c r="E11831" s="16"/>
    </row>
    <row r="11832" spans="1:5">
      <c r="A11832" s="16"/>
      <c r="B11832" s="16"/>
      <c r="C11832" s="17"/>
      <c r="D11832" s="16"/>
      <c r="E11832" s="16"/>
    </row>
    <row r="11833" spans="1:5">
      <c r="A11833" s="16"/>
      <c r="B11833" s="16"/>
      <c r="C11833" s="17"/>
      <c r="D11833" s="16"/>
      <c r="E11833" s="16"/>
    </row>
    <row r="11834" spans="1:5">
      <c r="A11834" s="16"/>
      <c r="B11834" s="16"/>
      <c r="C11834" s="17"/>
      <c r="D11834" s="16"/>
      <c r="E11834" s="16"/>
    </row>
    <row r="11835" spans="1:5">
      <c r="A11835" s="16"/>
      <c r="B11835" s="16"/>
      <c r="C11835" s="17"/>
      <c r="D11835" s="16"/>
      <c r="E11835" s="16"/>
    </row>
    <row r="11836" spans="1:5">
      <c r="A11836" s="16"/>
      <c r="B11836" s="16"/>
      <c r="C11836" s="17"/>
      <c r="D11836" s="16"/>
      <c r="E11836" s="16"/>
    </row>
    <row r="11837" spans="1:5">
      <c r="A11837" s="16"/>
      <c r="B11837" s="16"/>
      <c r="C11837" s="17"/>
      <c r="D11837" s="16"/>
      <c r="E11837" s="16"/>
    </row>
    <row r="11838" spans="1:5">
      <c r="A11838" s="16"/>
      <c r="B11838" s="16"/>
      <c r="C11838" s="17"/>
      <c r="D11838" s="16"/>
      <c r="E11838" s="16"/>
    </row>
    <row r="11839" spans="1:5">
      <c r="A11839" s="16"/>
      <c r="B11839" s="16"/>
      <c r="C11839" s="17"/>
      <c r="D11839" s="16"/>
      <c r="E11839" s="16"/>
    </row>
    <row r="11840" spans="1:5">
      <c r="A11840" s="16"/>
      <c r="B11840" s="16"/>
      <c r="C11840" s="17"/>
      <c r="D11840" s="16"/>
      <c r="E11840" s="16"/>
    </row>
    <row r="11841" spans="1:5">
      <c r="A11841" s="16"/>
      <c r="B11841" s="16"/>
      <c r="C11841" s="17"/>
      <c r="D11841" s="16"/>
      <c r="E11841" s="16"/>
    </row>
    <row r="11842" spans="1:5">
      <c r="A11842" s="16"/>
      <c r="B11842" s="16"/>
      <c r="C11842" s="17"/>
      <c r="D11842" s="16"/>
      <c r="E11842" s="16"/>
    </row>
    <row r="11843" spans="1:5">
      <c r="A11843" s="16"/>
      <c r="B11843" s="16"/>
      <c r="C11843" s="17"/>
      <c r="D11843" s="16"/>
      <c r="E11843" s="16"/>
    </row>
    <row r="11844" spans="1:5">
      <c r="A11844" s="16"/>
      <c r="B11844" s="16"/>
      <c r="C11844" s="17"/>
      <c r="D11844" s="16"/>
      <c r="E11844" s="16"/>
    </row>
    <row r="11845" spans="1:5">
      <c r="A11845" s="16"/>
      <c r="B11845" s="16"/>
      <c r="C11845" s="17"/>
      <c r="D11845" s="16"/>
      <c r="E11845" s="16"/>
    </row>
    <row r="11846" spans="1:5">
      <c r="A11846" s="16"/>
      <c r="B11846" s="16"/>
      <c r="C11846" s="17"/>
      <c r="D11846" s="16"/>
      <c r="E11846" s="16"/>
    </row>
    <row r="11847" spans="1:5">
      <c r="A11847" s="16"/>
      <c r="B11847" s="16"/>
      <c r="C11847" s="17"/>
      <c r="D11847" s="16"/>
      <c r="E11847" s="16"/>
    </row>
    <row r="11848" spans="1:5">
      <c r="A11848" s="16"/>
      <c r="B11848" s="16"/>
      <c r="C11848" s="17"/>
      <c r="D11848" s="16"/>
      <c r="E11848" s="16"/>
    </row>
    <row r="11849" spans="1:5">
      <c r="A11849" s="16"/>
      <c r="B11849" s="16"/>
      <c r="C11849" s="17"/>
      <c r="D11849" s="16"/>
      <c r="E11849" s="16"/>
    </row>
    <row r="11850" spans="1:5">
      <c r="A11850" s="16"/>
      <c r="B11850" s="16"/>
      <c r="C11850" s="17"/>
      <c r="D11850" s="16"/>
      <c r="E11850" s="16"/>
    </row>
    <row r="11851" spans="1:5">
      <c r="A11851" s="16"/>
      <c r="B11851" s="16"/>
      <c r="C11851" s="17"/>
      <c r="D11851" s="16"/>
      <c r="E11851" s="16"/>
    </row>
    <row r="11852" spans="1:5">
      <c r="A11852" s="16"/>
      <c r="B11852" s="16"/>
      <c r="C11852" s="17"/>
      <c r="D11852" s="16"/>
      <c r="E11852" s="16"/>
    </row>
    <row r="11853" spans="1:5">
      <c r="A11853" s="16"/>
      <c r="B11853" s="16"/>
      <c r="C11853" s="17"/>
      <c r="D11853" s="16"/>
      <c r="E11853" s="16"/>
    </row>
    <row r="11854" spans="1:5">
      <c r="A11854" s="16"/>
      <c r="B11854" s="16"/>
      <c r="C11854" s="17"/>
      <c r="D11854" s="16"/>
      <c r="E11854" s="16"/>
    </row>
    <row r="11855" spans="1:5">
      <c r="A11855" s="16"/>
      <c r="B11855" s="16"/>
      <c r="C11855" s="17"/>
      <c r="D11855" s="16"/>
      <c r="E11855" s="16"/>
    </row>
    <row r="11856" spans="1:5">
      <c r="A11856" s="16"/>
      <c r="B11856" s="16"/>
      <c r="C11856" s="17"/>
      <c r="D11856" s="16"/>
      <c r="E11856" s="16"/>
    </row>
    <row r="11857" spans="1:5">
      <c r="A11857" s="16"/>
      <c r="B11857" s="16"/>
      <c r="C11857" s="17"/>
      <c r="D11857" s="16"/>
      <c r="E11857" s="16"/>
    </row>
    <row r="11858" spans="1:5">
      <c r="A11858" s="16"/>
      <c r="B11858" s="16"/>
      <c r="C11858" s="17"/>
      <c r="D11858" s="16"/>
      <c r="E11858" s="16"/>
    </row>
    <row r="11859" spans="1:5">
      <c r="A11859" s="16"/>
      <c r="B11859" s="16"/>
      <c r="C11859" s="17"/>
      <c r="D11859" s="16"/>
      <c r="E11859" s="16"/>
    </row>
    <row r="11860" spans="1:5">
      <c r="A11860" s="16"/>
      <c r="B11860" s="16"/>
      <c r="C11860" s="17"/>
      <c r="D11860" s="16"/>
      <c r="E11860" s="16"/>
    </row>
    <row r="11861" spans="1:5">
      <c r="A11861" s="16"/>
      <c r="B11861" s="16"/>
      <c r="C11861" s="17"/>
      <c r="D11861" s="16"/>
      <c r="E11861" s="16"/>
    </row>
    <row r="11862" spans="1:5">
      <c r="A11862" s="16"/>
      <c r="B11862" s="16"/>
      <c r="C11862" s="17"/>
      <c r="D11862" s="16"/>
      <c r="E11862" s="16"/>
    </row>
    <row r="11863" spans="1:5">
      <c r="A11863" s="16"/>
      <c r="B11863" s="16"/>
      <c r="C11863" s="17"/>
      <c r="D11863" s="16"/>
      <c r="E11863" s="16"/>
    </row>
    <row r="11864" spans="1:5">
      <c r="A11864" s="16"/>
      <c r="B11864" s="16"/>
      <c r="C11864" s="17"/>
      <c r="D11864" s="16"/>
      <c r="E11864" s="16"/>
    </row>
    <row r="11865" spans="1:5">
      <c r="A11865" s="16"/>
      <c r="B11865" s="16"/>
      <c r="C11865" s="17"/>
      <c r="D11865" s="16"/>
      <c r="E11865" s="16"/>
    </row>
    <row r="11866" spans="1:5">
      <c r="A11866" s="16"/>
      <c r="B11866" s="16"/>
      <c r="C11866" s="17"/>
      <c r="D11866" s="16"/>
      <c r="E11866" s="16"/>
    </row>
    <row r="11867" spans="1:5">
      <c r="A11867" s="16"/>
      <c r="B11867" s="16"/>
      <c r="C11867" s="17"/>
      <c r="D11867" s="16"/>
      <c r="E11867" s="16"/>
    </row>
    <row r="11868" spans="1:5">
      <c r="A11868" s="16"/>
      <c r="B11868" s="16"/>
      <c r="C11868" s="17"/>
      <c r="D11868" s="16"/>
      <c r="E11868" s="16"/>
    </row>
    <row r="11869" spans="1:5">
      <c r="A11869" s="16"/>
      <c r="B11869" s="16"/>
      <c r="C11869" s="17"/>
      <c r="D11869" s="16"/>
      <c r="E11869" s="16"/>
    </row>
    <row r="11870" spans="1:5">
      <c r="A11870" s="16"/>
      <c r="B11870" s="16"/>
      <c r="C11870" s="17"/>
      <c r="D11870" s="16"/>
      <c r="E11870" s="16"/>
    </row>
    <row r="11871" spans="1:5">
      <c r="A11871" s="16"/>
      <c r="B11871" s="16"/>
      <c r="C11871" s="17"/>
      <c r="D11871" s="16"/>
      <c r="E11871" s="16"/>
    </row>
    <row r="11872" spans="1:5">
      <c r="A11872" s="16"/>
      <c r="B11872" s="16"/>
      <c r="C11872" s="17"/>
      <c r="D11872" s="16"/>
      <c r="E11872" s="16"/>
    </row>
    <row r="11873" spans="1:5">
      <c r="A11873" s="16"/>
      <c r="B11873" s="16"/>
      <c r="C11873" s="17"/>
      <c r="D11873" s="16"/>
      <c r="E11873" s="16"/>
    </row>
    <row r="11874" spans="1:5">
      <c r="A11874" s="16"/>
      <c r="B11874" s="16"/>
      <c r="C11874" s="17"/>
      <c r="D11874" s="16"/>
      <c r="E11874" s="16"/>
    </row>
    <row r="11875" spans="1:5">
      <c r="A11875" s="16"/>
      <c r="B11875" s="16"/>
      <c r="C11875" s="17"/>
      <c r="D11875" s="16"/>
      <c r="E11875" s="16"/>
    </row>
    <row r="11876" spans="1:5">
      <c r="A11876" s="16"/>
      <c r="B11876" s="16"/>
      <c r="C11876" s="17"/>
      <c r="D11876" s="16"/>
      <c r="E11876" s="16"/>
    </row>
    <row r="11877" spans="1:5">
      <c r="A11877" s="16"/>
      <c r="B11877" s="16"/>
      <c r="C11877" s="17"/>
      <c r="D11877" s="16"/>
      <c r="E11877" s="16"/>
    </row>
    <row r="11878" spans="1:5">
      <c r="A11878" s="16"/>
      <c r="B11878" s="16"/>
      <c r="C11878" s="17"/>
      <c r="D11878" s="16"/>
      <c r="E11878" s="16"/>
    </row>
    <row r="11879" spans="1:5">
      <c r="A11879" s="16"/>
      <c r="B11879" s="16"/>
      <c r="C11879" s="17"/>
      <c r="D11879" s="16"/>
      <c r="E11879" s="16"/>
    </row>
    <row r="11880" spans="1:5">
      <c r="A11880" s="16"/>
      <c r="B11880" s="16"/>
      <c r="C11880" s="17"/>
      <c r="D11880" s="16"/>
      <c r="E11880" s="16"/>
    </row>
    <row r="11881" spans="1:5">
      <c r="A11881" s="16"/>
      <c r="B11881" s="16"/>
      <c r="C11881" s="17"/>
      <c r="D11881" s="16"/>
      <c r="E11881" s="16"/>
    </row>
    <row r="11882" spans="1:5">
      <c r="A11882" s="16"/>
      <c r="B11882" s="16"/>
      <c r="C11882" s="17"/>
      <c r="D11882" s="16"/>
      <c r="E11882" s="16"/>
    </row>
    <row r="11883" spans="1:5">
      <c r="A11883" s="16"/>
      <c r="B11883" s="16"/>
      <c r="C11883" s="17"/>
      <c r="D11883" s="16"/>
      <c r="E11883" s="16"/>
    </row>
    <row r="11884" spans="1:5">
      <c r="A11884" s="16"/>
      <c r="B11884" s="16"/>
      <c r="C11884" s="17"/>
      <c r="D11884" s="16"/>
      <c r="E11884" s="16"/>
    </row>
    <row r="11885" spans="1:5">
      <c r="A11885" s="16"/>
      <c r="B11885" s="16"/>
      <c r="C11885" s="17"/>
      <c r="D11885" s="16"/>
      <c r="E11885" s="16"/>
    </row>
    <row r="11886" spans="1:5">
      <c r="A11886" s="16"/>
      <c r="B11886" s="16"/>
      <c r="C11886" s="17"/>
      <c r="D11886" s="16"/>
      <c r="E11886" s="16"/>
    </row>
    <row r="11887" spans="1:5">
      <c r="A11887" s="16"/>
      <c r="B11887" s="16"/>
      <c r="C11887" s="17"/>
      <c r="D11887" s="16"/>
      <c r="E11887" s="16"/>
    </row>
    <row r="11888" spans="1:5">
      <c r="A11888" s="16"/>
      <c r="B11888" s="16"/>
      <c r="C11888" s="17"/>
      <c r="D11888" s="16"/>
      <c r="E11888" s="16"/>
    </row>
    <row r="11889" spans="1:5">
      <c r="A11889" s="16"/>
      <c r="B11889" s="16"/>
      <c r="C11889" s="17"/>
      <c r="D11889" s="16"/>
      <c r="E11889" s="16"/>
    </row>
    <row r="11890" spans="1:5">
      <c r="A11890" s="16"/>
      <c r="B11890" s="16"/>
      <c r="C11890" s="17"/>
      <c r="D11890" s="16"/>
      <c r="E11890" s="16"/>
    </row>
    <row r="11891" spans="1:5">
      <c r="A11891" s="16"/>
      <c r="B11891" s="16"/>
      <c r="C11891" s="17"/>
      <c r="D11891" s="16"/>
      <c r="E11891" s="16"/>
    </row>
    <row r="11892" spans="1:5">
      <c r="A11892" s="16"/>
      <c r="B11892" s="16"/>
      <c r="C11892" s="17"/>
      <c r="D11892" s="16"/>
      <c r="E11892" s="16"/>
    </row>
    <row r="11893" spans="1:5">
      <c r="A11893" s="16"/>
      <c r="B11893" s="16"/>
      <c r="C11893" s="17"/>
      <c r="D11893" s="16"/>
      <c r="E11893" s="16"/>
    </row>
    <row r="11894" spans="1:5">
      <c r="A11894" s="16"/>
      <c r="B11894" s="16"/>
      <c r="C11894" s="17"/>
      <c r="D11894" s="16"/>
      <c r="E11894" s="16"/>
    </row>
    <row r="11895" spans="1:5">
      <c r="A11895" s="16"/>
      <c r="B11895" s="16"/>
      <c r="C11895" s="17"/>
      <c r="D11895" s="16"/>
      <c r="E11895" s="16"/>
    </row>
    <row r="11896" spans="1:5">
      <c r="A11896" s="16"/>
      <c r="B11896" s="16"/>
      <c r="C11896" s="17"/>
      <c r="D11896" s="16"/>
      <c r="E11896" s="16"/>
    </row>
    <row r="11897" spans="1:5">
      <c r="A11897" s="16"/>
      <c r="B11897" s="16"/>
      <c r="C11897" s="17"/>
      <c r="D11897" s="16"/>
      <c r="E11897" s="16"/>
    </row>
    <row r="11898" spans="1:5">
      <c r="A11898" s="16"/>
      <c r="B11898" s="16"/>
      <c r="C11898" s="17"/>
      <c r="D11898" s="16"/>
      <c r="E11898" s="16"/>
    </row>
    <row r="11899" spans="1:5">
      <c r="A11899" s="16"/>
      <c r="B11899" s="16"/>
      <c r="C11899" s="17"/>
      <c r="D11899" s="16"/>
      <c r="E11899" s="16"/>
    </row>
    <row r="11900" spans="1:5">
      <c r="A11900" s="16"/>
      <c r="B11900" s="16"/>
      <c r="C11900" s="17"/>
      <c r="D11900" s="16"/>
      <c r="E11900" s="16"/>
    </row>
    <row r="11901" spans="1:5">
      <c r="A11901" s="16"/>
      <c r="B11901" s="16"/>
      <c r="C11901" s="17"/>
      <c r="D11901" s="16"/>
      <c r="E11901" s="16"/>
    </row>
    <row r="11902" spans="1:5">
      <c r="A11902" s="16"/>
      <c r="B11902" s="16"/>
      <c r="C11902" s="17"/>
      <c r="D11902" s="16"/>
      <c r="E11902" s="16"/>
    </row>
    <row r="11903" spans="1:5">
      <c r="A11903" s="16"/>
      <c r="B11903" s="16"/>
      <c r="C11903" s="17"/>
      <c r="D11903" s="16"/>
      <c r="E11903" s="16"/>
    </row>
    <row r="11904" spans="1:5">
      <c r="A11904" s="16"/>
      <c r="B11904" s="16"/>
      <c r="C11904" s="17"/>
      <c r="D11904" s="16"/>
      <c r="E11904" s="16"/>
    </row>
    <row r="11905" spans="1:5">
      <c r="A11905" s="16"/>
      <c r="B11905" s="16"/>
      <c r="C11905" s="17"/>
      <c r="D11905" s="16"/>
      <c r="E11905" s="16"/>
    </row>
    <row r="11906" spans="1:5">
      <c r="A11906" s="16"/>
      <c r="B11906" s="16"/>
      <c r="C11906" s="17"/>
      <c r="D11906" s="16"/>
      <c r="E11906" s="16"/>
    </row>
    <row r="11907" spans="1:5">
      <c r="A11907" s="16"/>
      <c r="B11907" s="16"/>
      <c r="C11907" s="17"/>
      <c r="D11907" s="16"/>
      <c r="E11907" s="16"/>
    </row>
    <row r="11908" spans="1:5">
      <c r="A11908" s="16"/>
      <c r="B11908" s="16"/>
      <c r="C11908" s="17"/>
      <c r="D11908" s="16"/>
      <c r="E11908" s="16"/>
    </row>
    <row r="11909" spans="1:5">
      <c r="A11909" s="16"/>
      <c r="B11909" s="16"/>
      <c r="C11909" s="17"/>
      <c r="D11909" s="16"/>
      <c r="E11909" s="16"/>
    </row>
    <row r="11910" spans="1:5">
      <c r="A11910" s="16"/>
      <c r="B11910" s="16"/>
      <c r="C11910" s="17"/>
      <c r="D11910" s="16"/>
      <c r="E11910" s="16"/>
    </row>
    <row r="11911" spans="1:5">
      <c r="A11911" s="16"/>
      <c r="B11911" s="16"/>
      <c r="C11911" s="17"/>
      <c r="D11911" s="16"/>
      <c r="E11911" s="16"/>
    </row>
    <row r="11912" spans="1:5">
      <c r="A11912" s="16"/>
      <c r="B11912" s="16"/>
      <c r="C11912" s="17"/>
      <c r="D11912" s="16"/>
      <c r="E11912" s="16"/>
    </row>
    <row r="11913" spans="1:5">
      <c r="A11913" s="16"/>
      <c r="B11913" s="16"/>
      <c r="C11913" s="17"/>
      <c r="D11913" s="16"/>
      <c r="E11913" s="16"/>
    </row>
    <row r="11914" spans="1:5">
      <c r="A11914" s="16"/>
      <c r="B11914" s="16"/>
      <c r="C11914" s="17"/>
      <c r="D11914" s="16"/>
      <c r="E11914" s="16"/>
    </row>
    <row r="11915" spans="1:5">
      <c r="A11915" s="16"/>
      <c r="B11915" s="16"/>
      <c r="C11915" s="17"/>
      <c r="D11915" s="16"/>
      <c r="E11915" s="16"/>
    </row>
    <row r="11916" spans="1:5">
      <c r="A11916" s="16"/>
      <c r="B11916" s="16"/>
      <c r="C11916" s="17"/>
      <c r="D11916" s="16"/>
      <c r="E11916" s="16"/>
    </row>
    <row r="11917" spans="1:5">
      <c r="A11917" s="16"/>
      <c r="B11917" s="16"/>
      <c r="C11917" s="17"/>
      <c r="D11917" s="16"/>
      <c r="E11917" s="16"/>
    </row>
    <row r="11918" spans="1:5">
      <c r="A11918" s="16"/>
      <c r="B11918" s="16"/>
      <c r="C11918" s="17"/>
      <c r="D11918" s="16"/>
      <c r="E11918" s="16"/>
    </row>
    <row r="11919" spans="1:5">
      <c r="A11919" s="16"/>
      <c r="B11919" s="16"/>
      <c r="C11919" s="17"/>
      <c r="D11919" s="16"/>
      <c r="E11919" s="16"/>
    </row>
    <row r="11920" spans="1:5">
      <c r="A11920" s="16"/>
      <c r="B11920" s="16"/>
      <c r="C11920" s="17"/>
      <c r="D11920" s="16"/>
      <c r="E11920" s="16"/>
    </row>
    <row r="11921" spans="1:5">
      <c r="A11921" s="16"/>
      <c r="B11921" s="16"/>
      <c r="C11921" s="17"/>
      <c r="D11921" s="16"/>
      <c r="E11921" s="16"/>
    </row>
    <row r="11922" spans="1:5">
      <c r="A11922" s="16"/>
      <c r="B11922" s="16"/>
      <c r="C11922" s="17"/>
      <c r="D11922" s="16"/>
      <c r="E11922" s="16"/>
    </row>
    <row r="11923" spans="1:5">
      <c r="A11923" s="16"/>
      <c r="B11923" s="16"/>
      <c r="C11923" s="17"/>
      <c r="D11923" s="16"/>
      <c r="E11923" s="16"/>
    </row>
    <row r="11924" spans="1:5">
      <c r="A11924" s="16"/>
      <c r="B11924" s="16"/>
      <c r="C11924" s="17"/>
      <c r="D11924" s="16"/>
      <c r="E11924" s="16"/>
    </row>
    <row r="11925" spans="1:5">
      <c r="A11925" s="16"/>
      <c r="B11925" s="16"/>
      <c r="C11925" s="17"/>
      <c r="D11925" s="16"/>
      <c r="E11925" s="16"/>
    </row>
    <row r="11926" spans="1:5">
      <c r="A11926" s="16"/>
      <c r="B11926" s="16"/>
      <c r="C11926" s="17"/>
      <c r="D11926" s="16"/>
      <c r="E11926" s="16"/>
    </row>
    <row r="11927" spans="1:5">
      <c r="A11927" s="16"/>
      <c r="B11927" s="16"/>
      <c r="C11927" s="17"/>
      <c r="D11927" s="16"/>
      <c r="E11927" s="16"/>
    </row>
    <row r="11928" spans="1:5">
      <c r="A11928" s="16"/>
      <c r="B11928" s="16"/>
      <c r="C11928" s="17"/>
      <c r="D11928" s="16"/>
      <c r="E11928" s="16"/>
    </row>
    <row r="11929" spans="1:5">
      <c r="A11929" s="16"/>
      <c r="B11929" s="16"/>
      <c r="C11929" s="17"/>
      <c r="D11929" s="16"/>
      <c r="E11929" s="16"/>
    </row>
    <row r="11930" spans="1:5">
      <c r="A11930" s="16"/>
      <c r="B11930" s="16"/>
      <c r="C11930" s="17"/>
      <c r="D11930" s="16"/>
      <c r="E11930" s="16"/>
    </row>
    <row r="11931" spans="1:5">
      <c r="A11931" s="16"/>
      <c r="B11931" s="16"/>
      <c r="C11931" s="17"/>
      <c r="D11931" s="16"/>
      <c r="E11931" s="16"/>
    </row>
    <row r="11932" spans="1:5">
      <c r="A11932" s="16"/>
      <c r="B11932" s="16"/>
      <c r="C11932" s="17"/>
      <c r="D11932" s="16"/>
      <c r="E11932" s="16"/>
    </row>
    <row r="11933" spans="1:5">
      <c r="A11933" s="16"/>
      <c r="B11933" s="16"/>
      <c r="C11933" s="17"/>
      <c r="D11933" s="16"/>
      <c r="E11933" s="16"/>
    </row>
    <row r="11934" spans="1:5">
      <c r="A11934" s="16"/>
      <c r="B11934" s="16"/>
      <c r="C11934" s="17"/>
      <c r="D11934" s="16"/>
      <c r="E11934" s="16"/>
    </row>
    <row r="11935" spans="1:5">
      <c r="A11935" s="16"/>
      <c r="B11935" s="16"/>
      <c r="C11935" s="17"/>
      <c r="D11935" s="16"/>
      <c r="E11935" s="16"/>
    </row>
    <row r="11936" spans="1:5">
      <c r="A11936" s="16"/>
      <c r="B11936" s="16"/>
      <c r="C11936" s="17"/>
      <c r="D11936" s="16"/>
      <c r="E11936" s="16"/>
    </row>
    <row r="11937" spans="1:5">
      <c r="A11937" s="16"/>
      <c r="B11937" s="16"/>
      <c r="C11937" s="17"/>
      <c r="D11937" s="16"/>
      <c r="E11937" s="16"/>
    </row>
    <row r="11938" spans="1:5">
      <c r="A11938" s="16"/>
      <c r="B11938" s="16"/>
      <c r="C11938" s="17"/>
      <c r="D11938" s="16"/>
      <c r="E11938" s="16"/>
    </row>
    <row r="11939" spans="1:5">
      <c r="A11939" s="16"/>
      <c r="B11939" s="16"/>
      <c r="C11939" s="17"/>
      <c r="D11939" s="16"/>
      <c r="E11939" s="16"/>
    </row>
    <row r="11940" spans="1:5">
      <c r="A11940" s="16"/>
      <c r="B11940" s="16"/>
      <c r="C11940" s="17"/>
      <c r="D11940" s="16"/>
      <c r="E11940" s="16"/>
    </row>
    <row r="11941" spans="1:5">
      <c r="A11941" s="16"/>
      <c r="B11941" s="16"/>
      <c r="C11941" s="17"/>
      <c r="D11941" s="16"/>
      <c r="E11941" s="16"/>
    </row>
    <row r="11942" spans="1:5">
      <c r="A11942" s="16"/>
      <c r="B11942" s="16"/>
      <c r="C11942" s="17"/>
      <c r="D11942" s="16"/>
      <c r="E11942" s="16"/>
    </row>
    <row r="11943" spans="1:5">
      <c r="A11943" s="16"/>
      <c r="B11943" s="16"/>
      <c r="C11943" s="17"/>
      <c r="D11943" s="16"/>
      <c r="E11943" s="16"/>
    </row>
    <row r="11944" spans="1:5">
      <c r="A11944" s="16"/>
      <c r="B11944" s="16"/>
      <c r="C11944" s="17"/>
      <c r="D11944" s="16"/>
      <c r="E11944" s="16"/>
    </row>
    <row r="11945" spans="1:5">
      <c r="A11945" s="16"/>
      <c r="B11945" s="16"/>
      <c r="C11945" s="17"/>
      <c r="D11945" s="16"/>
      <c r="E11945" s="16"/>
    </row>
    <row r="11946" spans="1:5">
      <c r="A11946" s="16"/>
      <c r="B11946" s="16"/>
      <c r="C11946" s="17"/>
      <c r="D11946" s="16"/>
      <c r="E11946" s="16"/>
    </row>
    <row r="11947" spans="1:5">
      <c r="A11947" s="16"/>
      <c r="B11947" s="16"/>
      <c r="C11947" s="17"/>
      <c r="D11947" s="16"/>
      <c r="E11947" s="16"/>
    </row>
    <row r="11948" spans="1:5">
      <c r="A11948" s="16"/>
      <c r="B11948" s="16"/>
      <c r="C11948" s="17"/>
      <c r="D11948" s="16"/>
      <c r="E11948" s="16"/>
    </row>
    <row r="11949" spans="1:5">
      <c r="A11949" s="16"/>
      <c r="B11949" s="16"/>
      <c r="C11949" s="17"/>
      <c r="D11949" s="16"/>
      <c r="E11949" s="16"/>
    </row>
    <row r="11950" spans="1:5">
      <c r="A11950" s="16"/>
      <c r="B11950" s="16"/>
      <c r="C11950" s="17"/>
      <c r="D11950" s="16"/>
      <c r="E11950" s="16"/>
    </row>
    <row r="11951" spans="1:5">
      <c r="A11951" s="16"/>
      <c r="B11951" s="16"/>
      <c r="C11951" s="17"/>
      <c r="D11951" s="16"/>
      <c r="E11951" s="16"/>
    </row>
    <row r="11952" spans="1:5">
      <c r="A11952" s="16"/>
      <c r="B11952" s="16"/>
      <c r="C11952" s="17"/>
      <c r="D11952" s="16"/>
      <c r="E11952" s="16"/>
    </row>
    <row r="11953" spans="1:5">
      <c r="A11953" s="16"/>
      <c r="B11953" s="16"/>
      <c r="C11953" s="17"/>
      <c r="D11953" s="16"/>
      <c r="E11953" s="16"/>
    </row>
    <row r="11954" spans="1:5">
      <c r="A11954" s="16"/>
      <c r="B11954" s="16"/>
      <c r="C11954" s="17"/>
      <c r="D11954" s="16"/>
      <c r="E11954" s="16"/>
    </row>
    <row r="11955" spans="1:5">
      <c r="A11955" s="16"/>
      <c r="B11955" s="16"/>
      <c r="C11955" s="17"/>
      <c r="D11955" s="16"/>
      <c r="E11955" s="16"/>
    </row>
    <row r="11956" spans="1:5">
      <c r="A11956" s="16"/>
      <c r="B11956" s="16"/>
      <c r="C11956" s="17"/>
      <c r="D11956" s="16"/>
      <c r="E11956" s="16"/>
    </row>
    <row r="11957" spans="1:5">
      <c r="A11957" s="16"/>
      <c r="B11957" s="16"/>
      <c r="C11957" s="17"/>
      <c r="D11957" s="16"/>
      <c r="E11957" s="16"/>
    </row>
    <row r="11958" spans="1:5">
      <c r="A11958" s="16"/>
      <c r="B11958" s="16"/>
      <c r="C11958" s="17"/>
      <c r="D11958" s="16"/>
      <c r="E11958" s="16"/>
    </row>
    <row r="11959" spans="1:5">
      <c r="A11959" s="16"/>
      <c r="B11959" s="16"/>
      <c r="C11959" s="17"/>
      <c r="D11959" s="16"/>
      <c r="E11959" s="16"/>
    </row>
    <row r="11960" spans="1:5">
      <c r="A11960" s="16"/>
      <c r="B11960" s="16"/>
      <c r="C11960" s="17"/>
      <c r="D11960" s="16"/>
      <c r="E11960" s="16"/>
    </row>
    <row r="11961" spans="1:5">
      <c r="A11961" s="16"/>
      <c r="B11961" s="16"/>
      <c r="C11961" s="17"/>
      <c r="D11961" s="16"/>
      <c r="E11961" s="16"/>
    </row>
    <row r="11962" spans="1:5">
      <c r="A11962" s="16"/>
      <c r="B11962" s="16"/>
      <c r="C11962" s="17"/>
      <c r="D11962" s="16"/>
      <c r="E11962" s="16"/>
    </row>
    <row r="11963" spans="1:5">
      <c r="A11963" s="16"/>
      <c r="B11963" s="16"/>
      <c r="C11963" s="17"/>
      <c r="D11963" s="16"/>
      <c r="E11963" s="16"/>
    </row>
    <row r="11964" spans="1:5">
      <c r="A11964" s="16"/>
      <c r="B11964" s="16"/>
      <c r="C11964" s="17"/>
      <c r="D11964" s="16"/>
      <c r="E11964" s="16"/>
    </row>
    <row r="11965" spans="1:5">
      <c r="A11965" s="16"/>
      <c r="B11965" s="16"/>
      <c r="C11965" s="17"/>
      <c r="D11965" s="16"/>
      <c r="E11965" s="16"/>
    </row>
    <row r="11966" spans="1:5">
      <c r="A11966" s="16"/>
      <c r="B11966" s="16"/>
      <c r="C11966" s="17"/>
      <c r="D11966" s="16"/>
      <c r="E11966" s="16"/>
    </row>
    <row r="11967" spans="1:5">
      <c r="A11967" s="16"/>
      <c r="B11967" s="16"/>
      <c r="C11967" s="17"/>
      <c r="D11967" s="16"/>
      <c r="E11967" s="16"/>
    </row>
    <row r="11968" spans="1:5">
      <c r="A11968" s="16"/>
      <c r="B11968" s="16"/>
      <c r="C11968" s="17"/>
      <c r="D11968" s="16"/>
      <c r="E11968" s="16"/>
    </row>
    <row r="11969" spans="1:5">
      <c r="A11969" s="16"/>
      <c r="B11969" s="16"/>
      <c r="C11969" s="17"/>
      <c r="D11969" s="16"/>
      <c r="E11969" s="16"/>
    </row>
    <row r="11970" spans="1:5">
      <c r="A11970" s="16"/>
      <c r="B11970" s="16"/>
      <c r="C11970" s="17"/>
      <c r="D11970" s="16"/>
      <c r="E11970" s="16"/>
    </row>
    <row r="11971" spans="1:5">
      <c r="A11971" s="16"/>
      <c r="B11971" s="16"/>
      <c r="C11971" s="17"/>
      <c r="D11971" s="16"/>
      <c r="E11971" s="16"/>
    </row>
    <row r="11972" spans="1:5">
      <c r="A11972" s="16"/>
      <c r="B11972" s="16"/>
      <c r="C11972" s="17"/>
      <c r="D11972" s="16"/>
      <c r="E11972" s="16"/>
    </row>
    <row r="11973" spans="1:5">
      <c r="A11973" s="16"/>
      <c r="B11973" s="16"/>
      <c r="C11973" s="17"/>
      <c r="D11973" s="16"/>
      <c r="E11973" s="16"/>
    </row>
    <row r="11974" spans="1:5">
      <c r="A11974" s="16"/>
      <c r="B11974" s="16"/>
      <c r="C11974" s="17"/>
      <c r="D11974" s="16"/>
      <c r="E11974" s="16"/>
    </row>
    <row r="11975" spans="1:5">
      <c r="A11975" s="16"/>
      <c r="B11975" s="16"/>
      <c r="C11975" s="17"/>
      <c r="D11975" s="16"/>
      <c r="E11975" s="16"/>
    </row>
    <row r="11976" spans="1:5">
      <c r="A11976" s="16"/>
      <c r="B11976" s="16"/>
      <c r="C11976" s="17"/>
      <c r="D11976" s="16"/>
      <c r="E11976" s="16"/>
    </row>
    <row r="11977" spans="1:5">
      <c r="A11977" s="16"/>
      <c r="B11977" s="16"/>
      <c r="C11977" s="17"/>
      <c r="D11977" s="16"/>
      <c r="E11977" s="16"/>
    </row>
    <row r="11978" spans="1:5">
      <c r="A11978" s="16"/>
      <c r="B11978" s="16"/>
      <c r="C11978" s="17"/>
      <c r="D11978" s="16"/>
      <c r="E11978" s="16"/>
    </row>
    <row r="11979" spans="1:5">
      <c r="A11979" s="16"/>
      <c r="B11979" s="16"/>
      <c r="C11979" s="17"/>
      <c r="D11979" s="16"/>
      <c r="E11979" s="16"/>
    </row>
    <row r="11980" spans="1:5">
      <c r="A11980" s="16"/>
      <c r="B11980" s="16"/>
      <c r="C11980" s="17"/>
      <c r="D11980" s="16"/>
      <c r="E11980" s="16"/>
    </row>
    <row r="11981" spans="1:5">
      <c r="A11981" s="16"/>
      <c r="B11981" s="16"/>
      <c r="C11981" s="17"/>
      <c r="D11981" s="16"/>
      <c r="E11981" s="16"/>
    </row>
    <row r="11982" spans="1:5">
      <c r="A11982" s="16"/>
      <c r="B11982" s="16"/>
      <c r="C11982" s="17"/>
      <c r="D11982" s="16"/>
      <c r="E11982" s="16"/>
    </row>
    <row r="11983" spans="1:5">
      <c r="A11983" s="16"/>
      <c r="B11983" s="16"/>
      <c r="C11983" s="17"/>
      <c r="D11983" s="16"/>
      <c r="E11983" s="16"/>
    </row>
    <row r="11984" spans="1:5">
      <c r="A11984" s="16"/>
      <c r="B11984" s="16"/>
      <c r="C11984" s="17"/>
      <c r="D11984" s="16"/>
      <c r="E11984" s="16"/>
    </row>
    <row r="11985" spans="1:5">
      <c r="A11985" s="16"/>
      <c r="B11985" s="16"/>
      <c r="C11985" s="17"/>
      <c r="D11985" s="16"/>
      <c r="E11985" s="16"/>
    </row>
    <row r="11986" spans="1:5">
      <c r="A11986" s="16"/>
      <c r="B11986" s="16"/>
      <c r="C11986" s="17"/>
      <c r="D11986" s="16"/>
      <c r="E11986" s="16"/>
    </row>
    <row r="11987" spans="1:5">
      <c r="A11987" s="16"/>
      <c r="B11987" s="16"/>
      <c r="C11987" s="17"/>
      <c r="D11987" s="16"/>
      <c r="E11987" s="16"/>
    </row>
    <row r="11988" spans="1:5">
      <c r="A11988" s="16"/>
      <c r="B11988" s="16"/>
      <c r="C11988" s="17"/>
      <c r="D11988" s="16"/>
      <c r="E11988" s="16"/>
    </row>
    <row r="11989" spans="1:5">
      <c r="A11989" s="16"/>
      <c r="B11989" s="16"/>
      <c r="C11989" s="17"/>
      <c r="D11989" s="16"/>
      <c r="E11989" s="16"/>
    </row>
    <row r="11990" spans="1:5">
      <c r="A11990" s="16"/>
      <c r="B11990" s="16"/>
      <c r="C11990" s="17"/>
      <c r="D11990" s="16"/>
      <c r="E11990" s="16"/>
    </row>
    <row r="11991" spans="1:5">
      <c r="A11991" s="16"/>
      <c r="B11991" s="16"/>
      <c r="C11991" s="17"/>
      <c r="D11991" s="16"/>
      <c r="E11991" s="16"/>
    </row>
    <row r="11992" spans="1:5">
      <c r="A11992" s="16"/>
      <c r="B11992" s="16"/>
      <c r="C11992" s="17"/>
      <c r="D11992" s="16"/>
      <c r="E11992" s="16"/>
    </row>
    <row r="11993" spans="1:5">
      <c r="A11993" s="16"/>
      <c r="B11993" s="16"/>
      <c r="C11993" s="17"/>
      <c r="D11993" s="16"/>
      <c r="E11993" s="16"/>
    </row>
    <row r="11994" spans="1:5">
      <c r="A11994" s="16"/>
      <c r="B11994" s="16"/>
      <c r="C11994" s="17"/>
      <c r="D11994" s="16"/>
      <c r="E11994" s="16"/>
    </row>
    <row r="11995" spans="1:5">
      <c r="A11995" s="16"/>
      <c r="B11995" s="16"/>
      <c r="C11995" s="17"/>
      <c r="D11995" s="16"/>
      <c r="E11995" s="16"/>
    </row>
    <row r="11996" spans="1:5">
      <c r="A11996" s="16"/>
      <c r="B11996" s="16"/>
      <c r="C11996" s="17"/>
      <c r="D11996" s="16"/>
      <c r="E11996" s="16"/>
    </row>
    <row r="11997" spans="1:5">
      <c r="A11997" s="16"/>
      <c r="B11997" s="16"/>
      <c r="C11997" s="17"/>
      <c r="D11997" s="16"/>
      <c r="E11997" s="16"/>
    </row>
    <row r="11998" spans="1:5">
      <c r="A11998" s="16"/>
      <c r="B11998" s="16"/>
      <c r="C11998" s="17"/>
      <c r="D11998" s="16"/>
      <c r="E11998" s="16"/>
    </row>
    <row r="11999" spans="1:5">
      <c r="A11999" s="16"/>
      <c r="B11999" s="16"/>
      <c r="C11999" s="17"/>
      <c r="D11999" s="16"/>
      <c r="E11999" s="16"/>
    </row>
    <row r="12000" spans="1:5">
      <c r="A12000" s="16"/>
      <c r="B12000" s="16"/>
      <c r="C12000" s="17"/>
      <c r="D12000" s="16"/>
      <c r="E12000" s="16"/>
    </row>
    <row r="12001" spans="1:5">
      <c r="A12001" s="16"/>
      <c r="B12001" s="16"/>
      <c r="C12001" s="17"/>
      <c r="D12001" s="16"/>
      <c r="E12001" s="16"/>
    </row>
    <row r="12002" spans="1:5">
      <c r="A12002" s="16"/>
      <c r="B12002" s="16"/>
      <c r="C12002" s="17"/>
      <c r="D12002" s="16"/>
      <c r="E12002" s="16"/>
    </row>
    <row r="12003" spans="1:5">
      <c r="A12003" s="16"/>
      <c r="B12003" s="16"/>
      <c r="C12003" s="17"/>
      <c r="D12003" s="16"/>
      <c r="E12003" s="16"/>
    </row>
    <row r="12004" spans="1:5">
      <c r="A12004" s="16"/>
      <c r="B12004" s="16"/>
      <c r="C12004" s="17"/>
      <c r="D12004" s="16"/>
      <c r="E12004" s="16"/>
    </row>
    <row r="12005" spans="1:5">
      <c r="A12005" s="16"/>
      <c r="B12005" s="16"/>
      <c r="C12005" s="17"/>
      <c r="D12005" s="16"/>
      <c r="E12005" s="16"/>
    </row>
    <row r="12006" spans="1:5">
      <c r="A12006" s="16"/>
      <c r="B12006" s="16"/>
      <c r="C12006" s="17"/>
      <c r="D12006" s="16"/>
      <c r="E12006" s="16"/>
    </row>
    <row r="12007" spans="1:5">
      <c r="A12007" s="16"/>
      <c r="B12007" s="16"/>
      <c r="C12007" s="17"/>
      <c r="D12007" s="16"/>
      <c r="E12007" s="16"/>
    </row>
    <row r="12008" spans="1:5">
      <c r="A12008" s="16"/>
      <c r="B12008" s="16"/>
      <c r="C12008" s="17"/>
      <c r="D12008" s="16"/>
      <c r="E12008" s="16"/>
    </row>
    <row r="12009" spans="1:5">
      <c r="A12009" s="16"/>
      <c r="B12009" s="16"/>
      <c r="C12009" s="17"/>
      <c r="D12009" s="16"/>
      <c r="E12009" s="16"/>
    </row>
    <row r="12010" spans="1:5">
      <c r="A12010" s="16"/>
      <c r="B12010" s="16"/>
      <c r="C12010" s="17"/>
      <c r="D12010" s="16"/>
      <c r="E12010" s="16"/>
    </row>
    <row r="12011" spans="1:5">
      <c r="A12011" s="16"/>
      <c r="B12011" s="16"/>
      <c r="C12011" s="17"/>
      <c r="D12011" s="16"/>
      <c r="E12011" s="16"/>
    </row>
    <row r="12012" spans="1:5">
      <c r="A12012" s="16"/>
      <c r="B12012" s="16"/>
      <c r="C12012" s="17"/>
      <c r="D12012" s="16"/>
      <c r="E12012" s="16"/>
    </row>
    <row r="12013" spans="1:5">
      <c r="A12013" s="16"/>
      <c r="B12013" s="16"/>
      <c r="C12013" s="17"/>
      <c r="D12013" s="16"/>
      <c r="E12013" s="16"/>
    </row>
    <row r="12014" spans="1:5">
      <c r="A12014" s="16"/>
      <c r="B12014" s="16"/>
      <c r="C12014" s="17"/>
      <c r="D12014" s="16"/>
      <c r="E12014" s="16"/>
    </row>
    <row r="12015" spans="1:5">
      <c r="A12015" s="16"/>
      <c r="B12015" s="16"/>
      <c r="C12015" s="17"/>
      <c r="D12015" s="16"/>
      <c r="E12015" s="16"/>
    </row>
    <row r="12016" spans="1:5">
      <c r="A12016" s="16"/>
      <c r="B12016" s="16"/>
      <c r="C12016" s="17"/>
      <c r="D12016" s="16"/>
      <c r="E12016" s="16"/>
    </row>
    <row r="12017" spans="1:5">
      <c r="A12017" s="16"/>
      <c r="B12017" s="16"/>
      <c r="C12017" s="17"/>
      <c r="D12017" s="16"/>
      <c r="E12017" s="16"/>
    </row>
    <row r="12018" spans="1:5">
      <c r="A12018" s="16"/>
      <c r="B12018" s="16"/>
      <c r="C12018" s="17"/>
      <c r="D12018" s="16"/>
      <c r="E12018" s="16"/>
    </row>
    <row r="12019" spans="1:5">
      <c r="A12019" s="16"/>
      <c r="B12019" s="16"/>
      <c r="C12019" s="17"/>
      <c r="D12019" s="16"/>
      <c r="E12019" s="16"/>
    </row>
    <row r="12020" spans="1:5">
      <c r="A12020" s="16"/>
      <c r="B12020" s="16"/>
      <c r="C12020" s="17"/>
      <c r="D12020" s="16"/>
      <c r="E12020" s="16"/>
    </row>
    <row r="12021" spans="1:5">
      <c r="A12021" s="16"/>
      <c r="B12021" s="16"/>
      <c r="C12021" s="17"/>
      <c r="D12021" s="16"/>
      <c r="E12021" s="16"/>
    </row>
    <row r="12022" spans="1:5">
      <c r="A12022" s="16"/>
      <c r="B12022" s="16"/>
      <c r="C12022" s="17"/>
      <c r="D12022" s="16"/>
      <c r="E12022" s="16"/>
    </row>
    <row r="12023" spans="1:5">
      <c r="A12023" s="16"/>
      <c r="B12023" s="16"/>
      <c r="C12023" s="17"/>
      <c r="D12023" s="16"/>
      <c r="E12023" s="16"/>
    </row>
    <row r="12024" spans="1:5">
      <c r="A12024" s="16"/>
      <c r="B12024" s="16"/>
      <c r="C12024" s="17"/>
      <c r="D12024" s="16"/>
      <c r="E12024" s="16"/>
    </row>
    <row r="12025" spans="1:5">
      <c r="A12025" s="16"/>
      <c r="B12025" s="16"/>
      <c r="C12025" s="17"/>
      <c r="D12025" s="16"/>
      <c r="E12025" s="16"/>
    </row>
    <row r="12026" spans="1:5">
      <c r="A12026" s="16"/>
      <c r="B12026" s="16"/>
      <c r="C12026" s="17"/>
      <c r="D12026" s="16"/>
      <c r="E12026" s="16"/>
    </row>
    <row r="12027" spans="1:5">
      <c r="A12027" s="16"/>
      <c r="B12027" s="16"/>
      <c r="C12027" s="17"/>
      <c r="D12027" s="16"/>
      <c r="E12027" s="16"/>
    </row>
    <row r="12028" spans="1:5">
      <c r="A12028" s="16"/>
      <c r="B12028" s="16"/>
      <c r="C12028" s="17"/>
      <c r="D12028" s="16"/>
      <c r="E12028" s="16"/>
    </row>
    <row r="12029" spans="1:5">
      <c r="A12029" s="16"/>
      <c r="B12029" s="16"/>
      <c r="C12029" s="17"/>
      <c r="D12029" s="16"/>
      <c r="E12029" s="16"/>
    </row>
    <row r="12030" spans="1:5">
      <c r="A12030" s="16"/>
      <c r="B12030" s="16"/>
      <c r="C12030" s="17"/>
      <c r="D12030" s="16"/>
      <c r="E12030" s="16"/>
    </row>
    <row r="12031" spans="1:5">
      <c r="A12031" s="16"/>
      <c r="B12031" s="16"/>
      <c r="C12031" s="17"/>
      <c r="D12031" s="16"/>
      <c r="E12031" s="16"/>
    </row>
    <row r="12032" spans="1:5">
      <c r="A12032" s="16"/>
      <c r="B12032" s="16"/>
      <c r="C12032" s="17"/>
      <c r="D12032" s="16"/>
      <c r="E12032" s="16"/>
    </row>
    <row r="12033" spans="1:5">
      <c r="A12033" s="16"/>
      <c r="B12033" s="16"/>
      <c r="C12033" s="17"/>
      <c r="D12033" s="16"/>
      <c r="E12033" s="16"/>
    </row>
    <row r="12034" spans="1:5">
      <c r="A12034" s="16"/>
      <c r="B12034" s="16"/>
      <c r="C12034" s="17"/>
      <c r="D12034" s="16"/>
      <c r="E12034" s="16"/>
    </row>
    <row r="12035" spans="1:5">
      <c r="A12035" s="16"/>
      <c r="B12035" s="16"/>
      <c r="C12035" s="17"/>
      <c r="D12035" s="16"/>
      <c r="E12035" s="16"/>
    </row>
    <row r="12036" spans="1:5">
      <c r="A12036" s="16"/>
      <c r="B12036" s="16"/>
      <c r="C12036" s="17"/>
      <c r="D12036" s="16"/>
      <c r="E12036" s="16"/>
    </row>
    <row r="12037" spans="1:5">
      <c r="A12037" s="16"/>
      <c r="B12037" s="16"/>
      <c r="C12037" s="17"/>
      <c r="D12037" s="16"/>
      <c r="E12037" s="16"/>
    </row>
    <row r="12038" spans="1:5">
      <c r="A12038" s="16"/>
      <c r="B12038" s="16"/>
      <c r="C12038" s="17"/>
      <c r="D12038" s="16"/>
      <c r="E12038" s="16"/>
    </row>
    <row r="12039" spans="1:5">
      <c r="A12039" s="16"/>
      <c r="B12039" s="16"/>
      <c r="C12039" s="17"/>
      <c r="D12039" s="16"/>
      <c r="E12039" s="16"/>
    </row>
    <row r="12040" spans="1:5">
      <c r="A12040" s="16"/>
      <c r="B12040" s="16"/>
      <c r="C12040" s="17"/>
      <c r="D12040" s="16"/>
      <c r="E12040" s="16"/>
    </row>
    <row r="12041" spans="1:5">
      <c r="A12041" s="16"/>
      <c r="B12041" s="16"/>
      <c r="C12041" s="17"/>
      <c r="D12041" s="16"/>
      <c r="E12041" s="16"/>
    </row>
    <row r="12042" spans="1:5">
      <c r="A12042" s="16"/>
      <c r="B12042" s="16"/>
      <c r="C12042" s="17"/>
      <c r="D12042" s="16"/>
      <c r="E12042" s="16"/>
    </row>
    <row r="12043" spans="1:5">
      <c r="A12043" s="16"/>
      <c r="B12043" s="16"/>
      <c r="C12043" s="17"/>
      <c r="D12043" s="16"/>
      <c r="E12043" s="16"/>
    </row>
    <row r="12044" spans="1:5">
      <c r="A12044" s="16"/>
      <c r="B12044" s="16"/>
      <c r="C12044" s="17"/>
      <c r="D12044" s="16"/>
      <c r="E12044" s="16"/>
    </row>
    <row r="12045" spans="1:5">
      <c r="A12045" s="16"/>
      <c r="B12045" s="16"/>
      <c r="C12045" s="17"/>
      <c r="D12045" s="16"/>
      <c r="E12045" s="16"/>
    </row>
    <row r="12046" spans="1:5">
      <c r="A12046" s="16"/>
      <c r="B12046" s="16"/>
      <c r="C12046" s="17"/>
      <c r="D12046" s="16"/>
      <c r="E12046" s="16"/>
    </row>
    <row r="12047" spans="1:5">
      <c r="A12047" s="16"/>
      <c r="B12047" s="16"/>
      <c r="C12047" s="17"/>
      <c r="D12047" s="16"/>
      <c r="E12047" s="16"/>
    </row>
    <row r="12048" spans="1:5">
      <c r="A12048" s="16"/>
      <c r="B12048" s="16"/>
      <c r="C12048" s="17"/>
      <c r="D12048" s="16"/>
      <c r="E12048" s="16"/>
    </row>
    <row r="12049" spans="1:5">
      <c r="A12049" s="16"/>
      <c r="B12049" s="16"/>
      <c r="C12049" s="17"/>
      <c r="D12049" s="16"/>
      <c r="E12049" s="16"/>
    </row>
    <row r="12050" spans="1:5">
      <c r="A12050" s="16"/>
      <c r="B12050" s="16"/>
      <c r="C12050" s="17"/>
      <c r="D12050" s="16"/>
      <c r="E12050" s="16"/>
    </row>
    <row r="12051" spans="1:5">
      <c r="A12051" s="16"/>
      <c r="B12051" s="16"/>
      <c r="C12051" s="17"/>
      <c r="D12051" s="16"/>
      <c r="E12051" s="16"/>
    </row>
    <row r="12052" spans="1:5">
      <c r="A12052" s="16"/>
      <c r="B12052" s="16"/>
      <c r="C12052" s="17"/>
      <c r="D12052" s="16"/>
      <c r="E12052" s="16"/>
    </row>
    <row r="12053" spans="1:5">
      <c r="A12053" s="16"/>
      <c r="B12053" s="16"/>
      <c r="C12053" s="17"/>
      <c r="D12053" s="16"/>
      <c r="E12053" s="16"/>
    </row>
    <row r="12054" spans="1:5">
      <c r="A12054" s="16"/>
      <c r="B12054" s="16"/>
      <c r="C12054" s="17"/>
      <c r="D12054" s="16"/>
      <c r="E12054" s="16"/>
    </row>
    <row r="12055" spans="1:5">
      <c r="A12055" s="16"/>
      <c r="B12055" s="16"/>
      <c r="C12055" s="17"/>
      <c r="D12055" s="16"/>
      <c r="E12055" s="16"/>
    </row>
    <row r="12056" spans="1:5">
      <c r="A12056" s="16"/>
      <c r="B12056" s="16"/>
      <c r="C12056" s="17"/>
      <c r="D12056" s="16"/>
      <c r="E12056" s="16"/>
    </row>
    <row r="12057" spans="1:5">
      <c r="A12057" s="16"/>
      <c r="B12057" s="16"/>
      <c r="C12057" s="17"/>
      <c r="D12057" s="16"/>
      <c r="E12057" s="16"/>
    </row>
    <row r="12058" spans="1:5">
      <c r="A12058" s="16"/>
      <c r="B12058" s="16"/>
      <c r="C12058" s="17"/>
      <c r="D12058" s="16"/>
      <c r="E12058" s="16"/>
    </row>
    <row r="12059" spans="1:5">
      <c r="A12059" s="16"/>
      <c r="B12059" s="16"/>
      <c r="C12059" s="17"/>
      <c r="D12059" s="16"/>
      <c r="E12059" s="16"/>
    </row>
    <row r="12060" spans="1:5">
      <c r="A12060" s="16"/>
      <c r="B12060" s="16"/>
      <c r="C12060" s="17"/>
      <c r="D12060" s="16"/>
      <c r="E12060" s="16"/>
    </row>
    <row r="12061" spans="1:5">
      <c r="A12061" s="16"/>
      <c r="B12061" s="16"/>
      <c r="C12061" s="17"/>
      <c r="D12061" s="16"/>
      <c r="E12061" s="16"/>
    </row>
    <row r="12062" spans="1:5">
      <c r="A12062" s="16"/>
      <c r="B12062" s="16"/>
      <c r="C12062" s="17"/>
      <c r="D12062" s="16"/>
      <c r="E12062" s="16"/>
    </row>
    <row r="12063" spans="1:5">
      <c r="A12063" s="16"/>
      <c r="B12063" s="16"/>
      <c r="C12063" s="17"/>
      <c r="D12063" s="16"/>
      <c r="E12063" s="16"/>
    </row>
    <row r="12064" spans="1:5">
      <c r="A12064" s="16"/>
      <c r="B12064" s="16"/>
      <c r="C12064" s="17"/>
      <c r="D12064" s="16"/>
      <c r="E12064" s="16"/>
    </row>
    <row r="12065" spans="1:5">
      <c r="A12065" s="16"/>
      <c r="B12065" s="16"/>
      <c r="C12065" s="17"/>
      <c r="D12065" s="16"/>
      <c r="E12065" s="16"/>
    </row>
    <row r="12066" spans="1:5">
      <c r="A12066" s="16"/>
      <c r="B12066" s="16"/>
      <c r="C12066" s="17"/>
      <c r="D12066" s="16"/>
      <c r="E12066" s="16"/>
    </row>
    <row r="12067" spans="1:5">
      <c r="A12067" s="16"/>
      <c r="B12067" s="16"/>
      <c r="C12067" s="17"/>
      <c r="D12067" s="16"/>
      <c r="E12067" s="16"/>
    </row>
    <row r="12068" spans="1:5">
      <c r="A12068" s="16"/>
      <c r="B12068" s="16"/>
      <c r="C12068" s="17"/>
      <c r="D12068" s="16"/>
      <c r="E12068" s="16"/>
    </row>
    <row r="12069" spans="1:5">
      <c r="A12069" s="16"/>
      <c r="B12069" s="16"/>
      <c r="C12069" s="17"/>
      <c r="D12069" s="16"/>
      <c r="E12069" s="16"/>
    </row>
    <row r="12070" spans="1:5">
      <c r="A12070" s="16"/>
      <c r="B12070" s="16"/>
      <c r="C12070" s="17"/>
      <c r="D12070" s="16"/>
      <c r="E12070" s="16"/>
    </row>
    <row r="12071" spans="1:5">
      <c r="A12071" s="16"/>
      <c r="B12071" s="16"/>
      <c r="C12071" s="17"/>
      <c r="D12071" s="16"/>
      <c r="E12071" s="16"/>
    </row>
    <row r="12072" spans="1:5">
      <c r="A12072" s="16"/>
      <c r="B12072" s="16"/>
      <c r="C12072" s="17"/>
      <c r="D12072" s="16"/>
      <c r="E12072" s="16"/>
    </row>
    <row r="12073" spans="1:5">
      <c r="A12073" s="16"/>
      <c r="B12073" s="16"/>
      <c r="C12073" s="17"/>
      <c r="D12073" s="16"/>
      <c r="E12073" s="16"/>
    </row>
    <row r="12074" spans="1:5">
      <c r="A12074" s="16"/>
      <c r="B12074" s="16"/>
      <c r="C12074" s="17"/>
      <c r="D12074" s="16"/>
      <c r="E12074" s="16"/>
    </row>
    <row r="12075" spans="1:5">
      <c r="A12075" s="16"/>
      <c r="B12075" s="16"/>
      <c r="C12075" s="17"/>
      <c r="D12075" s="16"/>
      <c r="E12075" s="16"/>
    </row>
    <row r="12076" spans="1:5">
      <c r="A12076" s="16"/>
      <c r="B12076" s="16"/>
      <c r="C12076" s="17"/>
      <c r="D12076" s="16"/>
      <c r="E12076" s="16"/>
    </row>
    <row r="12077" spans="1:5">
      <c r="A12077" s="16"/>
      <c r="B12077" s="16"/>
      <c r="C12077" s="17"/>
      <c r="D12077" s="16"/>
      <c r="E12077" s="16"/>
    </row>
    <row r="12078" spans="1:5">
      <c r="A12078" s="16"/>
      <c r="B12078" s="16"/>
      <c r="C12078" s="17"/>
      <c r="D12078" s="16"/>
      <c r="E12078" s="16"/>
    </row>
    <row r="12079" spans="1:5">
      <c r="A12079" s="16"/>
      <c r="B12079" s="16"/>
      <c r="C12079" s="17"/>
      <c r="D12079" s="16"/>
      <c r="E12079" s="16"/>
    </row>
    <row r="12080" spans="1:5">
      <c r="A12080" s="16"/>
      <c r="B12080" s="16"/>
      <c r="C12080" s="17"/>
      <c r="D12080" s="16"/>
      <c r="E12080" s="16"/>
    </row>
    <row r="12081" spans="1:5">
      <c r="A12081" s="16"/>
      <c r="B12081" s="16"/>
      <c r="C12081" s="17"/>
      <c r="D12081" s="16"/>
      <c r="E12081" s="16"/>
    </row>
    <row r="12082" spans="1:5">
      <c r="A12082" s="16"/>
      <c r="B12082" s="16"/>
      <c r="C12082" s="17"/>
      <c r="D12082" s="16"/>
      <c r="E12082" s="16"/>
    </row>
    <row r="12083" spans="1:5">
      <c r="A12083" s="16"/>
      <c r="B12083" s="16"/>
      <c r="C12083" s="17"/>
      <c r="D12083" s="16"/>
      <c r="E12083" s="16"/>
    </row>
    <row r="12084" spans="1:5">
      <c r="A12084" s="16"/>
      <c r="B12084" s="16"/>
      <c r="C12084" s="17"/>
      <c r="D12084" s="16"/>
      <c r="E12084" s="16"/>
    </row>
    <row r="12085" spans="1:5">
      <c r="A12085" s="16"/>
      <c r="B12085" s="16"/>
      <c r="C12085" s="17"/>
      <c r="D12085" s="16"/>
      <c r="E12085" s="16"/>
    </row>
    <row r="12086" spans="1:5">
      <c r="A12086" s="16"/>
      <c r="B12086" s="16"/>
      <c r="C12086" s="17"/>
      <c r="D12086" s="16"/>
      <c r="E12086" s="16"/>
    </row>
    <row r="12087" spans="1:5">
      <c r="A12087" s="16"/>
      <c r="B12087" s="16"/>
      <c r="C12087" s="17"/>
      <c r="D12087" s="16"/>
      <c r="E12087" s="16"/>
    </row>
    <row r="12088" spans="1:5">
      <c r="A12088" s="16"/>
      <c r="B12088" s="16"/>
      <c r="C12088" s="17"/>
      <c r="D12088" s="16"/>
      <c r="E12088" s="16"/>
    </row>
    <row r="12089" spans="1:5">
      <c r="A12089" s="16"/>
      <c r="B12089" s="16"/>
      <c r="C12089" s="17"/>
      <c r="D12089" s="16"/>
      <c r="E12089" s="16"/>
    </row>
    <row r="12090" spans="1:5">
      <c r="A12090" s="16"/>
      <c r="B12090" s="16"/>
      <c r="C12090" s="17"/>
      <c r="D12090" s="16"/>
      <c r="E12090" s="16"/>
    </row>
    <row r="12091" spans="1:5">
      <c r="A12091" s="16"/>
      <c r="B12091" s="16"/>
      <c r="C12091" s="17"/>
      <c r="D12091" s="16"/>
      <c r="E12091" s="16"/>
    </row>
    <row r="12092" spans="1:5">
      <c r="A12092" s="16"/>
      <c r="B12092" s="16"/>
      <c r="C12092" s="17"/>
      <c r="D12092" s="16"/>
      <c r="E12092" s="16"/>
    </row>
    <row r="12093" spans="1:5">
      <c r="A12093" s="16"/>
      <c r="B12093" s="16"/>
      <c r="C12093" s="17"/>
      <c r="D12093" s="16"/>
      <c r="E12093" s="16"/>
    </row>
    <row r="12094" spans="1:5">
      <c r="A12094" s="16"/>
      <c r="B12094" s="16"/>
      <c r="C12094" s="17"/>
      <c r="D12094" s="16"/>
      <c r="E12094" s="16"/>
    </row>
    <row r="12095" spans="1:5">
      <c r="A12095" s="16"/>
      <c r="B12095" s="16"/>
      <c r="C12095" s="17"/>
      <c r="D12095" s="16"/>
      <c r="E12095" s="16"/>
    </row>
    <row r="12096" spans="1:5">
      <c r="A12096" s="16"/>
      <c r="B12096" s="16"/>
      <c r="C12096" s="17"/>
      <c r="D12096" s="16"/>
      <c r="E12096" s="16"/>
    </row>
    <row r="12097" spans="1:5">
      <c r="A12097" s="16"/>
      <c r="B12097" s="16"/>
      <c r="C12097" s="17"/>
      <c r="D12097" s="16"/>
      <c r="E12097" s="16"/>
    </row>
    <row r="12098" spans="1:5">
      <c r="A12098" s="16"/>
      <c r="B12098" s="16"/>
      <c r="C12098" s="17"/>
      <c r="D12098" s="16"/>
      <c r="E12098" s="16"/>
    </row>
    <row r="12099" spans="1:5">
      <c r="A12099" s="16"/>
      <c r="B12099" s="16"/>
      <c r="C12099" s="17"/>
      <c r="D12099" s="16"/>
      <c r="E12099" s="16"/>
    </row>
    <row r="12100" spans="1:5">
      <c r="A12100" s="16"/>
      <c r="B12100" s="16"/>
      <c r="C12100" s="17"/>
      <c r="D12100" s="16"/>
      <c r="E12100" s="16"/>
    </row>
    <row r="12101" spans="1:5">
      <c r="A12101" s="16"/>
      <c r="B12101" s="16"/>
      <c r="C12101" s="17"/>
      <c r="D12101" s="16"/>
      <c r="E12101" s="16"/>
    </row>
    <row r="12102" spans="1:5">
      <c r="A12102" s="16"/>
      <c r="B12102" s="16"/>
      <c r="C12102" s="17"/>
      <c r="D12102" s="16"/>
      <c r="E12102" s="16"/>
    </row>
    <row r="12103" spans="1:5">
      <c r="A12103" s="16"/>
      <c r="B12103" s="16"/>
      <c r="C12103" s="17"/>
      <c r="D12103" s="16"/>
      <c r="E12103" s="16"/>
    </row>
    <row r="12104" spans="1:5">
      <c r="A12104" s="16"/>
      <c r="B12104" s="16"/>
      <c r="C12104" s="17"/>
      <c r="D12104" s="16"/>
      <c r="E12104" s="16"/>
    </row>
    <row r="12105" spans="1:5">
      <c r="A12105" s="16"/>
      <c r="B12105" s="16"/>
      <c r="C12105" s="17"/>
      <c r="D12105" s="16"/>
      <c r="E12105" s="16"/>
    </row>
    <row r="12106" spans="1:5">
      <c r="A12106" s="16"/>
      <c r="B12106" s="16"/>
      <c r="C12106" s="17"/>
      <c r="D12106" s="16"/>
      <c r="E12106" s="16"/>
    </row>
    <row r="12107" spans="1:5">
      <c r="A12107" s="16"/>
      <c r="B12107" s="16"/>
      <c r="C12107" s="17"/>
      <c r="D12107" s="16"/>
      <c r="E12107" s="16"/>
    </row>
    <row r="12108" spans="1:5">
      <c r="A12108" s="16"/>
      <c r="B12108" s="16"/>
      <c r="C12108" s="17"/>
      <c r="D12108" s="16"/>
      <c r="E12108" s="16"/>
    </row>
    <row r="12109" spans="1:5">
      <c r="A12109" s="16"/>
      <c r="B12109" s="16"/>
      <c r="C12109" s="17"/>
      <c r="D12109" s="16"/>
      <c r="E12109" s="16"/>
    </row>
    <row r="12110" spans="1:5">
      <c r="A12110" s="16"/>
      <c r="B12110" s="16"/>
      <c r="C12110" s="17"/>
      <c r="D12110" s="16"/>
      <c r="E12110" s="16"/>
    </row>
    <row r="12111" spans="1:5">
      <c r="A12111" s="16"/>
      <c r="B12111" s="16"/>
      <c r="C12111" s="17"/>
      <c r="D12111" s="16"/>
      <c r="E12111" s="16"/>
    </row>
    <row r="12112" spans="1:5">
      <c r="A12112" s="16"/>
      <c r="B12112" s="16"/>
      <c r="C12112" s="17"/>
      <c r="D12112" s="16"/>
      <c r="E12112" s="16"/>
    </row>
    <row r="12113" spans="1:5">
      <c r="A12113" s="16"/>
      <c r="B12113" s="16"/>
      <c r="C12113" s="17"/>
      <c r="D12113" s="16"/>
      <c r="E12113" s="16"/>
    </row>
    <row r="12114" spans="1:5">
      <c r="A12114" s="16"/>
      <c r="B12114" s="16"/>
      <c r="C12114" s="17"/>
      <c r="D12114" s="16"/>
      <c r="E12114" s="16"/>
    </row>
    <row r="12115" spans="1:5">
      <c r="A12115" s="16"/>
      <c r="B12115" s="16"/>
      <c r="C12115" s="17"/>
      <c r="D12115" s="16"/>
      <c r="E12115" s="16"/>
    </row>
    <row r="12116" spans="1:5">
      <c r="A12116" s="16"/>
      <c r="B12116" s="16"/>
      <c r="C12116" s="17"/>
      <c r="D12116" s="16"/>
      <c r="E12116" s="16"/>
    </row>
    <row r="12117" spans="1:5">
      <c r="A12117" s="16"/>
      <c r="B12117" s="16"/>
      <c r="C12117" s="17"/>
      <c r="D12117" s="16"/>
      <c r="E12117" s="16"/>
    </row>
    <row r="12118" spans="1:5">
      <c r="A12118" s="16"/>
      <c r="B12118" s="16"/>
      <c r="C12118" s="17"/>
      <c r="D12118" s="16"/>
      <c r="E12118" s="16"/>
    </row>
    <row r="12119" spans="1:5">
      <c r="A12119" s="16"/>
      <c r="B12119" s="16"/>
      <c r="C12119" s="17"/>
      <c r="D12119" s="16"/>
      <c r="E12119" s="16"/>
    </row>
    <row r="12120" spans="1:5">
      <c r="A12120" s="16"/>
      <c r="B12120" s="16"/>
      <c r="C12120" s="17"/>
      <c r="D12120" s="16"/>
      <c r="E12120" s="16"/>
    </row>
    <row r="12121" spans="1:5">
      <c r="A12121" s="16"/>
      <c r="B12121" s="16"/>
      <c r="C12121" s="17"/>
      <c r="D12121" s="16"/>
      <c r="E12121" s="16"/>
    </row>
    <row r="12122" spans="1:5">
      <c r="A12122" s="16"/>
      <c r="B12122" s="16"/>
      <c r="C12122" s="17"/>
      <c r="D12122" s="16"/>
      <c r="E12122" s="16"/>
    </row>
    <row r="12123" spans="1:5">
      <c r="A12123" s="16"/>
      <c r="B12123" s="16"/>
      <c r="C12123" s="17"/>
      <c r="D12123" s="16"/>
      <c r="E12123" s="16"/>
    </row>
    <row r="12124" spans="1:5">
      <c r="A12124" s="16"/>
      <c r="B12124" s="16"/>
      <c r="C12124" s="17"/>
      <c r="D12124" s="16"/>
      <c r="E12124" s="16"/>
    </row>
    <row r="12125" spans="1:5">
      <c r="A12125" s="16"/>
      <c r="B12125" s="16"/>
      <c r="C12125" s="17"/>
      <c r="D12125" s="16"/>
      <c r="E12125" s="16"/>
    </row>
    <row r="12126" spans="1:5">
      <c r="A12126" s="16"/>
      <c r="B12126" s="16"/>
      <c r="C12126" s="17"/>
      <c r="D12126" s="16"/>
      <c r="E12126" s="16"/>
    </row>
    <row r="12127" spans="1:5">
      <c r="A12127" s="16"/>
      <c r="B12127" s="16"/>
      <c r="C12127" s="17"/>
      <c r="D12127" s="16"/>
      <c r="E12127" s="16"/>
    </row>
    <row r="12128" spans="1:5">
      <c r="A12128" s="16"/>
      <c r="B12128" s="16"/>
      <c r="C12128" s="17"/>
      <c r="D12128" s="16"/>
      <c r="E12128" s="16"/>
    </row>
    <row r="12129" spans="1:5">
      <c r="A12129" s="16"/>
      <c r="B12129" s="16"/>
      <c r="C12129" s="17"/>
      <c r="D12129" s="16"/>
      <c r="E12129" s="16"/>
    </row>
    <row r="12130" spans="1:5">
      <c r="A12130" s="16"/>
      <c r="B12130" s="16"/>
      <c r="C12130" s="17"/>
      <c r="D12130" s="16"/>
      <c r="E12130" s="16"/>
    </row>
    <row r="12131" spans="1:5">
      <c r="A12131" s="16"/>
      <c r="B12131" s="16"/>
      <c r="C12131" s="17"/>
      <c r="D12131" s="16"/>
      <c r="E12131" s="16"/>
    </row>
    <row r="12132" spans="1:5">
      <c r="A12132" s="16"/>
      <c r="B12132" s="16"/>
      <c r="C12132" s="17"/>
      <c r="D12132" s="16"/>
      <c r="E12132" s="16"/>
    </row>
    <row r="12133" spans="1:5">
      <c r="A12133" s="16"/>
      <c r="B12133" s="16"/>
      <c r="C12133" s="17"/>
      <c r="D12133" s="16"/>
      <c r="E12133" s="16"/>
    </row>
    <row r="12134" spans="1:5">
      <c r="A12134" s="16"/>
      <c r="B12134" s="16"/>
      <c r="C12134" s="17"/>
      <c r="D12134" s="16"/>
      <c r="E12134" s="16"/>
    </row>
    <row r="12135" spans="1:5">
      <c r="A12135" s="16"/>
      <c r="B12135" s="16"/>
      <c r="C12135" s="17"/>
      <c r="D12135" s="16"/>
      <c r="E12135" s="16"/>
    </row>
    <row r="12136" spans="1:5">
      <c r="A12136" s="16"/>
      <c r="B12136" s="16"/>
      <c r="C12136" s="17"/>
      <c r="D12136" s="16"/>
      <c r="E12136" s="16"/>
    </row>
    <row r="12137" spans="1:5">
      <c r="A12137" s="16"/>
      <c r="B12137" s="16"/>
      <c r="C12137" s="17"/>
      <c r="D12137" s="16"/>
      <c r="E12137" s="16"/>
    </row>
    <row r="12138" spans="1:5">
      <c r="A12138" s="16"/>
      <c r="B12138" s="16"/>
      <c r="C12138" s="17"/>
      <c r="D12138" s="16"/>
      <c r="E12138" s="16"/>
    </row>
    <row r="12139" spans="1:5">
      <c r="A12139" s="16"/>
      <c r="B12139" s="16"/>
      <c r="C12139" s="17"/>
      <c r="D12139" s="16"/>
      <c r="E12139" s="16"/>
    </row>
    <row r="12140" spans="1:5">
      <c r="A12140" s="16"/>
      <c r="B12140" s="16"/>
      <c r="C12140" s="17"/>
      <c r="D12140" s="16"/>
      <c r="E12140" s="16"/>
    </row>
    <row r="12141" spans="1:5">
      <c r="A12141" s="16"/>
      <c r="B12141" s="16"/>
      <c r="C12141" s="17"/>
      <c r="D12141" s="16"/>
      <c r="E12141" s="16"/>
    </row>
    <row r="12142" spans="1:5">
      <c r="A12142" s="16"/>
      <c r="B12142" s="16"/>
      <c r="C12142" s="17"/>
      <c r="D12142" s="16"/>
      <c r="E12142" s="16"/>
    </row>
    <row r="12143" spans="1:5">
      <c r="A12143" s="16"/>
      <c r="B12143" s="16"/>
      <c r="C12143" s="17"/>
      <c r="D12143" s="16"/>
      <c r="E12143" s="16"/>
    </row>
    <row r="12144" spans="1:5">
      <c r="A12144" s="16"/>
      <c r="B12144" s="16"/>
      <c r="C12144" s="17"/>
      <c r="D12144" s="16"/>
      <c r="E12144" s="16"/>
    </row>
    <row r="12145" spans="1:5">
      <c r="A12145" s="16"/>
      <c r="B12145" s="16"/>
      <c r="C12145" s="17"/>
      <c r="D12145" s="16"/>
      <c r="E12145" s="16"/>
    </row>
    <row r="12146" spans="1:5">
      <c r="A12146" s="16"/>
      <c r="B12146" s="16"/>
      <c r="C12146" s="17"/>
      <c r="D12146" s="16"/>
      <c r="E12146" s="16"/>
    </row>
    <row r="12147" spans="1:5">
      <c r="A12147" s="16"/>
      <c r="B12147" s="16"/>
      <c r="C12147" s="17"/>
      <c r="D12147" s="16"/>
      <c r="E12147" s="16"/>
    </row>
    <row r="12148" spans="1:5">
      <c r="A12148" s="16"/>
      <c r="B12148" s="16"/>
      <c r="C12148" s="17"/>
      <c r="D12148" s="16"/>
      <c r="E12148" s="16"/>
    </row>
    <row r="12149" spans="1:5">
      <c r="A12149" s="16"/>
      <c r="B12149" s="16"/>
      <c r="C12149" s="17"/>
      <c r="D12149" s="16"/>
      <c r="E12149" s="16"/>
    </row>
    <row r="12150" spans="1:5">
      <c r="A12150" s="16"/>
      <c r="B12150" s="16"/>
      <c r="C12150" s="17"/>
      <c r="D12150" s="16"/>
      <c r="E12150" s="16"/>
    </row>
    <row r="12151" spans="1:5">
      <c r="A12151" s="16"/>
      <c r="B12151" s="16"/>
      <c r="C12151" s="17"/>
      <c r="D12151" s="16"/>
      <c r="E12151" s="16"/>
    </row>
    <row r="12152" spans="1:5">
      <c r="A12152" s="16"/>
      <c r="B12152" s="16"/>
      <c r="C12152" s="17"/>
      <c r="D12152" s="16"/>
      <c r="E12152" s="16"/>
    </row>
    <row r="12153" spans="1:5">
      <c r="A12153" s="16"/>
      <c r="B12153" s="16"/>
      <c r="C12153" s="17"/>
      <c r="D12153" s="16"/>
      <c r="E12153" s="16"/>
    </row>
    <row r="12154" spans="1:5">
      <c r="A12154" s="16"/>
      <c r="B12154" s="16"/>
      <c r="C12154" s="17"/>
      <c r="D12154" s="16"/>
      <c r="E12154" s="16"/>
    </row>
    <row r="12155" spans="1:5">
      <c r="A12155" s="16"/>
      <c r="B12155" s="16"/>
      <c r="C12155" s="17"/>
      <c r="D12155" s="16"/>
      <c r="E12155" s="16"/>
    </row>
    <row r="12156" spans="1:5">
      <c r="A12156" s="16"/>
      <c r="B12156" s="16"/>
      <c r="C12156" s="17"/>
      <c r="D12156" s="16"/>
      <c r="E12156" s="16"/>
    </row>
    <row r="12157" spans="1:5">
      <c r="A12157" s="16"/>
      <c r="B12157" s="16"/>
      <c r="C12157" s="17"/>
      <c r="D12157" s="16"/>
      <c r="E12157" s="16"/>
    </row>
    <row r="12158" spans="1:5">
      <c r="A12158" s="16"/>
      <c r="B12158" s="16"/>
      <c r="C12158" s="17"/>
      <c r="D12158" s="16"/>
      <c r="E12158" s="16"/>
    </row>
    <row r="12159" spans="1:5">
      <c r="A12159" s="16"/>
      <c r="B12159" s="16"/>
      <c r="C12159" s="17"/>
      <c r="D12159" s="16"/>
      <c r="E12159" s="16"/>
    </row>
    <row r="12160" spans="1:5">
      <c r="A12160" s="16"/>
      <c r="B12160" s="16"/>
      <c r="C12160" s="17"/>
      <c r="D12160" s="16"/>
      <c r="E12160" s="16"/>
    </row>
    <row r="12161" spans="1:5">
      <c r="A12161" s="16"/>
      <c r="B12161" s="16"/>
      <c r="C12161" s="17"/>
      <c r="D12161" s="16"/>
      <c r="E12161" s="16"/>
    </row>
    <row r="12162" spans="1:5">
      <c r="A12162" s="16"/>
      <c r="B12162" s="16"/>
      <c r="C12162" s="17"/>
      <c r="D12162" s="16"/>
      <c r="E12162" s="16"/>
    </row>
    <row r="12163" spans="1:5">
      <c r="A12163" s="16"/>
      <c r="B12163" s="16"/>
      <c r="C12163" s="17"/>
      <c r="D12163" s="16"/>
      <c r="E12163" s="16"/>
    </row>
    <row r="12164" spans="1:5">
      <c r="A12164" s="16"/>
      <c r="B12164" s="16"/>
      <c r="C12164" s="17"/>
      <c r="D12164" s="16"/>
      <c r="E12164" s="16"/>
    </row>
    <row r="12165" spans="1:5">
      <c r="A12165" s="16"/>
      <c r="B12165" s="16"/>
      <c r="C12165" s="17"/>
      <c r="D12165" s="16"/>
      <c r="E12165" s="16"/>
    </row>
    <row r="12166" spans="1:5">
      <c r="A12166" s="16"/>
      <c r="B12166" s="16"/>
      <c r="C12166" s="17"/>
      <c r="D12166" s="16"/>
      <c r="E12166" s="16"/>
    </row>
    <row r="12167" spans="1:5">
      <c r="A12167" s="16"/>
      <c r="B12167" s="16"/>
      <c r="C12167" s="17"/>
      <c r="D12167" s="16"/>
      <c r="E12167" s="16"/>
    </row>
    <row r="12168" spans="1:5">
      <c r="A12168" s="16"/>
      <c r="B12168" s="16"/>
      <c r="C12168" s="17"/>
      <c r="D12168" s="16"/>
      <c r="E12168" s="16"/>
    </row>
    <row r="12169" spans="1:5">
      <c r="A12169" s="16"/>
      <c r="B12169" s="16"/>
      <c r="C12169" s="17"/>
      <c r="D12169" s="16"/>
      <c r="E12169" s="16"/>
    </row>
    <row r="12170" spans="1:5">
      <c r="A12170" s="16"/>
      <c r="B12170" s="16"/>
      <c r="C12170" s="17"/>
      <c r="D12170" s="16"/>
      <c r="E12170" s="16"/>
    </row>
    <row r="12171" spans="1:5">
      <c r="A12171" s="16"/>
      <c r="B12171" s="16"/>
      <c r="C12171" s="17"/>
      <c r="D12171" s="16"/>
      <c r="E12171" s="16"/>
    </row>
    <row r="12172" spans="1:5">
      <c r="A12172" s="16"/>
      <c r="B12172" s="16"/>
      <c r="C12172" s="17"/>
      <c r="D12172" s="16"/>
      <c r="E12172" s="16"/>
    </row>
    <row r="12173" spans="1:5">
      <c r="A12173" s="16"/>
      <c r="B12173" s="16"/>
      <c r="C12173" s="17"/>
      <c r="D12173" s="16"/>
      <c r="E12173" s="16"/>
    </row>
    <row r="12174" spans="1:5">
      <c r="A12174" s="16"/>
      <c r="B12174" s="16"/>
      <c r="C12174" s="17"/>
      <c r="D12174" s="16"/>
      <c r="E12174" s="16"/>
    </row>
    <row r="12175" spans="1:5">
      <c r="A12175" s="16"/>
      <c r="B12175" s="16"/>
      <c r="C12175" s="17"/>
      <c r="D12175" s="16"/>
      <c r="E12175" s="16"/>
    </row>
    <row r="12176" spans="1:5">
      <c r="A12176" s="16"/>
      <c r="B12176" s="16"/>
      <c r="C12176" s="17"/>
      <c r="D12176" s="16"/>
      <c r="E12176" s="16"/>
    </row>
    <row r="12177" spans="1:5">
      <c r="A12177" s="16"/>
      <c r="B12177" s="16"/>
      <c r="C12177" s="17"/>
      <c r="D12177" s="16"/>
      <c r="E12177" s="16"/>
    </row>
    <row r="12178" spans="1:5">
      <c r="A12178" s="16"/>
      <c r="B12178" s="16"/>
      <c r="C12178" s="17"/>
      <c r="D12178" s="16"/>
      <c r="E12178" s="16"/>
    </row>
    <row r="12179" spans="1:5">
      <c r="A12179" s="16"/>
      <c r="B12179" s="16"/>
      <c r="C12179" s="17"/>
      <c r="D12179" s="16"/>
      <c r="E12179" s="16"/>
    </row>
    <row r="12180" spans="1:5">
      <c r="A12180" s="16"/>
      <c r="B12180" s="16"/>
      <c r="C12180" s="17"/>
      <c r="D12180" s="16"/>
      <c r="E12180" s="16"/>
    </row>
    <row r="12181" spans="1:5">
      <c r="A12181" s="16"/>
      <c r="B12181" s="16"/>
      <c r="C12181" s="17"/>
      <c r="D12181" s="16"/>
      <c r="E12181" s="16"/>
    </row>
    <row r="12182" spans="1:5">
      <c r="A12182" s="16"/>
      <c r="B12182" s="16"/>
      <c r="C12182" s="17"/>
      <c r="D12182" s="16"/>
      <c r="E12182" s="16"/>
    </row>
    <row r="12183" spans="1:5">
      <c r="A12183" s="16"/>
      <c r="B12183" s="16"/>
      <c r="C12183" s="17"/>
      <c r="D12183" s="16"/>
      <c r="E12183" s="16"/>
    </row>
    <row r="12184" spans="1:5">
      <c r="A12184" s="16"/>
      <c r="B12184" s="16"/>
      <c r="C12184" s="17"/>
      <c r="D12184" s="16"/>
      <c r="E12184" s="16"/>
    </row>
    <row r="12185" spans="1:5">
      <c r="A12185" s="16"/>
      <c r="B12185" s="16"/>
      <c r="C12185" s="17"/>
      <c r="D12185" s="16"/>
      <c r="E12185" s="16"/>
    </row>
    <row r="12186" spans="1:5">
      <c r="A12186" s="16"/>
      <c r="B12186" s="16"/>
      <c r="C12186" s="17"/>
      <c r="D12186" s="16"/>
      <c r="E12186" s="16"/>
    </row>
    <row r="12187" spans="1:5">
      <c r="A12187" s="16"/>
      <c r="B12187" s="16"/>
      <c r="C12187" s="17"/>
      <c r="D12187" s="16"/>
      <c r="E12187" s="16"/>
    </row>
    <row r="12188" spans="1:5">
      <c r="A12188" s="16"/>
      <c r="B12188" s="16"/>
      <c r="C12188" s="17"/>
      <c r="D12188" s="16"/>
      <c r="E12188" s="16"/>
    </row>
    <row r="12189" spans="1:5">
      <c r="A12189" s="16"/>
      <c r="B12189" s="16"/>
      <c r="C12189" s="17"/>
      <c r="D12189" s="16"/>
      <c r="E12189" s="16"/>
    </row>
    <row r="12190" spans="1:5">
      <c r="A12190" s="16"/>
      <c r="B12190" s="16"/>
      <c r="C12190" s="17"/>
      <c r="D12190" s="16"/>
      <c r="E12190" s="16"/>
    </row>
    <row r="12191" spans="1:5">
      <c r="A12191" s="16"/>
      <c r="B12191" s="16"/>
      <c r="C12191" s="17"/>
      <c r="D12191" s="16"/>
      <c r="E12191" s="16"/>
    </row>
    <row r="12192" spans="1:5">
      <c r="A12192" s="16"/>
      <c r="B12192" s="16"/>
      <c r="C12192" s="17"/>
      <c r="D12192" s="16"/>
      <c r="E12192" s="16"/>
    </row>
    <row r="12193" spans="1:5">
      <c r="A12193" s="16"/>
      <c r="B12193" s="16"/>
      <c r="C12193" s="17"/>
      <c r="D12193" s="16"/>
      <c r="E12193" s="16"/>
    </row>
    <row r="12194" spans="1:5">
      <c r="A12194" s="16"/>
      <c r="B12194" s="16"/>
      <c r="C12194" s="17"/>
      <c r="D12194" s="16"/>
      <c r="E12194" s="16"/>
    </row>
    <row r="12195" spans="1:5">
      <c r="A12195" s="16"/>
      <c r="B12195" s="16"/>
      <c r="C12195" s="17"/>
      <c r="D12195" s="16"/>
      <c r="E12195" s="16"/>
    </row>
    <row r="12196" spans="1:5">
      <c r="A12196" s="16"/>
      <c r="B12196" s="16"/>
      <c r="C12196" s="17"/>
      <c r="D12196" s="16"/>
      <c r="E12196" s="16"/>
    </row>
    <row r="12197" spans="1:5">
      <c r="A12197" s="16"/>
      <c r="B12197" s="16"/>
      <c r="C12197" s="17"/>
      <c r="D12197" s="16"/>
      <c r="E12197" s="16"/>
    </row>
    <row r="12198" spans="1:5">
      <c r="A12198" s="16"/>
      <c r="B12198" s="16"/>
      <c r="C12198" s="17"/>
      <c r="D12198" s="16"/>
      <c r="E12198" s="16"/>
    </row>
    <row r="12199" spans="1:5">
      <c r="A12199" s="16"/>
      <c r="B12199" s="16"/>
      <c r="C12199" s="17"/>
      <c r="D12199" s="16"/>
      <c r="E12199" s="16"/>
    </row>
    <row r="12200" spans="1:5">
      <c r="A12200" s="16"/>
      <c r="B12200" s="16"/>
      <c r="C12200" s="17"/>
      <c r="D12200" s="16"/>
      <c r="E12200" s="16"/>
    </row>
    <row r="12201" spans="1:5">
      <c r="A12201" s="16"/>
      <c r="B12201" s="16"/>
      <c r="C12201" s="17"/>
      <c r="D12201" s="16"/>
      <c r="E12201" s="16"/>
    </row>
    <row r="12202" spans="1:5">
      <c r="A12202" s="16"/>
      <c r="B12202" s="16"/>
      <c r="C12202" s="17"/>
      <c r="D12202" s="16"/>
      <c r="E12202" s="16"/>
    </row>
    <row r="12203" spans="1:5">
      <c r="A12203" s="16"/>
      <c r="B12203" s="16"/>
      <c r="C12203" s="17"/>
      <c r="D12203" s="16"/>
      <c r="E12203" s="16"/>
    </row>
    <row r="12204" spans="1:5">
      <c r="A12204" s="16"/>
      <c r="B12204" s="16"/>
      <c r="C12204" s="17"/>
      <c r="D12204" s="16"/>
      <c r="E12204" s="16"/>
    </row>
    <row r="12205" spans="1:5">
      <c r="A12205" s="16"/>
      <c r="B12205" s="16"/>
      <c r="C12205" s="17"/>
      <c r="D12205" s="16"/>
      <c r="E12205" s="16"/>
    </row>
    <row r="12206" spans="1:5">
      <c r="A12206" s="16"/>
      <c r="B12206" s="16"/>
      <c r="C12206" s="17"/>
      <c r="D12206" s="16"/>
      <c r="E12206" s="16"/>
    </row>
    <row r="12207" spans="1:5">
      <c r="A12207" s="16"/>
      <c r="B12207" s="16"/>
      <c r="C12207" s="17"/>
      <c r="D12207" s="16"/>
      <c r="E12207" s="16"/>
    </row>
    <row r="12208" spans="1:5">
      <c r="A12208" s="16"/>
      <c r="B12208" s="16"/>
      <c r="C12208" s="17"/>
      <c r="D12208" s="16"/>
      <c r="E12208" s="16"/>
    </row>
    <row r="12209" spans="1:5">
      <c r="A12209" s="16"/>
      <c r="B12209" s="16"/>
      <c r="C12209" s="17"/>
      <c r="D12209" s="16"/>
      <c r="E12209" s="16"/>
    </row>
    <row r="12210" spans="1:5">
      <c r="A12210" s="16"/>
      <c r="B12210" s="16"/>
      <c r="C12210" s="17"/>
      <c r="D12210" s="16"/>
      <c r="E12210" s="16"/>
    </row>
    <row r="12211" spans="1:5">
      <c r="A12211" s="16"/>
      <c r="B12211" s="16"/>
      <c r="C12211" s="17"/>
      <c r="D12211" s="16"/>
      <c r="E12211" s="16"/>
    </row>
    <row r="12212" spans="1:5">
      <c r="A12212" s="16"/>
      <c r="B12212" s="16"/>
      <c r="C12212" s="17"/>
      <c r="D12212" s="16"/>
      <c r="E12212" s="16"/>
    </row>
    <row r="12213" spans="1:5">
      <c r="A12213" s="16"/>
      <c r="B12213" s="16"/>
      <c r="C12213" s="17"/>
      <c r="D12213" s="16"/>
      <c r="E12213" s="16"/>
    </row>
    <row r="12214" spans="1:5">
      <c r="A12214" s="16"/>
      <c r="B12214" s="16"/>
      <c r="C12214" s="17"/>
      <c r="D12214" s="16"/>
      <c r="E12214" s="16"/>
    </row>
    <row r="12215" spans="1:5">
      <c r="A12215" s="16"/>
      <c r="B12215" s="16"/>
      <c r="C12215" s="17"/>
      <c r="D12215" s="16"/>
      <c r="E12215" s="16"/>
    </row>
    <row r="12216" spans="1:5">
      <c r="A12216" s="16"/>
      <c r="B12216" s="16"/>
      <c r="C12216" s="17"/>
      <c r="D12216" s="16"/>
      <c r="E12216" s="16"/>
    </row>
    <row r="12217" spans="1:5">
      <c r="A12217" s="16"/>
      <c r="B12217" s="16"/>
      <c r="C12217" s="17"/>
      <c r="D12217" s="16"/>
      <c r="E12217" s="16"/>
    </row>
    <row r="12218" spans="1:5">
      <c r="A12218" s="16"/>
      <c r="B12218" s="16"/>
      <c r="C12218" s="17"/>
      <c r="D12218" s="16"/>
      <c r="E12218" s="16"/>
    </row>
    <row r="12219" spans="1:5">
      <c r="A12219" s="16"/>
      <c r="B12219" s="16"/>
      <c r="C12219" s="17"/>
      <c r="D12219" s="16"/>
      <c r="E12219" s="16"/>
    </row>
    <row r="12220" spans="1:5">
      <c r="A12220" s="16"/>
      <c r="B12220" s="16"/>
      <c r="C12220" s="17"/>
      <c r="D12220" s="16"/>
      <c r="E12220" s="16"/>
    </row>
    <row r="12221" spans="1:5">
      <c r="A12221" s="16"/>
      <c r="B12221" s="16"/>
      <c r="C12221" s="17"/>
      <c r="D12221" s="16"/>
      <c r="E12221" s="16"/>
    </row>
    <row r="12222" spans="1:5">
      <c r="A12222" s="16"/>
      <c r="B12222" s="16"/>
      <c r="C12222" s="17"/>
      <c r="D12222" s="16"/>
      <c r="E12222" s="16"/>
    </row>
    <row r="12223" spans="1:5">
      <c r="A12223" s="16"/>
      <c r="B12223" s="16"/>
      <c r="C12223" s="17"/>
      <c r="D12223" s="16"/>
      <c r="E12223" s="16"/>
    </row>
    <row r="12224" spans="1:5">
      <c r="A12224" s="16"/>
      <c r="B12224" s="16"/>
      <c r="C12224" s="17"/>
      <c r="D12224" s="16"/>
      <c r="E12224" s="16"/>
    </row>
    <row r="12225" spans="1:5">
      <c r="A12225" s="16"/>
      <c r="B12225" s="16"/>
      <c r="C12225" s="17"/>
      <c r="D12225" s="16"/>
      <c r="E12225" s="16"/>
    </row>
    <row r="12226" spans="1:5">
      <c r="A12226" s="16"/>
      <c r="B12226" s="16"/>
      <c r="C12226" s="17"/>
      <c r="D12226" s="16"/>
      <c r="E12226" s="16"/>
    </row>
    <row r="12227" spans="1:5">
      <c r="A12227" s="16"/>
      <c r="B12227" s="16"/>
      <c r="C12227" s="17"/>
      <c r="D12227" s="16"/>
      <c r="E12227" s="16"/>
    </row>
    <row r="12228" spans="1:5">
      <c r="A12228" s="16"/>
      <c r="B12228" s="16"/>
      <c r="C12228" s="17"/>
      <c r="D12228" s="16"/>
      <c r="E12228" s="16"/>
    </row>
    <row r="12229" spans="1:5">
      <c r="A12229" s="16"/>
      <c r="B12229" s="16"/>
      <c r="C12229" s="17"/>
      <c r="D12229" s="16"/>
      <c r="E12229" s="16"/>
    </row>
    <row r="12230" spans="1:5">
      <c r="A12230" s="16"/>
      <c r="B12230" s="16"/>
      <c r="C12230" s="17"/>
      <c r="D12230" s="16"/>
      <c r="E12230" s="16"/>
    </row>
    <row r="12231" spans="1:5">
      <c r="A12231" s="16"/>
      <c r="B12231" s="16"/>
      <c r="C12231" s="17"/>
      <c r="D12231" s="16"/>
      <c r="E12231" s="16"/>
    </row>
    <row r="12232" spans="1:5">
      <c r="A12232" s="16"/>
      <c r="B12232" s="16"/>
      <c r="C12232" s="17"/>
      <c r="D12232" s="16"/>
      <c r="E12232" s="16"/>
    </row>
    <row r="12233" spans="1:5">
      <c r="A12233" s="16"/>
      <c r="B12233" s="16"/>
      <c r="C12233" s="17"/>
      <c r="D12233" s="16"/>
      <c r="E12233" s="16"/>
    </row>
    <row r="12234" spans="1:5">
      <c r="A12234" s="16"/>
      <c r="B12234" s="16"/>
      <c r="C12234" s="17"/>
      <c r="D12234" s="16"/>
      <c r="E12234" s="16"/>
    </row>
    <row r="12235" spans="1:5">
      <c r="A12235" s="16"/>
      <c r="B12235" s="16"/>
      <c r="C12235" s="17"/>
      <c r="D12235" s="16"/>
      <c r="E12235" s="16"/>
    </row>
    <row r="12236" spans="1:5">
      <c r="A12236" s="16"/>
      <c r="B12236" s="16"/>
      <c r="C12236" s="17"/>
      <c r="D12236" s="16"/>
      <c r="E12236" s="16"/>
    </row>
    <row r="12237" spans="1:5">
      <c r="A12237" s="16"/>
      <c r="B12237" s="16"/>
      <c r="C12237" s="17"/>
      <c r="D12237" s="16"/>
      <c r="E12237" s="16"/>
    </row>
    <row r="12238" spans="1:5">
      <c r="A12238" s="16"/>
      <c r="B12238" s="16"/>
      <c r="C12238" s="17"/>
      <c r="D12238" s="16"/>
      <c r="E12238" s="16"/>
    </row>
    <row r="12239" spans="1:5">
      <c r="A12239" s="16"/>
      <c r="B12239" s="16"/>
      <c r="C12239" s="17"/>
      <c r="D12239" s="16"/>
      <c r="E12239" s="16"/>
    </row>
    <row r="12240" spans="1:5">
      <c r="A12240" s="16"/>
      <c r="B12240" s="16"/>
      <c r="C12240" s="17"/>
      <c r="D12240" s="16"/>
      <c r="E12240" s="16"/>
    </row>
    <row r="12241" spans="1:5">
      <c r="A12241" s="16"/>
      <c r="B12241" s="16"/>
      <c r="C12241" s="17"/>
      <c r="D12241" s="16"/>
      <c r="E12241" s="16"/>
    </row>
    <row r="12242" spans="1:5">
      <c r="A12242" s="16"/>
      <c r="B12242" s="16"/>
      <c r="C12242" s="17"/>
      <c r="D12242" s="16"/>
      <c r="E12242" s="16"/>
    </row>
    <row r="12243" spans="1:5">
      <c r="A12243" s="16"/>
      <c r="B12243" s="16"/>
      <c r="C12243" s="17"/>
      <c r="D12243" s="16"/>
      <c r="E12243" s="16"/>
    </row>
    <row r="12244" spans="1:5">
      <c r="A12244" s="16"/>
      <c r="B12244" s="16"/>
      <c r="C12244" s="17"/>
      <c r="D12244" s="16"/>
      <c r="E12244" s="16"/>
    </row>
    <row r="12245" spans="1:5">
      <c r="A12245" s="16"/>
      <c r="B12245" s="16"/>
      <c r="C12245" s="17"/>
      <c r="D12245" s="16"/>
      <c r="E12245" s="16"/>
    </row>
    <row r="12246" spans="1:5">
      <c r="A12246" s="16"/>
      <c r="B12246" s="16"/>
      <c r="C12246" s="17"/>
      <c r="D12246" s="16"/>
      <c r="E12246" s="16"/>
    </row>
    <row r="12247" spans="1:5">
      <c r="A12247" s="16"/>
      <c r="B12247" s="16"/>
      <c r="C12247" s="17"/>
      <c r="D12247" s="16"/>
      <c r="E12247" s="16"/>
    </row>
    <row r="12248" spans="1:5">
      <c r="A12248" s="16"/>
      <c r="B12248" s="16"/>
      <c r="C12248" s="17"/>
      <c r="D12248" s="16"/>
      <c r="E12248" s="16"/>
    </row>
    <row r="12249" spans="1:5">
      <c r="A12249" s="16"/>
      <c r="B12249" s="16"/>
      <c r="C12249" s="17"/>
      <c r="D12249" s="16"/>
      <c r="E12249" s="16"/>
    </row>
    <row r="12250" spans="1:5">
      <c r="A12250" s="16"/>
      <c r="B12250" s="16"/>
      <c r="C12250" s="17"/>
      <c r="D12250" s="16"/>
      <c r="E12250" s="16"/>
    </row>
    <row r="12251" spans="1:5">
      <c r="A12251" s="16"/>
      <c r="B12251" s="16"/>
      <c r="C12251" s="17"/>
      <c r="D12251" s="16"/>
      <c r="E12251" s="16"/>
    </row>
    <row r="12252" spans="1:5">
      <c r="A12252" s="16"/>
      <c r="B12252" s="16"/>
      <c r="C12252" s="17"/>
      <c r="D12252" s="16"/>
      <c r="E12252" s="16"/>
    </row>
    <row r="12253" spans="1:5">
      <c r="A12253" s="16"/>
      <c r="B12253" s="16"/>
      <c r="C12253" s="17"/>
      <c r="D12253" s="16"/>
      <c r="E12253" s="16"/>
    </row>
    <row r="12254" spans="1:5">
      <c r="A12254" s="16"/>
      <c r="B12254" s="16"/>
      <c r="C12254" s="17"/>
      <c r="D12254" s="16"/>
      <c r="E12254" s="16"/>
    </row>
    <row r="12255" spans="1:5">
      <c r="A12255" s="16"/>
      <c r="B12255" s="16"/>
      <c r="C12255" s="17"/>
      <c r="D12255" s="16"/>
      <c r="E12255" s="16"/>
    </row>
    <row r="12256" spans="1:5">
      <c r="A12256" s="16"/>
      <c r="B12256" s="16"/>
      <c r="C12256" s="17"/>
      <c r="D12256" s="16"/>
      <c r="E12256" s="16"/>
    </row>
    <row r="12257" spans="1:5">
      <c r="A12257" s="16"/>
      <c r="B12257" s="16"/>
      <c r="C12257" s="17"/>
      <c r="D12257" s="16"/>
      <c r="E12257" s="16"/>
    </row>
    <row r="12258" spans="1:5">
      <c r="A12258" s="16"/>
      <c r="B12258" s="16"/>
      <c r="C12258" s="17"/>
      <c r="D12258" s="16"/>
      <c r="E12258" s="16"/>
    </row>
    <row r="12259" spans="1:5">
      <c r="A12259" s="16"/>
      <c r="B12259" s="16"/>
      <c r="C12259" s="17"/>
      <c r="D12259" s="16"/>
      <c r="E12259" s="16"/>
    </row>
    <row r="12260" spans="1:5">
      <c r="A12260" s="16"/>
      <c r="B12260" s="16"/>
      <c r="C12260" s="17"/>
      <c r="D12260" s="16"/>
      <c r="E12260" s="16"/>
    </row>
    <row r="12261" spans="1:5">
      <c r="A12261" s="16"/>
      <c r="B12261" s="16"/>
      <c r="C12261" s="17"/>
      <c r="D12261" s="16"/>
      <c r="E12261" s="16"/>
    </row>
    <row r="12262" spans="1:5">
      <c r="A12262" s="16"/>
      <c r="B12262" s="16"/>
      <c r="C12262" s="17"/>
      <c r="D12262" s="16"/>
      <c r="E12262" s="16"/>
    </row>
    <row r="12263" spans="1:5">
      <c r="A12263" s="16"/>
      <c r="B12263" s="16"/>
      <c r="C12263" s="17"/>
      <c r="D12263" s="16"/>
      <c r="E12263" s="16"/>
    </row>
    <row r="12264" spans="1:5">
      <c r="A12264" s="16"/>
      <c r="B12264" s="16"/>
      <c r="C12264" s="17"/>
      <c r="D12264" s="16"/>
      <c r="E12264" s="16"/>
    </row>
    <row r="12265" spans="1:5">
      <c r="A12265" s="16"/>
      <c r="B12265" s="16"/>
      <c r="C12265" s="17"/>
      <c r="D12265" s="16"/>
      <c r="E12265" s="16"/>
    </row>
    <row r="12266" spans="1:5">
      <c r="A12266" s="16"/>
      <c r="B12266" s="16"/>
      <c r="C12266" s="17"/>
      <c r="D12266" s="16"/>
      <c r="E12266" s="16"/>
    </row>
    <row r="12267" spans="1:5">
      <c r="A12267" s="16"/>
      <c r="B12267" s="16"/>
      <c r="C12267" s="17"/>
      <c r="D12267" s="16"/>
      <c r="E12267" s="16"/>
    </row>
    <row r="12268" spans="1:5">
      <c r="A12268" s="16"/>
      <c r="B12268" s="16"/>
      <c r="C12268" s="17"/>
      <c r="D12268" s="16"/>
      <c r="E12268" s="16"/>
    </row>
    <row r="12269" spans="1:5">
      <c r="A12269" s="16"/>
      <c r="B12269" s="16"/>
      <c r="C12269" s="17"/>
      <c r="D12269" s="16"/>
      <c r="E12269" s="16"/>
    </row>
    <row r="12270" spans="1:5">
      <c r="A12270" s="16"/>
      <c r="B12270" s="16"/>
      <c r="C12270" s="17"/>
      <c r="D12270" s="16"/>
      <c r="E12270" s="16"/>
    </row>
    <row r="12271" spans="1:5">
      <c r="A12271" s="16"/>
      <c r="B12271" s="16"/>
      <c r="C12271" s="17"/>
      <c r="D12271" s="16"/>
      <c r="E12271" s="16"/>
    </row>
    <row r="12272" spans="1:5">
      <c r="A12272" s="16"/>
      <c r="B12272" s="16"/>
      <c r="C12272" s="17"/>
      <c r="D12272" s="16"/>
      <c r="E12272" s="16"/>
    </row>
    <row r="12273" spans="1:5">
      <c r="A12273" s="16"/>
      <c r="B12273" s="16"/>
      <c r="C12273" s="17"/>
      <c r="D12273" s="16"/>
      <c r="E12273" s="16"/>
    </row>
    <row r="12274" spans="1:5">
      <c r="A12274" s="16"/>
      <c r="B12274" s="16"/>
      <c r="C12274" s="17"/>
      <c r="D12274" s="16"/>
      <c r="E12274" s="16"/>
    </row>
    <row r="12275" spans="1:5">
      <c r="A12275" s="16"/>
      <c r="B12275" s="16"/>
      <c r="C12275" s="17"/>
      <c r="D12275" s="16"/>
      <c r="E12275" s="16"/>
    </row>
    <row r="12276" spans="1:5">
      <c r="A12276" s="16"/>
      <c r="B12276" s="16"/>
      <c r="C12276" s="17"/>
      <c r="D12276" s="16"/>
      <c r="E12276" s="16"/>
    </row>
    <row r="12277" spans="1:5">
      <c r="A12277" s="16"/>
      <c r="B12277" s="16"/>
      <c r="C12277" s="17"/>
      <c r="D12277" s="16"/>
      <c r="E12277" s="16"/>
    </row>
    <row r="12278" spans="1:5">
      <c r="A12278" s="16"/>
      <c r="B12278" s="16"/>
      <c r="C12278" s="17"/>
      <c r="D12278" s="16"/>
      <c r="E12278" s="16"/>
    </row>
    <row r="12279" spans="1:5">
      <c r="A12279" s="16"/>
      <c r="B12279" s="16"/>
      <c r="C12279" s="17"/>
      <c r="D12279" s="16"/>
      <c r="E12279" s="16"/>
    </row>
    <row r="12280" spans="1:5">
      <c r="A12280" s="16"/>
      <c r="B12280" s="16"/>
      <c r="C12280" s="17"/>
      <c r="D12280" s="16"/>
      <c r="E12280" s="16"/>
    </row>
    <row r="12281" spans="1:5">
      <c r="A12281" s="16"/>
      <c r="B12281" s="16"/>
      <c r="C12281" s="17"/>
      <c r="D12281" s="16"/>
      <c r="E12281" s="16"/>
    </row>
    <row r="12282" spans="1:5">
      <c r="A12282" s="16"/>
      <c r="B12282" s="16"/>
      <c r="C12282" s="17"/>
      <c r="D12282" s="16"/>
      <c r="E12282" s="16"/>
    </row>
    <row r="12283" spans="1:5">
      <c r="A12283" s="16"/>
      <c r="B12283" s="16"/>
      <c r="C12283" s="17"/>
      <c r="D12283" s="16"/>
      <c r="E12283" s="16"/>
    </row>
    <row r="12284" spans="1:5">
      <c r="A12284" s="16"/>
      <c r="B12284" s="16"/>
      <c r="C12284" s="17"/>
      <c r="D12284" s="16"/>
      <c r="E12284" s="16"/>
    </row>
    <row r="12285" spans="1:5">
      <c r="A12285" s="16"/>
      <c r="B12285" s="16"/>
      <c r="C12285" s="17"/>
      <c r="D12285" s="16"/>
      <c r="E12285" s="16"/>
    </row>
    <row r="12286" spans="1:5">
      <c r="A12286" s="16"/>
      <c r="B12286" s="16"/>
      <c r="C12286" s="17"/>
      <c r="D12286" s="16"/>
      <c r="E12286" s="16"/>
    </row>
    <row r="12287" spans="1:5">
      <c r="A12287" s="16"/>
      <c r="B12287" s="16"/>
      <c r="C12287" s="17"/>
      <c r="D12287" s="16"/>
      <c r="E12287" s="16"/>
    </row>
    <row r="12288" spans="1:5">
      <c r="A12288" s="16"/>
      <c r="B12288" s="16"/>
      <c r="C12288" s="17"/>
      <c r="D12288" s="16"/>
      <c r="E12288" s="16"/>
    </row>
    <row r="12289" spans="1:5">
      <c r="A12289" s="16"/>
      <c r="B12289" s="16"/>
      <c r="C12289" s="17"/>
      <c r="D12289" s="16"/>
      <c r="E12289" s="16"/>
    </row>
    <row r="12290" spans="1:5">
      <c r="A12290" s="16"/>
      <c r="B12290" s="16"/>
      <c r="C12290" s="17"/>
      <c r="D12290" s="16"/>
      <c r="E12290" s="16"/>
    </row>
    <row r="12291" spans="1:5">
      <c r="A12291" s="16"/>
      <c r="B12291" s="16"/>
      <c r="C12291" s="17"/>
      <c r="D12291" s="16"/>
      <c r="E12291" s="16"/>
    </row>
    <row r="12292" spans="1:5">
      <c r="A12292" s="16"/>
      <c r="B12292" s="16"/>
      <c r="C12292" s="17"/>
      <c r="D12292" s="16"/>
      <c r="E12292" s="16"/>
    </row>
    <row r="12293" spans="1:5">
      <c r="A12293" s="16"/>
      <c r="B12293" s="16"/>
      <c r="C12293" s="17"/>
      <c r="D12293" s="16"/>
      <c r="E12293" s="16"/>
    </row>
    <row r="12294" spans="1:5">
      <c r="A12294" s="16"/>
      <c r="B12294" s="16"/>
      <c r="C12294" s="17"/>
      <c r="D12294" s="16"/>
      <c r="E12294" s="16"/>
    </row>
    <row r="12295" spans="1:5">
      <c r="A12295" s="16"/>
      <c r="B12295" s="16"/>
      <c r="C12295" s="17"/>
      <c r="D12295" s="16"/>
      <c r="E12295" s="16"/>
    </row>
    <row r="12296" spans="1:5">
      <c r="A12296" s="16"/>
      <c r="B12296" s="16"/>
      <c r="C12296" s="17"/>
      <c r="D12296" s="16"/>
      <c r="E12296" s="16"/>
    </row>
    <row r="12297" spans="1:5">
      <c r="A12297" s="16"/>
      <c r="B12297" s="16"/>
      <c r="C12297" s="17"/>
      <c r="D12297" s="16"/>
      <c r="E12297" s="16"/>
    </row>
    <row r="12298" spans="1:5">
      <c r="A12298" s="16"/>
      <c r="B12298" s="16"/>
      <c r="C12298" s="17"/>
      <c r="D12298" s="16"/>
      <c r="E12298" s="16"/>
    </row>
    <row r="12299" spans="1:5">
      <c r="A12299" s="16"/>
      <c r="B12299" s="16"/>
      <c r="C12299" s="17"/>
      <c r="D12299" s="16"/>
      <c r="E12299" s="16"/>
    </row>
    <row r="12300" spans="1:5">
      <c r="A12300" s="16"/>
      <c r="B12300" s="16"/>
      <c r="C12300" s="17"/>
      <c r="D12300" s="16"/>
      <c r="E12300" s="16"/>
    </row>
    <row r="12301" spans="1:5">
      <c r="A12301" s="16"/>
      <c r="B12301" s="16"/>
      <c r="C12301" s="17"/>
      <c r="D12301" s="16"/>
      <c r="E12301" s="16"/>
    </row>
    <row r="12302" spans="1:5">
      <c r="A12302" s="16"/>
      <c r="B12302" s="16"/>
      <c r="C12302" s="17"/>
      <c r="D12302" s="16"/>
      <c r="E12302" s="16"/>
    </row>
    <row r="12303" spans="1:5">
      <c r="A12303" s="16"/>
      <c r="B12303" s="16"/>
      <c r="C12303" s="17"/>
      <c r="D12303" s="16"/>
      <c r="E12303" s="16"/>
    </row>
    <row r="12304" spans="1:5">
      <c r="A12304" s="16"/>
      <c r="B12304" s="16"/>
      <c r="C12304" s="17"/>
      <c r="D12304" s="16"/>
      <c r="E12304" s="16"/>
    </row>
    <row r="12305" spans="1:5">
      <c r="A12305" s="16"/>
      <c r="B12305" s="16"/>
      <c r="C12305" s="17"/>
      <c r="D12305" s="16"/>
      <c r="E12305" s="16"/>
    </row>
    <row r="12306" spans="1:5">
      <c r="A12306" s="16"/>
      <c r="B12306" s="16"/>
      <c r="C12306" s="17"/>
      <c r="D12306" s="16"/>
      <c r="E12306" s="16"/>
    </row>
    <row r="12307" spans="1:5">
      <c r="A12307" s="16"/>
      <c r="B12307" s="16"/>
      <c r="C12307" s="17"/>
      <c r="D12307" s="16"/>
      <c r="E12307" s="16"/>
    </row>
    <row r="12308" spans="1:5">
      <c r="A12308" s="16"/>
      <c r="B12308" s="16"/>
      <c r="C12308" s="17"/>
      <c r="D12308" s="16"/>
      <c r="E12308" s="16"/>
    </row>
    <row r="12309" spans="1:5">
      <c r="A12309" s="16"/>
      <c r="B12309" s="16"/>
      <c r="C12309" s="17"/>
      <c r="D12309" s="16"/>
      <c r="E12309" s="16"/>
    </row>
    <row r="12310" spans="1:5">
      <c r="A12310" s="16"/>
      <c r="B12310" s="16"/>
      <c r="C12310" s="17"/>
      <c r="D12310" s="16"/>
      <c r="E12310" s="16"/>
    </row>
    <row r="12311" spans="1:5">
      <c r="A12311" s="16"/>
      <c r="B12311" s="16"/>
      <c r="C12311" s="17"/>
      <c r="D12311" s="16"/>
      <c r="E12311" s="16"/>
    </row>
    <row r="12312" spans="1:5">
      <c r="A12312" s="16"/>
      <c r="B12312" s="16"/>
      <c r="C12312" s="17"/>
      <c r="D12312" s="16"/>
      <c r="E12312" s="16"/>
    </row>
    <row r="12313" spans="1:5">
      <c r="A12313" s="16"/>
      <c r="B12313" s="16"/>
      <c r="C12313" s="17"/>
      <c r="D12313" s="16"/>
      <c r="E12313" s="16"/>
    </row>
    <row r="12314" spans="1:5">
      <c r="A12314" s="16"/>
      <c r="B12314" s="16"/>
      <c r="C12314" s="17"/>
      <c r="D12314" s="16"/>
      <c r="E12314" s="16"/>
    </row>
    <row r="12315" spans="1:5">
      <c r="A12315" s="16"/>
      <c r="B12315" s="16"/>
      <c r="C12315" s="17"/>
      <c r="D12315" s="16"/>
      <c r="E12315" s="16"/>
    </row>
    <row r="12316" spans="1:5">
      <c r="A12316" s="16"/>
      <c r="B12316" s="16"/>
      <c r="C12316" s="17"/>
      <c r="D12316" s="16"/>
      <c r="E12316" s="16"/>
    </row>
    <row r="12317" spans="1:5">
      <c r="A12317" s="16"/>
      <c r="B12317" s="16"/>
      <c r="C12317" s="17"/>
      <c r="D12317" s="16"/>
      <c r="E12317" s="16"/>
    </row>
    <row r="12318" spans="1:5">
      <c r="A12318" s="16"/>
      <c r="B12318" s="16"/>
      <c r="C12318" s="17"/>
      <c r="D12318" s="16"/>
      <c r="E12318" s="16"/>
    </row>
    <row r="12319" spans="1:5">
      <c r="A12319" s="16"/>
      <c r="B12319" s="16"/>
      <c r="C12319" s="17"/>
      <c r="D12319" s="16"/>
      <c r="E12319" s="16"/>
    </row>
    <row r="12320" spans="1:5">
      <c r="A12320" s="16"/>
      <c r="B12320" s="16"/>
      <c r="C12320" s="17"/>
      <c r="D12320" s="16"/>
      <c r="E12320" s="16"/>
    </row>
    <row r="12321" spans="1:5">
      <c r="A12321" s="16"/>
      <c r="B12321" s="16"/>
      <c r="C12321" s="17"/>
      <c r="D12321" s="16"/>
      <c r="E12321" s="16"/>
    </row>
    <row r="12322" spans="1:5">
      <c r="A12322" s="16"/>
      <c r="B12322" s="16"/>
      <c r="C12322" s="17"/>
      <c r="D12322" s="16"/>
      <c r="E12322" s="16"/>
    </row>
    <row r="12323" spans="1:5">
      <c r="A12323" s="16"/>
      <c r="B12323" s="16"/>
      <c r="C12323" s="17"/>
      <c r="D12323" s="16"/>
      <c r="E12323" s="16"/>
    </row>
    <row r="12324" spans="1:5">
      <c r="A12324" s="16"/>
      <c r="B12324" s="16"/>
      <c r="C12324" s="17"/>
      <c r="D12324" s="16"/>
      <c r="E12324" s="16"/>
    </row>
    <row r="12325" spans="1:5">
      <c r="A12325" s="16"/>
      <c r="B12325" s="16"/>
      <c r="C12325" s="17"/>
      <c r="D12325" s="16"/>
      <c r="E12325" s="16"/>
    </row>
    <row r="12326" spans="1:5">
      <c r="A12326" s="16"/>
      <c r="B12326" s="16"/>
      <c r="C12326" s="17"/>
      <c r="D12326" s="16"/>
      <c r="E12326" s="16"/>
    </row>
    <row r="12327" spans="1:5">
      <c r="A12327" s="16"/>
      <c r="B12327" s="16"/>
      <c r="C12327" s="17"/>
      <c r="D12327" s="16"/>
      <c r="E12327" s="16"/>
    </row>
    <row r="12328" spans="1:5">
      <c r="A12328" s="16"/>
      <c r="B12328" s="16"/>
      <c r="C12328" s="17"/>
      <c r="D12328" s="16"/>
      <c r="E12328" s="16"/>
    </row>
    <row r="12329" spans="1:5">
      <c r="A12329" s="16"/>
      <c r="B12329" s="16"/>
      <c r="C12329" s="17"/>
      <c r="D12329" s="16"/>
      <c r="E12329" s="16"/>
    </row>
    <row r="12330" spans="1:5">
      <c r="A12330" s="16"/>
      <c r="B12330" s="16"/>
      <c r="C12330" s="17"/>
      <c r="D12330" s="16"/>
      <c r="E12330" s="16"/>
    </row>
    <row r="12331" spans="1:5">
      <c r="A12331" s="16"/>
      <c r="B12331" s="16"/>
      <c r="C12331" s="17"/>
      <c r="D12331" s="16"/>
      <c r="E12331" s="16"/>
    </row>
    <row r="12332" spans="1:5">
      <c r="A12332" s="16"/>
      <c r="B12332" s="16"/>
      <c r="C12332" s="17"/>
      <c r="D12332" s="16"/>
      <c r="E12332" s="16"/>
    </row>
    <row r="12333" spans="1:5">
      <c r="A12333" s="16"/>
      <c r="B12333" s="16"/>
      <c r="C12333" s="17"/>
      <c r="D12333" s="16"/>
      <c r="E12333" s="16"/>
    </row>
    <row r="12334" spans="1:5">
      <c r="A12334" s="16"/>
      <c r="B12334" s="16"/>
      <c r="C12334" s="17"/>
      <c r="D12334" s="16"/>
      <c r="E12334" s="16"/>
    </row>
    <row r="12335" spans="1:5">
      <c r="A12335" s="16"/>
      <c r="B12335" s="16"/>
      <c r="C12335" s="17"/>
      <c r="D12335" s="16"/>
      <c r="E12335" s="16"/>
    </row>
    <row r="12336" spans="1:5">
      <c r="A12336" s="16"/>
      <c r="B12336" s="16"/>
      <c r="C12336" s="17"/>
      <c r="D12336" s="16"/>
      <c r="E12336" s="16"/>
    </row>
    <row r="12337" spans="1:5">
      <c r="A12337" s="16"/>
      <c r="B12337" s="16"/>
      <c r="C12337" s="17"/>
      <c r="D12337" s="16"/>
      <c r="E12337" s="16"/>
    </row>
    <row r="12338" spans="1:5">
      <c r="A12338" s="16"/>
      <c r="B12338" s="16"/>
      <c r="C12338" s="17"/>
      <c r="D12338" s="16"/>
      <c r="E12338" s="16"/>
    </row>
    <row r="12339" spans="1:5">
      <c r="A12339" s="16"/>
      <c r="B12339" s="16"/>
      <c r="C12339" s="17"/>
      <c r="D12339" s="16"/>
      <c r="E12339" s="16"/>
    </row>
    <row r="12340" spans="1:5">
      <c r="A12340" s="16"/>
      <c r="B12340" s="16"/>
      <c r="C12340" s="17"/>
      <c r="D12340" s="16"/>
      <c r="E12340" s="16"/>
    </row>
    <row r="12341" spans="1:5">
      <c r="A12341" s="16"/>
      <c r="B12341" s="16"/>
      <c r="C12341" s="17"/>
      <c r="D12341" s="16"/>
      <c r="E12341" s="16"/>
    </row>
    <row r="12342" spans="1:5">
      <c r="A12342" s="16"/>
      <c r="B12342" s="16"/>
      <c r="C12342" s="17"/>
      <c r="D12342" s="16"/>
      <c r="E12342" s="16"/>
    </row>
    <row r="12343" spans="1:5">
      <c r="A12343" s="16"/>
      <c r="B12343" s="16"/>
      <c r="C12343" s="17"/>
      <c r="D12343" s="16"/>
      <c r="E12343" s="16"/>
    </row>
    <row r="12344" spans="1:5">
      <c r="A12344" s="16"/>
      <c r="B12344" s="16"/>
      <c r="C12344" s="17"/>
      <c r="D12344" s="16"/>
      <c r="E12344" s="16"/>
    </row>
    <row r="12345" spans="1:5">
      <c r="A12345" s="16"/>
      <c r="B12345" s="16"/>
      <c r="C12345" s="17"/>
      <c r="D12345" s="16"/>
      <c r="E12345" s="16"/>
    </row>
    <row r="12346" spans="1:5">
      <c r="A12346" s="16"/>
      <c r="B12346" s="16"/>
      <c r="C12346" s="17"/>
      <c r="D12346" s="16"/>
      <c r="E12346" s="16"/>
    </row>
    <row r="12347" spans="1:5">
      <c r="A12347" s="16"/>
      <c r="B12347" s="16"/>
      <c r="C12347" s="17"/>
      <c r="D12347" s="16"/>
      <c r="E12347" s="16"/>
    </row>
    <row r="12348" spans="1:5">
      <c r="A12348" s="16"/>
      <c r="B12348" s="16"/>
      <c r="C12348" s="17"/>
      <c r="D12348" s="16"/>
      <c r="E12348" s="16"/>
    </row>
    <row r="12349" spans="1:5">
      <c r="A12349" s="16"/>
      <c r="B12349" s="16"/>
      <c r="C12349" s="17"/>
      <c r="D12349" s="16"/>
      <c r="E12349" s="16"/>
    </row>
    <row r="12350" spans="1:5">
      <c r="A12350" s="16"/>
      <c r="B12350" s="16"/>
      <c r="C12350" s="17"/>
      <c r="D12350" s="16"/>
      <c r="E12350" s="16"/>
    </row>
    <row r="12351" spans="1:5">
      <c r="A12351" s="16"/>
      <c r="B12351" s="16"/>
      <c r="C12351" s="17"/>
      <c r="D12351" s="16"/>
      <c r="E12351" s="16"/>
    </row>
    <row r="12352" spans="1:5">
      <c r="A12352" s="16"/>
      <c r="B12352" s="16"/>
      <c r="C12352" s="17"/>
      <c r="D12352" s="16"/>
      <c r="E12352" s="16"/>
    </row>
    <row r="12353" spans="1:5">
      <c r="A12353" s="16"/>
      <c r="B12353" s="16"/>
      <c r="C12353" s="17"/>
      <c r="D12353" s="16"/>
      <c r="E12353" s="16"/>
    </row>
    <row r="12354" spans="1:5">
      <c r="A12354" s="16"/>
      <c r="B12354" s="16"/>
      <c r="C12354" s="17"/>
      <c r="D12354" s="16"/>
      <c r="E12354" s="16"/>
    </row>
    <row r="12355" spans="1:5">
      <c r="A12355" s="16"/>
      <c r="B12355" s="16"/>
      <c r="C12355" s="17"/>
      <c r="D12355" s="16"/>
      <c r="E12355" s="16"/>
    </row>
    <row r="12356" spans="1:5">
      <c r="A12356" s="16"/>
      <c r="B12356" s="16"/>
      <c r="C12356" s="17"/>
      <c r="D12356" s="16"/>
      <c r="E12356" s="16"/>
    </row>
    <row r="12357" spans="1:5">
      <c r="A12357" s="16"/>
      <c r="B12357" s="16"/>
      <c r="C12357" s="17"/>
      <c r="D12357" s="16"/>
      <c r="E12357" s="16"/>
    </row>
    <row r="12358" spans="1:5">
      <c r="A12358" s="16"/>
      <c r="B12358" s="16"/>
      <c r="C12358" s="17"/>
      <c r="D12358" s="16"/>
      <c r="E12358" s="16"/>
    </row>
    <row r="12359" spans="1:5">
      <c r="A12359" s="16"/>
      <c r="B12359" s="16"/>
      <c r="C12359" s="17"/>
      <c r="D12359" s="16"/>
      <c r="E12359" s="16"/>
    </row>
    <row r="12360" spans="1:5">
      <c r="A12360" s="16"/>
      <c r="B12360" s="16"/>
      <c r="C12360" s="17"/>
      <c r="D12360" s="16"/>
      <c r="E12360" s="16"/>
    </row>
    <row r="12361" spans="1:5">
      <c r="A12361" s="16"/>
      <c r="B12361" s="16"/>
      <c r="C12361" s="17"/>
      <c r="D12361" s="16"/>
      <c r="E12361" s="16"/>
    </row>
    <row r="12362" spans="1:5">
      <c r="A12362" s="16"/>
      <c r="B12362" s="16"/>
      <c r="C12362" s="17"/>
      <c r="D12362" s="16"/>
      <c r="E12362" s="16"/>
    </row>
    <row r="12363" spans="1:5">
      <c r="A12363" s="16"/>
      <c r="B12363" s="16"/>
      <c r="C12363" s="17"/>
      <c r="D12363" s="16"/>
      <c r="E12363" s="16"/>
    </row>
    <row r="12364" spans="1:5">
      <c r="A12364" s="16"/>
      <c r="B12364" s="16"/>
      <c r="C12364" s="17"/>
      <c r="D12364" s="16"/>
      <c r="E12364" s="16"/>
    </row>
    <row r="12365" spans="1:5">
      <c r="A12365" s="16"/>
      <c r="B12365" s="16"/>
      <c r="C12365" s="17"/>
      <c r="D12365" s="16"/>
      <c r="E12365" s="16"/>
    </row>
    <row r="12366" spans="1:5">
      <c r="A12366" s="16"/>
      <c r="B12366" s="16"/>
      <c r="C12366" s="17"/>
      <c r="D12366" s="16"/>
      <c r="E12366" s="16"/>
    </row>
    <row r="12367" spans="1:5">
      <c r="A12367" s="16"/>
      <c r="B12367" s="16"/>
      <c r="C12367" s="17"/>
      <c r="D12367" s="16"/>
      <c r="E12367" s="16"/>
    </row>
    <row r="12368" spans="1:5">
      <c r="A12368" s="16"/>
      <c r="B12368" s="16"/>
      <c r="C12368" s="17"/>
      <c r="D12368" s="16"/>
      <c r="E12368" s="16"/>
    </row>
    <row r="12369" spans="1:5">
      <c r="A12369" s="16"/>
      <c r="B12369" s="16"/>
      <c r="C12369" s="17"/>
      <c r="D12369" s="16"/>
      <c r="E12369" s="16"/>
    </row>
    <row r="12370" spans="1:5">
      <c r="A12370" s="16"/>
      <c r="B12370" s="16"/>
      <c r="C12370" s="17"/>
      <c r="D12370" s="16"/>
      <c r="E12370" s="16"/>
    </row>
    <row r="12371" spans="1:5">
      <c r="A12371" s="16"/>
      <c r="B12371" s="16"/>
      <c r="C12371" s="17"/>
      <c r="D12371" s="16"/>
      <c r="E12371" s="16"/>
    </row>
    <row r="12372" spans="1:5">
      <c r="A12372" s="16"/>
      <c r="B12372" s="16"/>
      <c r="C12372" s="17"/>
      <c r="D12372" s="16"/>
      <c r="E12372" s="16"/>
    </row>
    <row r="12373" spans="1:5">
      <c r="A12373" s="16"/>
      <c r="B12373" s="16"/>
      <c r="C12373" s="17"/>
      <c r="D12373" s="16"/>
      <c r="E12373" s="16"/>
    </row>
    <row r="12374" spans="1:5">
      <c r="A12374" s="16"/>
      <c r="B12374" s="16"/>
      <c r="C12374" s="17"/>
      <c r="D12374" s="16"/>
      <c r="E12374" s="16"/>
    </row>
    <row r="12375" spans="1:5">
      <c r="A12375" s="16"/>
      <c r="B12375" s="16"/>
      <c r="C12375" s="17"/>
      <c r="D12375" s="16"/>
      <c r="E12375" s="16"/>
    </row>
    <row r="12376" spans="1:5">
      <c r="A12376" s="16"/>
      <c r="B12376" s="16"/>
      <c r="C12376" s="17"/>
      <c r="D12376" s="16"/>
      <c r="E12376" s="16"/>
    </row>
    <row r="12377" spans="1:5">
      <c r="A12377" s="16"/>
      <c r="B12377" s="16"/>
      <c r="C12377" s="17"/>
      <c r="D12377" s="16"/>
      <c r="E12377" s="16"/>
    </row>
    <row r="12378" spans="1:5">
      <c r="A12378" s="16"/>
      <c r="B12378" s="16"/>
      <c r="C12378" s="17"/>
      <c r="D12378" s="16"/>
      <c r="E12378" s="16"/>
    </row>
    <row r="12379" spans="1:5">
      <c r="A12379" s="16"/>
      <c r="B12379" s="16"/>
      <c r="C12379" s="17"/>
      <c r="D12379" s="16"/>
      <c r="E12379" s="16"/>
    </row>
    <row r="12380" spans="1:5">
      <c r="A12380" s="16"/>
      <c r="B12380" s="16"/>
      <c r="C12380" s="17"/>
      <c r="D12380" s="16"/>
      <c r="E12380" s="16"/>
    </row>
    <row r="12381" spans="1:5">
      <c r="A12381" s="16"/>
      <c r="B12381" s="16"/>
      <c r="C12381" s="17"/>
      <c r="D12381" s="16"/>
      <c r="E12381" s="16"/>
    </row>
    <row r="12382" spans="1:5">
      <c r="A12382" s="16"/>
      <c r="B12382" s="16"/>
      <c r="C12382" s="17"/>
      <c r="D12382" s="16"/>
      <c r="E12382" s="16"/>
    </row>
    <row r="12383" spans="1:5">
      <c r="A12383" s="16"/>
      <c r="B12383" s="16"/>
      <c r="C12383" s="17"/>
      <c r="D12383" s="16"/>
      <c r="E12383" s="16"/>
    </row>
    <row r="12384" spans="1:5">
      <c r="A12384" s="16"/>
      <c r="B12384" s="16"/>
      <c r="C12384" s="17"/>
      <c r="D12384" s="16"/>
      <c r="E12384" s="16"/>
    </row>
    <row r="12385" spans="1:5">
      <c r="A12385" s="16"/>
      <c r="B12385" s="16"/>
      <c r="C12385" s="17"/>
      <c r="D12385" s="16"/>
      <c r="E12385" s="16"/>
    </row>
    <row r="12386" spans="1:5">
      <c r="A12386" s="16"/>
      <c r="B12386" s="16"/>
      <c r="C12386" s="17"/>
      <c r="D12386" s="16"/>
      <c r="E12386" s="16"/>
    </row>
    <row r="12387" spans="1:5">
      <c r="A12387" s="16"/>
      <c r="B12387" s="16"/>
      <c r="C12387" s="17"/>
      <c r="D12387" s="16"/>
      <c r="E12387" s="16"/>
    </row>
    <row r="12388" spans="1:5">
      <c r="A12388" s="16"/>
      <c r="B12388" s="16"/>
      <c r="C12388" s="17"/>
      <c r="D12388" s="16"/>
      <c r="E12388" s="16"/>
    </row>
    <row r="12389" spans="1:5">
      <c r="A12389" s="16"/>
      <c r="B12389" s="16"/>
      <c r="C12389" s="17"/>
      <c r="D12389" s="16"/>
      <c r="E12389" s="16"/>
    </row>
    <row r="12390" spans="1:5">
      <c r="A12390" s="16"/>
      <c r="B12390" s="16"/>
      <c r="C12390" s="17"/>
      <c r="D12390" s="16"/>
      <c r="E12390" s="16"/>
    </row>
    <row r="12391" spans="1:5">
      <c r="A12391" s="16"/>
      <c r="B12391" s="16"/>
      <c r="C12391" s="17"/>
      <c r="D12391" s="16"/>
      <c r="E12391" s="16"/>
    </row>
    <row r="12392" spans="1:5">
      <c r="A12392" s="16"/>
      <c r="B12392" s="16"/>
      <c r="C12392" s="17"/>
      <c r="D12392" s="16"/>
      <c r="E12392" s="16"/>
    </row>
    <row r="12393" spans="1:5">
      <c r="A12393" s="16"/>
      <c r="B12393" s="16"/>
      <c r="C12393" s="17"/>
      <c r="D12393" s="16"/>
      <c r="E12393" s="16"/>
    </row>
    <row r="12394" spans="1:5">
      <c r="A12394" s="16"/>
      <c r="B12394" s="16"/>
      <c r="C12394" s="17"/>
      <c r="D12394" s="16"/>
      <c r="E12394" s="16"/>
    </row>
    <row r="12395" spans="1:5">
      <c r="A12395" s="16"/>
      <c r="B12395" s="16"/>
      <c r="C12395" s="17"/>
      <c r="D12395" s="16"/>
      <c r="E12395" s="16"/>
    </row>
    <row r="12396" spans="1:5">
      <c r="A12396" s="16"/>
      <c r="B12396" s="16"/>
      <c r="C12396" s="17"/>
      <c r="D12396" s="16"/>
      <c r="E12396" s="16"/>
    </row>
    <row r="12397" spans="1:5">
      <c r="A12397" s="16"/>
      <c r="B12397" s="16"/>
      <c r="C12397" s="17"/>
      <c r="D12397" s="16"/>
      <c r="E12397" s="16"/>
    </row>
    <row r="12398" spans="1:5">
      <c r="A12398" s="16"/>
      <c r="B12398" s="16"/>
      <c r="C12398" s="17"/>
      <c r="D12398" s="16"/>
      <c r="E12398" s="16"/>
    </row>
    <row r="12399" spans="1:5">
      <c r="A12399" s="16"/>
      <c r="B12399" s="16"/>
      <c r="C12399" s="17"/>
      <c r="D12399" s="16"/>
      <c r="E12399" s="16"/>
    </row>
    <row r="12400" spans="1:5">
      <c r="A12400" s="16"/>
      <c r="B12400" s="16"/>
      <c r="C12400" s="17"/>
      <c r="D12400" s="16"/>
      <c r="E12400" s="16"/>
    </row>
    <row r="12401" spans="1:5">
      <c r="A12401" s="16"/>
      <c r="B12401" s="16"/>
      <c r="C12401" s="17"/>
      <c r="D12401" s="16"/>
      <c r="E12401" s="16"/>
    </row>
    <row r="12402" spans="1:5">
      <c r="A12402" s="16"/>
      <c r="B12402" s="16"/>
      <c r="C12402" s="17"/>
      <c r="D12402" s="16"/>
      <c r="E12402" s="16"/>
    </row>
    <row r="12403" spans="1:5">
      <c r="A12403" s="16"/>
      <c r="B12403" s="16"/>
      <c r="C12403" s="17"/>
      <c r="D12403" s="16"/>
      <c r="E12403" s="16"/>
    </row>
    <row r="12404" spans="1:5">
      <c r="A12404" s="16"/>
      <c r="B12404" s="16"/>
      <c r="C12404" s="17"/>
      <c r="D12404" s="16"/>
      <c r="E12404" s="16"/>
    </row>
    <row r="12405" spans="1:5">
      <c r="A12405" s="16"/>
      <c r="B12405" s="16"/>
      <c r="C12405" s="17"/>
      <c r="D12405" s="16"/>
      <c r="E12405" s="16"/>
    </row>
    <row r="12406" spans="1:5">
      <c r="A12406" s="16"/>
      <c r="B12406" s="16"/>
      <c r="C12406" s="17"/>
      <c r="D12406" s="16"/>
      <c r="E12406" s="16"/>
    </row>
    <row r="12407" spans="1:5">
      <c r="A12407" s="16"/>
      <c r="B12407" s="16"/>
      <c r="C12407" s="17"/>
      <c r="D12407" s="16"/>
      <c r="E12407" s="16"/>
    </row>
    <row r="12408" spans="1:5">
      <c r="A12408" s="16"/>
      <c r="B12408" s="16"/>
      <c r="C12408" s="17"/>
      <c r="D12408" s="16"/>
      <c r="E12408" s="16"/>
    </row>
    <row r="12409" spans="1:5">
      <c r="A12409" s="16"/>
      <c r="B12409" s="16"/>
      <c r="C12409" s="17"/>
      <c r="D12409" s="16"/>
      <c r="E12409" s="16"/>
    </row>
    <row r="12410" spans="1:5">
      <c r="A12410" s="16"/>
      <c r="B12410" s="16"/>
      <c r="C12410" s="17"/>
      <c r="D12410" s="16"/>
      <c r="E12410" s="16"/>
    </row>
    <row r="12411" spans="1:5">
      <c r="A12411" s="16"/>
      <c r="B12411" s="16"/>
      <c r="C12411" s="17"/>
      <c r="D12411" s="16"/>
      <c r="E12411" s="16"/>
    </row>
    <row r="12412" spans="1:5">
      <c r="A12412" s="16"/>
      <c r="B12412" s="16"/>
      <c r="C12412" s="17"/>
      <c r="D12412" s="16"/>
      <c r="E12412" s="16"/>
    </row>
    <row r="12413" spans="1:5">
      <c r="A12413" s="16"/>
      <c r="B12413" s="16"/>
      <c r="C12413" s="17"/>
      <c r="D12413" s="16"/>
      <c r="E12413" s="16"/>
    </row>
    <row r="12414" spans="1:5">
      <c r="A12414" s="16"/>
      <c r="B12414" s="16"/>
      <c r="C12414" s="17"/>
      <c r="D12414" s="16"/>
      <c r="E12414" s="16"/>
    </row>
    <row r="12415" spans="1:5">
      <c r="A12415" s="16"/>
      <c r="B12415" s="16"/>
      <c r="C12415" s="17"/>
      <c r="D12415" s="16"/>
      <c r="E12415" s="16"/>
    </row>
    <row r="12416" spans="1:5">
      <c r="A12416" s="16"/>
      <c r="B12416" s="16"/>
      <c r="C12416" s="17"/>
      <c r="D12416" s="16"/>
      <c r="E12416" s="16"/>
    </row>
    <row r="12417" spans="1:5">
      <c r="A12417" s="16"/>
      <c r="B12417" s="16"/>
      <c r="C12417" s="17"/>
      <c r="D12417" s="16"/>
      <c r="E12417" s="16"/>
    </row>
    <row r="12418" spans="1:5">
      <c r="A12418" s="16"/>
      <c r="B12418" s="16"/>
      <c r="C12418" s="17"/>
      <c r="D12418" s="16"/>
      <c r="E12418" s="16"/>
    </row>
    <row r="12419" spans="1:5">
      <c r="A12419" s="16"/>
      <c r="B12419" s="16"/>
      <c r="C12419" s="17"/>
      <c r="D12419" s="16"/>
      <c r="E12419" s="16"/>
    </row>
    <row r="12420" spans="1:5">
      <c r="A12420" s="16"/>
      <c r="B12420" s="16"/>
      <c r="C12420" s="17"/>
      <c r="D12420" s="16"/>
      <c r="E12420" s="16"/>
    </row>
    <row r="12421" spans="1:5">
      <c r="A12421" s="16"/>
      <c r="B12421" s="16"/>
      <c r="C12421" s="17"/>
      <c r="D12421" s="16"/>
      <c r="E12421" s="16"/>
    </row>
    <row r="12422" spans="1:5">
      <c r="A12422" s="16"/>
      <c r="B12422" s="16"/>
      <c r="C12422" s="17"/>
      <c r="D12422" s="16"/>
      <c r="E12422" s="16"/>
    </row>
    <row r="12423" spans="1:5">
      <c r="A12423" s="16"/>
      <c r="B12423" s="16"/>
      <c r="C12423" s="17"/>
      <c r="D12423" s="16"/>
      <c r="E12423" s="16"/>
    </row>
    <row r="12424" spans="1:5">
      <c r="A12424" s="16"/>
      <c r="B12424" s="16"/>
      <c r="C12424" s="17"/>
      <c r="D12424" s="16"/>
      <c r="E12424" s="16"/>
    </row>
    <row r="12425" spans="1:5">
      <c r="A12425" s="16"/>
      <c r="B12425" s="16"/>
      <c r="C12425" s="17"/>
      <c r="D12425" s="16"/>
      <c r="E12425" s="16"/>
    </row>
    <row r="12426" spans="1:5">
      <c r="A12426" s="16"/>
      <c r="B12426" s="16"/>
      <c r="C12426" s="17"/>
      <c r="D12426" s="16"/>
      <c r="E12426" s="16"/>
    </row>
    <row r="12427" spans="1:5">
      <c r="A12427" s="16"/>
      <c r="B12427" s="16"/>
      <c r="C12427" s="17"/>
      <c r="D12427" s="16"/>
      <c r="E12427" s="16"/>
    </row>
    <row r="12428" spans="1:5">
      <c r="A12428" s="16"/>
      <c r="B12428" s="16"/>
      <c r="C12428" s="17"/>
      <c r="D12428" s="16"/>
      <c r="E12428" s="16"/>
    </row>
    <row r="12429" spans="1:5">
      <c r="A12429" s="16"/>
      <c r="B12429" s="16"/>
      <c r="C12429" s="17"/>
      <c r="D12429" s="16"/>
      <c r="E12429" s="16"/>
    </row>
    <row r="12430" spans="1:5">
      <c r="A12430" s="16"/>
      <c r="B12430" s="16"/>
      <c r="C12430" s="17"/>
      <c r="D12430" s="16"/>
      <c r="E12430" s="16"/>
    </row>
    <row r="12431" spans="1:5">
      <c r="A12431" s="16"/>
      <c r="B12431" s="16"/>
      <c r="C12431" s="17"/>
      <c r="D12431" s="16"/>
      <c r="E12431" s="16"/>
    </row>
    <row r="12432" spans="1:5">
      <c r="A12432" s="16"/>
      <c r="B12432" s="16"/>
      <c r="C12432" s="17"/>
      <c r="D12432" s="16"/>
      <c r="E12432" s="16"/>
    </row>
    <row r="12433" spans="1:5">
      <c r="A12433" s="16"/>
      <c r="B12433" s="16"/>
      <c r="C12433" s="17"/>
      <c r="D12433" s="16"/>
      <c r="E12433" s="16"/>
    </row>
    <row r="12434" spans="1:5">
      <c r="A12434" s="16"/>
      <c r="B12434" s="16"/>
      <c r="C12434" s="17"/>
      <c r="D12434" s="16"/>
      <c r="E12434" s="16"/>
    </row>
    <row r="12435" spans="1:5">
      <c r="A12435" s="16"/>
      <c r="B12435" s="16"/>
      <c r="C12435" s="17"/>
      <c r="D12435" s="16"/>
      <c r="E12435" s="16"/>
    </row>
    <row r="12436" spans="1:5">
      <c r="A12436" s="16"/>
      <c r="B12436" s="16"/>
      <c r="C12436" s="17"/>
      <c r="D12436" s="16"/>
      <c r="E12436" s="16"/>
    </row>
    <row r="12437" spans="1:5">
      <c r="A12437" s="16"/>
      <c r="B12437" s="16"/>
      <c r="C12437" s="17"/>
      <c r="D12437" s="16"/>
      <c r="E12437" s="16"/>
    </row>
    <row r="12438" spans="1:5">
      <c r="A12438" s="16"/>
      <c r="B12438" s="16"/>
      <c r="C12438" s="17"/>
      <c r="D12438" s="16"/>
      <c r="E12438" s="16"/>
    </row>
    <row r="12439" spans="1:5">
      <c r="A12439" s="16"/>
      <c r="B12439" s="16"/>
      <c r="C12439" s="17"/>
      <c r="D12439" s="16"/>
      <c r="E12439" s="16"/>
    </row>
    <row r="12440" spans="1:5">
      <c r="A12440" s="16"/>
      <c r="B12440" s="16"/>
      <c r="C12440" s="17"/>
      <c r="D12440" s="16"/>
      <c r="E12440" s="16"/>
    </row>
    <row r="12441" spans="1:5">
      <c r="A12441" s="16"/>
      <c r="B12441" s="16"/>
      <c r="C12441" s="17"/>
      <c r="D12441" s="16"/>
      <c r="E12441" s="16"/>
    </row>
    <row r="12442" spans="1:5">
      <c r="A12442" s="16"/>
      <c r="B12442" s="16"/>
      <c r="C12442" s="17"/>
      <c r="D12442" s="16"/>
      <c r="E12442" s="16"/>
    </row>
    <row r="12443" spans="1:5">
      <c r="A12443" s="16"/>
      <c r="B12443" s="16"/>
      <c r="C12443" s="17"/>
      <c r="D12443" s="16"/>
      <c r="E12443" s="16"/>
    </row>
    <row r="12444" spans="1:5">
      <c r="A12444" s="16"/>
      <c r="B12444" s="16"/>
      <c r="C12444" s="17"/>
      <c r="D12444" s="16"/>
      <c r="E12444" s="16"/>
    </row>
    <row r="12445" spans="1:5">
      <c r="A12445" s="16"/>
      <c r="B12445" s="16"/>
      <c r="C12445" s="17"/>
      <c r="D12445" s="16"/>
      <c r="E12445" s="16"/>
    </row>
    <row r="12446" spans="1:5">
      <c r="A12446" s="16"/>
      <c r="B12446" s="16"/>
      <c r="C12446" s="17"/>
      <c r="D12446" s="16"/>
      <c r="E12446" s="16"/>
    </row>
    <row r="12447" spans="1:5">
      <c r="A12447" s="16"/>
      <c r="B12447" s="16"/>
      <c r="C12447" s="17"/>
      <c r="D12447" s="16"/>
      <c r="E12447" s="16"/>
    </row>
    <row r="12448" spans="1:5">
      <c r="A12448" s="16"/>
      <c r="B12448" s="16"/>
      <c r="C12448" s="17"/>
      <c r="D12448" s="16"/>
      <c r="E12448" s="16"/>
    </row>
    <row r="12449" spans="1:5">
      <c r="A12449" s="16"/>
      <c r="B12449" s="16"/>
      <c r="C12449" s="17"/>
      <c r="D12449" s="16"/>
      <c r="E12449" s="16"/>
    </row>
    <row r="12450" spans="1:5">
      <c r="A12450" s="16"/>
      <c r="B12450" s="16"/>
      <c r="C12450" s="17"/>
      <c r="D12450" s="16"/>
      <c r="E12450" s="16"/>
    </row>
    <row r="12451" spans="1:5">
      <c r="A12451" s="16"/>
      <c r="B12451" s="16"/>
      <c r="C12451" s="17"/>
      <c r="D12451" s="16"/>
      <c r="E12451" s="16"/>
    </row>
    <row r="12452" spans="1:5">
      <c r="A12452" s="16"/>
      <c r="B12452" s="16"/>
      <c r="C12452" s="17"/>
      <c r="D12452" s="16"/>
      <c r="E12452" s="16"/>
    </row>
    <row r="12453" spans="1:5">
      <c r="A12453" s="16"/>
      <c r="B12453" s="16"/>
      <c r="C12453" s="17"/>
      <c r="D12453" s="16"/>
      <c r="E12453" s="16"/>
    </row>
    <row r="12454" spans="1:5">
      <c r="A12454" s="16"/>
      <c r="B12454" s="16"/>
      <c r="C12454" s="17"/>
      <c r="D12454" s="16"/>
      <c r="E12454" s="16"/>
    </row>
    <row r="12455" spans="1:5">
      <c r="A12455" s="16"/>
      <c r="B12455" s="16"/>
      <c r="C12455" s="17"/>
      <c r="D12455" s="16"/>
      <c r="E12455" s="16"/>
    </row>
    <row r="12456" spans="1:5">
      <c r="A12456" s="16"/>
      <c r="B12456" s="16"/>
      <c r="C12456" s="17"/>
      <c r="D12456" s="16"/>
      <c r="E12456" s="16"/>
    </row>
    <row r="12457" spans="1:5">
      <c r="A12457" s="16"/>
      <c r="B12457" s="16"/>
      <c r="C12457" s="17"/>
      <c r="D12457" s="16"/>
      <c r="E12457" s="16"/>
    </row>
    <row r="12458" spans="1:5">
      <c r="A12458" s="16"/>
      <c r="B12458" s="16"/>
      <c r="C12458" s="17"/>
      <c r="D12458" s="16"/>
      <c r="E12458" s="16"/>
    </row>
    <row r="12459" spans="1:5">
      <c r="A12459" s="16"/>
      <c r="B12459" s="16"/>
      <c r="C12459" s="17"/>
      <c r="D12459" s="16"/>
      <c r="E12459" s="16"/>
    </row>
    <row r="12460" spans="1:5">
      <c r="A12460" s="16"/>
      <c r="B12460" s="16"/>
      <c r="C12460" s="17"/>
      <c r="D12460" s="16"/>
      <c r="E12460" s="16"/>
    </row>
    <row r="12461" spans="1:5">
      <c r="A12461" s="16"/>
      <c r="B12461" s="16"/>
      <c r="C12461" s="17"/>
      <c r="D12461" s="16"/>
      <c r="E12461" s="16"/>
    </row>
    <row r="12462" spans="1:5">
      <c r="A12462" s="16"/>
      <c r="B12462" s="16"/>
      <c r="C12462" s="17"/>
      <c r="D12462" s="16"/>
      <c r="E12462" s="16"/>
    </row>
    <row r="12463" spans="1:5">
      <c r="A12463" s="16"/>
      <c r="B12463" s="16"/>
      <c r="C12463" s="17"/>
      <c r="D12463" s="16"/>
      <c r="E12463" s="16"/>
    </row>
    <row r="12464" spans="1:5">
      <c r="A12464" s="16"/>
      <c r="B12464" s="16"/>
      <c r="C12464" s="17"/>
      <c r="D12464" s="16"/>
      <c r="E12464" s="16"/>
    </row>
    <row r="12465" spans="1:5">
      <c r="A12465" s="16"/>
      <c r="B12465" s="16"/>
      <c r="C12465" s="17"/>
      <c r="D12465" s="16"/>
      <c r="E12465" s="16"/>
    </row>
    <row r="12466" spans="1:5">
      <c r="A12466" s="16"/>
      <c r="B12466" s="16"/>
      <c r="C12466" s="17"/>
      <c r="D12466" s="16"/>
      <c r="E12466" s="16"/>
    </row>
    <row r="12467" spans="1:5">
      <c r="A12467" s="16"/>
      <c r="B12467" s="16"/>
      <c r="C12467" s="17"/>
      <c r="D12467" s="16"/>
      <c r="E12467" s="16"/>
    </row>
    <row r="12468" spans="1:5">
      <c r="A12468" s="16"/>
      <c r="B12468" s="16"/>
      <c r="C12468" s="17"/>
      <c r="D12468" s="16"/>
      <c r="E12468" s="16"/>
    </row>
    <row r="12469" spans="1:5">
      <c r="A12469" s="16"/>
      <c r="B12469" s="16"/>
      <c r="C12469" s="17"/>
      <c r="D12469" s="16"/>
      <c r="E12469" s="16"/>
    </row>
    <row r="12470" spans="1:5">
      <c r="A12470" s="16"/>
      <c r="B12470" s="16"/>
      <c r="C12470" s="17"/>
      <c r="D12470" s="16"/>
      <c r="E12470" s="16"/>
    </row>
    <row r="12471" spans="1:5">
      <c r="A12471" s="16"/>
      <c r="B12471" s="16"/>
      <c r="C12471" s="17"/>
      <c r="D12471" s="16"/>
      <c r="E12471" s="16"/>
    </row>
    <row r="12472" spans="1:5">
      <c r="A12472" s="16"/>
      <c r="B12472" s="16"/>
      <c r="C12472" s="17"/>
      <c r="D12472" s="16"/>
      <c r="E12472" s="16"/>
    </row>
    <row r="12473" spans="1:5">
      <c r="A12473" s="16"/>
      <c r="B12473" s="16"/>
      <c r="C12473" s="17"/>
      <c r="D12473" s="16"/>
      <c r="E12473" s="16"/>
    </row>
    <row r="12474" spans="1:5">
      <c r="A12474" s="16"/>
      <c r="B12474" s="16"/>
      <c r="C12474" s="17"/>
      <c r="D12474" s="16"/>
      <c r="E12474" s="16"/>
    </row>
    <row r="12475" spans="1:5">
      <c r="A12475" s="16"/>
      <c r="B12475" s="16"/>
      <c r="C12475" s="17"/>
      <c r="D12475" s="16"/>
      <c r="E12475" s="16"/>
    </row>
    <row r="12476" spans="1:5">
      <c r="A12476" s="16"/>
      <c r="B12476" s="16"/>
      <c r="C12476" s="17"/>
      <c r="D12476" s="16"/>
      <c r="E12476" s="16"/>
    </row>
    <row r="12477" spans="1:5">
      <c r="A12477" s="16"/>
      <c r="B12477" s="16"/>
      <c r="C12477" s="17"/>
      <c r="D12477" s="16"/>
      <c r="E12477" s="16"/>
    </row>
    <row r="12478" spans="1:5">
      <c r="A12478" s="16"/>
      <c r="B12478" s="16"/>
      <c r="C12478" s="17"/>
      <c r="D12478" s="16"/>
      <c r="E12478" s="16"/>
    </row>
    <row r="12479" spans="1:5">
      <c r="A12479" s="16"/>
      <c r="B12479" s="16"/>
      <c r="C12479" s="17"/>
      <c r="D12479" s="16"/>
      <c r="E12479" s="16"/>
    </row>
    <row r="12480" spans="1:5">
      <c r="A12480" s="16"/>
      <c r="B12480" s="16"/>
      <c r="C12480" s="17"/>
      <c r="D12480" s="16"/>
      <c r="E12480" s="16"/>
    </row>
    <row r="12481" spans="1:5">
      <c r="A12481" s="16"/>
      <c r="B12481" s="16"/>
      <c r="C12481" s="17"/>
      <c r="D12481" s="16"/>
      <c r="E12481" s="16"/>
    </row>
    <row r="12482" spans="1:5">
      <c r="A12482" s="16"/>
      <c r="B12482" s="16"/>
      <c r="C12482" s="17"/>
      <c r="D12482" s="16"/>
      <c r="E12482" s="16"/>
    </row>
    <row r="12483" spans="1:5">
      <c r="A12483" s="16"/>
      <c r="B12483" s="16"/>
      <c r="C12483" s="17"/>
      <c r="D12483" s="16"/>
      <c r="E12483" s="16"/>
    </row>
    <row r="12484" spans="1:5">
      <c r="A12484" s="16"/>
      <c r="B12484" s="16"/>
      <c r="C12484" s="17"/>
      <c r="D12484" s="16"/>
      <c r="E12484" s="16"/>
    </row>
    <row r="12485" spans="1:5">
      <c r="A12485" s="16"/>
      <c r="B12485" s="16"/>
      <c r="C12485" s="17"/>
      <c r="D12485" s="16"/>
      <c r="E12485" s="16"/>
    </row>
    <row r="12486" spans="1:5">
      <c r="A12486" s="16"/>
      <c r="B12486" s="16"/>
      <c r="C12486" s="17"/>
      <c r="D12486" s="16"/>
      <c r="E12486" s="16"/>
    </row>
    <row r="12487" spans="1:5">
      <c r="A12487" s="16"/>
      <c r="B12487" s="16"/>
      <c r="C12487" s="17"/>
      <c r="D12487" s="16"/>
      <c r="E12487" s="16"/>
    </row>
    <row r="12488" spans="1:5">
      <c r="A12488" s="16"/>
      <c r="B12488" s="16"/>
      <c r="C12488" s="17"/>
      <c r="D12488" s="16"/>
      <c r="E12488" s="16"/>
    </row>
    <row r="12489" spans="1:5">
      <c r="A12489" s="16"/>
      <c r="B12489" s="16"/>
      <c r="C12489" s="17"/>
      <c r="D12489" s="16"/>
      <c r="E12489" s="16"/>
    </row>
    <row r="12490" spans="1:5">
      <c r="A12490" s="16"/>
      <c r="B12490" s="16"/>
      <c r="C12490" s="17"/>
      <c r="D12490" s="16"/>
      <c r="E12490" s="16"/>
    </row>
    <row r="12491" spans="1:5">
      <c r="A12491" s="16"/>
      <c r="B12491" s="16"/>
      <c r="C12491" s="17"/>
      <c r="D12491" s="16"/>
      <c r="E12491" s="16"/>
    </row>
    <row r="12492" spans="1:5">
      <c r="A12492" s="16"/>
      <c r="B12492" s="16"/>
      <c r="C12492" s="17"/>
      <c r="D12492" s="16"/>
      <c r="E12492" s="16"/>
    </row>
    <row r="12493" spans="1:5">
      <c r="A12493" s="16"/>
      <c r="B12493" s="16"/>
      <c r="C12493" s="17"/>
      <c r="D12493" s="16"/>
      <c r="E12493" s="16"/>
    </row>
    <row r="12494" spans="1:5">
      <c r="A12494" s="16"/>
      <c r="B12494" s="16"/>
      <c r="C12494" s="17"/>
      <c r="D12494" s="16"/>
      <c r="E12494" s="16"/>
    </row>
    <row r="12495" spans="1:5">
      <c r="A12495" s="16"/>
      <c r="B12495" s="16"/>
      <c r="C12495" s="17"/>
      <c r="D12495" s="16"/>
      <c r="E12495" s="16"/>
    </row>
    <row r="12496" spans="1:5">
      <c r="A12496" s="16"/>
      <c r="B12496" s="16"/>
      <c r="C12496" s="17"/>
      <c r="D12496" s="16"/>
      <c r="E12496" s="16"/>
    </row>
    <row r="12497" spans="1:5">
      <c r="A12497" s="16"/>
      <c r="B12497" s="16"/>
      <c r="C12497" s="17"/>
      <c r="D12497" s="16"/>
      <c r="E12497" s="16"/>
    </row>
    <row r="12498" spans="1:5">
      <c r="A12498" s="16"/>
      <c r="B12498" s="16"/>
      <c r="C12498" s="17"/>
      <c r="D12498" s="16"/>
      <c r="E12498" s="16"/>
    </row>
    <row r="12499" spans="1:5">
      <c r="A12499" s="16"/>
      <c r="B12499" s="16"/>
      <c r="C12499" s="17"/>
      <c r="D12499" s="16"/>
      <c r="E12499" s="16"/>
    </row>
    <row r="12500" spans="1:5">
      <c r="A12500" s="16"/>
      <c r="B12500" s="16"/>
      <c r="C12500" s="17"/>
      <c r="D12500" s="16"/>
      <c r="E12500" s="16"/>
    </row>
    <row r="12501" spans="1:5">
      <c r="A12501" s="16"/>
      <c r="B12501" s="16"/>
      <c r="C12501" s="17"/>
      <c r="D12501" s="16"/>
      <c r="E12501" s="16"/>
    </row>
    <row r="12502" spans="1:5">
      <c r="A12502" s="16"/>
      <c r="B12502" s="16"/>
      <c r="C12502" s="17"/>
      <c r="D12502" s="16"/>
      <c r="E12502" s="16"/>
    </row>
    <row r="12503" spans="1:5">
      <c r="A12503" s="16"/>
      <c r="B12503" s="16"/>
      <c r="C12503" s="17"/>
      <c r="D12503" s="16"/>
      <c r="E12503" s="16"/>
    </row>
    <row r="12504" spans="1:5">
      <c r="A12504" s="16"/>
      <c r="B12504" s="16"/>
      <c r="C12504" s="17"/>
      <c r="D12504" s="16"/>
      <c r="E12504" s="16"/>
    </row>
    <row r="12505" spans="1:5">
      <c r="A12505" s="16"/>
      <c r="B12505" s="16"/>
      <c r="C12505" s="17"/>
      <c r="D12505" s="16"/>
      <c r="E12505" s="16"/>
    </row>
    <row r="12506" spans="1:5">
      <c r="A12506" s="16"/>
      <c r="B12506" s="16"/>
      <c r="C12506" s="17"/>
      <c r="D12506" s="16"/>
      <c r="E12506" s="16"/>
    </row>
    <row r="12507" spans="1:5">
      <c r="A12507" s="16"/>
      <c r="B12507" s="16"/>
      <c r="C12507" s="17"/>
      <c r="D12507" s="16"/>
      <c r="E12507" s="16"/>
    </row>
    <row r="12508" spans="1:5">
      <c r="A12508" s="16"/>
      <c r="B12508" s="16"/>
      <c r="C12508" s="17"/>
      <c r="D12508" s="16"/>
      <c r="E12508" s="16"/>
    </row>
    <row r="12509" spans="1:5">
      <c r="A12509" s="16"/>
      <c r="B12509" s="16"/>
      <c r="C12509" s="17"/>
      <c r="D12509" s="16"/>
      <c r="E12509" s="16"/>
    </row>
    <row r="12510" spans="1:5">
      <c r="A12510" s="16"/>
      <c r="B12510" s="16"/>
      <c r="C12510" s="17"/>
      <c r="D12510" s="16"/>
      <c r="E12510" s="16"/>
    </row>
    <row r="12511" spans="1:5">
      <c r="A12511" s="16"/>
      <c r="B12511" s="16"/>
      <c r="C12511" s="17"/>
      <c r="D12511" s="16"/>
      <c r="E12511" s="16"/>
    </row>
    <row r="12512" spans="1:5">
      <c r="A12512" s="16"/>
      <c r="B12512" s="16"/>
      <c r="C12512" s="17"/>
      <c r="D12512" s="16"/>
      <c r="E12512" s="16"/>
    </row>
    <row r="12513" spans="1:5">
      <c r="A12513" s="16"/>
      <c r="B12513" s="16"/>
      <c r="C12513" s="17"/>
      <c r="D12513" s="16"/>
      <c r="E12513" s="16"/>
    </row>
    <row r="12514" spans="1:5">
      <c r="A12514" s="16"/>
      <c r="B12514" s="16"/>
      <c r="C12514" s="17"/>
      <c r="D12514" s="16"/>
      <c r="E12514" s="16"/>
    </row>
    <row r="12515" spans="1:5">
      <c r="A12515" s="16"/>
      <c r="B12515" s="16"/>
      <c r="C12515" s="17"/>
      <c r="D12515" s="16"/>
      <c r="E12515" s="16"/>
    </row>
    <row r="12516" spans="1:5">
      <c r="A12516" s="16"/>
      <c r="B12516" s="16"/>
      <c r="C12516" s="17"/>
      <c r="D12516" s="16"/>
      <c r="E12516" s="16"/>
    </row>
    <row r="12517" spans="1:5">
      <c r="A12517" s="16"/>
      <c r="B12517" s="16"/>
      <c r="C12517" s="17"/>
      <c r="D12517" s="16"/>
      <c r="E12517" s="16"/>
    </row>
    <row r="12518" spans="1:5">
      <c r="A12518" s="16"/>
      <c r="B12518" s="16"/>
      <c r="C12518" s="17"/>
      <c r="D12518" s="16"/>
      <c r="E12518" s="16"/>
    </row>
    <row r="12519" spans="1:5">
      <c r="A12519" s="16"/>
      <c r="B12519" s="16"/>
      <c r="C12519" s="17"/>
      <c r="D12519" s="16"/>
      <c r="E12519" s="16"/>
    </row>
    <row r="12520" spans="1:5">
      <c r="A12520" s="16"/>
      <c r="B12520" s="16"/>
      <c r="C12520" s="17"/>
      <c r="D12520" s="16"/>
      <c r="E12520" s="16"/>
    </row>
    <row r="12521" spans="1:5">
      <c r="A12521" s="16"/>
      <c r="B12521" s="16"/>
      <c r="C12521" s="17"/>
      <c r="D12521" s="16"/>
      <c r="E12521" s="16"/>
    </row>
    <row r="12522" spans="1:5">
      <c r="A12522" s="16"/>
      <c r="B12522" s="16"/>
      <c r="C12522" s="17"/>
      <c r="D12522" s="16"/>
      <c r="E12522" s="16"/>
    </row>
    <row r="12523" spans="1:5">
      <c r="A12523" s="16"/>
      <c r="B12523" s="16"/>
      <c r="C12523" s="17"/>
      <c r="D12523" s="16"/>
      <c r="E12523" s="16"/>
    </row>
    <row r="12524" spans="1:5">
      <c r="A12524" s="16"/>
      <c r="B12524" s="16"/>
      <c r="C12524" s="17"/>
      <c r="D12524" s="16"/>
      <c r="E12524" s="16"/>
    </row>
    <row r="12525" spans="1:5">
      <c r="A12525" s="16"/>
      <c r="B12525" s="16"/>
      <c r="C12525" s="17"/>
      <c r="D12525" s="16"/>
      <c r="E12525" s="16"/>
    </row>
    <row r="12526" spans="1:5">
      <c r="A12526" s="16"/>
      <c r="B12526" s="16"/>
      <c r="C12526" s="17"/>
      <c r="D12526" s="16"/>
      <c r="E12526" s="16"/>
    </row>
    <row r="12527" spans="1:5">
      <c r="A12527" s="16"/>
      <c r="B12527" s="16"/>
      <c r="C12527" s="17"/>
      <c r="D12527" s="16"/>
      <c r="E12527" s="16"/>
    </row>
    <row r="12528" spans="1:5">
      <c r="A12528" s="16"/>
      <c r="B12528" s="16"/>
      <c r="C12528" s="17"/>
      <c r="D12528" s="16"/>
      <c r="E12528" s="16"/>
    </row>
    <row r="12529" spans="1:5">
      <c r="A12529" s="16"/>
      <c r="B12529" s="16"/>
      <c r="C12529" s="17"/>
      <c r="D12529" s="16"/>
      <c r="E12529" s="16"/>
    </row>
    <row r="12530" spans="1:5">
      <c r="A12530" s="16"/>
      <c r="B12530" s="16"/>
      <c r="C12530" s="17"/>
      <c r="D12530" s="16"/>
      <c r="E12530" s="16"/>
    </row>
    <row r="12531" spans="1:5">
      <c r="A12531" s="16"/>
      <c r="B12531" s="16"/>
      <c r="C12531" s="17"/>
      <c r="D12531" s="16"/>
      <c r="E12531" s="16"/>
    </row>
    <row r="12532" spans="1:5">
      <c r="A12532" s="16"/>
      <c r="B12532" s="16"/>
      <c r="C12532" s="17"/>
      <c r="D12532" s="16"/>
      <c r="E12532" s="16"/>
    </row>
    <row r="12533" spans="1:5">
      <c r="A12533" s="16"/>
      <c r="B12533" s="16"/>
      <c r="C12533" s="17"/>
      <c r="D12533" s="16"/>
      <c r="E12533" s="16"/>
    </row>
    <row r="12534" spans="1:5">
      <c r="A12534" s="16"/>
      <c r="B12534" s="16"/>
      <c r="C12534" s="17"/>
      <c r="D12534" s="16"/>
      <c r="E12534" s="16"/>
    </row>
    <row r="12535" spans="1:5">
      <c r="A12535" s="16"/>
      <c r="B12535" s="16"/>
      <c r="C12535" s="17"/>
      <c r="D12535" s="16"/>
      <c r="E12535" s="16"/>
    </row>
    <row r="12536" spans="1:5">
      <c r="A12536" s="16"/>
      <c r="B12536" s="16"/>
      <c r="C12536" s="17"/>
      <c r="D12536" s="16"/>
      <c r="E12536" s="16"/>
    </row>
    <row r="12537" spans="1:5">
      <c r="A12537" s="16"/>
      <c r="B12537" s="16"/>
      <c r="C12537" s="17"/>
      <c r="D12537" s="16"/>
      <c r="E12537" s="16"/>
    </row>
    <row r="12538" spans="1:5">
      <c r="A12538" s="16"/>
      <c r="B12538" s="16"/>
      <c r="C12538" s="17"/>
      <c r="D12538" s="16"/>
      <c r="E12538" s="16"/>
    </row>
    <row r="12539" spans="1:5">
      <c r="A12539" s="16"/>
      <c r="B12539" s="16"/>
      <c r="C12539" s="17"/>
      <c r="D12539" s="16"/>
      <c r="E12539" s="16"/>
    </row>
    <row r="12540" spans="1:5">
      <c r="A12540" s="16"/>
      <c r="B12540" s="16"/>
      <c r="C12540" s="17"/>
      <c r="D12540" s="16"/>
      <c r="E12540" s="16"/>
    </row>
    <row r="12541" spans="1:5">
      <c r="A12541" s="16"/>
      <c r="B12541" s="16"/>
      <c r="C12541" s="17"/>
      <c r="D12541" s="16"/>
      <c r="E12541" s="16"/>
    </row>
    <row r="12542" spans="1:5">
      <c r="A12542" s="16"/>
      <c r="B12542" s="16"/>
      <c r="C12542" s="17"/>
      <c r="D12542" s="16"/>
      <c r="E12542" s="16"/>
    </row>
    <row r="12543" spans="1:5">
      <c r="A12543" s="16"/>
      <c r="B12543" s="16"/>
      <c r="C12543" s="17"/>
      <c r="D12543" s="16"/>
      <c r="E12543" s="16"/>
    </row>
    <row r="12544" spans="1:5">
      <c r="A12544" s="16"/>
      <c r="B12544" s="16"/>
      <c r="C12544" s="17"/>
      <c r="D12544" s="16"/>
      <c r="E12544" s="16"/>
    </row>
    <row r="12545" spans="1:5">
      <c r="A12545" s="16"/>
      <c r="B12545" s="16"/>
      <c r="C12545" s="17"/>
      <c r="D12545" s="16"/>
      <c r="E12545" s="16"/>
    </row>
    <row r="12546" spans="1:5">
      <c r="A12546" s="16"/>
      <c r="B12546" s="16"/>
      <c r="C12546" s="17"/>
      <c r="D12546" s="16"/>
      <c r="E12546" s="16"/>
    </row>
    <row r="12547" spans="1:5">
      <c r="A12547" s="16"/>
      <c r="B12547" s="16"/>
      <c r="C12547" s="17"/>
      <c r="D12547" s="16"/>
      <c r="E12547" s="16"/>
    </row>
    <row r="12548" spans="1:5">
      <c r="A12548" s="16"/>
      <c r="B12548" s="16"/>
      <c r="C12548" s="17"/>
      <c r="D12548" s="16"/>
      <c r="E12548" s="16"/>
    </row>
    <row r="12549" spans="1:5">
      <c r="A12549" s="16"/>
      <c r="B12549" s="16"/>
      <c r="C12549" s="17"/>
      <c r="D12549" s="16"/>
      <c r="E12549" s="16"/>
    </row>
    <row r="12550" spans="1:5">
      <c r="A12550" s="16"/>
      <c r="B12550" s="16"/>
      <c r="C12550" s="17"/>
      <c r="D12550" s="16"/>
      <c r="E12550" s="16"/>
    </row>
    <row r="12551" spans="1:5">
      <c r="A12551" s="16"/>
      <c r="B12551" s="16"/>
      <c r="C12551" s="17"/>
      <c r="D12551" s="16"/>
      <c r="E12551" s="16"/>
    </row>
    <row r="12552" spans="1:5">
      <c r="A12552" s="16"/>
      <c r="B12552" s="16"/>
      <c r="C12552" s="17"/>
      <c r="D12552" s="16"/>
      <c r="E12552" s="16"/>
    </row>
    <row r="12553" spans="1:5">
      <c r="A12553" s="16"/>
      <c r="B12553" s="16"/>
      <c r="C12553" s="17"/>
      <c r="D12553" s="16"/>
      <c r="E12553" s="16"/>
    </row>
    <row r="12554" spans="1:5">
      <c r="A12554" s="16"/>
      <c r="B12554" s="16"/>
      <c r="C12554" s="17"/>
      <c r="D12554" s="16"/>
      <c r="E12554" s="16"/>
    </row>
    <row r="12555" spans="1:5">
      <c r="A12555" s="16"/>
      <c r="B12555" s="16"/>
      <c r="C12555" s="17"/>
      <c r="D12555" s="16"/>
      <c r="E12555" s="16"/>
    </row>
    <row r="12556" spans="1:5">
      <c r="A12556" s="16"/>
      <c r="B12556" s="16"/>
      <c r="C12556" s="17"/>
      <c r="D12556" s="16"/>
      <c r="E12556" s="16"/>
    </row>
    <row r="12557" spans="1:5">
      <c r="A12557" s="16"/>
      <c r="B12557" s="16"/>
      <c r="C12557" s="17"/>
      <c r="D12557" s="16"/>
      <c r="E12557" s="16"/>
    </row>
    <row r="12558" spans="1:5">
      <c r="A12558" s="16"/>
      <c r="B12558" s="16"/>
      <c r="C12558" s="17"/>
      <c r="D12558" s="16"/>
      <c r="E12558" s="16"/>
    </row>
    <row r="12559" spans="1:5">
      <c r="A12559" s="16"/>
      <c r="B12559" s="16"/>
      <c r="C12559" s="17"/>
      <c r="D12559" s="16"/>
      <c r="E12559" s="16"/>
    </row>
    <row r="12560" spans="1:5">
      <c r="A12560" s="16"/>
      <c r="B12560" s="16"/>
      <c r="C12560" s="17"/>
      <c r="D12560" s="16"/>
      <c r="E12560" s="16"/>
    </row>
    <row r="12561" spans="1:5">
      <c r="A12561" s="16"/>
      <c r="B12561" s="16"/>
      <c r="C12561" s="17"/>
      <c r="D12561" s="16"/>
      <c r="E12561" s="16"/>
    </row>
    <row r="12562" spans="1:5">
      <c r="A12562" s="16"/>
      <c r="B12562" s="16"/>
      <c r="C12562" s="17"/>
      <c r="D12562" s="16"/>
      <c r="E12562" s="16"/>
    </row>
    <row r="12563" spans="1:5">
      <c r="A12563" s="16"/>
      <c r="B12563" s="16"/>
      <c r="C12563" s="17"/>
      <c r="D12563" s="16"/>
      <c r="E12563" s="16"/>
    </row>
    <row r="12564" spans="1:5">
      <c r="A12564" s="16"/>
      <c r="B12564" s="16"/>
      <c r="C12564" s="17"/>
      <c r="D12564" s="16"/>
      <c r="E12564" s="16"/>
    </row>
    <row r="12565" spans="1:5">
      <c r="A12565" s="16"/>
      <c r="B12565" s="16"/>
      <c r="C12565" s="17"/>
      <c r="D12565" s="16"/>
      <c r="E12565" s="16"/>
    </row>
    <row r="12566" spans="1:5">
      <c r="A12566" s="16"/>
      <c r="B12566" s="16"/>
      <c r="C12566" s="17"/>
      <c r="D12566" s="16"/>
      <c r="E12566" s="16"/>
    </row>
    <row r="12567" spans="1:5">
      <c r="A12567" s="16"/>
      <c r="B12567" s="16"/>
      <c r="C12567" s="17"/>
      <c r="D12567" s="16"/>
      <c r="E12567" s="16"/>
    </row>
    <row r="12568" spans="1:5">
      <c r="A12568" s="16"/>
      <c r="B12568" s="16"/>
      <c r="C12568" s="17"/>
      <c r="D12568" s="16"/>
      <c r="E12568" s="16"/>
    </row>
    <row r="12569" spans="1:5">
      <c r="A12569" s="16"/>
      <c r="B12569" s="16"/>
      <c r="C12569" s="17"/>
      <c r="D12569" s="16"/>
      <c r="E12569" s="16"/>
    </row>
    <row r="12570" spans="1:5">
      <c r="A12570" s="16"/>
      <c r="B12570" s="16"/>
      <c r="C12570" s="17"/>
      <c r="D12570" s="16"/>
      <c r="E12570" s="16"/>
    </row>
    <row r="12571" spans="1:5">
      <c r="A12571" s="16"/>
      <c r="B12571" s="16"/>
      <c r="C12571" s="17"/>
      <c r="D12571" s="16"/>
      <c r="E12571" s="16"/>
    </row>
    <row r="12572" spans="1:5">
      <c r="A12572" s="16"/>
      <c r="B12572" s="16"/>
      <c r="C12572" s="17"/>
      <c r="D12572" s="16"/>
      <c r="E12572" s="16"/>
    </row>
    <row r="12573" spans="1:5">
      <c r="A12573" s="16"/>
      <c r="B12573" s="16"/>
      <c r="C12573" s="17"/>
      <c r="D12573" s="16"/>
      <c r="E12573" s="16"/>
    </row>
    <row r="12574" spans="1:5">
      <c r="A12574" s="16"/>
      <c r="B12574" s="16"/>
      <c r="C12574" s="17"/>
      <c r="D12574" s="16"/>
      <c r="E12574" s="16"/>
    </row>
    <row r="12575" spans="1:5">
      <c r="A12575" s="16"/>
      <c r="B12575" s="16"/>
      <c r="C12575" s="17"/>
      <c r="D12575" s="16"/>
      <c r="E12575" s="16"/>
    </row>
    <row r="12576" spans="1:5">
      <c r="A12576" s="16"/>
      <c r="B12576" s="16"/>
      <c r="C12576" s="17"/>
      <c r="D12576" s="16"/>
      <c r="E12576" s="16"/>
    </row>
    <row r="12577" spans="1:5">
      <c r="A12577" s="16"/>
      <c r="B12577" s="16"/>
      <c r="C12577" s="17"/>
      <c r="D12577" s="16"/>
      <c r="E12577" s="16"/>
    </row>
    <row r="12578" spans="1:5">
      <c r="A12578" s="16"/>
      <c r="B12578" s="16"/>
      <c r="C12578" s="17"/>
      <c r="D12578" s="16"/>
      <c r="E12578" s="16"/>
    </row>
    <row r="12579" spans="1:5">
      <c r="A12579" s="16"/>
      <c r="B12579" s="16"/>
      <c r="C12579" s="17"/>
      <c r="D12579" s="16"/>
      <c r="E12579" s="16"/>
    </row>
    <row r="12580" spans="1:5">
      <c r="A12580" s="16"/>
      <c r="B12580" s="16"/>
      <c r="C12580" s="17"/>
      <c r="D12580" s="16"/>
      <c r="E12580" s="16"/>
    </row>
    <row r="12581" spans="1:5">
      <c r="A12581" s="16"/>
      <c r="B12581" s="16"/>
      <c r="C12581" s="17"/>
      <c r="D12581" s="16"/>
      <c r="E12581" s="16"/>
    </row>
    <row r="12582" spans="1:5">
      <c r="A12582" s="16"/>
      <c r="B12582" s="16"/>
      <c r="C12582" s="17"/>
      <c r="D12582" s="16"/>
      <c r="E12582" s="16"/>
    </row>
    <row r="12583" spans="1:5">
      <c r="A12583" s="16"/>
      <c r="B12583" s="16"/>
      <c r="C12583" s="17"/>
      <c r="D12583" s="16"/>
      <c r="E12583" s="16"/>
    </row>
    <row r="12584" spans="1:5">
      <c r="A12584" s="16"/>
      <c r="B12584" s="16"/>
      <c r="C12584" s="17"/>
      <c r="D12584" s="16"/>
      <c r="E12584" s="16"/>
    </row>
    <row r="12585" spans="1:5">
      <c r="A12585" s="16"/>
      <c r="B12585" s="16"/>
      <c r="C12585" s="17"/>
      <c r="D12585" s="16"/>
      <c r="E12585" s="16"/>
    </row>
    <row r="12586" spans="1:5">
      <c r="A12586" s="16"/>
      <c r="B12586" s="16"/>
      <c r="C12586" s="17"/>
      <c r="D12586" s="16"/>
      <c r="E12586" s="16"/>
    </row>
    <row r="12587" spans="1:5">
      <c r="A12587" s="16"/>
      <c r="B12587" s="16"/>
      <c r="C12587" s="17"/>
      <c r="D12587" s="16"/>
      <c r="E12587" s="16"/>
    </row>
    <row r="12588" spans="1:5">
      <c r="A12588" s="16"/>
      <c r="B12588" s="16"/>
      <c r="C12588" s="17"/>
      <c r="D12588" s="16"/>
      <c r="E12588" s="16"/>
    </row>
    <row r="12589" spans="1:5">
      <c r="A12589" s="16"/>
      <c r="B12589" s="16"/>
      <c r="C12589" s="17"/>
      <c r="D12589" s="16"/>
      <c r="E12589" s="16"/>
    </row>
    <row r="12590" spans="1:5">
      <c r="A12590" s="16"/>
      <c r="B12590" s="16"/>
      <c r="C12590" s="17"/>
      <c r="D12590" s="16"/>
      <c r="E12590" s="16"/>
    </row>
    <row r="12591" spans="1:5">
      <c r="A12591" s="16"/>
      <c r="B12591" s="16"/>
      <c r="C12591" s="17"/>
      <c r="D12591" s="16"/>
      <c r="E12591" s="16"/>
    </row>
    <row r="12592" spans="1:5">
      <c r="A12592" s="16"/>
      <c r="B12592" s="16"/>
      <c r="C12592" s="17"/>
      <c r="D12592" s="16"/>
      <c r="E12592" s="16"/>
    </row>
    <row r="12593" spans="1:5">
      <c r="A12593" s="16"/>
      <c r="B12593" s="16"/>
      <c r="C12593" s="17"/>
      <c r="D12593" s="16"/>
      <c r="E12593" s="16"/>
    </row>
    <row r="12594" spans="1:5">
      <c r="A12594" s="16"/>
      <c r="B12594" s="16"/>
      <c r="C12594" s="17"/>
      <c r="D12594" s="16"/>
      <c r="E12594" s="16"/>
    </row>
    <row r="12595" spans="1:5">
      <c r="A12595" s="16"/>
      <c r="B12595" s="16"/>
      <c r="C12595" s="17"/>
      <c r="D12595" s="16"/>
      <c r="E12595" s="16"/>
    </row>
    <row r="12596" spans="1:5">
      <c r="A12596" s="16"/>
      <c r="B12596" s="16"/>
      <c r="C12596" s="17"/>
      <c r="D12596" s="16"/>
      <c r="E12596" s="16"/>
    </row>
    <row r="12597" spans="1:5">
      <c r="A12597" s="16"/>
      <c r="B12597" s="16"/>
      <c r="C12597" s="17"/>
      <c r="D12597" s="16"/>
      <c r="E12597" s="16"/>
    </row>
    <row r="12598" spans="1:5">
      <c r="A12598" s="16"/>
      <c r="B12598" s="16"/>
      <c r="C12598" s="17"/>
      <c r="D12598" s="16"/>
      <c r="E12598" s="16"/>
    </row>
    <row r="12599" spans="1:5">
      <c r="A12599" s="16"/>
      <c r="B12599" s="16"/>
      <c r="C12599" s="17"/>
      <c r="D12599" s="16"/>
      <c r="E12599" s="16"/>
    </row>
    <row r="12600" spans="1:5">
      <c r="A12600" s="16"/>
      <c r="B12600" s="16"/>
      <c r="C12600" s="17"/>
      <c r="D12600" s="16"/>
      <c r="E12600" s="16"/>
    </row>
    <row r="12601" spans="1:5">
      <c r="A12601" s="16"/>
      <c r="B12601" s="16"/>
      <c r="C12601" s="17"/>
      <c r="D12601" s="16"/>
      <c r="E12601" s="16"/>
    </row>
    <row r="12602" spans="1:5">
      <c r="A12602" s="16"/>
      <c r="B12602" s="16"/>
      <c r="C12602" s="17"/>
      <c r="D12602" s="16"/>
      <c r="E12602" s="16"/>
    </row>
    <row r="12603" spans="1:5">
      <c r="A12603" s="16"/>
      <c r="B12603" s="16"/>
      <c r="C12603" s="17"/>
      <c r="D12603" s="16"/>
      <c r="E12603" s="16"/>
    </row>
    <row r="12604" spans="1:5">
      <c r="A12604" s="16"/>
      <c r="B12604" s="16"/>
      <c r="C12604" s="17"/>
      <c r="D12604" s="16"/>
      <c r="E12604" s="16"/>
    </row>
    <row r="12605" spans="1:5">
      <c r="A12605" s="16"/>
      <c r="B12605" s="16"/>
      <c r="C12605" s="17"/>
      <c r="D12605" s="16"/>
      <c r="E12605" s="16"/>
    </row>
    <row r="12606" spans="1:5">
      <c r="A12606" s="16"/>
      <c r="B12606" s="16"/>
      <c r="C12606" s="17"/>
      <c r="D12606" s="16"/>
      <c r="E12606" s="16"/>
    </row>
    <row r="12607" spans="1:5">
      <c r="A12607" s="16"/>
      <c r="B12607" s="16"/>
      <c r="C12607" s="17"/>
      <c r="D12607" s="16"/>
      <c r="E12607" s="16"/>
    </row>
    <row r="12608" spans="1:5">
      <c r="A12608" s="16"/>
      <c r="B12608" s="16"/>
      <c r="C12608" s="17"/>
      <c r="D12608" s="16"/>
      <c r="E12608" s="16"/>
    </row>
    <row r="12609" spans="1:5">
      <c r="A12609" s="16"/>
      <c r="B12609" s="16"/>
      <c r="C12609" s="17"/>
      <c r="D12609" s="16"/>
      <c r="E12609" s="16"/>
    </row>
    <row r="12610" spans="1:5">
      <c r="A12610" s="16"/>
      <c r="B12610" s="16"/>
      <c r="C12610" s="17"/>
      <c r="D12610" s="16"/>
      <c r="E12610" s="16"/>
    </row>
    <row r="12611" spans="1:5">
      <c r="A12611" s="16"/>
      <c r="B12611" s="16"/>
      <c r="C12611" s="17"/>
      <c r="D12611" s="16"/>
      <c r="E12611" s="16"/>
    </row>
    <row r="12612" spans="1:5">
      <c r="A12612" s="16"/>
      <c r="B12612" s="16"/>
      <c r="C12612" s="17"/>
      <c r="D12612" s="16"/>
      <c r="E12612" s="16"/>
    </row>
    <row r="12613" spans="1:5">
      <c r="A12613" s="16"/>
      <c r="B12613" s="16"/>
      <c r="C12613" s="17"/>
      <c r="D12613" s="16"/>
      <c r="E12613" s="16"/>
    </row>
    <row r="12614" spans="1:5">
      <c r="A12614" s="16"/>
      <c r="B12614" s="16"/>
      <c r="C12614" s="17"/>
      <c r="D12614" s="16"/>
      <c r="E12614" s="16"/>
    </row>
    <row r="12615" spans="1:5">
      <c r="A12615" s="16"/>
      <c r="B12615" s="16"/>
      <c r="C12615" s="17"/>
      <c r="D12615" s="16"/>
      <c r="E12615" s="16"/>
    </row>
    <row r="12616" spans="1:5">
      <c r="A12616" s="16"/>
      <c r="B12616" s="16"/>
      <c r="C12616" s="17"/>
      <c r="D12616" s="16"/>
      <c r="E12616" s="16"/>
    </row>
    <row r="12617" spans="1:5">
      <c r="A12617" s="16"/>
      <c r="B12617" s="16"/>
      <c r="C12617" s="17"/>
      <c r="D12617" s="16"/>
      <c r="E12617" s="16"/>
    </row>
    <row r="12618" spans="1:5">
      <c r="A12618" s="16"/>
      <c r="B12618" s="16"/>
      <c r="C12618" s="17"/>
      <c r="D12618" s="16"/>
      <c r="E12618" s="16"/>
    </row>
    <row r="12619" spans="1:5">
      <c r="A12619" s="16"/>
      <c r="B12619" s="16"/>
      <c r="C12619" s="17"/>
      <c r="D12619" s="16"/>
      <c r="E12619" s="16"/>
    </row>
    <row r="12620" spans="1:5">
      <c r="A12620" s="16"/>
      <c r="B12620" s="16"/>
      <c r="C12620" s="17"/>
      <c r="D12620" s="16"/>
      <c r="E12620" s="16"/>
    </row>
    <row r="12621" spans="1:5">
      <c r="A12621" s="16"/>
      <c r="B12621" s="16"/>
      <c r="C12621" s="17"/>
      <c r="D12621" s="16"/>
      <c r="E12621" s="16"/>
    </row>
    <row r="12622" spans="1:5">
      <c r="A12622" s="16"/>
      <c r="B12622" s="16"/>
      <c r="C12622" s="17"/>
      <c r="D12622" s="16"/>
      <c r="E12622" s="16"/>
    </row>
    <row r="12623" spans="1:5">
      <c r="A12623" s="16"/>
      <c r="B12623" s="16"/>
      <c r="C12623" s="17"/>
      <c r="D12623" s="16"/>
      <c r="E12623" s="16"/>
    </row>
    <row r="12624" spans="1:5">
      <c r="A12624" s="16"/>
      <c r="B12624" s="16"/>
      <c r="C12624" s="17"/>
      <c r="D12624" s="16"/>
      <c r="E12624" s="16"/>
    </row>
    <row r="12625" spans="1:5">
      <c r="A12625" s="16"/>
      <c r="B12625" s="16"/>
      <c r="C12625" s="17"/>
      <c r="D12625" s="16"/>
      <c r="E12625" s="16"/>
    </row>
    <row r="12626" spans="1:5">
      <c r="A12626" s="16"/>
      <c r="B12626" s="16"/>
      <c r="C12626" s="17"/>
      <c r="D12626" s="16"/>
      <c r="E12626" s="16"/>
    </row>
    <row r="12627" spans="1:5">
      <c r="A12627" s="16"/>
      <c r="B12627" s="16"/>
      <c r="C12627" s="17"/>
      <c r="D12627" s="16"/>
      <c r="E12627" s="16"/>
    </row>
    <row r="12628" spans="1:5">
      <c r="A12628" s="16"/>
      <c r="B12628" s="16"/>
      <c r="C12628" s="17"/>
      <c r="D12628" s="16"/>
      <c r="E12628" s="16"/>
    </row>
    <row r="12629" spans="1:5">
      <c r="A12629" s="16"/>
      <c r="B12629" s="16"/>
      <c r="C12629" s="17"/>
      <c r="D12629" s="16"/>
      <c r="E12629" s="16"/>
    </row>
    <row r="12630" spans="1:5">
      <c r="A12630" s="16"/>
      <c r="B12630" s="16"/>
      <c r="C12630" s="17"/>
      <c r="D12630" s="16"/>
      <c r="E12630" s="16"/>
    </row>
    <row r="12631" spans="1:5">
      <c r="A12631" s="16"/>
      <c r="B12631" s="16"/>
      <c r="C12631" s="17"/>
      <c r="D12631" s="16"/>
      <c r="E12631" s="16"/>
    </row>
    <row r="12632" spans="1:5">
      <c r="A12632" s="16"/>
      <c r="B12632" s="16"/>
      <c r="C12632" s="17"/>
      <c r="D12632" s="16"/>
      <c r="E12632" s="16"/>
    </row>
    <row r="12633" spans="1:5">
      <c r="A12633" s="16"/>
      <c r="B12633" s="16"/>
      <c r="C12633" s="17"/>
      <c r="D12633" s="16"/>
      <c r="E12633" s="16"/>
    </row>
    <row r="12634" spans="1:5">
      <c r="A12634" s="16"/>
      <c r="B12634" s="16"/>
      <c r="C12634" s="17"/>
      <c r="D12634" s="16"/>
      <c r="E12634" s="16"/>
    </row>
    <row r="12635" spans="1:5">
      <c r="A12635" s="16"/>
      <c r="B12635" s="16"/>
      <c r="C12635" s="17"/>
      <c r="D12635" s="16"/>
      <c r="E12635" s="16"/>
    </row>
    <row r="12636" spans="1:5">
      <c r="A12636" s="16"/>
      <c r="B12636" s="16"/>
      <c r="C12636" s="17"/>
      <c r="D12636" s="16"/>
      <c r="E12636" s="16"/>
    </row>
    <row r="12637" spans="1:5">
      <c r="A12637" s="16"/>
      <c r="B12637" s="16"/>
      <c r="C12637" s="17"/>
      <c r="D12637" s="16"/>
      <c r="E12637" s="16"/>
    </row>
    <row r="12638" spans="1:5">
      <c r="A12638" s="16"/>
      <c r="B12638" s="16"/>
      <c r="C12638" s="17"/>
      <c r="D12638" s="16"/>
      <c r="E12638" s="16"/>
    </row>
    <row r="12639" spans="1:5">
      <c r="A12639" s="16"/>
      <c r="B12639" s="16"/>
      <c r="C12639" s="17"/>
      <c r="D12639" s="16"/>
      <c r="E12639" s="16"/>
    </row>
    <row r="12640" spans="1:5">
      <c r="A12640" s="16"/>
      <c r="B12640" s="16"/>
      <c r="C12640" s="17"/>
      <c r="D12640" s="16"/>
      <c r="E12640" s="16"/>
    </row>
    <row r="12641" spans="1:5">
      <c r="A12641" s="16"/>
      <c r="B12641" s="16"/>
      <c r="C12641" s="17"/>
      <c r="D12641" s="16"/>
      <c r="E12641" s="16"/>
    </row>
    <row r="12642" spans="1:5">
      <c r="A12642" s="16"/>
      <c r="B12642" s="16"/>
      <c r="C12642" s="17"/>
      <c r="D12642" s="16"/>
      <c r="E12642" s="16"/>
    </row>
    <row r="12643" spans="1:5">
      <c r="A12643" s="16"/>
      <c r="B12643" s="16"/>
      <c r="C12643" s="17"/>
      <c r="D12643" s="16"/>
      <c r="E12643" s="16"/>
    </row>
    <row r="12644" spans="1:5">
      <c r="A12644" s="16"/>
      <c r="B12644" s="16"/>
      <c r="C12644" s="17"/>
      <c r="D12644" s="16"/>
      <c r="E12644" s="16"/>
    </row>
    <row r="12645" spans="1:5">
      <c r="A12645" s="16"/>
      <c r="B12645" s="16"/>
      <c r="C12645" s="17"/>
      <c r="D12645" s="16"/>
      <c r="E12645" s="16"/>
    </row>
    <row r="12646" spans="1:5">
      <c r="A12646" s="16"/>
      <c r="B12646" s="16"/>
      <c r="C12646" s="17"/>
      <c r="D12646" s="16"/>
      <c r="E12646" s="16"/>
    </row>
    <row r="12647" spans="1:5">
      <c r="A12647" s="16"/>
      <c r="B12647" s="16"/>
      <c r="C12647" s="17"/>
      <c r="D12647" s="16"/>
      <c r="E12647" s="16"/>
    </row>
    <row r="12648" spans="1:5">
      <c r="A12648" s="16"/>
      <c r="B12648" s="16"/>
      <c r="C12648" s="17"/>
      <c r="D12648" s="16"/>
      <c r="E12648" s="16"/>
    </row>
    <row r="12649" spans="1:5">
      <c r="A12649" s="16"/>
      <c r="B12649" s="16"/>
      <c r="C12649" s="17"/>
      <c r="D12649" s="16"/>
      <c r="E12649" s="16"/>
    </row>
    <row r="12650" spans="1:5">
      <c r="A12650" s="16"/>
      <c r="B12650" s="16"/>
      <c r="C12650" s="17"/>
      <c r="D12650" s="16"/>
      <c r="E12650" s="16"/>
    </row>
    <row r="12651" spans="1:5">
      <c r="A12651" s="16"/>
      <c r="B12651" s="16"/>
      <c r="C12651" s="17"/>
      <c r="D12651" s="16"/>
      <c r="E12651" s="16"/>
    </row>
    <row r="12652" spans="1:5">
      <c r="A12652" s="16"/>
      <c r="B12652" s="16"/>
      <c r="C12652" s="17"/>
      <c r="D12652" s="16"/>
      <c r="E12652" s="16"/>
    </row>
    <row r="12653" spans="1:5">
      <c r="A12653" s="16"/>
      <c r="B12653" s="16"/>
      <c r="C12653" s="17"/>
      <c r="D12653" s="16"/>
      <c r="E12653" s="16"/>
    </row>
    <row r="12654" spans="1:5">
      <c r="A12654" s="16"/>
      <c r="B12654" s="16"/>
      <c r="C12654" s="17"/>
      <c r="D12654" s="16"/>
      <c r="E12654" s="16"/>
    </row>
    <row r="12655" spans="1:5">
      <c r="A12655" s="16"/>
      <c r="B12655" s="16"/>
      <c r="C12655" s="17"/>
      <c r="D12655" s="16"/>
      <c r="E12655" s="16"/>
    </row>
    <row r="12656" spans="1:5">
      <c r="A12656" s="16"/>
      <c r="B12656" s="16"/>
      <c r="C12656" s="17"/>
      <c r="D12656" s="16"/>
      <c r="E12656" s="16"/>
    </row>
    <row r="12657" spans="1:5">
      <c r="A12657" s="16"/>
      <c r="B12657" s="16"/>
      <c r="C12657" s="17"/>
      <c r="D12657" s="16"/>
      <c r="E12657" s="16"/>
    </row>
    <row r="12658" spans="1:5">
      <c r="A12658" s="16"/>
      <c r="B12658" s="16"/>
      <c r="C12658" s="17"/>
      <c r="D12658" s="16"/>
      <c r="E12658" s="16"/>
    </row>
    <row r="12659" spans="1:5">
      <c r="A12659" s="16"/>
      <c r="B12659" s="16"/>
      <c r="C12659" s="17"/>
      <c r="D12659" s="16"/>
      <c r="E12659" s="16"/>
    </row>
    <row r="12660" spans="1:5">
      <c r="A12660" s="16"/>
      <c r="B12660" s="16"/>
      <c r="C12660" s="17"/>
      <c r="D12660" s="16"/>
      <c r="E12660" s="16"/>
    </row>
    <row r="12661" spans="1:5">
      <c r="A12661" s="16"/>
      <c r="B12661" s="16"/>
      <c r="C12661" s="17"/>
      <c r="D12661" s="16"/>
      <c r="E12661" s="16"/>
    </row>
    <row r="12662" spans="1:5">
      <c r="A12662" s="16"/>
      <c r="B12662" s="16"/>
      <c r="C12662" s="17"/>
      <c r="D12662" s="16"/>
      <c r="E12662" s="16"/>
    </row>
    <row r="12663" spans="1:5">
      <c r="A12663" s="16"/>
      <c r="B12663" s="16"/>
      <c r="C12663" s="17"/>
      <c r="D12663" s="16"/>
      <c r="E12663" s="16"/>
    </row>
    <row r="12664" spans="1:5">
      <c r="A12664" s="16"/>
      <c r="B12664" s="16"/>
      <c r="C12664" s="17"/>
      <c r="D12664" s="16"/>
      <c r="E12664" s="16"/>
    </row>
    <row r="12665" spans="1:5">
      <c r="A12665" s="16"/>
      <c r="B12665" s="16"/>
      <c r="C12665" s="17"/>
      <c r="D12665" s="16"/>
      <c r="E12665" s="16"/>
    </row>
    <row r="12666" spans="1:5">
      <c r="A12666" s="16"/>
      <c r="B12666" s="16"/>
      <c r="C12666" s="17"/>
      <c r="D12666" s="16"/>
      <c r="E12666" s="16"/>
    </row>
    <row r="12667" spans="1:5">
      <c r="A12667" s="16"/>
      <c r="B12667" s="16"/>
      <c r="C12667" s="17"/>
      <c r="D12667" s="16"/>
      <c r="E12667" s="16"/>
    </row>
    <row r="12668" spans="1:5">
      <c r="A12668" s="16"/>
      <c r="B12668" s="16"/>
      <c r="C12668" s="17"/>
      <c r="D12668" s="16"/>
      <c r="E12668" s="16"/>
    </row>
    <row r="12669" spans="1:5">
      <c r="A12669" s="16"/>
      <c r="B12669" s="16"/>
      <c r="C12669" s="17"/>
      <c r="D12669" s="16"/>
      <c r="E12669" s="16"/>
    </row>
    <row r="12670" spans="1:5">
      <c r="A12670" s="16"/>
      <c r="B12670" s="16"/>
      <c r="C12670" s="17"/>
      <c r="D12670" s="16"/>
      <c r="E12670" s="16"/>
    </row>
    <row r="12671" spans="1:5">
      <c r="A12671" s="16"/>
      <c r="B12671" s="16"/>
      <c r="C12671" s="17"/>
      <c r="D12671" s="16"/>
      <c r="E12671" s="16"/>
    </row>
    <row r="12672" spans="1:5">
      <c r="A12672" s="16"/>
      <c r="B12672" s="16"/>
      <c r="C12672" s="17"/>
      <c r="D12672" s="16"/>
      <c r="E12672" s="16"/>
    </row>
    <row r="12673" spans="1:5">
      <c r="A12673" s="16"/>
      <c r="B12673" s="16"/>
      <c r="C12673" s="17"/>
      <c r="D12673" s="16"/>
      <c r="E12673" s="16"/>
    </row>
    <row r="12674" spans="1:5">
      <c r="A12674" s="16"/>
      <c r="B12674" s="16"/>
      <c r="C12674" s="17"/>
      <c r="D12674" s="16"/>
      <c r="E12674" s="16"/>
    </row>
    <row r="12675" spans="1:5">
      <c r="A12675" s="16"/>
      <c r="B12675" s="16"/>
      <c r="C12675" s="17"/>
      <c r="D12675" s="16"/>
      <c r="E12675" s="16"/>
    </row>
    <row r="12676" spans="1:5">
      <c r="A12676" s="16"/>
      <c r="B12676" s="16"/>
      <c r="C12676" s="17"/>
      <c r="D12676" s="16"/>
      <c r="E12676" s="16"/>
    </row>
    <row r="12677" spans="1:5">
      <c r="A12677" s="16"/>
      <c r="B12677" s="16"/>
      <c r="C12677" s="17"/>
      <c r="D12677" s="16"/>
      <c r="E12677" s="16"/>
    </row>
    <row r="12678" spans="1:5">
      <c r="A12678" s="16"/>
      <c r="B12678" s="16"/>
      <c r="C12678" s="17"/>
      <c r="D12678" s="16"/>
      <c r="E12678" s="16"/>
    </row>
    <row r="12679" spans="1:5">
      <c r="A12679" s="16"/>
      <c r="B12679" s="16"/>
      <c r="C12679" s="17"/>
      <c r="D12679" s="16"/>
      <c r="E12679" s="16"/>
    </row>
    <row r="12680" spans="1:5">
      <c r="A12680" s="16"/>
      <c r="B12680" s="16"/>
      <c r="C12680" s="17"/>
      <c r="D12680" s="16"/>
      <c r="E12680" s="16"/>
    </row>
    <row r="12681" spans="1:5">
      <c r="A12681" s="16"/>
      <c r="B12681" s="16"/>
      <c r="C12681" s="17"/>
      <c r="D12681" s="16"/>
      <c r="E12681" s="16"/>
    </row>
    <row r="12682" spans="1:5">
      <c r="A12682" s="16"/>
      <c r="B12682" s="16"/>
      <c r="C12682" s="17"/>
      <c r="D12682" s="16"/>
      <c r="E12682" s="16"/>
    </row>
    <row r="12683" spans="1:5">
      <c r="A12683" s="16"/>
      <c r="B12683" s="16"/>
      <c r="C12683" s="17"/>
      <c r="D12683" s="16"/>
      <c r="E12683" s="16"/>
    </row>
    <row r="12684" spans="1:5">
      <c r="A12684" s="16"/>
      <c r="B12684" s="16"/>
      <c r="C12684" s="17"/>
      <c r="D12684" s="16"/>
      <c r="E12684" s="16"/>
    </row>
    <row r="12685" spans="1:5">
      <c r="A12685" s="16"/>
      <c r="B12685" s="16"/>
      <c r="C12685" s="17"/>
      <c r="D12685" s="16"/>
      <c r="E12685" s="16"/>
    </row>
    <row r="12686" spans="1:5">
      <c r="A12686" s="16"/>
      <c r="B12686" s="16"/>
      <c r="C12686" s="17"/>
      <c r="D12686" s="16"/>
      <c r="E12686" s="16"/>
    </row>
    <row r="12687" spans="1:5">
      <c r="A12687" s="16"/>
      <c r="B12687" s="16"/>
      <c r="C12687" s="17"/>
      <c r="D12687" s="16"/>
      <c r="E12687" s="16"/>
    </row>
    <row r="12688" spans="1:5">
      <c r="A12688" s="16"/>
      <c r="B12688" s="16"/>
      <c r="C12688" s="17"/>
      <c r="D12688" s="16"/>
      <c r="E12688" s="16"/>
    </row>
    <row r="12689" spans="1:5">
      <c r="A12689" s="16"/>
      <c r="B12689" s="16"/>
      <c r="C12689" s="17"/>
      <c r="D12689" s="16"/>
      <c r="E12689" s="16"/>
    </row>
    <row r="12690" spans="1:5">
      <c r="A12690" s="16"/>
      <c r="B12690" s="16"/>
      <c r="C12690" s="17"/>
      <c r="D12690" s="16"/>
      <c r="E12690" s="16"/>
    </row>
    <row r="12691" spans="1:5">
      <c r="A12691" s="16"/>
      <c r="B12691" s="16"/>
      <c r="C12691" s="17"/>
      <c r="D12691" s="16"/>
      <c r="E12691" s="16"/>
    </row>
    <row r="12692" spans="1:5">
      <c r="A12692" s="16"/>
      <c r="B12692" s="16"/>
      <c r="C12692" s="17"/>
      <c r="D12692" s="16"/>
      <c r="E12692" s="16"/>
    </row>
    <row r="12693" spans="1:5">
      <c r="A12693" s="16"/>
      <c r="B12693" s="16"/>
      <c r="C12693" s="17"/>
      <c r="D12693" s="16"/>
      <c r="E12693" s="16"/>
    </row>
    <row r="12694" spans="1:5">
      <c r="A12694" s="16"/>
      <c r="B12694" s="16"/>
      <c r="C12694" s="17"/>
      <c r="D12694" s="16"/>
      <c r="E12694" s="16"/>
    </row>
    <row r="12695" spans="1:5">
      <c r="A12695" s="16"/>
      <c r="B12695" s="16"/>
      <c r="C12695" s="17"/>
      <c r="D12695" s="16"/>
      <c r="E12695" s="16"/>
    </row>
    <row r="12696" spans="1:5">
      <c r="A12696" s="16"/>
      <c r="B12696" s="16"/>
      <c r="C12696" s="17"/>
      <c r="D12696" s="16"/>
      <c r="E12696" s="16"/>
    </row>
    <row r="12697" spans="1:5">
      <c r="A12697" s="16"/>
      <c r="B12697" s="16"/>
      <c r="C12697" s="17"/>
      <c r="D12697" s="16"/>
      <c r="E12697" s="16"/>
    </row>
    <row r="12698" spans="1:5">
      <c r="A12698" s="16"/>
      <c r="B12698" s="16"/>
      <c r="C12698" s="17"/>
      <c r="D12698" s="16"/>
      <c r="E12698" s="16"/>
    </row>
    <row r="12699" spans="1:5">
      <c r="A12699" s="16"/>
      <c r="B12699" s="16"/>
      <c r="C12699" s="17"/>
      <c r="D12699" s="16"/>
      <c r="E12699" s="16"/>
    </row>
    <row r="12700" spans="1:5">
      <c r="A12700" s="16"/>
      <c r="B12700" s="16"/>
      <c r="C12700" s="17"/>
      <c r="D12700" s="16"/>
      <c r="E12700" s="16"/>
    </row>
    <row r="12701" spans="1:5">
      <c r="A12701" s="16"/>
      <c r="B12701" s="16"/>
      <c r="C12701" s="17"/>
      <c r="D12701" s="16"/>
      <c r="E12701" s="16"/>
    </row>
    <row r="12702" spans="1:5">
      <c r="A12702" s="16"/>
      <c r="B12702" s="16"/>
      <c r="C12702" s="17"/>
      <c r="D12702" s="16"/>
      <c r="E12702" s="16"/>
    </row>
    <row r="12703" spans="1:5">
      <c r="A12703" s="16"/>
      <c r="B12703" s="16"/>
      <c r="C12703" s="17"/>
      <c r="D12703" s="16"/>
      <c r="E12703" s="16"/>
    </row>
    <row r="12704" spans="1:5">
      <c r="A12704" s="16"/>
      <c r="B12704" s="16"/>
      <c r="C12704" s="17"/>
      <c r="D12704" s="16"/>
      <c r="E12704" s="16"/>
    </row>
    <row r="12705" spans="1:5">
      <c r="A12705" s="16"/>
      <c r="B12705" s="16"/>
      <c r="C12705" s="17"/>
      <c r="D12705" s="16"/>
      <c r="E12705" s="16"/>
    </row>
    <row r="12706" spans="1:5">
      <c r="A12706" s="16"/>
      <c r="B12706" s="16"/>
      <c r="C12706" s="17"/>
      <c r="D12706" s="16"/>
      <c r="E12706" s="16"/>
    </row>
    <row r="12707" spans="1:5">
      <c r="A12707" s="16"/>
      <c r="B12707" s="16"/>
      <c r="C12707" s="17"/>
      <c r="D12707" s="16"/>
      <c r="E12707" s="16"/>
    </row>
    <row r="12708" spans="1:5">
      <c r="A12708" s="16"/>
      <c r="B12708" s="16"/>
      <c r="C12708" s="17"/>
      <c r="D12708" s="16"/>
      <c r="E12708" s="16"/>
    </row>
    <row r="12709" spans="1:5">
      <c r="A12709" s="16"/>
      <c r="B12709" s="16"/>
      <c r="C12709" s="17"/>
      <c r="D12709" s="16"/>
      <c r="E12709" s="16"/>
    </row>
    <row r="12710" spans="1:5">
      <c r="A12710" s="16"/>
      <c r="B12710" s="16"/>
      <c r="C12710" s="17"/>
      <c r="D12710" s="16"/>
      <c r="E12710" s="16"/>
    </row>
    <row r="12711" spans="1:5">
      <c r="A12711" s="16"/>
      <c r="B12711" s="16"/>
      <c r="C12711" s="17"/>
      <c r="D12711" s="16"/>
      <c r="E12711" s="16"/>
    </row>
    <row r="12712" spans="1:5">
      <c r="A12712" s="16"/>
      <c r="B12712" s="16"/>
      <c r="C12712" s="17"/>
      <c r="D12712" s="16"/>
      <c r="E12712" s="16"/>
    </row>
    <row r="12713" spans="1:5">
      <c r="A12713" s="16"/>
      <c r="B12713" s="16"/>
      <c r="C12713" s="17"/>
      <c r="D12713" s="16"/>
      <c r="E12713" s="16"/>
    </row>
    <row r="12714" spans="1:5">
      <c r="A12714" s="16"/>
      <c r="B12714" s="16"/>
      <c r="C12714" s="17"/>
      <c r="D12714" s="16"/>
      <c r="E12714" s="16"/>
    </row>
    <row r="12715" spans="1:5">
      <c r="A12715" s="16"/>
      <c r="B12715" s="16"/>
      <c r="C12715" s="17"/>
      <c r="D12715" s="16"/>
      <c r="E12715" s="16"/>
    </row>
    <row r="12716" spans="1:5">
      <c r="A12716" s="16"/>
      <c r="B12716" s="16"/>
      <c r="C12716" s="17"/>
      <c r="D12716" s="16"/>
      <c r="E12716" s="16"/>
    </row>
    <row r="12717" spans="1:5">
      <c r="A12717" s="16"/>
      <c r="B12717" s="16"/>
      <c r="C12717" s="17"/>
      <c r="D12717" s="16"/>
      <c r="E12717" s="16"/>
    </row>
    <row r="12718" spans="1:5">
      <c r="A12718" s="16"/>
      <c r="B12718" s="16"/>
      <c r="C12718" s="17"/>
      <c r="D12718" s="16"/>
      <c r="E12718" s="16"/>
    </row>
    <row r="12719" spans="1:5">
      <c r="A12719" s="16"/>
      <c r="B12719" s="16"/>
      <c r="C12719" s="17"/>
      <c r="D12719" s="16"/>
      <c r="E12719" s="16"/>
    </row>
    <row r="12720" spans="1:5">
      <c r="A12720" s="16"/>
      <c r="B12720" s="16"/>
      <c r="C12720" s="17"/>
      <c r="D12720" s="16"/>
      <c r="E12720" s="16"/>
    </row>
    <row r="12721" spans="1:5">
      <c r="A12721" s="16"/>
      <c r="B12721" s="16"/>
      <c r="C12721" s="17"/>
      <c r="D12721" s="16"/>
      <c r="E12721" s="16"/>
    </row>
    <row r="12722" spans="1:5">
      <c r="A12722" s="16"/>
      <c r="B12722" s="16"/>
      <c r="C12722" s="17"/>
      <c r="D12722" s="16"/>
      <c r="E12722" s="16"/>
    </row>
    <row r="12723" spans="1:5">
      <c r="A12723" s="16"/>
      <c r="B12723" s="16"/>
      <c r="C12723" s="17"/>
      <c r="D12723" s="16"/>
      <c r="E12723" s="16"/>
    </row>
    <row r="12724" spans="1:5">
      <c r="A12724" s="16"/>
      <c r="B12724" s="16"/>
      <c r="C12724" s="17"/>
      <c r="D12724" s="16"/>
      <c r="E12724" s="16"/>
    </row>
    <row r="12725" spans="1:5">
      <c r="A12725" s="16"/>
      <c r="B12725" s="16"/>
      <c r="C12725" s="17"/>
      <c r="D12725" s="16"/>
      <c r="E12725" s="16"/>
    </row>
    <row r="12726" spans="1:5">
      <c r="A12726" s="16"/>
      <c r="B12726" s="16"/>
      <c r="C12726" s="17"/>
      <c r="D12726" s="16"/>
      <c r="E12726" s="16"/>
    </row>
    <row r="12727" spans="1:5">
      <c r="A12727" s="16"/>
      <c r="B12727" s="16"/>
      <c r="C12727" s="17"/>
      <c r="D12727" s="16"/>
      <c r="E12727" s="16"/>
    </row>
    <row r="12728" spans="1:5">
      <c r="A12728" s="16"/>
      <c r="B12728" s="16"/>
      <c r="C12728" s="17"/>
      <c r="D12728" s="16"/>
      <c r="E12728" s="16"/>
    </row>
    <row r="12729" spans="1:5">
      <c r="A12729" s="16"/>
      <c r="B12729" s="16"/>
      <c r="C12729" s="17"/>
      <c r="D12729" s="16"/>
      <c r="E12729" s="16"/>
    </row>
    <row r="12730" spans="1:5">
      <c r="A12730" s="16"/>
      <c r="B12730" s="16"/>
      <c r="C12730" s="17"/>
      <c r="D12730" s="16"/>
      <c r="E12730" s="16"/>
    </row>
    <row r="12731" spans="1:5">
      <c r="A12731" s="16"/>
      <c r="B12731" s="16"/>
      <c r="C12731" s="17"/>
      <c r="D12731" s="16"/>
      <c r="E12731" s="16"/>
    </row>
    <row r="12732" spans="1:5">
      <c r="A12732" s="16"/>
      <c r="B12732" s="16"/>
      <c r="C12732" s="17"/>
      <c r="D12732" s="16"/>
      <c r="E12732" s="16"/>
    </row>
    <row r="12733" spans="1:5">
      <c r="A12733" s="16"/>
      <c r="B12733" s="16"/>
      <c r="C12733" s="17"/>
      <c r="D12733" s="16"/>
      <c r="E12733" s="16"/>
    </row>
    <row r="12734" spans="1:5">
      <c r="A12734" s="16"/>
      <c r="B12734" s="16"/>
      <c r="C12734" s="17"/>
      <c r="D12734" s="16"/>
      <c r="E12734" s="16"/>
    </row>
    <row r="12735" spans="1:5">
      <c r="A12735" s="16"/>
      <c r="B12735" s="16"/>
      <c r="C12735" s="17"/>
      <c r="D12735" s="16"/>
      <c r="E12735" s="16"/>
    </row>
    <row r="12736" spans="1:5">
      <c r="A12736" s="16"/>
      <c r="B12736" s="16"/>
      <c r="C12736" s="17"/>
      <c r="D12736" s="16"/>
      <c r="E12736" s="16"/>
    </row>
    <row r="12737" spans="1:5">
      <c r="A12737" s="16"/>
      <c r="B12737" s="16"/>
      <c r="C12737" s="17"/>
      <c r="D12737" s="16"/>
      <c r="E12737" s="16"/>
    </row>
    <row r="12738" spans="1:5">
      <c r="A12738" s="16"/>
      <c r="B12738" s="16"/>
      <c r="C12738" s="17"/>
      <c r="D12738" s="16"/>
      <c r="E12738" s="16"/>
    </row>
    <row r="12739" spans="1:5">
      <c r="A12739" s="16"/>
      <c r="B12739" s="16"/>
      <c r="C12739" s="17"/>
      <c r="D12739" s="16"/>
      <c r="E12739" s="16"/>
    </row>
    <row r="12740" spans="1:5">
      <c r="A12740" s="16"/>
      <c r="B12740" s="16"/>
      <c r="C12740" s="17"/>
      <c r="D12740" s="16"/>
      <c r="E12740" s="16"/>
    </row>
    <row r="12741" spans="1:5">
      <c r="A12741" s="16"/>
      <c r="B12741" s="16"/>
      <c r="C12741" s="17"/>
      <c r="D12741" s="16"/>
      <c r="E12741" s="16"/>
    </row>
    <row r="12742" spans="1:5">
      <c r="A12742" s="16"/>
      <c r="B12742" s="16"/>
      <c r="C12742" s="17"/>
      <c r="D12742" s="16"/>
      <c r="E12742" s="16"/>
    </row>
    <row r="12743" spans="1:5">
      <c r="A12743" s="16"/>
      <c r="B12743" s="16"/>
      <c r="C12743" s="17"/>
      <c r="D12743" s="16"/>
      <c r="E12743" s="16"/>
    </row>
    <row r="12744" spans="1:5">
      <c r="A12744" s="16"/>
      <c r="B12744" s="16"/>
      <c r="C12744" s="17"/>
      <c r="D12744" s="16"/>
      <c r="E12744" s="16"/>
    </row>
    <row r="12745" spans="1:5">
      <c r="A12745" s="16"/>
      <c r="B12745" s="16"/>
      <c r="C12745" s="17"/>
      <c r="D12745" s="16"/>
      <c r="E12745" s="16"/>
    </row>
    <row r="12746" spans="1:5">
      <c r="A12746" s="16"/>
      <c r="B12746" s="16"/>
      <c r="C12746" s="17"/>
      <c r="D12746" s="16"/>
      <c r="E12746" s="16"/>
    </row>
    <row r="12747" spans="1:5">
      <c r="A12747" s="16"/>
      <c r="B12747" s="16"/>
      <c r="C12747" s="17"/>
      <c r="D12747" s="16"/>
      <c r="E12747" s="16"/>
    </row>
    <row r="12748" spans="1:5">
      <c r="A12748" s="16"/>
      <c r="B12748" s="16"/>
      <c r="C12748" s="17"/>
      <c r="D12748" s="16"/>
      <c r="E12748" s="16"/>
    </row>
    <row r="12749" spans="1:5">
      <c r="A12749" s="16"/>
      <c r="B12749" s="16"/>
      <c r="C12749" s="17"/>
      <c r="D12749" s="16"/>
      <c r="E12749" s="16"/>
    </row>
    <row r="12750" spans="1:5">
      <c r="A12750" s="16"/>
      <c r="B12750" s="16"/>
      <c r="C12750" s="17"/>
      <c r="D12750" s="16"/>
      <c r="E12750" s="16"/>
    </row>
    <row r="12751" spans="1:5">
      <c r="A12751" s="16"/>
      <c r="B12751" s="16"/>
      <c r="C12751" s="17"/>
      <c r="D12751" s="16"/>
      <c r="E12751" s="16"/>
    </row>
    <row r="12752" spans="1:5">
      <c r="A12752" s="16"/>
      <c r="B12752" s="16"/>
      <c r="C12752" s="17"/>
      <c r="D12752" s="16"/>
      <c r="E12752" s="16"/>
    </row>
    <row r="12753" spans="1:5">
      <c r="A12753" s="16"/>
      <c r="B12753" s="16"/>
      <c r="C12753" s="17"/>
      <c r="D12753" s="16"/>
      <c r="E12753" s="16"/>
    </row>
    <row r="12754" spans="1:5">
      <c r="A12754" s="16"/>
      <c r="B12754" s="16"/>
      <c r="C12754" s="17"/>
      <c r="D12754" s="16"/>
      <c r="E12754" s="16"/>
    </row>
    <row r="12755" spans="1:5">
      <c r="A12755" s="16"/>
      <c r="B12755" s="16"/>
      <c r="C12755" s="17"/>
      <c r="D12755" s="16"/>
      <c r="E12755" s="16"/>
    </row>
    <row r="12756" spans="1:5">
      <c r="A12756" s="16"/>
      <c r="B12756" s="16"/>
      <c r="C12756" s="17"/>
      <c r="D12756" s="16"/>
      <c r="E12756" s="16"/>
    </row>
    <row r="12757" spans="1:5">
      <c r="A12757" s="16"/>
      <c r="B12757" s="16"/>
      <c r="C12757" s="17"/>
      <c r="D12757" s="16"/>
      <c r="E12757" s="16"/>
    </row>
    <row r="12758" spans="1:5">
      <c r="A12758" s="16"/>
      <c r="B12758" s="16"/>
      <c r="C12758" s="17"/>
      <c r="D12758" s="16"/>
      <c r="E12758" s="16"/>
    </row>
    <row r="12759" spans="1:5">
      <c r="A12759" s="16"/>
      <c r="B12759" s="16"/>
      <c r="C12759" s="17"/>
      <c r="D12759" s="16"/>
      <c r="E12759" s="16"/>
    </row>
    <row r="12760" spans="1:5">
      <c r="A12760" s="16"/>
      <c r="B12760" s="16"/>
      <c r="C12760" s="17"/>
      <c r="D12760" s="16"/>
      <c r="E12760" s="16"/>
    </row>
    <row r="12761" spans="1:5">
      <c r="A12761" s="16"/>
      <c r="B12761" s="16"/>
      <c r="C12761" s="17"/>
      <c r="D12761" s="16"/>
      <c r="E12761" s="16"/>
    </row>
    <row r="12762" spans="1:5">
      <c r="A12762" s="16"/>
      <c r="B12762" s="16"/>
      <c r="C12762" s="17"/>
      <c r="D12762" s="16"/>
      <c r="E12762" s="16"/>
    </row>
    <row r="12763" spans="1:5">
      <c r="A12763" s="16"/>
      <c r="B12763" s="16"/>
      <c r="C12763" s="17"/>
      <c r="D12763" s="16"/>
      <c r="E12763" s="16"/>
    </row>
    <row r="12764" spans="1:5">
      <c r="A12764" s="16"/>
      <c r="B12764" s="16"/>
      <c r="C12764" s="17"/>
      <c r="D12764" s="16"/>
      <c r="E12764" s="16"/>
    </row>
    <row r="12765" spans="1:5">
      <c r="A12765" s="16"/>
      <c r="B12765" s="16"/>
      <c r="C12765" s="17"/>
      <c r="D12765" s="16"/>
      <c r="E12765" s="16"/>
    </row>
    <row r="12766" spans="1:5">
      <c r="A12766" s="16"/>
      <c r="B12766" s="16"/>
      <c r="C12766" s="17"/>
      <c r="D12766" s="16"/>
      <c r="E12766" s="16"/>
    </row>
    <row r="12767" spans="1:5">
      <c r="A12767" s="16"/>
      <c r="B12767" s="16"/>
      <c r="C12767" s="17"/>
      <c r="D12767" s="16"/>
      <c r="E12767" s="16"/>
    </row>
    <row r="12768" spans="1:5">
      <c r="A12768" s="16"/>
      <c r="B12768" s="16"/>
      <c r="C12768" s="17"/>
      <c r="D12768" s="16"/>
      <c r="E12768" s="16"/>
    </row>
    <row r="12769" spans="1:5">
      <c r="A12769" s="16"/>
      <c r="B12769" s="16"/>
      <c r="C12769" s="17"/>
      <c r="D12769" s="16"/>
      <c r="E12769" s="16"/>
    </row>
    <row r="12770" spans="1:5">
      <c r="A12770" s="16"/>
      <c r="B12770" s="16"/>
      <c r="C12770" s="17"/>
      <c r="D12770" s="16"/>
      <c r="E12770" s="16"/>
    </row>
    <row r="12771" spans="1:5">
      <c r="A12771" s="16"/>
      <c r="B12771" s="16"/>
      <c r="C12771" s="17"/>
      <c r="D12771" s="16"/>
      <c r="E12771" s="16"/>
    </row>
    <row r="12772" spans="1:5">
      <c r="A12772" s="16"/>
      <c r="B12772" s="16"/>
      <c r="C12772" s="17"/>
      <c r="D12772" s="16"/>
      <c r="E12772" s="16"/>
    </row>
    <row r="12773" spans="1:5">
      <c r="A12773" s="16"/>
      <c r="B12773" s="16"/>
      <c r="C12773" s="17"/>
      <c r="D12773" s="16"/>
      <c r="E12773" s="16"/>
    </row>
    <row r="12774" spans="1:5">
      <c r="A12774" s="16"/>
      <c r="B12774" s="16"/>
      <c r="C12774" s="17"/>
      <c r="D12774" s="16"/>
      <c r="E12774" s="16"/>
    </row>
    <row r="12775" spans="1:5">
      <c r="A12775" s="16"/>
      <c r="B12775" s="16"/>
      <c r="C12775" s="17"/>
      <c r="D12775" s="16"/>
      <c r="E12775" s="16"/>
    </row>
    <row r="12776" spans="1:5">
      <c r="A12776" s="16"/>
      <c r="B12776" s="16"/>
      <c r="C12776" s="17"/>
      <c r="D12776" s="16"/>
      <c r="E12776" s="16"/>
    </row>
    <row r="12777" spans="1:5">
      <c r="A12777" s="16"/>
      <c r="B12777" s="16"/>
      <c r="C12777" s="17"/>
      <c r="D12777" s="16"/>
      <c r="E12777" s="16"/>
    </row>
    <row r="12778" spans="1:5">
      <c r="A12778" s="16"/>
      <c r="B12778" s="16"/>
      <c r="C12778" s="17"/>
      <c r="D12778" s="16"/>
      <c r="E12778" s="16"/>
    </row>
    <row r="12779" spans="1:5">
      <c r="A12779" s="16"/>
      <c r="B12779" s="16"/>
      <c r="C12779" s="17"/>
      <c r="D12779" s="16"/>
      <c r="E12779" s="16"/>
    </row>
    <row r="12780" spans="1:5">
      <c r="A12780" s="16"/>
      <c r="B12780" s="16"/>
      <c r="C12780" s="17"/>
      <c r="D12780" s="16"/>
      <c r="E12780" s="16"/>
    </row>
    <row r="12781" spans="1:5">
      <c r="A12781" s="16"/>
      <c r="B12781" s="16"/>
      <c r="C12781" s="17"/>
      <c r="D12781" s="16"/>
      <c r="E12781" s="16"/>
    </row>
    <row r="12782" spans="1:5">
      <c r="A12782" s="16"/>
      <c r="B12782" s="16"/>
      <c r="C12782" s="17"/>
      <c r="D12782" s="16"/>
      <c r="E12782" s="16"/>
    </row>
    <row r="12783" spans="1:5">
      <c r="A12783" s="16"/>
      <c r="B12783" s="16"/>
      <c r="C12783" s="17"/>
      <c r="D12783" s="16"/>
      <c r="E12783" s="16"/>
    </row>
    <row r="12784" spans="1:5">
      <c r="A12784" s="16"/>
      <c r="B12784" s="16"/>
      <c r="C12784" s="17"/>
      <c r="D12784" s="16"/>
      <c r="E12784" s="16"/>
    </row>
    <row r="12785" spans="1:5">
      <c r="A12785" s="16"/>
      <c r="B12785" s="16"/>
      <c r="C12785" s="17"/>
      <c r="D12785" s="16"/>
      <c r="E12785" s="16"/>
    </row>
    <row r="12786" spans="1:5">
      <c r="A12786" s="16"/>
      <c r="B12786" s="16"/>
      <c r="C12786" s="17"/>
      <c r="D12786" s="16"/>
      <c r="E12786" s="16"/>
    </row>
    <row r="12787" spans="1:5">
      <c r="A12787" s="16"/>
      <c r="B12787" s="16"/>
      <c r="C12787" s="17"/>
      <c r="D12787" s="16"/>
      <c r="E12787" s="16"/>
    </row>
    <row r="12788" spans="1:5">
      <c r="A12788" s="16"/>
      <c r="B12788" s="16"/>
      <c r="C12788" s="17"/>
      <c r="D12788" s="16"/>
      <c r="E12788" s="16"/>
    </row>
    <row r="12789" spans="1:5">
      <c r="A12789" s="16"/>
      <c r="B12789" s="16"/>
      <c r="C12789" s="17"/>
      <c r="D12789" s="16"/>
      <c r="E12789" s="16"/>
    </row>
    <row r="12790" spans="1:5">
      <c r="A12790" s="16"/>
      <c r="B12790" s="16"/>
      <c r="C12790" s="17"/>
      <c r="D12790" s="16"/>
      <c r="E12790" s="16"/>
    </row>
    <row r="12791" spans="1:5">
      <c r="A12791" s="16"/>
      <c r="B12791" s="16"/>
      <c r="C12791" s="17"/>
      <c r="D12791" s="16"/>
      <c r="E12791" s="16"/>
    </row>
    <row r="12792" spans="1:5">
      <c r="A12792" s="16"/>
      <c r="B12792" s="16"/>
      <c r="C12792" s="17"/>
      <c r="D12792" s="16"/>
      <c r="E12792" s="16"/>
    </row>
    <row r="12793" spans="1:5">
      <c r="A12793" s="16"/>
      <c r="B12793" s="16"/>
      <c r="C12793" s="17"/>
      <c r="D12793" s="16"/>
      <c r="E12793" s="16"/>
    </row>
    <row r="12794" spans="1:5">
      <c r="A12794" s="16"/>
      <c r="B12794" s="16"/>
      <c r="C12794" s="17"/>
      <c r="D12794" s="16"/>
      <c r="E12794" s="16"/>
    </row>
    <row r="12795" spans="1:5">
      <c r="A12795" s="16"/>
      <c r="B12795" s="16"/>
      <c r="C12795" s="17"/>
      <c r="D12795" s="16"/>
      <c r="E12795" s="16"/>
    </row>
    <row r="12796" spans="1:5">
      <c r="A12796" s="16"/>
      <c r="B12796" s="16"/>
      <c r="C12796" s="17"/>
      <c r="D12796" s="16"/>
      <c r="E12796" s="16"/>
    </row>
    <row r="12797" spans="1:5">
      <c r="A12797" s="16"/>
      <c r="B12797" s="16"/>
      <c r="C12797" s="17"/>
      <c r="D12797" s="16"/>
      <c r="E12797" s="16"/>
    </row>
    <row r="12798" spans="1:5">
      <c r="A12798" s="16"/>
      <c r="B12798" s="16"/>
      <c r="C12798" s="17"/>
      <c r="D12798" s="16"/>
      <c r="E12798" s="16"/>
    </row>
    <row r="12799" spans="1:5">
      <c r="A12799" s="16"/>
      <c r="B12799" s="16"/>
      <c r="C12799" s="17"/>
      <c r="D12799" s="16"/>
      <c r="E12799" s="16"/>
    </row>
    <row r="12800" spans="1:5">
      <c r="A12800" s="16"/>
      <c r="B12800" s="16"/>
      <c r="C12800" s="17"/>
      <c r="D12800" s="16"/>
      <c r="E12800" s="16"/>
    </row>
    <row r="12801" spans="1:5">
      <c r="A12801" s="16"/>
      <c r="B12801" s="16"/>
      <c r="C12801" s="17"/>
      <c r="D12801" s="16"/>
      <c r="E12801" s="16"/>
    </row>
    <row r="12802" spans="1:5">
      <c r="A12802" s="16"/>
      <c r="B12802" s="16"/>
      <c r="C12802" s="17"/>
      <c r="D12802" s="16"/>
      <c r="E12802" s="16"/>
    </row>
    <row r="12803" spans="1:5">
      <c r="A12803" s="16"/>
      <c r="B12803" s="16"/>
      <c r="C12803" s="17"/>
      <c r="D12803" s="16"/>
      <c r="E12803" s="16"/>
    </row>
    <row r="12804" spans="1:5">
      <c r="A12804" s="16"/>
      <c r="B12804" s="16"/>
      <c r="C12804" s="17"/>
      <c r="D12804" s="16"/>
      <c r="E12804" s="16"/>
    </row>
    <row r="12805" spans="1:5">
      <c r="A12805" s="16"/>
      <c r="B12805" s="16"/>
      <c r="C12805" s="17"/>
      <c r="D12805" s="16"/>
      <c r="E12805" s="16"/>
    </row>
    <row r="12806" spans="1:5">
      <c r="A12806" s="16"/>
      <c r="B12806" s="16"/>
      <c r="C12806" s="17"/>
      <c r="D12806" s="16"/>
      <c r="E12806" s="16"/>
    </row>
    <row r="12807" spans="1:5">
      <c r="A12807" s="16"/>
      <c r="B12807" s="16"/>
      <c r="C12807" s="17"/>
      <c r="D12807" s="16"/>
      <c r="E12807" s="16"/>
    </row>
    <row r="12808" spans="1:5">
      <c r="A12808" s="16"/>
      <c r="B12808" s="16"/>
      <c r="C12808" s="17"/>
      <c r="D12808" s="16"/>
      <c r="E12808" s="16"/>
    </row>
    <row r="12809" spans="1:5">
      <c r="A12809" s="16"/>
      <c r="B12809" s="16"/>
      <c r="C12809" s="17"/>
      <c r="D12809" s="16"/>
      <c r="E12809" s="16"/>
    </row>
    <row r="12810" spans="1:5">
      <c r="A12810" s="16"/>
      <c r="B12810" s="16"/>
      <c r="C12810" s="17"/>
      <c r="D12810" s="16"/>
      <c r="E12810" s="16"/>
    </row>
    <row r="12811" spans="1:5">
      <c r="A12811" s="16"/>
      <c r="B12811" s="16"/>
      <c r="C12811" s="17"/>
      <c r="D12811" s="16"/>
      <c r="E12811" s="16"/>
    </row>
    <row r="12812" spans="1:5">
      <c r="A12812" s="16"/>
      <c r="B12812" s="16"/>
      <c r="C12812" s="17"/>
      <c r="D12812" s="16"/>
      <c r="E12812" s="16"/>
    </row>
    <row r="12813" spans="1:5">
      <c r="A12813" s="16"/>
      <c r="B12813" s="16"/>
      <c r="C12813" s="17"/>
      <c r="D12813" s="16"/>
      <c r="E12813" s="16"/>
    </row>
    <row r="12814" spans="1:5">
      <c r="A12814" s="16"/>
      <c r="B12814" s="16"/>
      <c r="C12814" s="17"/>
      <c r="D12814" s="16"/>
      <c r="E12814" s="16"/>
    </row>
    <row r="12815" spans="1:5">
      <c r="A12815" s="16"/>
      <c r="B12815" s="16"/>
      <c r="C12815" s="17"/>
      <c r="D12815" s="16"/>
      <c r="E12815" s="16"/>
    </row>
    <row r="12816" spans="1:5">
      <c r="A12816" s="16"/>
      <c r="B12816" s="16"/>
      <c r="C12816" s="17"/>
      <c r="D12816" s="16"/>
      <c r="E12816" s="16"/>
    </row>
    <row r="12817" spans="1:5">
      <c r="A12817" s="16"/>
      <c r="B12817" s="16"/>
      <c r="C12817" s="17"/>
      <c r="D12817" s="16"/>
      <c r="E12817" s="16"/>
    </row>
    <row r="12818" spans="1:5">
      <c r="A12818" s="16"/>
      <c r="B12818" s="16"/>
      <c r="C12818" s="17"/>
      <c r="D12818" s="16"/>
      <c r="E12818" s="16"/>
    </row>
    <row r="12819" spans="1:5">
      <c r="A12819" s="16"/>
      <c r="B12819" s="16"/>
      <c r="C12819" s="17"/>
      <c r="D12819" s="16"/>
      <c r="E12819" s="16"/>
    </row>
    <row r="12820" spans="1:5">
      <c r="A12820" s="16"/>
      <c r="B12820" s="16"/>
      <c r="C12820" s="17"/>
      <c r="D12820" s="16"/>
      <c r="E12820" s="16"/>
    </row>
    <row r="12821" spans="1:5">
      <c r="A12821" s="16"/>
      <c r="B12821" s="16"/>
      <c r="C12821" s="17"/>
      <c r="D12821" s="16"/>
      <c r="E12821" s="16"/>
    </row>
    <row r="12822" spans="1:5">
      <c r="A12822" s="16"/>
      <c r="B12822" s="16"/>
      <c r="C12822" s="17"/>
      <c r="D12822" s="16"/>
      <c r="E12822" s="16"/>
    </row>
    <row r="12823" spans="1:5">
      <c r="A12823" s="16"/>
      <c r="B12823" s="16"/>
      <c r="C12823" s="17"/>
      <c r="D12823" s="16"/>
      <c r="E12823" s="16"/>
    </row>
    <row r="12824" spans="1:5">
      <c r="A12824" s="16"/>
      <c r="B12824" s="16"/>
      <c r="C12824" s="17"/>
      <c r="D12824" s="16"/>
      <c r="E12824" s="16"/>
    </row>
    <row r="12825" spans="1:5">
      <c r="A12825" s="16"/>
      <c r="B12825" s="16"/>
      <c r="C12825" s="17"/>
      <c r="D12825" s="16"/>
      <c r="E12825" s="16"/>
    </row>
    <row r="12826" spans="1:5">
      <c r="A12826" s="16"/>
      <c r="B12826" s="16"/>
      <c r="C12826" s="17"/>
      <c r="D12826" s="16"/>
      <c r="E12826" s="16"/>
    </row>
    <row r="12827" spans="1:5">
      <c r="A12827" s="16"/>
      <c r="B12827" s="16"/>
      <c r="C12827" s="17"/>
      <c r="D12827" s="16"/>
      <c r="E12827" s="16"/>
    </row>
    <row r="12828" spans="1:5">
      <c r="A12828" s="16"/>
      <c r="B12828" s="16"/>
      <c r="C12828" s="17"/>
      <c r="D12828" s="16"/>
      <c r="E12828" s="16"/>
    </row>
    <row r="12829" spans="1:5">
      <c r="A12829" s="16"/>
      <c r="B12829" s="16"/>
      <c r="C12829" s="17"/>
      <c r="D12829" s="16"/>
      <c r="E12829" s="16"/>
    </row>
    <row r="12830" spans="1:5">
      <c r="A12830" s="16"/>
      <c r="B12830" s="16"/>
      <c r="C12830" s="17"/>
      <c r="D12830" s="16"/>
      <c r="E12830" s="16"/>
    </row>
    <row r="12831" spans="1:5">
      <c r="A12831" s="16"/>
      <c r="B12831" s="16"/>
      <c r="C12831" s="17"/>
      <c r="D12831" s="16"/>
      <c r="E12831" s="16"/>
    </row>
    <row r="12832" spans="1:5">
      <c r="A12832" s="16"/>
      <c r="B12832" s="16"/>
      <c r="C12832" s="17"/>
      <c r="D12832" s="16"/>
      <c r="E12832" s="16"/>
    </row>
    <row r="12833" spans="1:5">
      <c r="A12833" s="16"/>
      <c r="B12833" s="16"/>
      <c r="C12833" s="17"/>
      <c r="D12833" s="16"/>
      <c r="E12833" s="16"/>
    </row>
    <row r="12834" spans="1:5">
      <c r="A12834" s="16"/>
      <c r="B12834" s="16"/>
      <c r="C12834" s="17"/>
      <c r="D12834" s="16"/>
      <c r="E12834" s="16"/>
    </row>
    <row r="12835" spans="1:5">
      <c r="A12835" s="16"/>
      <c r="B12835" s="16"/>
      <c r="C12835" s="17"/>
      <c r="D12835" s="16"/>
      <c r="E12835" s="16"/>
    </row>
    <row r="12836" spans="1:5">
      <c r="A12836" s="16"/>
      <c r="B12836" s="16"/>
      <c r="C12836" s="17"/>
      <c r="D12836" s="16"/>
      <c r="E12836" s="16"/>
    </row>
    <row r="12837" spans="1:5">
      <c r="A12837" s="16"/>
      <c r="B12837" s="16"/>
      <c r="C12837" s="17"/>
      <c r="D12837" s="16"/>
      <c r="E12837" s="16"/>
    </row>
    <row r="12838" spans="1:5">
      <c r="A12838" s="16"/>
      <c r="B12838" s="16"/>
      <c r="C12838" s="17"/>
      <c r="D12838" s="16"/>
      <c r="E12838" s="16"/>
    </row>
    <row r="12839" spans="1:5">
      <c r="A12839" s="16"/>
      <c r="B12839" s="16"/>
      <c r="C12839" s="17"/>
      <c r="D12839" s="16"/>
      <c r="E12839" s="16"/>
    </row>
    <row r="12840" spans="1:5">
      <c r="A12840" s="16"/>
      <c r="B12840" s="16"/>
      <c r="C12840" s="17"/>
      <c r="D12840" s="16"/>
      <c r="E12840" s="16"/>
    </row>
    <row r="12841" spans="1:5">
      <c r="A12841" s="16"/>
      <c r="B12841" s="16"/>
      <c r="C12841" s="17"/>
      <c r="D12841" s="16"/>
      <c r="E12841" s="16"/>
    </row>
    <row r="12842" spans="1:5">
      <c r="A12842" s="16"/>
      <c r="B12842" s="16"/>
      <c r="C12842" s="17"/>
      <c r="D12842" s="16"/>
      <c r="E12842" s="16"/>
    </row>
    <row r="12843" spans="1:5">
      <c r="A12843" s="16"/>
      <c r="B12843" s="16"/>
      <c r="C12843" s="17"/>
      <c r="D12843" s="16"/>
      <c r="E12843" s="16"/>
    </row>
    <row r="12844" spans="1:5">
      <c r="A12844" s="16"/>
      <c r="B12844" s="16"/>
      <c r="C12844" s="17"/>
      <c r="D12844" s="16"/>
      <c r="E12844" s="16"/>
    </row>
    <row r="12845" spans="1:5">
      <c r="A12845" s="16"/>
      <c r="B12845" s="16"/>
      <c r="C12845" s="17"/>
      <c r="D12845" s="16"/>
      <c r="E12845" s="16"/>
    </row>
    <row r="12846" spans="1:5">
      <c r="A12846" s="16"/>
      <c r="B12846" s="16"/>
      <c r="C12846" s="17"/>
      <c r="D12846" s="16"/>
      <c r="E12846" s="16"/>
    </row>
    <row r="12847" spans="1:5">
      <c r="A12847" s="16"/>
      <c r="B12847" s="16"/>
      <c r="C12847" s="17"/>
      <c r="D12847" s="16"/>
      <c r="E12847" s="16"/>
    </row>
    <row r="12848" spans="1:5">
      <c r="A12848" s="16"/>
      <c r="B12848" s="16"/>
      <c r="C12848" s="17"/>
      <c r="D12848" s="16"/>
      <c r="E12848" s="16"/>
    </row>
    <row r="12849" spans="1:5">
      <c r="A12849" s="16"/>
      <c r="B12849" s="16"/>
      <c r="C12849" s="17"/>
      <c r="D12849" s="16"/>
      <c r="E12849" s="16"/>
    </row>
    <row r="12850" spans="1:5">
      <c r="A12850" s="16"/>
      <c r="B12850" s="16"/>
      <c r="C12850" s="17"/>
      <c r="D12850" s="16"/>
      <c r="E12850" s="16"/>
    </row>
    <row r="12851" spans="1:5">
      <c r="A12851" s="16"/>
      <c r="B12851" s="16"/>
      <c r="C12851" s="17"/>
      <c r="D12851" s="16"/>
      <c r="E12851" s="16"/>
    </row>
    <row r="12852" spans="1:5">
      <c r="A12852" s="16"/>
      <c r="B12852" s="16"/>
      <c r="C12852" s="17"/>
      <c r="D12852" s="16"/>
      <c r="E12852" s="16"/>
    </row>
    <row r="12853" spans="1:5">
      <c r="A12853" s="16"/>
      <c r="B12853" s="16"/>
      <c r="C12853" s="17"/>
      <c r="D12853" s="16"/>
      <c r="E12853" s="16"/>
    </row>
    <row r="12854" spans="1:5">
      <c r="A12854" s="16"/>
      <c r="B12854" s="16"/>
      <c r="C12854" s="17"/>
      <c r="D12854" s="16"/>
      <c r="E12854" s="16"/>
    </row>
    <row r="12855" spans="1:5">
      <c r="A12855" s="16"/>
      <c r="B12855" s="16"/>
      <c r="C12855" s="17"/>
      <c r="D12855" s="16"/>
      <c r="E12855" s="16"/>
    </row>
    <row r="12856" spans="1:5">
      <c r="A12856" s="16"/>
      <c r="B12856" s="16"/>
      <c r="C12856" s="17"/>
      <c r="D12856" s="16"/>
      <c r="E12856" s="16"/>
    </row>
    <row r="12857" spans="1:5">
      <c r="A12857" s="16"/>
      <c r="B12857" s="16"/>
      <c r="C12857" s="17"/>
      <c r="D12857" s="16"/>
      <c r="E12857" s="16"/>
    </row>
    <row r="12858" spans="1:5">
      <c r="A12858" s="16"/>
      <c r="B12858" s="16"/>
      <c r="C12858" s="17"/>
      <c r="D12858" s="16"/>
      <c r="E12858" s="16"/>
    </row>
    <row r="12859" spans="1:5">
      <c r="A12859" s="16"/>
      <c r="B12859" s="16"/>
      <c r="C12859" s="17"/>
      <c r="D12859" s="16"/>
      <c r="E12859" s="16"/>
    </row>
    <row r="12860" spans="1:5">
      <c r="A12860" s="16"/>
      <c r="B12860" s="16"/>
      <c r="C12860" s="17"/>
      <c r="D12860" s="16"/>
      <c r="E12860" s="16"/>
    </row>
    <row r="12861" spans="1:5">
      <c r="A12861" s="16"/>
      <c r="B12861" s="16"/>
      <c r="C12861" s="17"/>
      <c r="D12861" s="16"/>
      <c r="E12861" s="16"/>
    </row>
    <row r="12862" spans="1:5">
      <c r="A12862" s="16"/>
      <c r="B12862" s="16"/>
      <c r="C12862" s="17"/>
      <c r="D12862" s="16"/>
      <c r="E12862" s="16"/>
    </row>
    <row r="12863" spans="1:5">
      <c r="A12863" s="16"/>
      <c r="B12863" s="16"/>
      <c r="C12863" s="17"/>
      <c r="D12863" s="16"/>
      <c r="E12863" s="16"/>
    </row>
    <row r="12864" spans="1:5">
      <c r="A12864" s="16"/>
      <c r="B12864" s="16"/>
      <c r="C12864" s="17"/>
      <c r="D12864" s="16"/>
      <c r="E12864" s="16"/>
    </row>
    <row r="12865" spans="1:5">
      <c r="A12865" s="16"/>
      <c r="B12865" s="16"/>
      <c r="C12865" s="17"/>
      <c r="D12865" s="16"/>
      <c r="E12865" s="16"/>
    </row>
    <row r="12866" spans="1:5">
      <c r="A12866" s="16"/>
      <c r="B12866" s="16"/>
      <c r="C12866" s="17"/>
      <c r="D12866" s="16"/>
      <c r="E12866" s="16"/>
    </row>
    <row r="12867" spans="1:5">
      <c r="A12867" s="16"/>
      <c r="B12867" s="16"/>
      <c r="C12867" s="17"/>
      <c r="D12867" s="16"/>
      <c r="E12867" s="16"/>
    </row>
    <row r="12868" spans="1:5">
      <c r="A12868" s="16"/>
      <c r="B12868" s="16"/>
      <c r="C12868" s="17"/>
      <c r="D12868" s="16"/>
      <c r="E12868" s="16"/>
    </row>
    <row r="12869" spans="1:5">
      <c r="A12869" s="16"/>
      <c r="B12869" s="16"/>
      <c r="C12869" s="17"/>
      <c r="D12869" s="16"/>
      <c r="E12869" s="16"/>
    </row>
    <row r="12870" spans="1:5">
      <c r="A12870" s="16"/>
      <c r="B12870" s="16"/>
      <c r="C12870" s="17"/>
      <c r="D12870" s="16"/>
      <c r="E12870" s="16"/>
    </row>
    <row r="12871" spans="1:5">
      <c r="A12871" s="16"/>
      <c r="B12871" s="16"/>
      <c r="C12871" s="17"/>
      <c r="D12871" s="16"/>
      <c r="E12871" s="16"/>
    </row>
    <row r="12872" spans="1:5">
      <c r="A12872" s="16"/>
      <c r="B12872" s="16"/>
      <c r="C12872" s="17"/>
      <c r="D12872" s="16"/>
      <c r="E12872" s="16"/>
    </row>
    <row r="12873" spans="1:5">
      <c r="A12873" s="16"/>
      <c r="B12873" s="16"/>
      <c r="C12873" s="17"/>
      <c r="D12873" s="16"/>
      <c r="E12873" s="16"/>
    </row>
    <row r="12874" spans="1:5">
      <c r="A12874" s="16"/>
      <c r="B12874" s="16"/>
      <c r="C12874" s="17"/>
      <c r="D12874" s="16"/>
      <c r="E12874" s="16"/>
    </row>
    <row r="12875" spans="1:5">
      <c r="A12875" s="16"/>
      <c r="B12875" s="16"/>
      <c r="C12875" s="17"/>
      <c r="D12875" s="16"/>
      <c r="E12875" s="16"/>
    </row>
    <row r="12876" spans="1:5">
      <c r="A12876" s="16"/>
      <c r="B12876" s="16"/>
      <c r="C12876" s="17"/>
      <c r="D12876" s="16"/>
      <c r="E12876" s="16"/>
    </row>
    <row r="12877" spans="1:5">
      <c r="A12877" s="16"/>
      <c r="B12877" s="16"/>
      <c r="C12877" s="17"/>
      <c r="D12877" s="16"/>
      <c r="E12877" s="16"/>
    </row>
    <row r="12878" spans="1:5">
      <c r="A12878" s="16"/>
      <c r="B12878" s="16"/>
      <c r="C12878" s="17"/>
      <c r="D12878" s="16"/>
      <c r="E12878" s="16"/>
    </row>
    <row r="12879" spans="1:5">
      <c r="A12879" s="16"/>
      <c r="B12879" s="16"/>
      <c r="C12879" s="17"/>
      <c r="D12879" s="16"/>
      <c r="E12879" s="16"/>
    </row>
    <row r="12880" spans="1:5">
      <c r="A12880" s="16"/>
      <c r="B12880" s="16"/>
      <c r="C12880" s="17"/>
      <c r="D12880" s="16"/>
      <c r="E12880" s="16"/>
    </row>
    <row r="12881" spans="1:5">
      <c r="A12881" s="16"/>
      <c r="B12881" s="16"/>
      <c r="C12881" s="17"/>
      <c r="D12881" s="16"/>
      <c r="E12881" s="16"/>
    </row>
    <row r="12882" spans="1:5">
      <c r="A12882" s="16"/>
      <c r="B12882" s="16"/>
      <c r="C12882" s="17"/>
      <c r="D12882" s="16"/>
      <c r="E12882" s="16"/>
    </row>
    <row r="12883" spans="1:5">
      <c r="A12883" s="16"/>
      <c r="B12883" s="16"/>
      <c r="C12883" s="17"/>
      <c r="D12883" s="16"/>
      <c r="E12883" s="16"/>
    </row>
    <row r="12884" spans="1:5">
      <c r="A12884" s="16"/>
      <c r="B12884" s="16"/>
      <c r="C12884" s="17"/>
      <c r="D12884" s="16"/>
      <c r="E12884" s="16"/>
    </row>
    <row r="12885" spans="1:5">
      <c r="A12885" s="16"/>
      <c r="B12885" s="16"/>
      <c r="C12885" s="17"/>
      <c r="D12885" s="16"/>
      <c r="E12885" s="16"/>
    </row>
    <row r="12886" spans="1:5">
      <c r="A12886" s="16"/>
      <c r="B12886" s="16"/>
      <c r="C12886" s="17"/>
      <c r="D12886" s="16"/>
      <c r="E12886" s="16"/>
    </row>
    <row r="12887" spans="1:5">
      <c r="A12887" s="16"/>
      <c r="B12887" s="16"/>
      <c r="C12887" s="17"/>
      <c r="D12887" s="16"/>
      <c r="E12887" s="16"/>
    </row>
    <row r="12888" spans="1:5">
      <c r="A12888" s="16"/>
      <c r="B12888" s="16"/>
      <c r="C12888" s="17"/>
      <c r="D12888" s="16"/>
      <c r="E12888" s="16"/>
    </row>
    <row r="12889" spans="1:5">
      <c r="A12889" s="16"/>
      <c r="B12889" s="16"/>
      <c r="C12889" s="17"/>
      <c r="D12889" s="16"/>
      <c r="E12889" s="16"/>
    </row>
    <row r="12890" spans="1:5">
      <c r="A12890" s="16"/>
      <c r="B12890" s="16"/>
      <c r="C12890" s="17"/>
      <c r="D12890" s="16"/>
      <c r="E12890" s="16"/>
    </row>
    <row r="12891" spans="1:5">
      <c r="A12891" s="16"/>
      <c r="B12891" s="16"/>
      <c r="C12891" s="17"/>
      <c r="D12891" s="16"/>
      <c r="E12891" s="16"/>
    </row>
    <row r="12892" spans="1:5">
      <c r="A12892" s="16"/>
      <c r="B12892" s="16"/>
      <c r="C12892" s="17"/>
      <c r="D12892" s="16"/>
      <c r="E12892" s="16"/>
    </row>
    <row r="12893" spans="1:5">
      <c r="A12893" s="16"/>
      <c r="B12893" s="16"/>
      <c r="C12893" s="17"/>
      <c r="D12893" s="16"/>
      <c r="E12893" s="16"/>
    </row>
    <row r="12894" spans="1:5">
      <c r="A12894" s="16"/>
      <c r="B12894" s="16"/>
      <c r="C12894" s="17"/>
      <c r="D12894" s="16"/>
      <c r="E12894" s="16"/>
    </row>
    <row r="12895" spans="1:5">
      <c r="A12895" s="16"/>
      <c r="B12895" s="16"/>
      <c r="C12895" s="17"/>
      <c r="D12895" s="16"/>
      <c r="E12895" s="16"/>
    </row>
    <row r="12896" spans="1:5">
      <c r="A12896" s="16"/>
      <c r="B12896" s="16"/>
      <c r="C12896" s="17"/>
      <c r="D12896" s="16"/>
      <c r="E12896" s="16"/>
    </row>
    <row r="12897" spans="1:5">
      <c r="A12897" s="16"/>
      <c r="B12897" s="16"/>
      <c r="C12897" s="17"/>
      <c r="D12897" s="16"/>
      <c r="E12897" s="16"/>
    </row>
    <row r="12898" spans="1:5">
      <c r="A12898" s="16"/>
      <c r="B12898" s="16"/>
      <c r="C12898" s="17"/>
      <c r="D12898" s="16"/>
      <c r="E12898" s="16"/>
    </row>
    <row r="12899" spans="1:5">
      <c r="A12899" s="16"/>
      <c r="B12899" s="16"/>
      <c r="C12899" s="17"/>
      <c r="D12899" s="16"/>
      <c r="E12899" s="16"/>
    </row>
    <row r="12900" spans="1:5">
      <c r="A12900" s="16"/>
      <c r="B12900" s="16"/>
      <c r="C12900" s="17"/>
      <c r="D12900" s="16"/>
      <c r="E12900" s="16"/>
    </row>
    <row r="12901" spans="1:5">
      <c r="A12901" s="16"/>
      <c r="B12901" s="16"/>
      <c r="C12901" s="17"/>
      <c r="D12901" s="16"/>
      <c r="E12901" s="16"/>
    </row>
    <row r="12902" spans="1:5">
      <c r="A12902" s="16"/>
      <c r="B12902" s="16"/>
      <c r="C12902" s="17"/>
      <c r="D12902" s="16"/>
      <c r="E12902" s="16"/>
    </row>
    <row r="12903" spans="1:5">
      <c r="A12903" s="16"/>
      <c r="B12903" s="16"/>
      <c r="C12903" s="17"/>
      <c r="D12903" s="16"/>
      <c r="E12903" s="16"/>
    </row>
    <row r="12904" spans="1:5">
      <c r="A12904" s="16"/>
      <c r="B12904" s="16"/>
      <c r="C12904" s="17"/>
      <c r="D12904" s="16"/>
      <c r="E12904" s="16"/>
    </row>
    <row r="12905" spans="1:5">
      <c r="A12905" s="16"/>
      <c r="B12905" s="16"/>
      <c r="C12905" s="17"/>
      <c r="D12905" s="16"/>
      <c r="E12905" s="16"/>
    </row>
    <row r="12906" spans="1:5">
      <c r="A12906" s="16"/>
      <c r="B12906" s="16"/>
      <c r="C12906" s="17"/>
      <c r="D12906" s="16"/>
      <c r="E12906" s="16"/>
    </row>
    <row r="12907" spans="1:5">
      <c r="A12907" s="16"/>
      <c r="B12907" s="16"/>
      <c r="C12907" s="17"/>
      <c r="D12907" s="16"/>
      <c r="E12907" s="16"/>
    </row>
    <row r="12908" spans="1:5">
      <c r="A12908" s="16"/>
      <c r="B12908" s="16"/>
      <c r="C12908" s="17"/>
      <c r="D12908" s="16"/>
      <c r="E12908" s="16"/>
    </row>
    <row r="12909" spans="1:5">
      <c r="A12909" s="16"/>
      <c r="B12909" s="16"/>
      <c r="C12909" s="17"/>
      <c r="D12909" s="16"/>
      <c r="E12909" s="16"/>
    </row>
    <row r="12910" spans="1:5">
      <c r="A12910" s="16"/>
      <c r="B12910" s="16"/>
      <c r="C12910" s="17"/>
      <c r="D12910" s="16"/>
      <c r="E12910" s="16"/>
    </row>
    <row r="12911" spans="1:5">
      <c r="A12911" s="16"/>
      <c r="B12911" s="16"/>
      <c r="C12911" s="17"/>
      <c r="D12911" s="16"/>
      <c r="E12911" s="16"/>
    </row>
    <row r="12912" spans="1:5">
      <c r="A12912" s="16"/>
      <c r="B12912" s="16"/>
      <c r="C12912" s="17"/>
      <c r="D12912" s="16"/>
      <c r="E12912" s="16"/>
    </row>
    <row r="12913" spans="1:5">
      <c r="A12913" s="16"/>
      <c r="B12913" s="16"/>
      <c r="C12913" s="17"/>
      <c r="D12913" s="16"/>
      <c r="E12913" s="16"/>
    </row>
    <row r="12914" spans="1:5">
      <c r="A12914" s="16"/>
      <c r="B12914" s="16"/>
      <c r="C12914" s="17"/>
      <c r="D12914" s="16"/>
      <c r="E12914" s="16"/>
    </row>
    <row r="12915" spans="1:5">
      <c r="A12915" s="16"/>
      <c r="B12915" s="16"/>
      <c r="C12915" s="17"/>
      <c r="D12915" s="16"/>
      <c r="E12915" s="16"/>
    </row>
    <row r="12916" spans="1:5">
      <c r="A12916" s="16"/>
      <c r="B12916" s="16"/>
      <c r="C12916" s="17"/>
      <c r="D12916" s="16"/>
      <c r="E12916" s="16"/>
    </row>
    <row r="12917" spans="1:5">
      <c r="A12917" s="16"/>
      <c r="B12917" s="16"/>
      <c r="C12917" s="17"/>
      <c r="D12917" s="16"/>
      <c r="E12917" s="16"/>
    </row>
    <row r="12918" spans="1:5">
      <c r="A12918" s="16"/>
      <c r="B12918" s="16"/>
      <c r="C12918" s="17"/>
      <c r="D12918" s="16"/>
      <c r="E12918" s="16"/>
    </row>
    <row r="12919" spans="1:5">
      <c r="A12919" s="16"/>
      <c r="B12919" s="16"/>
      <c r="C12919" s="17"/>
      <c r="D12919" s="16"/>
      <c r="E12919" s="16"/>
    </row>
    <row r="12920" spans="1:5">
      <c r="A12920" s="16"/>
      <c r="B12920" s="16"/>
      <c r="C12920" s="17"/>
      <c r="D12920" s="16"/>
      <c r="E12920" s="16"/>
    </row>
    <row r="12921" spans="1:5">
      <c r="A12921" s="16"/>
      <c r="B12921" s="16"/>
      <c r="C12921" s="17"/>
      <c r="D12921" s="16"/>
      <c r="E12921" s="16"/>
    </row>
    <row r="12922" spans="1:5">
      <c r="A12922" s="16"/>
      <c r="B12922" s="16"/>
      <c r="C12922" s="17"/>
      <c r="D12922" s="16"/>
      <c r="E12922" s="16"/>
    </row>
    <row r="12923" spans="1:5">
      <c r="A12923" s="16"/>
      <c r="B12923" s="16"/>
      <c r="C12923" s="17"/>
      <c r="D12923" s="16"/>
      <c r="E12923" s="16"/>
    </row>
    <row r="12924" spans="1:5">
      <c r="A12924" s="16"/>
      <c r="B12924" s="16"/>
      <c r="C12924" s="17"/>
      <c r="D12924" s="16"/>
      <c r="E12924" s="16"/>
    </row>
    <row r="12925" spans="1:5">
      <c r="A12925" s="16"/>
      <c r="B12925" s="16"/>
      <c r="C12925" s="17"/>
      <c r="D12925" s="16"/>
      <c r="E12925" s="16"/>
    </row>
    <row r="12926" spans="1:5">
      <c r="A12926" s="16"/>
      <c r="B12926" s="16"/>
      <c r="C12926" s="17"/>
      <c r="D12926" s="16"/>
      <c r="E12926" s="16"/>
    </row>
    <row r="12927" spans="1:5">
      <c r="A12927" s="16"/>
      <c r="B12927" s="16"/>
      <c r="C12927" s="17"/>
      <c r="D12927" s="16"/>
      <c r="E12927" s="16"/>
    </row>
    <row r="12928" spans="1:5">
      <c r="A12928" s="16"/>
      <c r="B12928" s="16"/>
      <c r="C12928" s="17"/>
      <c r="D12928" s="16"/>
      <c r="E12928" s="16"/>
    </row>
    <row r="12929" spans="1:5">
      <c r="A12929" s="16"/>
      <c r="B12929" s="16"/>
      <c r="C12929" s="17"/>
      <c r="D12929" s="16"/>
      <c r="E12929" s="16"/>
    </row>
    <row r="12930" spans="1:5">
      <c r="A12930" s="16"/>
      <c r="B12930" s="16"/>
      <c r="C12930" s="17"/>
      <c r="D12930" s="16"/>
      <c r="E12930" s="16"/>
    </row>
    <row r="12931" spans="1:5">
      <c r="A12931" s="16"/>
      <c r="B12931" s="16"/>
      <c r="C12931" s="17"/>
      <c r="D12931" s="16"/>
      <c r="E12931" s="16"/>
    </row>
    <row r="12932" spans="1:5">
      <c r="A12932" s="16"/>
      <c r="B12932" s="16"/>
      <c r="C12932" s="17"/>
      <c r="D12932" s="16"/>
      <c r="E12932" s="16"/>
    </row>
    <row r="12933" spans="1:5">
      <c r="A12933" s="16"/>
      <c r="B12933" s="16"/>
      <c r="C12933" s="17"/>
      <c r="D12933" s="16"/>
      <c r="E12933" s="16"/>
    </row>
    <row r="12934" spans="1:5">
      <c r="A12934" s="16"/>
      <c r="B12934" s="16"/>
      <c r="C12934" s="17"/>
      <c r="D12934" s="16"/>
      <c r="E12934" s="16"/>
    </row>
    <row r="12935" spans="1:5">
      <c r="A12935" s="16"/>
      <c r="B12935" s="16"/>
      <c r="C12935" s="17"/>
      <c r="D12935" s="16"/>
      <c r="E12935" s="16"/>
    </row>
    <row r="12936" spans="1:5">
      <c r="A12936" s="16"/>
      <c r="B12936" s="16"/>
      <c r="C12936" s="17"/>
      <c r="D12936" s="16"/>
      <c r="E12936" s="16"/>
    </row>
    <row r="12937" spans="1:5">
      <c r="A12937" s="16"/>
      <c r="B12937" s="16"/>
      <c r="C12937" s="17"/>
      <c r="D12937" s="16"/>
      <c r="E12937" s="16"/>
    </row>
    <row r="12938" spans="1:5">
      <c r="A12938" s="16"/>
      <c r="B12938" s="16"/>
      <c r="C12938" s="17"/>
      <c r="D12938" s="16"/>
      <c r="E12938" s="16"/>
    </row>
    <row r="12939" spans="1:5">
      <c r="A12939" s="16"/>
      <c r="B12939" s="16"/>
      <c r="C12939" s="17"/>
      <c r="D12939" s="16"/>
      <c r="E12939" s="16"/>
    </row>
    <row r="12940" spans="1:5">
      <c r="A12940" s="16"/>
      <c r="B12940" s="16"/>
      <c r="C12940" s="17"/>
      <c r="D12940" s="16"/>
      <c r="E12940" s="16"/>
    </row>
    <row r="12941" spans="1:5">
      <c r="A12941" s="16"/>
      <c r="B12941" s="16"/>
      <c r="C12941" s="17"/>
      <c r="D12941" s="16"/>
      <c r="E12941" s="16"/>
    </row>
    <row r="12942" spans="1:5">
      <c r="A12942" s="16"/>
      <c r="B12942" s="16"/>
      <c r="C12942" s="17"/>
      <c r="D12942" s="16"/>
      <c r="E12942" s="16"/>
    </row>
    <row r="12943" spans="1:5">
      <c r="A12943" s="16"/>
      <c r="B12943" s="16"/>
      <c r="C12943" s="17"/>
      <c r="D12943" s="16"/>
      <c r="E12943" s="16"/>
    </row>
    <row r="12944" spans="1:5">
      <c r="A12944" s="16"/>
      <c r="B12944" s="16"/>
      <c r="C12944" s="17"/>
      <c r="D12944" s="16"/>
      <c r="E12944" s="16"/>
    </row>
    <row r="12945" spans="1:5">
      <c r="A12945" s="16"/>
      <c r="B12945" s="16"/>
      <c r="C12945" s="17"/>
      <c r="D12945" s="16"/>
      <c r="E12945" s="16"/>
    </row>
    <row r="12946" spans="1:5">
      <c r="A12946" s="16"/>
      <c r="B12946" s="16"/>
      <c r="C12946" s="17"/>
      <c r="D12946" s="16"/>
      <c r="E12946" s="16"/>
    </row>
    <row r="12947" spans="1:5">
      <c r="A12947" s="16"/>
      <c r="B12947" s="16"/>
      <c r="C12947" s="17"/>
      <c r="D12947" s="16"/>
      <c r="E12947" s="16"/>
    </row>
    <row r="12948" spans="1:5">
      <c r="A12948" s="16"/>
      <c r="B12948" s="16"/>
      <c r="C12948" s="17"/>
      <c r="D12948" s="16"/>
      <c r="E12948" s="16"/>
    </row>
    <row r="12949" spans="1:5">
      <c r="A12949" s="16"/>
      <c r="B12949" s="16"/>
      <c r="C12949" s="17"/>
      <c r="D12949" s="16"/>
      <c r="E12949" s="16"/>
    </row>
    <row r="12950" spans="1:5">
      <c r="A12950" s="16"/>
      <c r="B12950" s="16"/>
      <c r="C12950" s="17"/>
      <c r="D12950" s="16"/>
      <c r="E12950" s="16"/>
    </row>
    <row r="12951" spans="1:5">
      <c r="A12951" s="16"/>
      <c r="B12951" s="16"/>
      <c r="C12951" s="17"/>
      <c r="D12951" s="16"/>
      <c r="E12951" s="16"/>
    </row>
    <row r="12952" spans="1:5">
      <c r="A12952" s="16"/>
      <c r="B12952" s="16"/>
      <c r="C12952" s="17"/>
      <c r="D12952" s="16"/>
      <c r="E12952" s="16"/>
    </row>
    <row r="12953" spans="1:5">
      <c r="A12953" s="16"/>
      <c r="B12953" s="16"/>
      <c r="C12953" s="17"/>
      <c r="D12953" s="16"/>
      <c r="E12953" s="16"/>
    </row>
    <row r="12954" spans="1:5">
      <c r="A12954" s="16"/>
      <c r="B12954" s="16"/>
      <c r="C12954" s="17"/>
      <c r="D12954" s="16"/>
      <c r="E12954" s="16"/>
    </row>
    <row r="12955" spans="1:5">
      <c r="A12955" s="16"/>
      <c r="B12955" s="16"/>
      <c r="C12955" s="17"/>
      <c r="D12955" s="16"/>
      <c r="E12955" s="16"/>
    </row>
    <row r="12956" spans="1:5">
      <c r="A12956" s="16"/>
      <c r="B12956" s="16"/>
      <c r="C12956" s="17"/>
      <c r="D12956" s="16"/>
      <c r="E12956" s="16"/>
    </row>
    <row r="12957" spans="1:5">
      <c r="A12957" s="16"/>
      <c r="B12957" s="16"/>
      <c r="C12957" s="17"/>
      <c r="D12957" s="16"/>
      <c r="E12957" s="16"/>
    </row>
    <row r="12958" spans="1:5">
      <c r="A12958" s="16"/>
      <c r="B12958" s="16"/>
      <c r="C12958" s="17"/>
      <c r="D12958" s="16"/>
      <c r="E12958" s="16"/>
    </row>
    <row r="12959" spans="1:5">
      <c r="A12959" s="16"/>
      <c r="B12959" s="16"/>
      <c r="C12959" s="17"/>
      <c r="D12959" s="16"/>
      <c r="E12959" s="16"/>
    </row>
    <row r="12960" spans="1:5">
      <c r="A12960" s="16"/>
      <c r="B12960" s="16"/>
      <c r="C12960" s="17"/>
      <c r="D12960" s="16"/>
      <c r="E12960" s="16"/>
    </row>
    <row r="12961" spans="1:5">
      <c r="A12961" s="16"/>
      <c r="B12961" s="16"/>
      <c r="C12961" s="17"/>
      <c r="D12961" s="16"/>
      <c r="E12961" s="16"/>
    </row>
    <row r="12962" spans="1:5">
      <c r="A12962" s="16"/>
      <c r="B12962" s="16"/>
      <c r="C12962" s="17"/>
      <c r="D12962" s="16"/>
      <c r="E12962" s="16"/>
    </row>
    <row r="12963" spans="1:5">
      <c r="A12963" s="16"/>
      <c r="B12963" s="16"/>
      <c r="C12963" s="17"/>
      <c r="D12963" s="16"/>
      <c r="E12963" s="16"/>
    </row>
    <row r="12964" spans="1:5">
      <c r="A12964" s="16"/>
      <c r="B12964" s="16"/>
      <c r="C12964" s="17"/>
      <c r="D12964" s="16"/>
      <c r="E12964" s="16"/>
    </row>
    <row r="12965" spans="1:5">
      <c r="A12965" s="16"/>
      <c r="B12965" s="16"/>
      <c r="C12965" s="17"/>
      <c r="D12965" s="16"/>
      <c r="E12965" s="16"/>
    </row>
    <row r="12966" spans="1:5">
      <c r="A12966" s="16"/>
      <c r="B12966" s="16"/>
      <c r="C12966" s="17"/>
      <c r="D12966" s="16"/>
      <c r="E12966" s="16"/>
    </row>
    <row r="12967" spans="1:5">
      <c r="A12967" s="16"/>
      <c r="B12967" s="16"/>
      <c r="C12967" s="17"/>
      <c r="D12967" s="16"/>
      <c r="E12967" s="16"/>
    </row>
    <row r="12968" spans="1:5">
      <c r="A12968" s="16"/>
      <c r="B12968" s="16"/>
      <c r="C12968" s="17"/>
      <c r="D12968" s="16"/>
      <c r="E12968" s="16"/>
    </row>
    <row r="12969" spans="1:5">
      <c r="A12969" s="16"/>
      <c r="B12969" s="16"/>
      <c r="C12969" s="17"/>
      <c r="D12969" s="16"/>
      <c r="E12969" s="16"/>
    </row>
    <row r="12970" spans="1:5">
      <c r="A12970" s="16"/>
      <c r="B12970" s="16"/>
      <c r="C12970" s="17"/>
      <c r="D12970" s="16"/>
      <c r="E12970" s="16"/>
    </row>
    <row r="12971" spans="1:5">
      <c r="A12971" s="16"/>
      <c r="B12971" s="16"/>
      <c r="C12971" s="17"/>
      <c r="D12971" s="16"/>
      <c r="E12971" s="16"/>
    </row>
    <row r="12972" spans="1:5">
      <c r="A12972" s="16"/>
      <c r="B12972" s="16"/>
      <c r="C12972" s="17"/>
      <c r="D12972" s="16"/>
      <c r="E12972" s="16"/>
    </row>
    <row r="12973" spans="1:5">
      <c r="A12973" s="16"/>
      <c r="B12973" s="16"/>
      <c r="C12973" s="17"/>
      <c r="D12973" s="16"/>
      <c r="E12973" s="16"/>
    </row>
    <row r="12974" spans="1:5">
      <c r="A12974" s="16"/>
      <c r="B12974" s="16"/>
      <c r="C12974" s="17"/>
      <c r="D12974" s="16"/>
      <c r="E12974" s="16"/>
    </row>
    <row r="12975" spans="1:5">
      <c r="A12975" s="16"/>
      <c r="B12975" s="16"/>
      <c r="C12975" s="17"/>
      <c r="D12975" s="16"/>
      <c r="E12975" s="16"/>
    </row>
    <row r="12976" spans="1:5">
      <c r="A12976" s="16"/>
      <c r="B12976" s="16"/>
      <c r="C12976" s="17"/>
      <c r="D12976" s="16"/>
      <c r="E12976" s="16"/>
    </row>
    <row r="12977" spans="1:5">
      <c r="A12977" s="16"/>
      <c r="B12977" s="16"/>
      <c r="C12977" s="17"/>
      <c r="D12977" s="16"/>
      <c r="E12977" s="16"/>
    </row>
    <row r="12978" spans="1:5">
      <c r="A12978" s="16"/>
      <c r="B12978" s="16"/>
      <c r="C12978" s="17"/>
      <c r="D12978" s="16"/>
      <c r="E12978" s="16"/>
    </row>
    <row r="12979" spans="1:5">
      <c r="A12979" s="16"/>
      <c r="B12979" s="16"/>
      <c r="C12979" s="17"/>
      <c r="D12979" s="16"/>
      <c r="E12979" s="16"/>
    </row>
    <row r="12980" spans="1:5">
      <c r="A12980" s="16"/>
      <c r="B12980" s="16"/>
      <c r="C12980" s="17"/>
      <c r="D12980" s="16"/>
      <c r="E12980" s="16"/>
    </row>
    <row r="12981" spans="1:5">
      <c r="A12981" s="16"/>
      <c r="B12981" s="16"/>
      <c r="C12981" s="17"/>
      <c r="D12981" s="16"/>
      <c r="E12981" s="16"/>
    </row>
    <row r="12982" spans="1:5">
      <c r="A12982" s="16"/>
      <c r="B12982" s="16"/>
      <c r="C12982" s="17"/>
      <c r="D12982" s="16"/>
      <c r="E12982" s="16"/>
    </row>
    <row r="12983" spans="1:5">
      <c r="A12983" s="16"/>
      <c r="B12983" s="16"/>
      <c r="C12983" s="17"/>
      <c r="D12983" s="16"/>
      <c r="E12983" s="16"/>
    </row>
    <row r="12984" spans="1:5">
      <c r="A12984" s="16"/>
      <c r="B12984" s="16"/>
      <c r="C12984" s="17"/>
      <c r="D12984" s="16"/>
      <c r="E12984" s="16"/>
    </row>
    <row r="12985" spans="1:5">
      <c r="A12985" s="16"/>
      <c r="B12985" s="16"/>
      <c r="C12985" s="17"/>
      <c r="D12985" s="16"/>
      <c r="E12985" s="16"/>
    </row>
    <row r="12986" spans="1:5">
      <c r="A12986" s="16"/>
      <c r="B12986" s="16"/>
      <c r="C12986" s="17"/>
      <c r="D12986" s="16"/>
      <c r="E12986" s="16"/>
    </row>
    <row r="12987" spans="1:5">
      <c r="A12987" s="16"/>
      <c r="B12987" s="16"/>
      <c r="C12987" s="17"/>
      <c r="D12987" s="16"/>
      <c r="E12987" s="16"/>
    </row>
    <row r="12988" spans="1:5">
      <c r="A12988" s="16"/>
      <c r="B12988" s="16"/>
      <c r="C12988" s="17"/>
      <c r="D12988" s="16"/>
      <c r="E12988" s="16"/>
    </row>
    <row r="12989" spans="1:5">
      <c r="A12989" s="16"/>
      <c r="B12989" s="16"/>
      <c r="C12989" s="17"/>
      <c r="D12989" s="16"/>
      <c r="E12989" s="16"/>
    </row>
    <row r="12990" spans="1:5">
      <c r="A12990" s="16"/>
      <c r="B12990" s="16"/>
      <c r="C12990" s="17"/>
      <c r="D12990" s="16"/>
      <c r="E12990" s="16"/>
    </row>
    <row r="12991" spans="1:5">
      <c r="A12991" s="16"/>
      <c r="B12991" s="16"/>
      <c r="C12991" s="17"/>
      <c r="D12991" s="16"/>
      <c r="E12991" s="16"/>
    </row>
    <row r="12992" spans="1:5">
      <c r="A12992" s="16"/>
      <c r="B12992" s="16"/>
      <c r="C12992" s="17"/>
      <c r="D12992" s="16"/>
      <c r="E12992" s="16"/>
    </row>
    <row r="12993" spans="1:5">
      <c r="A12993" s="16"/>
      <c r="B12993" s="16"/>
      <c r="C12993" s="17"/>
      <c r="D12993" s="16"/>
      <c r="E12993" s="16"/>
    </row>
    <row r="12994" spans="1:5">
      <c r="A12994" s="16"/>
      <c r="B12994" s="16"/>
      <c r="C12994" s="17"/>
      <c r="D12994" s="16"/>
      <c r="E12994" s="16"/>
    </row>
    <row r="12995" spans="1:5">
      <c r="A12995" s="16"/>
      <c r="B12995" s="16"/>
      <c r="C12995" s="17"/>
      <c r="D12995" s="16"/>
      <c r="E12995" s="16"/>
    </row>
    <row r="12996" spans="1:5">
      <c r="A12996" s="16"/>
      <c r="B12996" s="16"/>
      <c r="C12996" s="17"/>
      <c r="D12996" s="16"/>
      <c r="E12996" s="16"/>
    </row>
    <row r="12997" spans="1:5">
      <c r="A12997" s="16"/>
      <c r="B12997" s="16"/>
      <c r="C12997" s="17"/>
      <c r="D12997" s="16"/>
      <c r="E12997" s="16"/>
    </row>
    <row r="12998" spans="1:5">
      <c r="A12998" s="16"/>
      <c r="B12998" s="16"/>
      <c r="C12998" s="17"/>
      <c r="D12998" s="16"/>
      <c r="E12998" s="16"/>
    </row>
    <row r="12999" spans="1:5">
      <c r="A12999" s="16"/>
      <c r="B12999" s="16"/>
      <c r="C12999" s="17"/>
      <c r="D12999" s="16"/>
      <c r="E12999" s="16"/>
    </row>
    <row r="13000" spans="1:5">
      <c r="A13000" s="16"/>
      <c r="B13000" s="16"/>
      <c r="C13000" s="17"/>
      <c r="D13000" s="16"/>
      <c r="E13000" s="16"/>
    </row>
    <row r="13001" spans="1:5">
      <c r="A13001" s="16"/>
      <c r="B13001" s="16"/>
      <c r="C13001" s="17"/>
      <c r="D13001" s="16"/>
      <c r="E13001" s="16"/>
    </row>
    <row r="13002" spans="1:5">
      <c r="A13002" s="16"/>
      <c r="B13002" s="16"/>
      <c r="C13002" s="17"/>
      <c r="D13002" s="16"/>
      <c r="E13002" s="16"/>
    </row>
    <row r="13003" spans="1:5">
      <c r="A13003" s="16"/>
      <c r="B13003" s="16"/>
      <c r="C13003" s="17"/>
      <c r="D13003" s="16"/>
      <c r="E13003" s="16"/>
    </row>
    <row r="13004" spans="1:5">
      <c r="A13004" s="16"/>
      <c r="B13004" s="16"/>
      <c r="C13004" s="17"/>
      <c r="D13004" s="16"/>
      <c r="E13004" s="16"/>
    </row>
    <row r="13005" spans="1:5">
      <c r="A13005" s="16"/>
      <c r="B13005" s="16"/>
      <c r="C13005" s="17"/>
      <c r="D13005" s="16"/>
      <c r="E13005" s="16"/>
    </row>
    <row r="13006" spans="1:5">
      <c r="A13006" s="16"/>
      <c r="B13006" s="16"/>
      <c r="C13006" s="17"/>
      <c r="D13006" s="16"/>
      <c r="E13006" s="16"/>
    </row>
    <row r="13007" spans="1:5">
      <c r="A13007" s="16"/>
      <c r="B13007" s="16"/>
      <c r="C13007" s="17"/>
      <c r="D13007" s="16"/>
      <c r="E13007" s="16"/>
    </row>
    <row r="13008" spans="1:5">
      <c r="A13008" s="16"/>
      <c r="B13008" s="16"/>
      <c r="C13008" s="17"/>
      <c r="D13008" s="16"/>
      <c r="E13008" s="16"/>
    </row>
    <row r="13009" spans="1:5">
      <c r="A13009" s="16"/>
      <c r="B13009" s="16"/>
      <c r="C13009" s="17"/>
      <c r="D13009" s="16"/>
      <c r="E13009" s="16"/>
    </row>
    <row r="13010" spans="1:5">
      <c r="A13010" s="16"/>
      <c r="B13010" s="16"/>
      <c r="C13010" s="17"/>
      <c r="D13010" s="16"/>
      <c r="E13010" s="16"/>
    </row>
    <row r="13011" spans="1:5">
      <c r="A13011" s="16"/>
      <c r="B13011" s="16"/>
      <c r="C13011" s="17"/>
      <c r="D13011" s="16"/>
      <c r="E13011" s="16"/>
    </row>
    <row r="13012" spans="1:5">
      <c r="A13012" s="16"/>
      <c r="B13012" s="16"/>
      <c r="C13012" s="17"/>
      <c r="D13012" s="16"/>
      <c r="E13012" s="16"/>
    </row>
    <row r="13013" spans="1:5">
      <c r="A13013" s="16"/>
      <c r="B13013" s="16"/>
      <c r="C13013" s="17"/>
      <c r="D13013" s="16"/>
      <c r="E13013" s="16"/>
    </row>
    <row r="13014" spans="1:5">
      <c r="A13014" s="16"/>
      <c r="B13014" s="16"/>
      <c r="C13014" s="17"/>
      <c r="D13014" s="16"/>
      <c r="E13014" s="16"/>
    </row>
    <row r="13015" spans="1:5">
      <c r="A13015" s="16"/>
      <c r="B13015" s="16"/>
      <c r="C13015" s="17"/>
      <c r="D13015" s="16"/>
      <c r="E13015" s="16"/>
    </row>
    <row r="13016" spans="1:5">
      <c r="A13016" s="16"/>
      <c r="B13016" s="16"/>
      <c r="C13016" s="17"/>
      <c r="D13016" s="16"/>
      <c r="E13016" s="16"/>
    </row>
    <row r="13017" spans="1:5">
      <c r="A13017" s="16"/>
      <c r="B13017" s="16"/>
      <c r="C13017" s="17"/>
      <c r="D13017" s="16"/>
      <c r="E13017" s="16"/>
    </row>
    <row r="13018" spans="1:5">
      <c r="A13018" s="16"/>
      <c r="B13018" s="16"/>
      <c r="C13018" s="17"/>
      <c r="D13018" s="16"/>
      <c r="E13018" s="16"/>
    </row>
    <row r="13019" spans="1:5">
      <c r="A13019" s="16"/>
      <c r="B13019" s="16"/>
      <c r="C13019" s="17"/>
      <c r="D13019" s="16"/>
      <c r="E13019" s="16"/>
    </row>
    <row r="13020" spans="1:5">
      <c r="A13020" s="16"/>
      <c r="B13020" s="16"/>
      <c r="C13020" s="17"/>
      <c r="D13020" s="16"/>
      <c r="E13020" s="16"/>
    </row>
    <row r="13021" spans="1:5">
      <c r="A13021" s="16"/>
      <c r="B13021" s="16"/>
      <c r="C13021" s="17"/>
      <c r="D13021" s="16"/>
      <c r="E13021" s="16"/>
    </row>
    <row r="13022" spans="1:5">
      <c r="A13022" s="16"/>
      <c r="B13022" s="16"/>
      <c r="C13022" s="17"/>
      <c r="D13022" s="16"/>
      <c r="E13022" s="16"/>
    </row>
    <row r="13023" spans="1:5">
      <c r="A13023" s="16"/>
      <c r="B13023" s="16"/>
      <c r="C13023" s="17"/>
      <c r="D13023" s="16"/>
      <c r="E13023" s="16"/>
    </row>
    <row r="13024" spans="1:5">
      <c r="A13024" s="16"/>
      <c r="B13024" s="16"/>
      <c r="C13024" s="17"/>
      <c r="D13024" s="16"/>
      <c r="E13024" s="16"/>
    </row>
    <row r="13025" spans="1:5">
      <c r="A13025" s="16"/>
      <c r="B13025" s="16"/>
      <c r="C13025" s="17"/>
      <c r="D13025" s="16"/>
      <c r="E13025" s="16"/>
    </row>
    <row r="13026" spans="1:5">
      <c r="A13026" s="16"/>
      <c r="B13026" s="16"/>
      <c r="C13026" s="17"/>
      <c r="D13026" s="16"/>
      <c r="E13026" s="16"/>
    </row>
    <row r="13027" spans="1:5">
      <c r="A13027" s="16"/>
      <c r="B13027" s="16"/>
      <c r="C13027" s="17"/>
      <c r="D13027" s="16"/>
      <c r="E13027" s="16"/>
    </row>
    <row r="13028" spans="1:5">
      <c r="A13028" s="16"/>
      <c r="B13028" s="16"/>
      <c r="C13028" s="17"/>
      <c r="D13028" s="16"/>
      <c r="E13028" s="16"/>
    </row>
    <row r="13029" spans="1:5">
      <c r="A13029" s="16"/>
      <c r="B13029" s="16"/>
      <c r="C13029" s="17"/>
      <c r="D13029" s="16"/>
      <c r="E13029" s="16"/>
    </row>
    <row r="13030" spans="1:5">
      <c r="A13030" s="16"/>
      <c r="B13030" s="16"/>
      <c r="C13030" s="17"/>
      <c r="D13030" s="16"/>
      <c r="E13030" s="16"/>
    </row>
    <row r="13031" spans="1:5">
      <c r="A13031" s="16"/>
      <c r="B13031" s="16"/>
      <c r="C13031" s="17"/>
      <c r="D13031" s="16"/>
      <c r="E13031" s="16"/>
    </row>
    <row r="13032" spans="1:5">
      <c r="A13032" s="16"/>
      <c r="B13032" s="16"/>
      <c r="C13032" s="17"/>
      <c r="D13032" s="16"/>
      <c r="E13032" s="16"/>
    </row>
    <row r="13033" spans="1:5">
      <c r="A13033" s="16"/>
      <c r="B13033" s="16"/>
      <c r="C13033" s="17"/>
      <c r="D13033" s="16"/>
      <c r="E13033" s="16"/>
    </row>
    <row r="13034" spans="1:5">
      <c r="A13034" s="16"/>
      <c r="B13034" s="16"/>
      <c r="C13034" s="17"/>
      <c r="D13034" s="16"/>
      <c r="E13034" s="16"/>
    </row>
    <row r="13035" spans="1:5">
      <c r="A13035" s="16"/>
      <c r="B13035" s="16"/>
      <c r="C13035" s="17"/>
      <c r="D13035" s="16"/>
      <c r="E13035" s="16"/>
    </row>
    <row r="13036" spans="1:5">
      <c r="A13036" s="16"/>
      <c r="B13036" s="16"/>
      <c r="C13036" s="17"/>
      <c r="D13036" s="16"/>
      <c r="E13036" s="16"/>
    </row>
    <row r="13037" spans="1:5">
      <c r="A13037" s="16"/>
      <c r="B13037" s="16"/>
      <c r="C13037" s="17"/>
      <c r="D13037" s="16"/>
      <c r="E13037" s="16"/>
    </row>
    <row r="13038" spans="1:5">
      <c r="A13038" s="16"/>
      <c r="B13038" s="16"/>
      <c r="C13038" s="17"/>
      <c r="D13038" s="16"/>
      <c r="E13038" s="16"/>
    </row>
    <row r="13039" spans="1:5">
      <c r="A13039" s="16"/>
      <c r="B13039" s="16"/>
      <c r="C13039" s="17"/>
      <c r="D13039" s="16"/>
      <c r="E13039" s="16"/>
    </row>
    <row r="13040" spans="1:5">
      <c r="A13040" s="16"/>
      <c r="B13040" s="16"/>
      <c r="C13040" s="17"/>
      <c r="D13040" s="16"/>
      <c r="E13040" s="16"/>
    </row>
    <row r="13041" spans="1:5">
      <c r="A13041" s="16"/>
      <c r="B13041" s="16"/>
      <c r="C13041" s="17"/>
      <c r="D13041" s="16"/>
      <c r="E13041" s="16"/>
    </row>
    <row r="13042" spans="1:5">
      <c r="A13042" s="16"/>
      <c r="B13042" s="16"/>
      <c r="C13042" s="17"/>
      <c r="D13042" s="16"/>
      <c r="E13042" s="16"/>
    </row>
    <row r="13043" spans="1:5">
      <c r="A13043" s="16"/>
      <c r="B13043" s="16"/>
      <c r="C13043" s="17"/>
      <c r="D13043" s="16"/>
      <c r="E13043" s="16"/>
    </row>
    <row r="13044" spans="1:5">
      <c r="A13044" s="16"/>
      <c r="B13044" s="16"/>
      <c r="C13044" s="17"/>
      <c r="D13044" s="16"/>
      <c r="E13044" s="16"/>
    </row>
    <row r="13045" spans="1:5">
      <c r="A13045" s="16"/>
      <c r="B13045" s="16"/>
      <c r="C13045" s="17"/>
      <c r="D13045" s="16"/>
      <c r="E13045" s="16"/>
    </row>
    <row r="13046" spans="1:5">
      <c r="A13046" s="16"/>
      <c r="B13046" s="16"/>
      <c r="C13046" s="17"/>
      <c r="D13046" s="16"/>
      <c r="E13046" s="16"/>
    </row>
    <row r="13047" spans="1:5">
      <c r="A13047" s="16"/>
      <c r="B13047" s="16"/>
      <c r="C13047" s="17"/>
      <c r="D13047" s="16"/>
      <c r="E13047" s="16"/>
    </row>
    <row r="13048" spans="1:5">
      <c r="A13048" s="16"/>
      <c r="B13048" s="16"/>
      <c r="C13048" s="17"/>
      <c r="D13048" s="16"/>
      <c r="E13048" s="16"/>
    </row>
    <row r="13049" spans="1:5">
      <c r="A13049" s="16"/>
      <c r="B13049" s="16"/>
      <c r="C13049" s="17"/>
      <c r="D13049" s="16"/>
      <c r="E13049" s="16"/>
    </row>
    <row r="13050" spans="1:5">
      <c r="A13050" s="16"/>
      <c r="B13050" s="16"/>
      <c r="C13050" s="17"/>
      <c r="D13050" s="16"/>
      <c r="E13050" s="16"/>
    </row>
    <row r="13051" spans="1:5">
      <c r="A13051" s="16"/>
      <c r="B13051" s="16"/>
      <c r="C13051" s="17"/>
      <c r="D13051" s="16"/>
      <c r="E13051" s="16"/>
    </row>
    <row r="13052" spans="1:5">
      <c r="A13052" s="16"/>
      <c r="B13052" s="16"/>
      <c r="C13052" s="17"/>
      <c r="D13052" s="16"/>
      <c r="E13052" s="16"/>
    </row>
    <row r="13053" spans="1:5">
      <c r="A13053" s="16"/>
      <c r="B13053" s="16"/>
      <c r="C13053" s="17"/>
      <c r="D13053" s="16"/>
      <c r="E13053" s="16"/>
    </row>
    <row r="13054" spans="1:5">
      <c r="A13054" s="16"/>
      <c r="B13054" s="16"/>
      <c r="C13054" s="17"/>
      <c r="D13054" s="16"/>
      <c r="E13054" s="16"/>
    </row>
    <row r="13055" spans="1:5">
      <c r="A13055" s="16"/>
      <c r="B13055" s="16"/>
      <c r="C13055" s="17"/>
      <c r="D13055" s="16"/>
      <c r="E13055" s="16"/>
    </row>
    <row r="13056" spans="1:5">
      <c r="A13056" s="16"/>
      <c r="B13056" s="16"/>
      <c r="C13056" s="17"/>
      <c r="D13056" s="16"/>
      <c r="E13056" s="16"/>
    </row>
    <row r="13057" spans="1:5">
      <c r="A13057" s="16"/>
      <c r="B13057" s="16"/>
      <c r="C13057" s="17"/>
      <c r="D13057" s="16"/>
      <c r="E13057" s="16"/>
    </row>
    <row r="13058" spans="1:5">
      <c r="A13058" s="16"/>
      <c r="B13058" s="16"/>
      <c r="C13058" s="17"/>
      <c r="D13058" s="16"/>
      <c r="E13058" s="16"/>
    </row>
    <row r="13059" spans="1:5">
      <c r="A13059" s="16"/>
      <c r="B13059" s="16"/>
      <c r="C13059" s="17"/>
      <c r="D13059" s="16"/>
      <c r="E13059" s="16"/>
    </row>
    <row r="13060" spans="1:5">
      <c r="A13060" s="16"/>
      <c r="B13060" s="16"/>
      <c r="C13060" s="17"/>
      <c r="D13060" s="16"/>
      <c r="E13060" s="16"/>
    </row>
    <row r="13061" spans="1:5">
      <c r="A13061" s="16"/>
      <c r="B13061" s="16"/>
      <c r="C13061" s="17"/>
      <c r="D13061" s="16"/>
      <c r="E13061" s="16"/>
    </row>
    <row r="13062" spans="1:5">
      <c r="A13062" s="16"/>
      <c r="B13062" s="16"/>
      <c r="C13062" s="17"/>
      <c r="D13062" s="16"/>
      <c r="E13062" s="16"/>
    </row>
    <row r="13063" spans="1:5">
      <c r="A13063" s="16"/>
      <c r="B13063" s="16"/>
      <c r="C13063" s="17"/>
      <c r="D13063" s="16"/>
      <c r="E13063" s="16"/>
    </row>
    <row r="13064" spans="1:5">
      <c r="A13064" s="16"/>
      <c r="B13064" s="16"/>
      <c r="C13064" s="17"/>
      <c r="D13064" s="16"/>
      <c r="E13064" s="16"/>
    </row>
    <row r="13065" spans="1:5">
      <c r="A13065" s="16"/>
      <c r="B13065" s="16"/>
      <c r="C13065" s="17"/>
      <c r="D13065" s="16"/>
      <c r="E13065" s="16"/>
    </row>
    <row r="13066" spans="1:5">
      <c r="A13066" s="16"/>
      <c r="B13066" s="16"/>
      <c r="C13066" s="17"/>
      <c r="D13066" s="16"/>
      <c r="E13066" s="16"/>
    </row>
    <row r="13067" spans="1:5">
      <c r="A13067" s="16"/>
      <c r="B13067" s="16"/>
      <c r="C13067" s="17"/>
      <c r="D13067" s="16"/>
      <c r="E13067" s="16"/>
    </row>
    <row r="13068" spans="1:5">
      <c r="A13068" s="16"/>
      <c r="B13068" s="16"/>
      <c r="C13068" s="17"/>
      <c r="D13068" s="16"/>
      <c r="E13068" s="16"/>
    </row>
    <row r="13069" spans="1:5">
      <c r="A13069" s="16"/>
      <c r="B13069" s="16"/>
      <c r="C13069" s="17"/>
      <c r="D13069" s="16"/>
      <c r="E13069" s="16"/>
    </row>
    <row r="13070" spans="1:5">
      <c r="A13070" s="16"/>
      <c r="B13070" s="16"/>
      <c r="C13070" s="17"/>
      <c r="D13070" s="16"/>
      <c r="E13070" s="16"/>
    </row>
    <row r="13071" spans="1:5">
      <c r="A13071" s="16"/>
      <c r="B13071" s="16"/>
      <c r="C13071" s="17"/>
      <c r="D13071" s="16"/>
      <c r="E13071" s="16"/>
    </row>
    <row r="13072" spans="1:5">
      <c r="A13072" s="16"/>
      <c r="B13072" s="16"/>
      <c r="C13072" s="17"/>
      <c r="D13072" s="16"/>
      <c r="E13072" s="16"/>
    </row>
    <row r="13073" spans="1:5">
      <c r="A13073" s="16"/>
      <c r="B13073" s="16"/>
      <c r="C13073" s="17"/>
      <c r="D13073" s="16"/>
      <c r="E13073" s="16"/>
    </row>
    <row r="13074" spans="1:5">
      <c r="A13074" s="16"/>
      <c r="B13074" s="16"/>
      <c r="C13074" s="17"/>
      <c r="D13074" s="16"/>
      <c r="E13074" s="16"/>
    </row>
    <row r="13075" spans="1:5">
      <c r="A13075" s="16"/>
      <c r="B13075" s="16"/>
      <c r="C13075" s="17"/>
      <c r="D13075" s="16"/>
      <c r="E13075" s="16"/>
    </row>
    <row r="13076" spans="1:5">
      <c r="A13076" s="16"/>
      <c r="B13076" s="16"/>
      <c r="C13076" s="17"/>
      <c r="D13076" s="16"/>
      <c r="E13076" s="16"/>
    </row>
    <row r="13077" spans="1:5">
      <c r="A13077" s="16"/>
      <c r="B13077" s="16"/>
      <c r="C13077" s="17"/>
      <c r="D13077" s="16"/>
      <c r="E13077" s="16"/>
    </row>
    <row r="13078" spans="1:5">
      <c r="A13078" s="16"/>
      <c r="B13078" s="16"/>
      <c r="C13078" s="17"/>
      <c r="D13078" s="16"/>
      <c r="E13078" s="16"/>
    </row>
    <row r="13079" spans="1:5">
      <c r="A13079" s="16"/>
      <c r="B13079" s="16"/>
      <c r="C13079" s="17"/>
      <c r="D13079" s="16"/>
      <c r="E13079" s="16"/>
    </row>
    <row r="13080" spans="1:5">
      <c r="A13080" s="16"/>
      <c r="B13080" s="16"/>
      <c r="C13080" s="17"/>
      <c r="D13080" s="16"/>
      <c r="E13080" s="16"/>
    </row>
    <row r="13081" spans="1:5">
      <c r="A13081" s="16"/>
      <c r="B13081" s="16"/>
      <c r="C13081" s="17"/>
      <c r="D13081" s="16"/>
      <c r="E13081" s="16"/>
    </row>
    <row r="13082" spans="1:5">
      <c r="A13082" s="16"/>
      <c r="B13082" s="16"/>
      <c r="C13082" s="17"/>
      <c r="D13082" s="16"/>
      <c r="E13082" s="16"/>
    </row>
    <row r="13083" spans="1:5">
      <c r="A13083" s="16"/>
      <c r="B13083" s="16"/>
      <c r="C13083" s="17"/>
      <c r="D13083" s="16"/>
      <c r="E13083" s="16"/>
    </row>
    <row r="13084" spans="1:5">
      <c r="A13084" s="16"/>
      <c r="B13084" s="16"/>
      <c r="C13084" s="17"/>
      <c r="D13084" s="16"/>
      <c r="E13084" s="16"/>
    </row>
    <row r="13085" spans="1:5">
      <c r="A13085" s="16"/>
      <c r="B13085" s="16"/>
      <c r="C13085" s="17"/>
      <c r="D13085" s="16"/>
      <c r="E13085" s="16"/>
    </row>
    <row r="13086" spans="1:5">
      <c r="A13086" s="16"/>
      <c r="B13086" s="16"/>
      <c r="C13086" s="17"/>
      <c r="D13086" s="16"/>
      <c r="E13086" s="16"/>
    </row>
    <row r="13087" spans="1:5">
      <c r="A13087" s="16"/>
      <c r="B13087" s="16"/>
      <c r="C13087" s="17"/>
      <c r="D13087" s="16"/>
      <c r="E13087" s="16"/>
    </row>
    <row r="13088" spans="1:5">
      <c r="A13088" s="16"/>
      <c r="B13088" s="16"/>
      <c r="C13088" s="17"/>
      <c r="D13088" s="16"/>
      <c r="E13088" s="16"/>
    </row>
    <row r="13089" spans="1:5">
      <c r="A13089" s="16"/>
      <c r="B13089" s="16"/>
      <c r="C13089" s="17"/>
      <c r="D13089" s="16"/>
      <c r="E13089" s="16"/>
    </row>
    <row r="13090" spans="1:5">
      <c r="A13090" s="16"/>
      <c r="B13090" s="16"/>
      <c r="C13090" s="17"/>
      <c r="D13090" s="16"/>
      <c r="E13090" s="16"/>
    </row>
    <row r="13091" spans="1:5">
      <c r="A13091" s="16"/>
      <c r="B13091" s="16"/>
      <c r="C13091" s="17"/>
      <c r="D13091" s="16"/>
      <c r="E13091" s="16"/>
    </row>
    <row r="13092" spans="1:5">
      <c r="A13092" s="16"/>
      <c r="B13092" s="16"/>
      <c r="C13092" s="17"/>
      <c r="D13092" s="16"/>
      <c r="E13092" s="16"/>
    </row>
    <row r="13093" spans="1:5">
      <c r="A13093" s="16"/>
      <c r="B13093" s="16"/>
      <c r="C13093" s="17"/>
      <c r="D13093" s="16"/>
      <c r="E13093" s="16"/>
    </row>
    <row r="13094" spans="1:5">
      <c r="A13094" s="16"/>
      <c r="B13094" s="16"/>
      <c r="C13094" s="17"/>
      <c r="D13094" s="16"/>
      <c r="E13094" s="16"/>
    </row>
    <row r="13095" spans="1:5">
      <c r="A13095" s="16"/>
      <c r="B13095" s="16"/>
      <c r="C13095" s="17"/>
      <c r="D13095" s="16"/>
      <c r="E13095" s="16"/>
    </row>
    <row r="13096" spans="1:5">
      <c r="A13096" s="16"/>
      <c r="B13096" s="16"/>
      <c r="C13096" s="17"/>
      <c r="D13096" s="16"/>
      <c r="E13096" s="16"/>
    </row>
    <row r="13097" spans="1:5">
      <c r="A13097" s="16"/>
      <c r="B13097" s="16"/>
      <c r="C13097" s="17"/>
      <c r="D13097" s="16"/>
      <c r="E13097" s="16"/>
    </row>
    <row r="13098" spans="1:5">
      <c r="A13098" s="16"/>
      <c r="B13098" s="16"/>
      <c r="C13098" s="17"/>
      <c r="D13098" s="16"/>
      <c r="E13098" s="16"/>
    </row>
    <row r="13099" spans="1:5">
      <c r="A13099" s="16"/>
      <c r="B13099" s="16"/>
      <c r="C13099" s="17"/>
      <c r="D13099" s="16"/>
      <c r="E13099" s="16"/>
    </row>
    <row r="13100" spans="1:5">
      <c r="A13100" s="16"/>
      <c r="B13100" s="16"/>
      <c r="C13100" s="17"/>
      <c r="D13100" s="16"/>
      <c r="E13100" s="16"/>
    </row>
    <row r="13101" spans="1:5">
      <c r="A13101" s="16"/>
      <c r="B13101" s="16"/>
      <c r="C13101" s="17"/>
      <c r="D13101" s="16"/>
      <c r="E13101" s="16"/>
    </row>
    <row r="13102" spans="1:5">
      <c r="A13102" s="16"/>
      <c r="B13102" s="16"/>
      <c r="C13102" s="17"/>
      <c r="D13102" s="16"/>
      <c r="E13102" s="16"/>
    </row>
    <row r="13103" spans="1:5">
      <c r="A13103" s="16"/>
      <c r="B13103" s="16"/>
      <c r="C13103" s="17"/>
      <c r="D13103" s="16"/>
      <c r="E13103" s="16"/>
    </row>
    <row r="13104" spans="1:5">
      <c r="A13104" s="16"/>
      <c r="B13104" s="16"/>
      <c r="C13104" s="17"/>
      <c r="D13104" s="16"/>
      <c r="E13104" s="16"/>
    </row>
    <row r="13105" spans="1:5">
      <c r="A13105" s="16"/>
      <c r="B13105" s="16"/>
      <c r="C13105" s="17"/>
      <c r="D13105" s="16"/>
      <c r="E13105" s="16"/>
    </row>
    <row r="13106" spans="1:5">
      <c r="A13106" s="16"/>
      <c r="B13106" s="16"/>
      <c r="C13106" s="17"/>
      <c r="D13106" s="16"/>
      <c r="E13106" s="16"/>
    </row>
    <row r="13107" spans="1:5">
      <c r="A13107" s="16"/>
      <c r="B13107" s="16"/>
      <c r="C13107" s="17"/>
      <c r="D13107" s="16"/>
      <c r="E13107" s="16"/>
    </row>
    <row r="13108" spans="1:5">
      <c r="A13108" s="16"/>
      <c r="B13108" s="16"/>
      <c r="C13108" s="17"/>
      <c r="D13108" s="16"/>
      <c r="E13108" s="16"/>
    </row>
    <row r="13109" spans="1:5">
      <c r="A13109" s="16"/>
      <c r="B13109" s="16"/>
      <c r="C13109" s="17"/>
      <c r="D13109" s="16"/>
      <c r="E13109" s="16"/>
    </row>
    <row r="13110" spans="1:5">
      <c r="A13110" s="16"/>
      <c r="B13110" s="16"/>
      <c r="C13110" s="17"/>
      <c r="D13110" s="16"/>
      <c r="E13110" s="16"/>
    </row>
    <row r="13111" spans="1:5">
      <c r="A13111" s="16"/>
      <c r="B13111" s="16"/>
      <c r="C13111" s="17"/>
      <c r="D13111" s="16"/>
      <c r="E13111" s="16"/>
    </row>
    <row r="13112" spans="1:5">
      <c r="A13112" s="16"/>
      <c r="B13112" s="16"/>
      <c r="C13112" s="17"/>
      <c r="D13112" s="16"/>
      <c r="E13112" s="16"/>
    </row>
    <row r="13113" spans="1:5">
      <c r="A13113" s="16"/>
      <c r="B13113" s="16"/>
      <c r="C13113" s="17"/>
      <c r="D13113" s="16"/>
      <c r="E13113" s="16"/>
    </row>
    <row r="13114" spans="1:5">
      <c r="A13114" s="16"/>
      <c r="B13114" s="16"/>
      <c r="C13114" s="17"/>
      <c r="D13114" s="16"/>
      <c r="E13114" s="16"/>
    </row>
    <row r="13115" spans="1:5">
      <c r="A13115" s="16"/>
      <c r="B13115" s="16"/>
      <c r="C13115" s="17"/>
      <c r="D13115" s="16"/>
      <c r="E13115" s="16"/>
    </row>
    <row r="13116" spans="1:5">
      <c r="A13116" s="16"/>
      <c r="B13116" s="16"/>
      <c r="C13116" s="17"/>
      <c r="D13116" s="16"/>
      <c r="E13116" s="16"/>
    </row>
    <row r="13117" spans="1:5">
      <c r="A13117" s="16"/>
      <c r="B13117" s="16"/>
      <c r="C13117" s="17"/>
      <c r="D13117" s="16"/>
      <c r="E13117" s="16"/>
    </row>
    <row r="13118" spans="1:5">
      <c r="A13118" s="16"/>
      <c r="B13118" s="16"/>
      <c r="C13118" s="17"/>
      <c r="D13118" s="16"/>
      <c r="E13118" s="16"/>
    </row>
    <row r="13119" spans="1:5">
      <c r="A13119" s="16"/>
      <c r="B13119" s="16"/>
      <c r="C13119" s="17"/>
      <c r="D13119" s="16"/>
      <c r="E13119" s="16"/>
    </row>
    <row r="13120" spans="1:5">
      <c r="A13120" s="16"/>
      <c r="B13120" s="16"/>
      <c r="C13120" s="17"/>
      <c r="D13120" s="16"/>
      <c r="E13120" s="16"/>
    </row>
    <row r="13121" spans="1:5">
      <c r="A13121" s="16"/>
      <c r="B13121" s="16"/>
      <c r="C13121" s="17"/>
      <c r="D13121" s="16"/>
      <c r="E13121" s="16"/>
    </row>
    <row r="13122" spans="1:5">
      <c r="A13122" s="16"/>
      <c r="B13122" s="16"/>
      <c r="C13122" s="17"/>
      <c r="D13122" s="16"/>
      <c r="E13122" s="16"/>
    </row>
    <row r="13123" spans="1:5">
      <c r="A13123" s="16"/>
      <c r="B13123" s="16"/>
      <c r="C13123" s="17"/>
      <c r="D13123" s="16"/>
      <c r="E13123" s="16"/>
    </row>
    <row r="13124" spans="1:5">
      <c r="A13124" s="16"/>
      <c r="B13124" s="16"/>
      <c r="C13124" s="17"/>
      <c r="D13124" s="16"/>
      <c r="E13124" s="16"/>
    </row>
    <row r="13125" spans="1:5">
      <c r="A13125" s="16"/>
      <c r="B13125" s="16"/>
      <c r="C13125" s="17"/>
      <c r="D13125" s="16"/>
      <c r="E13125" s="16"/>
    </row>
    <row r="13126" spans="1:5">
      <c r="A13126" s="16"/>
      <c r="B13126" s="16"/>
      <c r="C13126" s="17"/>
      <c r="D13126" s="16"/>
      <c r="E13126" s="16"/>
    </row>
    <row r="13127" spans="1:5">
      <c r="A13127" s="16"/>
      <c r="B13127" s="16"/>
      <c r="C13127" s="17"/>
      <c r="D13127" s="16"/>
      <c r="E13127" s="16"/>
    </row>
    <row r="13128" spans="1:5">
      <c r="A13128" s="16"/>
      <c r="B13128" s="16"/>
      <c r="C13128" s="17"/>
      <c r="D13128" s="16"/>
      <c r="E13128" s="16"/>
    </row>
    <row r="13129" spans="1:5">
      <c r="A13129" s="16"/>
      <c r="B13129" s="16"/>
      <c r="C13129" s="17"/>
      <c r="D13129" s="16"/>
      <c r="E13129" s="16"/>
    </row>
    <row r="13130" spans="1:5">
      <c r="A13130" s="16"/>
      <c r="B13130" s="16"/>
      <c r="C13130" s="17"/>
      <c r="D13130" s="16"/>
      <c r="E13130" s="16"/>
    </row>
    <row r="13131" spans="1:5">
      <c r="A13131" s="16"/>
      <c r="B13131" s="16"/>
      <c r="C13131" s="17"/>
      <c r="D13131" s="16"/>
      <c r="E13131" s="16"/>
    </row>
    <row r="13132" spans="1:5">
      <c r="A13132" s="16"/>
      <c r="B13132" s="16"/>
      <c r="C13132" s="17"/>
      <c r="D13132" s="16"/>
      <c r="E13132" s="16"/>
    </row>
    <row r="13133" spans="1:5">
      <c r="A13133" s="16"/>
      <c r="B13133" s="16"/>
      <c r="C13133" s="17"/>
      <c r="D13133" s="16"/>
      <c r="E13133" s="16"/>
    </row>
    <row r="13134" spans="1:5">
      <c r="A13134" s="16"/>
      <c r="B13134" s="16"/>
      <c r="C13134" s="17"/>
      <c r="D13134" s="16"/>
      <c r="E13134" s="16"/>
    </row>
    <row r="13135" spans="1:5">
      <c r="A13135" s="16"/>
      <c r="B13135" s="16"/>
      <c r="C13135" s="17"/>
      <c r="D13135" s="16"/>
      <c r="E13135" s="16"/>
    </row>
    <row r="13136" spans="1:5">
      <c r="A13136" s="16"/>
      <c r="B13136" s="16"/>
      <c r="C13136" s="17"/>
      <c r="D13136" s="16"/>
      <c r="E13136" s="16"/>
    </row>
    <row r="13137" spans="1:5">
      <c r="A13137" s="16"/>
      <c r="B13137" s="16"/>
      <c r="C13137" s="17"/>
      <c r="D13137" s="16"/>
      <c r="E13137" s="16"/>
    </row>
    <row r="13138" spans="1:5">
      <c r="A13138" s="16"/>
      <c r="B13138" s="16"/>
      <c r="C13138" s="17"/>
      <c r="D13138" s="16"/>
      <c r="E13138" s="16"/>
    </row>
    <row r="13139" spans="1:5">
      <c r="A13139" s="16"/>
      <c r="B13139" s="16"/>
      <c r="C13139" s="17"/>
      <c r="D13139" s="16"/>
      <c r="E13139" s="16"/>
    </row>
    <row r="13140" spans="1:5">
      <c r="A13140" s="16"/>
      <c r="B13140" s="16"/>
      <c r="C13140" s="17"/>
      <c r="D13140" s="16"/>
      <c r="E13140" s="16"/>
    </row>
    <row r="13141" spans="1:5">
      <c r="A13141" s="16"/>
      <c r="B13141" s="16"/>
      <c r="C13141" s="17"/>
      <c r="D13141" s="16"/>
      <c r="E13141" s="16"/>
    </row>
    <row r="13142" spans="1:5">
      <c r="A13142" s="16"/>
      <c r="B13142" s="16"/>
      <c r="C13142" s="17"/>
      <c r="D13142" s="16"/>
      <c r="E13142" s="16"/>
    </row>
    <row r="13143" spans="1:5">
      <c r="A13143" s="16"/>
      <c r="B13143" s="16"/>
      <c r="C13143" s="17"/>
      <c r="D13143" s="16"/>
      <c r="E13143" s="16"/>
    </row>
    <row r="13144" spans="1:5">
      <c r="A13144" s="16"/>
      <c r="B13144" s="16"/>
      <c r="C13144" s="17"/>
      <c r="D13144" s="16"/>
      <c r="E13144" s="16"/>
    </row>
    <row r="13145" spans="1:5">
      <c r="A13145" s="16"/>
      <c r="B13145" s="16"/>
      <c r="C13145" s="17"/>
      <c r="D13145" s="16"/>
      <c r="E13145" s="16"/>
    </row>
    <row r="13146" spans="1:5">
      <c r="A13146" s="16"/>
      <c r="B13146" s="16"/>
      <c r="C13146" s="17"/>
      <c r="D13146" s="16"/>
      <c r="E13146" s="16"/>
    </row>
    <row r="13147" spans="1:5">
      <c r="A13147" s="16"/>
      <c r="B13147" s="16"/>
      <c r="C13147" s="17"/>
      <c r="D13147" s="16"/>
      <c r="E13147" s="16"/>
    </row>
    <row r="13148" spans="1:5">
      <c r="A13148" s="16"/>
      <c r="B13148" s="16"/>
      <c r="C13148" s="17"/>
      <c r="D13148" s="16"/>
      <c r="E13148" s="16"/>
    </row>
    <row r="13149" spans="1:5">
      <c r="A13149" s="16"/>
      <c r="B13149" s="16"/>
      <c r="C13149" s="17"/>
      <c r="D13149" s="16"/>
      <c r="E13149" s="16"/>
    </row>
    <row r="13150" spans="1:5">
      <c r="A13150" s="16"/>
      <c r="B13150" s="16"/>
      <c r="C13150" s="17"/>
      <c r="D13150" s="16"/>
      <c r="E13150" s="16"/>
    </row>
    <row r="13151" spans="1:5">
      <c r="A13151" s="16"/>
      <c r="B13151" s="16"/>
      <c r="C13151" s="17"/>
      <c r="D13151" s="16"/>
      <c r="E13151" s="16"/>
    </row>
    <row r="13152" spans="1:5">
      <c r="A13152" s="16"/>
      <c r="B13152" s="16"/>
      <c r="C13152" s="17"/>
      <c r="D13152" s="16"/>
      <c r="E13152" s="16"/>
    </row>
    <row r="13153" spans="1:5">
      <c r="A13153" s="16"/>
      <c r="B13153" s="16"/>
      <c r="C13153" s="17"/>
      <c r="D13153" s="16"/>
      <c r="E13153" s="16"/>
    </row>
    <row r="13154" spans="1:5">
      <c r="A13154" s="16"/>
      <c r="B13154" s="16"/>
      <c r="C13154" s="17"/>
      <c r="D13154" s="16"/>
      <c r="E13154" s="16"/>
    </row>
    <row r="13155" spans="1:5">
      <c r="A13155" s="16"/>
      <c r="B13155" s="16"/>
      <c r="C13155" s="17"/>
      <c r="D13155" s="16"/>
      <c r="E13155" s="16"/>
    </row>
    <row r="13156" spans="1:5">
      <c r="A13156" s="16"/>
      <c r="B13156" s="16"/>
      <c r="C13156" s="17"/>
      <c r="D13156" s="16"/>
      <c r="E13156" s="16"/>
    </row>
    <row r="13157" spans="1:5">
      <c r="A13157" s="16"/>
      <c r="B13157" s="16"/>
      <c r="C13157" s="17"/>
      <c r="D13157" s="16"/>
      <c r="E13157" s="16"/>
    </row>
    <row r="13158" spans="1:5">
      <c r="A13158" s="16"/>
      <c r="B13158" s="16"/>
      <c r="C13158" s="17"/>
      <c r="D13158" s="16"/>
      <c r="E13158" s="16"/>
    </row>
    <row r="13159" spans="1:5">
      <c r="A13159" s="16"/>
      <c r="B13159" s="16"/>
      <c r="C13159" s="17"/>
      <c r="D13159" s="16"/>
      <c r="E13159" s="16"/>
    </row>
    <row r="13160" spans="1:5">
      <c r="A13160" s="16"/>
      <c r="B13160" s="16"/>
      <c r="C13160" s="17"/>
      <c r="D13160" s="16"/>
      <c r="E13160" s="16"/>
    </row>
    <row r="13161" spans="1:5">
      <c r="A13161" s="16"/>
      <c r="B13161" s="16"/>
      <c r="C13161" s="17"/>
      <c r="D13161" s="16"/>
      <c r="E13161" s="16"/>
    </row>
    <row r="13162" spans="1:5">
      <c r="A13162" s="16"/>
      <c r="B13162" s="16"/>
      <c r="C13162" s="17"/>
      <c r="D13162" s="16"/>
      <c r="E13162" s="16"/>
    </row>
    <row r="13163" spans="1:5">
      <c r="A13163" s="16"/>
      <c r="B13163" s="16"/>
      <c r="C13163" s="17"/>
      <c r="D13163" s="16"/>
      <c r="E13163" s="16"/>
    </row>
    <row r="13164" spans="1:5">
      <c r="A13164" s="16"/>
      <c r="B13164" s="16"/>
      <c r="C13164" s="17"/>
      <c r="D13164" s="16"/>
      <c r="E13164" s="16"/>
    </row>
    <row r="13165" spans="1:5">
      <c r="A13165" s="16"/>
      <c r="B13165" s="16"/>
      <c r="C13165" s="17"/>
      <c r="D13165" s="16"/>
      <c r="E13165" s="16"/>
    </row>
    <row r="13166" spans="1:5">
      <c r="A13166" s="16"/>
      <c r="B13166" s="16"/>
      <c r="C13166" s="17"/>
      <c r="D13166" s="16"/>
      <c r="E13166" s="16"/>
    </row>
    <row r="13167" spans="1:5">
      <c r="A13167" s="16"/>
      <c r="B13167" s="16"/>
      <c r="C13167" s="17"/>
      <c r="D13167" s="16"/>
      <c r="E13167" s="16"/>
    </row>
    <row r="13168" spans="1:5">
      <c r="A13168" s="16"/>
      <c r="B13168" s="16"/>
      <c r="C13168" s="17"/>
      <c r="D13168" s="16"/>
      <c r="E13168" s="16"/>
    </row>
    <row r="13169" spans="1:5">
      <c r="A13169" s="16"/>
      <c r="B13169" s="16"/>
      <c r="C13169" s="17"/>
      <c r="D13169" s="16"/>
      <c r="E13169" s="16"/>
    </row>
    <row r="13170" spans="1:5">
      <c r="A13170" s="16"/>
      <c r="B13170" s="16"/>
      <c r="C13170" s="17"/>
      <c r="D13170" s="16"/>
      <c r="E13170" s="16"/>
    </row>
    <row r="13171" spans="1:5">
      <c r="A13171" s="16"/>
      <c r="B13171" s="16"/>
      <c r="C13171" s="17"/>
      <c r="D13171" s="16"/>
      <c r="E13171" s="16"/>
    </row>
    <row r="13172" spans="1:5">
      <c r="A13172" s="16"/>
      <c r="B13172" s="16"/>
      <c r="C13172" s="17"/>
      <c r="D13172" s="16"/>
      <c r="E13172" s="16"/>
    </row>
    <row r="13173" spans="1:5">
      <c r="A13173" s="16"/>
      <c r="B13173" s="16"/>
      <c r="C13173" s="17"/>
      <c r="D13173" s="16"/>
      <c r="E13173" s="16"/>
    </row>
    <row r="13174" spans="1:5">
      <c r="A13174" s="16"/>
      <c r="B13174" s="16"/>
      <c r="C13174" s="17"/>
      <c r="D13174" s="16"/>
      <c r="E13174" s="16"/>
    </row>
    <row r="13175" spans="1:5">
      <c r="A13175" s="16"/>
      <c r="B13175" s="16"/>
      <c r="C13175" s="17"/>
      <c r="D13175" s="16"/>
      <c r="E13175" s="16"/>
    </row>
    <row r="13176" spans="1:5">
      <c r="A13176" s="16"/>
      <c r="B13176" s="16"/>
      <c r="C13176" s="17"/>
      <c r="D13176" s="16"/>
      <c r="E13176" s="16"/>
    </row>
    <row r="13177" spans="1:5">
      <c r="A13177" s="16"/>
      <c r="B13177" s="16"/>
      <c r="C13177" s="17"/>
      <c r="D13177" s="16"/>
      <c r="E13177" s="16"/>
    </row>
    <row r="13178" spans="1:5">
      <c r="A13178" s="16"/>
      <c r="B13178" s="16"/>
      <c r="C13178" s="17"/>
      <c r="D13178" s="16"/>
      <c r="E13178" s="16"/>
    </row>
    <row r="13179" spans="1:5">
      <c r="A13179" s="16"/>
      <c r="B13179" s="16"/>
      <c r="C13179" s="17"/>
      <c r="D13179" s="16"/>
      <c r="E13179" s="16"/>
    </row>
    <row r="13180" spans="1:5">
      <c r="A13180" s="16"/>
      <c r="B13180" s="16"/>
      <c r="C13180" s="17"/>
      <c r="D13180" s="16"/>
      <c r="E13180" s="16"/>
    </row>
    <row r="13181" spans="1:5">
      <c r="A13181" s="16"/>
      <c r="B13181" s="16"/>
      <c r="C13181" s="17"/>
      <c r="D13181" s="16"/>
      <c r="E13181" s="16"/>
    </row>
    <row r="13182" spans="1:5">
      <c r="A13182" s="16"/>
      <c r="B13182" s="16"/>
      <c r="C13182" s="17"/>
      <c r="D13182" s="16"/>
      <c r="E13182" s="16"/>
    </row>
    <row r="13183" spans="1:5">
      <c r="A13183" s="16"/>
      <c r="B13183" s="16"/>
      <c r="C13183" s="17"/>
      <c r="D13183" s="16"/>
      <c r="E13183" s="16"/>
    </row>
    <row r="13184" spans="1:5">
      <c r="A13184" s="16"/>
      <c r="B13184" s="16"/>
      <c r="C13184" s="17"/>
      <c r="D13184" s="16"/>
      <c r="E13184" s="16"/>
    </row>
    <row r="13185" spans="1:5">
      <c r="A13185" s="16"/>
      <c r="B13185" s="16"/>
      <c r="C13185" s="17"/>
      <c r="D13185" s="16"/>
      <c r="E13185" s="16"/>
    </row>
    <row r="13186" spans="1:5">
      <c r="A13186" s="16"/>
      <c r="B13186" s="16"/>
      <c r="C13186" s="17"/>
      <c r="D13186" s="16"/>
      <c r="E13186" s="16"/>
    </row>
    <row r="13187" spans="1:5">
      <c r="A13187" s="16"/>
      <c r="B13187" s="16"/>
      <c r="C13187" s="17"/>
      <c r="D13187" s="16"/>
      <c r="E13187" s="16"/>
    </row>
    <row r="13188" spans="1:5">
      <c r="A13188" s="16"/>
      <c r="B13188" s="16"/>
      <c r="C13188" s="17"/>
      <c r="D13188" s="16"/>
      <c r="E13188" s="16"/>
    </row>
    <row r="13189" spans="1:5">
      <c r="A13189" s="16"/>
      <c r="B13189" s="16"/>
      <c r="C13189" s="17"/>
      <c r="D13189" s="16"/>
      <c r="E13189" s="16"/>
    </row>
    <row r="13190" spans="1:5">
      <c r="A13190" s="16"/>
      <c r="B13190" s="16"/>
      <c r="C13190" s="17"/>
      <c r="D13190" s="16"/>
      <c r="E13190" s="16"/>
    </row>
    <row r="13191" spans="1:5">
      <c r="A13191" s="16"/>
      <c r="B13191" s="16"/>
      <c r="C13191" s="17"/>
      <c r="D13191" s="16"/>
      <c r="E13191" s="16"/>
    </row>
    <row r="13192" spans="1:5">
      <c r="A13192" s="16"/>
      <c r="B13192" s="16"/>
      <c r="C13192" s="17"/>
      <c r="D13192" s="16"/>
      <c r="E13192" s="16"/>
    </row>
    <row r="13193" spans="1:5">
      <c r="A13193" s="16"/>
      <c r="B13193" s="16"/>
      <c r="C13193" s="17"/>
      <c r="D13193" s="16"/>
      <c r="E13193" s="16"/>
    </row>
    <row r="13194" spans="1:5">
      <c r="A13194" s="16"/>
      <c r="B13194" s="16"/>
      <c r="C13194" s="17"/>
      <c r="D13194" s="16"/>
      <c r="E13194" s="16"/>
    </row>
    <row r="13195" spans="1:5">
      <c r="A13195" s="16"/>
      <c r="B13195" s="16"/>
      <c r="C13195" s="17"/>
      <c r="D13195" s="16"/>
      <c r="E13195" s="16"/>
    </row>
    <row r="13196" spans="1:5">
      <c r="A13196" s="16"/>
      <c r="B13196" s="16"/>
      <c r="C13196" s="17"/>
      <c r="D13196" s="16"/>
      <c r="E13196" s="16"/>
    </row>
    <row r="13197" spans="1:5">
      <c r="A13197" s="16"/>
      <c r="B13197" s="16"/>
      <c r="C13197" s="17"/>
      <c r="D13197" s="16"/>
      <c r="E13197" s="16"/>
    </row>
    <row r="13198" spans="1:5">
      <c r="A13198" s="16"/>
      <c r="B13198" s="16"/>
      <c r="C13198" s="17"/>
      <c r="D13198" s="16"/>
      <c r="E13198" s="16"/>
    </row>
    <row r="13199" spans="1:5">
      <c r="A13199" s="16"/>
      <c r="B13199" s="16"/>
      <c r="C13199" s="17"/>
      <c r="D13199" s="16"/>
      <c r="E13199" s="16"/>
    </row>
    <row r="13200" spans="1:5">
      <c r="A13200" s="16"/>
      <c r="B13200" s="16"/>
      <c r="C13200" s="17"/>
      <c r="D13200" s="16"/>
      <c r="E13200" s="16"/>
    </row>
    <row r="13201" spans="1:5">
      <c r="A13201" s="16"/>
      <c r="B13201" s="16"/>
      <c r="C13201" s="17"/>
      <c r="D13201" s="16"/>
      <c r="E13201" s="16"/>
    </row>
    <row r="13202" spans="1:5">
      <c r="A13202" s="16"/>
      <c r="B13202" s="16"/>
      <c r="C13202" s="17"/>
      <c r="D13202" s="16"/>
      <c r="E13202" s="16"/>
    </row>
    <row r="13203" spans="1:5">
      <c r="A13203" s="16"/>
      <c r="B13203" s="16"/>
      <c r="C13203" s="17"/>
      <c r="D13203" s="16"/>
      <c r="E13203" s="16"/>
    </row>
    <row r="13204" spans="1:5">
      <c r="A13204" s="16"/>
      <c r="B13204" s="16"/>
      <c r="C13204" s="17"/>
      <c r="D13204" s="16"/>
      <c r="E13204" s="16"/>
    </row>
    <row r="13205" spans="1:5">
      <c r="A13205" s="16"/>
      <c r="B13205" s="16"/>
      <c r="C13205" s="17"/>
      <c r="D13205" s="16"/>
      <c r="E13205" s="16"/>
    </row>
    <row r="13206" spans="1:5">
      <c r="A13206" s="16"/>
      <c r="B13206" s="16"/>
      <c r="C13206" s="17"/>
      <c r="D13206" s="16"/>
      <c r="E13206" s="16"/>
    </row>
    <row r="13207" spans="1:5">
      <c r="A13207" s="16"/>
      <c r="B13207" s="16"/>
      <c r="C13207" s="17"/>
      <c r="D13207" s="16"/>
      <c r="E13207" s="16"/>
    </row>
    <row r="13208" spans="1:5">
      <c r="A13208" s="16"/>
      <c r="B13208" s="16"/>
      <c r="C13208" s="17"/>
      <c r="D13208" s="16"/>
      <c r="E13208" s="16"/>
    </row>
    <row r="13209" spans="1:5">
      <c r="A13209" s="16"/>
      <c r="B13209" s="16"/>
      <c r="C13209" s="17"/>
      <c r="D13209" s="16"/>
      <c r="E13209" s="16"/>
    </row>
    <row r="13210" spans="1:5">
      <c r="A13210" s="16"/>
      <c r="B13210" s="16"/>
      <c r="C13210" s="17"/>
      <c r="D13210" s="16"/>
      <c r="E13210" s="16"/>
    </row>
    <row r="13211" spans="1:5">
      <c r="A13211" s="16"/>
      <c r="B13211" s="16"/>
      <c r="C13211" s="17"/>
      <c r="D13211" s="16"/>
      <c r="E13211" s="16"/>
    </row>
    <row r="13212" spans="1:5">
      <c r="A13212" s="16"/>
      <c r="B13212" s="16"/>
      <c r="C13212" s="17"/>
      <c r="D13212" s="16"/>
      <c r="E13212" s="16"/>
    </row>
    <row r="13213" spans="1:5">
      <c r="A13213" s="16"/>
      <c r="B13213" s="16"/>
      <c r="C13213" s="17"/>
      <c r="D13213" s="16"/>
      <c r="E13213" s="16"/>
    </row>
    <row r="13214" spans="1:5">
      <c r="A13214" s="16"/>
      <c r="B13214" s="16"/>
      <c r="C13214" s="17"/>
      <c r="D13214" s="16"/>
      <c r="E13214" s="16"/>
    </row>
    <row r="13215" spans="1:5">
      <c r="A13215" s="16"/>
      <c r="B13215" s="16"/>
      <c r="C13215" s="17"/>
      <c r="D13215" s="16"/>
      <c r="E13215" s="16"/>
    </row>
    <row r="13216" spans="1:5">
      <c r="A13216" s="16"/>
      <c r="B13216" s="16"/>
      <c r="C13216" s="17"/>
      <c r="D13216" s="16"/>
      <c r="E13216" s="16"/>
    </row>
    <row r="13217" spans="1:5">
      <c r="A13217" s="16"/>
      <c r="B13217" s="16"/>
      <c r="C13217" s="17"/>
      <c r="D13217" s="16"/>
      <c r="E13217" s="16"/>
    </row>
    <row r="13218" spans="1:5">
      <c r="A13218" s="16"/>
      <c r="B13218" s="16"/>
      <c r="C13218" s="17"/>
      <c r="D13218" s="16"/>
      <c r="E13218" s="16"/>
    </row>
    <row r="13219" spans="1:5">
      <c r="A13219" s="16"/>
      <c r="B13219" s="16"/>
      <c r="C13219" s="17"/>
      <c r="D13219" s="16"/>
      <c r="E13219" s="16"/>
    </row>
    <row r="13220" spans="1:5">
      <c r="A13220" s="16"/>
      <c r="B13220" s="16"/>
      <c r="C13220" s="17"/>
      <c r="D13220" s="16"/>
      <c r="E13220" s="16"/>
    </row>
    <row r="13221" spans="1:5">
      <c r="A13221" s="16"/>
      <c r="B13221" s="16"/>
      <c r="C13221" s="17"/>
      <c r="D13221" s="16"/>
      <c r="E13221" s="16"/>
    </row>
    <row r="13222" spans="1:5">
      <c r="A13222" s="16"/>
      <c r="B13222" s="16"/>
      <c r="C13222" s="17"/>
      <c r="D13222" s="16"/>
      <c r="E13222" s="16"/>
    </row>
    <row r="13223" spans="1:5">
      <c r="A13223" s="16"/>
      <c r="B13223" s="16"/>
      <c r="C13223" s="17"/>
      <c r="D13223" s="16"/>
      <c r="E13223" s="16"/>
    </row>
    <row r="13224" spans="1:5">
      <c r="A13224" s="16"/>
      <c r="B13224" s="16"/>
      <c r="C13224" s="17"/>
      <c r="D13224" s="16"/>
      <c r="E13224" s="16"/>
    </row>
    <row r="13225" spans="1:5">
      <c r="A13225" s="16"/>
      <c r="B13225" s="16"/>
      <c r="C13225" s="17"/>
      <c r="D13225" s="16"/>
      <c r="E13225" s="16"/>
    </row>
    <row r="13226" spans="1:5">
      <c r="A13226" s="16"/>
      <c r="B13226" s="16"/>
      <c r="C13226" s="17"/>
      <c r="D13226" s="16"/>
      <c r="E13226" s="16"/>
    </row>
    <row r="13227" spans="1:5">
      <c r="A13227" s="16"/>
      <c r="B13227" s="16"/>
      <c r="C13227" s="17"/>
      <c r="D13227" s="16"/>
      <c r="E13227" s="16"/>
    </row>
    <row r="13228" spans="1:5">
      <c r="A13228" s="16"/>
      <c r="B13228" s="16"/>
      <c r="C13228" s="17"/>
      <c r="D13228" s="16"/>
      <c r="E13228" s="16"/>
    </row>
    <row r="13229" spans="1:5">
      <c r="A13229" s="16"/>
      <c r="B13229" s="16"/>
      <c r="C13229" s="17"/>
      <c r="D13229" s="16"/>
      <c r="E13229" s="16"/>
    </row>
    <row r="13230" spans="1:5">
      <c r="A13230" s="16"/>
      <c r="B13230" s="16"/>
      <c r="C13230" s="17"/>
      <c r="D13230" s="16"/>
      <c r="E13230" s="16"/>
    </row>
    <row r="13231" spans="1:5">
      <c r="A13231" s="16"/>
      <c r="B13231" s="16"/>
      <c r="C13231" s="17"/>
      <c r="D13231" s="16"/>
      <c r="E13231" s="16"/>
    </row>
    <row r="13232" spans="1:5">
      <c r="A13232" s="16"/>
      <c r="B13232" s="16"/>
      <c r="C13232" s="17"/>
      <c r="D13232" s="16"/>
      <c r="E13232" s="16"/>
    </row>
    <row r="13233" spans="1:5">
      <c r="A13233" s="16"/>
      <c r="B13233" s="16"/>
      <c r="C13233" s="17"/>
      <c r="D13233" s="16"/>
      <c r="E13233" s="16"/>
    </row>
    <row r="13234" spans="1:5">
      <c r="A13234" s="16"/>
      <c r="B13234" s="16"/>
      <c r="C13234" s="17"/>
      <c r="D13234" s="16"/>
      <c r="E13234" s="16"/>
    </row>
    <row r="13235" spans="1:5">
      <c r="A13235" s="16"/>
      <c r="B13235" s="16"/>
      <c r="C13235" s="17"/>
      <c r="D13235" s="16"/>
      <c r="E13235" s="16"/>
    </row>
    <row r="13236" spans="1:5">
      <c r="A13236" s="16"/>
      <c r="B13236" s="16"/>
      <c r="C13236" s="17"/>
      <c r="D13236" s="16"/>
      <c r="E13236" s="16"/>
    </row>
    <row r="13237" spans="1:5">
      <c r="A13237" s="16"/>
      <c r="B13237" s="16"/>
      <c r="C13237" s="17"/>
      <c r="D13237" s="16"/>
      <c r="E13237" s="16"/>
    </row>
    <row r="13238" spans="1:5">
      <c r="A13238" s="16"/>
      <c r="B13238" s="16"/>
      <c r="C13238" s="17"/>
      <c r="D13238" s="16"/>
      <c r="E13238" s="16"/>
    </row>
    <row r="13239" spans="1:5">
      <c r="A13239" s="16"/>
      <c r="B13239" s="16"/>
      <c r="C13239" s="17"/>
      <c r="D13239" s="16"/>
      <c r="E13239" s="16"/>
    </row>
    <row r="13240" spans="1:5">
      <c r="A13240" s="16"/>
      <c r="B13240" s="16"/>
      <c r="C13240" s="17"/>
      <c r="D13240" s="16"/>
      <c r="E13240" s="16"/>
    </row>
    <row r="13241" spans="1:5">
      <c r="A13241" s="16"/>
      <c r="B13241" s="16"/>
      <c r="C13241" s="17"/>
      <c r="D13241" s="16"/>
      <c r="E13241" s="16"/>
    </row>
    <row r="13242" spans="1:5">
      <c r="A13242" s="16"/>
      <c r="B13242" s="16"/>
      <c r="C13242" s="17"/>
      <c r="D13242" s="16"/>
      <c r="E13242" s="16"/>
    </row>
    <row r="13243" spans="1:5">
      <c r="A13243" s="16"/>
      <c r="B13243" s="16"/>
      <c r="C13243" s="17"/>
      <c r="D13243" s="16"/>
      <c r="E13243" s="16"/>
    </row>
    <row r="13244" spans="1:5">
      <c r="A13244" s="16"/>
      <c r="B13244" s="16"/>
      <c r="C13244" s="17"/>
      <c r="D13244" s="16"/>
      <c r="E13244" s="16"/>
    </row>
    <row r="13245" spans="1:5">
      <c r="A13245" s="16"/>
      <c r="B13245" s="16"/>
      <c r="C13245" s="17"/>
      <c r="D13245" s="16"/>
      <c r="E13245" s="16"/>
    </row>
    <row r="13246" spans="1:5">
      <c r="A13246" s="16"/>
      <c r="B13246" s="16"/>
      <c r="C13246" s="17"/>
      <c r="D13246" s="16"/>
      <c r="E13246" s="16"/>
    </row>
    <row r="13247" spans="1:5">
      <c r="A13247" s="16"/>
      <c r="B13247" s="16"/>
      <c r="C13247" s="17"/>
      <c r="D13247" s="16"/>
      <c r="E13247" s="16"/>
    </row>
    <row r="13248" spans="1:5">
      <c r="A13248" s="16"/>
      <c r="B13248" s="16"/>
      <c r="C13248" s="17"/>
      <c r="D13248" s="16"/>
      <c r="E13248" s="16"/>
    </row>
    <row r="13249" spans="1:5">
      <c r="A13249" s="16"/>
      <c r="B13249" s="16"/>
      <c r="C13249" s="17"/>
      <c r="D13249" s="16"/>
      <c r="E13249" s="16"/>
    </row>
    <row r="13250" spans="1:5">
      <c r="A13250" s="16"/>
      <c r="B13250" s="16"/>
      <c r="C13250" s="17"/>
      <c r="D13250" s="16"/>
      <c r="E13250" s="16"/>
    </row>
    <row r="13251" spans="1:5">
      <c r="A13251" s="16"/>
      <c r="B13251" s="16"/>
      <c r="C13251" s="17"/>
      <c r="D13251" s="16"/>
      <c r="E13251" s="16"/>
    </row>
    <row r="13252" spans="1:5">
      <c r="A13252" s="16"/>
      <c r="B13252" s="16"/>
      <c r="C13252" s="17"/>
      <c r="D13252" s="16"/>
      <c r="E13252" s="16"/>
    </row>
    <row r="13253" spans="1:5">
      <c r="A13253" s="16"/>
      <c r="B13253" s="16"/>
      <c r="C13253" s="17"/>
      <c r="D13253" s="16"/>
      <c r="E13253" s="16"/>
    </row>
    <row r="13254" spans="1:5">
      <c r="A13254" s="16"/>
      <c r="B13254" s="16"/>
      <c r="C13254" s="17"/>
      <c r="D13254" s="16"/>
      <c r="E13254" s="16"/>
    </row>
    <row r="13255" spans="1:5">
      <c r="A13255" s="16"/>
      <c r="B13255" s="16"/>
      <c r="C13255" s="17"/>
      <c r="D13255" s="16"/>
      <c r="E13255" s="16"/>
    </row>
    <row r="13256" spans="1:5">
      <c r="A13256" s="16"/>
      <c r="B13256" s="16"/>
      <c r="C13256" s="17"/>
      <c r="D13256" s="16"/>
      <c r="E13256" s="16"/>
    </row>
    <row r="13257" spans="1:5">
      <c r="A13257" s="16"/>
      <c r="B13257" s="16"/>
      <c r="C13257" s="17"/>
      <c r="D13257" s="16"/>
      <c r="E13257" s="16"/>
    </row>
    <row r="13258" spans="1:5">
      <c r="A13258" s="16"/>
      <c r="B13258" s="16"/>
      <c r="C13258" s="17"/>
      <c r="D13258" s="16"/>
      <c r="E13258" s="16"/>
    </row>
    <row r="13259" spans="1:5">
      <c r="A13259" s="16"/>
      <c r="B13259" s="16"/>
      <c r="C13259" s="17"/>
      <c r="D13259" s="16"/>
      <c r="E13259" s="16"/>
    </row>
    <row r="13260" spans="1:5">
      <c r="A13260" s="16"/>
      <c r="B13260" s="16"/>
      <c r="C13260" s="17"/>
      <c r="D13260" s="16"/>
      <c r="E13260" s="16"/>
    </row>
    <row r="13261" spans="1:5">
      <c r="A13261" s="16"/>
      <c r="B13261" s="16"/>
      <c r="C13261" s="17"/>
      <c r="D13261" s="16"/>
      <c r="E13261" s="16"/>
    </row>
    <row r="13262" spans="1:5">
      <c r="A13262" s="16"/>
      <c r="B13262" s="16"/>
      <c r="C13262" s="17"/>
      <c r="D13262" s="16"/>
      <c r="E13262" s="16"/>
    </row>
    <row r="13263" spans="1:5">
      <c r="A13263" s="16"/>
      <c r="B13263" s="16"/>
      <c r="C13263" s="17"/>
      <c r="D13263" s="16"/>
      <c r="E13263" s="16"/>
    </row>
    <row r="13264" spans="1:5">
      <c r="A13264" s="16"/>
      <c r="B13264" s="16"/>
      <c r="C13264" s="17"/>
      <c r="D13264" s="16"/>
      <c r="E13264" s="16"/>
    </row>
    <row r="13265" spans="1:5">
      <c r="A13265" s="16"/>
      <c r="B13265" s="16"/>
      <c r="C13265" s="17"/>
      <c r="D13265" s="16"/>
      <c r="E13265" s="16"/>
    </row>
    <row r="13266" spans="1:5">
      <c r="A13266" s="16"/>
      <c r="B13266" s="16"/>
      <c r="C13266" s="17"/>
      <c r="D13266" s="16"/>
      <c r="E13266" s="16"/>
    </row>
    <row r="13267" spans="1:5">
      <c r="A13267" s="16"/>
      <c r="B13267" s="16"/>
      <c r="C13267" s="17"/>
      <c r="D13267" s="16"/>
      <c r="E13267" s="16"/>
    </row>
    <row r="13268" spans="1:5">
      <c r="A13268" s="16"/>
      <c r="B13268" s="16"/>
      <c r="C13268" s="17"/>
      <c r="D13268" s="16"/>
      <c r="E13268" s="16"/>
    </row>
    <row r="13269" spans="1:5">
      <c r="A13269" s="16"/>
      <c r="B13269" s="16"/>
      <c r="C13269" s="17"/>
      <c r="D13269" s="16"/>
      <c r="E13269" s="16"/>
    </row>
    <row r="13270" spans="1:5">
      <c r="A13270" s="16"/>
      <c r="B13270" s="16"/>
      <c r="C13270" s="17"/>
      <c r="D13270" s="16"/>
      <c r="E13270" s="16"/>
    </row>
    <row r="13271" spans="1:5">
      <c r="A13271" s="16"/>
      <c r="B13271" s="16"/>
      <c r="C13271" s="17"/>
      <c r="D13271" s="16"/>
      <c r="E13271" s="16"/>
    </row>
    <row r="13272" spans="1:5">
      <c r="A13272" s="16"/>
      <c r="B13272" s="16"/>
      <c r="C13272" s="17"/>
      <c r="D13272" s="16"/>
      <c r="E13272" s="16"/>
    </row>
    <row r="13273" spans="1:5">
      <c r="A13273" s="16"/>
      <c r="B13273" s="16"/>
      <c r="C13273" s="17"/>
      <c r="D13273" s="16"/>
      <c r="E13273" s="16"/>
    </row>
    <row r="13274" spans="1:5">
      <c r="A13274" s="16"/>
      <c r="B13274" s="16"/>
      <c r="C13274" s="17"/>
      <c r="D13274" s="16"/>
      <c r="E13274" s="16"/>
    </row>
    <row r="13275" spans="1:5">
      <c r="A13275" s="16"/>
      <c r="B13275" s="16"/>
      <c r="C13275" s="17"/>
      <c r="D13275" s="16"/>
      <c r="E13275" s="16"/>
    </row>
    <row r="13276" spans="1:5">
      <c r="A13276" s="16"/>
      <c r="B13276" s="16"/>
      <c r="C13276" s="17"/>
      <c r="D13276" s="16"/>
      <c r="E13276" s="16"/>
    </row>
    <row r="13277" spans="1:5">
      <c r="A13277" s="16"/>
      <c r="B13277" s="16"/>
      <c r="C13277" s="17"/>
      <c r="D13277" s="16"/>
      <c r="E13277" s="16"/>
    </row>
    <row r="13278" spans="1:5">
      <c r="A13278" s="16"/>
      <c r="B13278" s="16"/>
      <c r="C13278" s="17"/>
      <c r="D13278" s="16"/>
      <c r="E13278" s="16"/>
    </row>
    <row r="13279" spans="1:5">
      <c r="A13279" s="16"/>
      <c r="B13279" s="16"/>
      <c r="C13279" s="17"/>
      <c r="D13279" s="16"/>
      <c r="E13279" s="16"/>
    </row>
    <row r="13280" spans="1:5">
      <c r="A13280" s="16"/>
      <c r="B13280" s="16"/>
      <c r="C13280" s="17"/>
      <c r="D13280" s="16"/>
      <c r="E13280" s="16"/>
    </row>
    <row r="13281" spans="1:5">
      <c r="A13281" s="16"/>
      <c r="B13281" s="16"/>
      <c r="C13281" s="17"/>
      <c r="D13281" s="16"/>
      <c r="E13281" s="16"/>
    </row>
    <row r="13282" spans="1:5">
      <c r="A13282" s="16"/>
      <c r="B13282" s="16"/>
      <c r="C13282" s="17"/>
      <c r="D13282" s="16"/>
      <c r="E13282" s="16"/>
    </row>
    <row r="13283" spans="1:5">
      <c r="A13283" s="16"/>
      <c r="B13283" s="16"/>
      <c r="C13283" s="17"/>
      <c r="D13283" s="16"/>
      <c r="E13283" s="16"/>
    </row>
    <row r="13284" spans="1:5">
      <c r="A13284" s="16"/>
      <c r="B13284" s="16"/>
      <c r="C13284" s="17"/>
      <c r="D13284" s="16"/>
      <c r="E13284" s="16"/>
    </row>
    <row r="13285" spans="1:5">
      <c r="A13285" s="16"/>
      <c r="B13285" s="16"/>
      <c r="C13285" s="17"/>
      <c r="D13285" s="16"/>
      <c r="E13285" s="16"/>
    </row>
    <row r="13286" spans="1:5">
      <c r="A13286" s="16"/>
      <c r="B13286" s="16"/>
      <c r="C13286" s="17"/>
      <c r="D13286" s="16"/>
      <c r="E13286" s="16"/>
    </row>
    <row r="13287" spans="1:5">
      <c r="A13287" s="16"/>
      <c r="B13287" s="16"/>
      <c r="C13287" s="17"/>
      <c r="D13287" s="16"/>
      <c r="E13287" s="16"/>
    </row>
    <row r="13288" spans="1:5">
      <c r="A13288" s="16"/>
      <c r="B13288" s="16"/>
      <c r="C13288" s="17"/>
      <c r="D13288" s="16"/>
      <c r="E13288" s="16"/>
    </row>
    <row r="13289" spans="1:5">
      <c r="A13289" s="16"/>
      <c r="B13289" s="16"/>
      <c r="C13289" s="17"/>
      <c r="D13289" s="16"/>
      <c r="E13289" s="16"/>
    </row>
    <row r="13290" spans="1:5">
      <c r="A13290" s="16"/>
      <c r="B13290" s="16"/>
      <c r="C13290" s="17"/>
      <c r="D13290" s="16"/>
      <c r="E13290" s="16"/>
    </row>
    <row r="13291" spans="1:5">
      <c r="A13291" s="16"/>
      <c r="B13291" s="16"/>
      <c r="C13291" s="17"/>
      <c r="D13291" s="16"/>
      <c r="E13291" s="16"/>
    </row>
    <row r="13292" spans="1:5">
      <c r="A13292" s="16"/>
      <c r="B13292" s="16"/>
      <c r="C13292" s="17"/>
      <c r="D13292" s="16"/>
      <c r="E13292" s="16"/>
    </row>
    <row r="13293" spans="1:5">
      <c r="A13293" s="16"/>
      <c r="B13293" s="16"/>
      <c r="C13293" s="17"/>
      <c r="D13293" s="16"/>
      <c r="E13293" s="16"/>
    </row>
    <row r="13294" spans="1:5">
      <c r="A13294" s="16"/>
      <c r="B13294" s="16"/>
      <c r="C13294" s="17"/>
      <c r="D13294" s="16"/>
      <c r="E13294" s="16"/>
    </row>
    <row r="13295" spans="1:5">
      <c r="A13295" s="16"/>
      <c r="B13295" s="16"/>
      <c r="C13295" s="17"/>
      <c r="D13295" s="16"/>
      <c r="E13295" s="16"/>
    </row>
    <row r="13296" spans="1:5">
      <c r="A13296" s="16"/>
      <c r="B13296" s="16"/>
      <c r="C13296" s="17"/>
      <c r="D13296" s="16"/>
      <c r="E13296" s="16"/>
    </row>
    <row r="13297" spans="1:5">
      <c r="A13297" s="16"/>
      <c r="B13297" s="16"/>
      <c r="C13297" s="17"/>
      <c r="D13297" s="16"/>
      <c r="E13297" s="16"/>
    </row>
    <row r="13298" spans="1:5">
      <c r="A13298" s="16"/>
      <c r="B13298" s="16"/>
      <c r="C13298" s="17"/>
      <c r="D13298" s="16"/>
      <c r="E13298" s="16"/>
    </row>
    <row r="13299" spans="1:5">
      <c r="A13299" s="16"/>
      <c r="B13299" s="16"/>
      <c r="C13299" s="17"/>
      <c r="D13299" s="16"/>
      <c r="E13299" s="16"/>
    </row>
    <row r="13300" spans="1:5">
      <c r="A13300" s="16"/>
      <c r="B13300" s="16"/>
      <c r="C13300" s="17"/>
      <c r="D13300" s="16"/>
      <c r="E13300" s="16"/>
    </row>
    <row r="13301" spans="1:5">
      <c r="A13301" s="16"/>
      <c r="B13301" s="16"/>
      <c r="C13301" s="17"/>
      <c r="D13301" s="16"/>
      <c r="E13301" s="16"/>
    </row>
    <row r="13302" spans="1:5">
      <c r="A13302" s="16"/>
      <c r="B13302" s="16"/>
      <c r="C13302" s="17"/>
      <c r="D13302" s="16"/>
      <c r="E13302" s="16"/>
    </row>
    <row r="13303" spans="1:5">
      <c r="A13303" s="16"/>
      <c r="B13303" s="16"/>
      <c r="C13303" s="17"/>
      <c r="D13303" s="16"/>
      <c r="E13303" s="16"/>
    </row>
    <row r="13304" spans="1:5">
      <c r="A13304" s="16"/>
      <c r="B13304" s="16"/>
      <c r="C13304" s="17"/>
      <c r="D13304" s="16"/>
      <c r="E13304" s="16"/>
    </row>
    <row r="13305" spans="1:5">
      <c r="A13305" s="16"/>
      <c r="B13305" s="16"/>
      <c r="C13305" s="17"/>
      <c r="D13305" s="16"/>
      <c r="E13305" s="16"/>
    </row>
    <row r="13306" spans="1:5">
      <c r="A13306" s="16"/>
      <c r="B13306" s="16"/>
      <c r="C13306" s="17"/>
      <c r="D13306" s="16"/>
      <c r="E13306" s="16"/>
    </row>
    <row r="13307" spans="1:5">
      <c r="A13307" s="16"/>
      <c r="B13307" s="16"/>
      <c r="C13307" s="17"/>
      <c r="D13307" s="16"/>
      <c r="E13307" s="16"/>
    </row>
    <row r="13308" spans="1:5">
      <c r="A13308" s="16"/>
      <c r="B13308" s="16"/>
      <c r="C13308" s="17"/>
      <c r="D13308" s="16"/>
      <c r="E13308" s="16"/>
    </row>
    <row r="13309" spans="1:5">
      <c r="A13309" s="16"/>
      <c r="B13309" s="16"/>
      <c r="C13309" s="17"/>
      <c r="D13309" s="16"/>
      <c r="E13309" s="16"/>
    </row>
    <row r="13310" spans="1:5">
      <c r="A13310" s="16"/>
      <c r="B13310" s="16"/>
      <c r="C13310" s="17"/>
      <c r="D13310" s="16"/>
      <c r="E13310" s="16"/>
    </row>
    <row r="13311" spans="1:5">
      <c r="A13311" s="16"/>
      <c r="B13311" s="16"/>
      <c r="C13311" s="17"/>
      <c r="D13311" s="16"/>
      <c r="E13311" s="16"/>
    </row>
    <row r="13312" spans="1:5">
      <c r="A13312" s="16"/>
      <c r="B13312" s="16"/>
      <c r="C13312" s="17"/>
      <c r="D13312" s="16"/>
      <c r="E13312" s="16"/>
    </row>
    <row r="13313" spans="1:5">
      <c r="A13313" s="16"/>
      <c r="B13313" s="16"/>
      <c r="C13313" s="17"/>
      <c r="D13313" s="16"/>
      <c r="E13313" s="16"/>
    </row>
    <row r="13314" spans="1:5">
      <c r="A13314" s="16"/>
      <c r="B13314" s="16"/>
      <c r="C13314" s="17"/>
      <c r="D13314" s="16"/>
      <c r="E13314" s="16"/>
    </row>
    <row r="13315" spans="1:5">
      <c r="A13315" s="16"/>
      <c r="B13315" s="16"/>
      <c r="C13315" s="17"/>
      <c r="D13315" s="16"/>
      <c r="E13315" s="16"/>
    </row>
    <row r="13316" spans="1:5">
      <c r="A13316" s="16"/>
      <c r="B13316" s="16"/>
      <c r="C13316" s="17"/>
      <c r="D13316" s="16"/>
      <c r="E13316" s="16"/>
    </row>
    <row r="13317" spans="1:5">
      <c r="A13317" s="16"/>
      <c r="B13317" s="16"/>
      <c r="C13317" s="17"/>
      <c r="D13317" s="16"/>
      <c r="E13317" s="16"/>
    </row>
    <row r="13318" spans="1:5">
      <c r="A13318" s="16"/>
      <c r="B13318" s="16"/>
      <c r="C13318" s="17"/>
      <c r="D13318" s="16"/>
      <c r="E13318" s="16"/>
    </row>
    <row r="13319" spans="1:5">
      <c r="A13319" s="16"/>
      <c r="B13319" s="16"/>
      <c r="C13319" s="17"/>
      <c r="D13319" s="16"/>
      <c r="E13319" s="16"/>
    </row>
    <row r="13320" spans="1:5">
      <c r="A13320" s="16"/>
      <c r="B13320" s="16"/>
      <c r="C13320" s="17"/>
      <c r="D13320" s="16"/>
      <c r="E13320" s="16"/>
    </row>
    <row r="13321" spans="1:5">
      <c r="A13321" s="16"/>
      <c r="B13321" s="16"/>
      <c r="C13321" s="17"/>
      <c r="D13321" s="16"/>
      <c r="E13321" s="16"/>
    </row>
    <row r="13322" spans="1:5">
      <c r="A13322" s="16"/>
      <c r="B13322" s="16"/>
      <c r="C13322" s="17"/>
      <c r="D13322" s="16"/>
      <c r="E13322" s="16"/>
    </row>
    <row r="13323" spans="1:5">
      <c r="A13323" s="16"/>
      <c r="B13323" s="16"/>
      <c r="C13323" s="17"/>
      <c r="D13323" s="16"/>
      <c r="E13323" s="16"/>
    </row>
    <row r="13324" spans="1:5">
      <c r="A13324" s="16"/>
      <c r="B13324" s="16"/>
      <c r="C13324" s="17"/>
      <c r="D13324" s="16"/>
      <c r="E13324" s="16"/>
    </row>
    <row r="13325" spans="1:5">
      <c r="A13325" s="16"/>
      <c r="B13325" s="16"/>
      <c r="C13325" s="17"/>
      <c r="D13325" s="16"/>
      <c r="E13325" s="16"/>
    </row>
    <row r="13326" spans="1:5">
      <c r="A13326" s="16"/>
      <c r="B13326" s="16"/>
      <c r="C13326" s="17"/>
      <c r="D13326" s="16"/>
      <c r="E13326" s="16"/>
    </row>
    <row r="13327" spans="1:5">
      <c r="A13327" s="16"/>
      <c r="B13327" s="16"/>
      <c r="C13327" s="17"/>
      <c r="D13327" s="16"/>
      <c r="E13327" s="16"/>
    </row>
    <row r="13328" spans="1:5">
      <c r="A13328" s="16"/>
      <c r="B13328" s="16"/>
      <c r="C13328" s="17"/>
      <c r="D13328" s="16"/>
      <c r="E13328" s="16"/>
    </row>
    <row r="13329" spans="1:5">
      <c r="A13329" s="16"/>
      <c r="B13329" s="16"/>
      <c r="C13329" s="17"/>
      <c r="D13329" s="16"/>
      <c r="E13329" s="16"/>
    </row>
    <row r="13330" spans="1:5">
      <c r="A13330" s="16"/>
      <c r="B13330" s="16"/>
      <c r="C13330" s="17"/>
      <c r="D13330" s="16"/>
      <c r="E13330" s="16"/>
    </row>
    <row r="13331" spans="1:5">
      <c r="A13331" s="16"/>
      <c r="B13331" s="16"/>
      <c r="C13331" s="17"/>
      <c r="D13331" s="16"/>
      <c r="E13331" s="16"/>
    </row>
    <row r="13332" spans="1:5">
      <c r="A13332" s="16"/>
      <c r="B13332" s="16"/>
      <c r="C13332" s="17"/>
      <c r="D13332" s="16"/>
      <c r="E13332" s="16"/>
    </row>
    <row r="13333" spans="1:5">
      <c r="A13333" s="16"/>
      <c r="B13333" s="16"/>
      <c r="C13333" s="17"/>
      <c r="D13333" s="16"/>
      <c r="E13333" s="16"/>
    </row>
    <row r="13334" spans="1:5">
      <c r="A13334" s="16"/>
      <c r="B13334" s="16"/>
      <c r="C13334" s="17"/>
      <c r="D13334" s="16"/>
      <c r="E13334" s="16"/>
    </row>
    <row r="13335" spans="1:5">
      <c r="A13335" s="16"/>
      <c r="B13335" s="16"/>
      <c r="C13335" s="17"/>
      <c r="D13335" s="16"/>
      <c r="E13335" s="16"/>
    </row>
    <row r="13336" spans="1:5">
      <c r="A13336" s="16"/>
      <c r="B13336" s="16"/>
      <c r="C13336" s="17"/>
      <c r="D13336" s="16"/>
      <c r="E13336" s="16"/>
    </row>
    <row r="13337" spans="1:5">
      <c r="A13337" s="16"/>
      <c r="B13337" s="16"/>
      <c r="C13337" s="17"/>
      <c r="D13337" s="16"/>
      <c r="E13337" s="16"/>
    </row>
    <row r="13338" spans="1:5">
      <c r="A13338" s="16"/>
      <c r="B13338" s="16"/>
      <c r="C13338" s="17"/>
      <c r="D13338" s="16"/>
      <c r="E13338" s="16"/>
    </row>
    <row r="13339" spans="1:5">
      <c r="A13339" s="16"/>
      <c r="B13339" s="16"/>
      <c r="C13339" s="17"/>
      <c r="D13339" s="16"/>
      <c r="E13339" s="16"/>
    </row>
    <row r="13340" spans="1:5">
      <c r="A13340" s="16"/>
      <c r="B13340" s="16"/>
      <c r="C13340" s="17"/>
      <c r="D13340" s="16"/>
      <c r="E13340" s="16"/>
    </row>
    <row r="13341" spans="1:5">
      <c r="A13341" s="16"/>
      <c r="B13341" s="16"/>
      <c r="C13341" s="17"/>
      <c r="D13341" s="16"/>
      <c r="E13341" s="16"/>
    </row>
    <row r="13342" spans="1:5">
      <c r="A13342" s="16"/>
      <c r="B13342" s="16"/>
      <c r="C13342" s="17"/>
      <c r="D13342" s="16"/>
      <c r="E13342" s="16"/>
    </row>
    <row r="13343" spans="1:5">
      <c r="A13343" s="16"/>
      <c r="B13343" s="16"/>
      <c r="C13343" s="17"/>
      <c r="D13343" s="16"/>
      <c r="E13343" s="16"/>
    </row>
    <row r="13344" spans="1:5">
      <c r="A13344" s="16"/>
      <c r="B13344" s="16"/>
      <c r="C13344" s="17"/>
      <c r="D13344" s="16"/>
      <c r="E13344" s="16"/>
    </row>
    <row r="13345" spans="1:5">
      <c r="A13345" s="16"/>
      <c r="B13345" s="16"/>
      <c r="C13345" s="17"/>
      <c r="D13345" s="16"/>
      <c r="E13345" s="16"/>
    </row>
    <row r="13346" spans="1:5">
      <c r="A13346" s="16"/>
      <c r="B13346" s="16"/>
      <c r="C13346" s="17"/>
      <c r="D13346" s="16"/>
      <c r="E13346" s="16"/>
    </row>
    <row r="13347" spans="1:5">
      <c r="A13347" s="16"/>
      <c r="B13347" s="16"/>
      <c r="C13347" s="17"/>
      <c r="D13347" s="16"/>
      <c r="E13347" s="16"/>
    </row>
    <row r="13348" spans="1:5">
      <c r="A13348" s="16"/>
      <c r="B13348" s="16"/>
      <c r="C13348" s="17"/>
      <c r="D13348" s="16"/>
      <c r="E13348" s="16"/>
    </row>
    <row r="13349" spans="1:5">
      <c r="A13349" s="16"/>
      <c r="B13349" s="16"/>
      <c r="C13349" s="17"/>
      <c r="D13349" s="16"/>
      <c r="E13349" s="16"/>
    </row>
    <row r="13350" spans="1:5">
      <c r="A13350" s="16"/>
      <c r="B13350" s="16"/>
      <c r="C13350" s="17"/>
      <c r="D13350" s="16"/>
      <c r="E13350" s="16"/>
    </row>
    <row r="13351" spans="1:5">
      <c r="A13351" s="16"/>
      <c r="B13351" s="16"/>
      <c r="C13351" s="17"/>
      <c r="D13351" s="16"/>
      <c r="E13351" s="16"/>
    </row>
    <row r="13352" spans="1:5">
      <c r="A13352" s="16"/>
      <c r="B13352" s="16"/>
      <c r="C13352" s="17"/>
      <c r="D13352" s="16"/>
      <c r="E13352" s="16"/>
    </row>
    <row r="13353" spans="1:5">
      <c r="A13353" s="16"/>
      <c r="B13353" s="16"/>
      <c r="C13353" s="17"/>
      <c r="D13353" s="16"/>
      <c r="E13353" s="16"/>
    </row>
    <row r="13354" spans="1:5">
      <c r="A13354" s="16"/>
      <c r="B13354" s="16"/>
      <c r="C13354" s="17"/>
      <c r="D13354" s="16"/>
      <c r="E13354" s="16"/>
    </row>
    <row r="13355" spans="1:5">
      <c r="A13355" s="16"/>
      <c r="B13355" s="16"/>
      <c r="C13355" s="17"/>
      <c r="D13355" s="16"/>
      <c r="E13355" s="16"/>
    </row>
    <row r="13356" spans="1:5">
      <c r="A13356" s="16"/>
      <c r="B13356" s="16"/>
      <c r="C13356" s="17"/>
      <c r="D13356" s="16"/>
      <c r="E13356" s="16"/>
    </row>
    <row r="13357" spans="1:5">
      <c r="A13357" s="16"/>
      <c r="B13357" s="16"/>
      <c r="C13357" s="17"/>
      <c r="D13357" s="16"/>
      <c r="E13357" s="16"/>
    </row>
    <row r="13358" spans="1:5">
      <c r="A13358" s="16"/>
      <c r="B13358" s="16"/>
      <c r="C13358" s="17"/>
      <c r="D13358" s="16"/>
      <c r="E13358" s="16"/>
    </row>
    <row r="13359" spans="1:5">
      <c r="A13359" s="16"/>
      <c r="B13359" s="16"/>
      <c r="C13359" s="17"/>
      <c r="D13359" s="16"/>
      <c r="E13359" s="16"/>
    </row>
    <row r="13360" spans="1:5">
      <c r="A13360" s="16"/>
      <c r="B13360" s="16"/>
      <c r="C13360" s="17"/>
      <c r="D13360" s="16"/>
      <c r="E13360" s="16"/>
    </row>
    <row r="13361" spans="1:5">
      <c r="A13361" s="16"/>
      <c r="B13361" s="16"/>
      <c r="C13361" s="17"/>
      <c r="D13361" s="16"/>
      <c r="E13361" s="16"/>
    </row>
    <row r="13362" spans="1:5">
      <c r="A13362" s="16"/>
      <c r="B13362" s="16"/>
      <c r="C13362" s="17"/>
      <c r="D13362" s="16"/>
      <c r="E13362" s="16"/>
    </row>
    <row r="13363" spans="1:5">
      <c r="A13363" s="16"/>
      <c r="B13363" s="16"/>
      <c r="C13363" s="17"/>
      <c r="D13363" s="16"/>
      <c r="E13363" s="16"/>
    </row>
    <row r="13364" spans="1:5">
      <c r="A13364" s="16"/>
      <c r="B13364" s="16"/>
      <c r="C13364" s="17"/>
      <c r="D13364" s="16"/>
      <c r="E13364" s="16"/>
    </row>
    <row r="13365" spans="1:5">
      <c r="A13365" s="16"/>
      <c r="B13365" s="16"/>
      <c r="C13365" s="17"/>
      <c r="D13365" s="16"/>
      <c r="E13365" s="16"/>
    </row>
    <row r="13366" spans="1:5">
      <c r="A13366" s="16"/>
      <c r="B13366" s="16"/>
      <c r="C13366" s="17"/>
      <c r="D13366" s="16"/>
      <c r="E13366" s="16"/>
    </row>
    <row r="13367" spans="1:5">
      <c r="A13367" s="16"/>
      <c r="B13367" s="16"/>
      <c r="C13367" s="17"/>
      <c r="D13367" s="16"/>
      <c r="E13367" s="16"/>
    </row>
    <row r="13368" spans="1:5">
      <c r="A13368" s="16"/>
      <c r="B13368" s="16"/>
      <c r="C13368" s="17"/>
      <c r="D13368" s="16"/>
      <c r="E13368" s="16"/>
    </row>
    <row r="13369" spans="1:5">
      <c r="A13369" s="16"/>
      <c r="B13369" s="16"/>
      <c r="C13369" s="17"/>
      <c r="D13369" s="16"/>
      <c r="E13369" s="16"/>
    </row>
    <row r="13370" spans="1:5">
      <c r="A13370" s="16"/>
      <c r="B13370" s="16"/>
      <c r="C13370" s="17"/>
      <c r="D13370" s="16"/>
      <c r="E13370" s="16"/>
    </row>
    <row r="13371" spans="1:5">
      <c r="A13371" s="16"/>
      <c r="B13371" s="16"/>
      <c r="C13371" s="17"/>
      <c r="D13371" s="16"/>
      <c r="E13371" s="16"/>
    </row>
    <row r="13372" spans="1:5">
      <c r="A13372" s="16"/>
      <c r="B13372" s="16"/>
      <c r="C13372" s="17"/>
      <c r="D13372" s="16"/>
      <c r="E13372" s="16"/>
    </row>
    <row r="13373" spans="1:5">
      <c r="A13373" s="16"/>
      <c r="B13373" s="16"/>
      <c r="C13373" s="17"/>
      <c r="D13373" s="16"/>
      <c r="E13373" s="16"/>
    </row>
    <row r="13374" spans="1:5">
      <c r="A13374" s="16"/>
      <c r="B13374" s="16"/>
      <c r="C13374" s="17"/>
      <c r="D13374" s="16"/>
      <c r="E13374" s="16"/>
    </row>
    <row r="13375" spans="1:5">
      <c r="A13375" s="16"/>
      <c r="B13375" s="16"/>
      <c r="C13375" s="17"/>
      <c r="D13375" s="16"/>
      <c r="E13375" s="16"/>
    </row>
    <row r="13376" spans="1:5">
      <c r="A13376" s="16"/>
      <c r="B13376" s="16"/>
      <c r="C13376" s="17"/>
      <c r="D13376" s="16"/>
      <c r="E13376" s="16"/>
    </row>
    <row r="13377" spans="1:5">
      <c r="A13377" s="16"/>
      <c r="B13377" s="16"/>
      <c r="C13377" s="17"/>
      <c r="D13377" s="16"/>
      <c r="E13377" s="16"/>
    </row>
    <row r="13378" spans="1:5">
      <c r="A13378" s="16"/>
      <c r="B13378" s="16"/>
      <c r="C13378" s="17"/>
      <c r="D13378" s="16"/>
      <c r="E13378" s="16"/>
    </row>
    <row r="13379" spans="1:5">
      <c r="A13379" s="16"/>
      <c r="B13379" s="16"/>
      <c r="C13379" s="17"/>
      <c r="D13379" s="16"/>
      <c r="E13379" s="16"/>
    </row>
    <row r="13380" spans="1:5">
      <c r="A13380" s="16"/>
      <c r="B13380" s="16"/>
      <c r="C13380" s="17"/>
      <c r="D13380" s="16"/>
      <c r="E13380" s="16"/>
    </row>
    <row r="13381" spans="1:5">
      <c r="A13381" s="16"/>
      <c r="B13381" s="16"/>
      <c r="C13381" s="17"/>
      <c r="D13381" s="16"/>
      <c r="E13381" s="16"/>
    </row>
    <row r="13382" spans="1:5">
      <c r="A13382" s="16"/>
      <c r="B13382" s="16"/>
      <c r="C13382" s="17"/>
      <c r="D13382" s="16"/>
      <c r="E13382" s="16"/>
    </row>
    <row r="13383" spans="1:5">
      <c r="A13383" s="16"/>
      <c r="B13383" s="16"/>
      <c r="C13383" s="17"/>
      <c r="D13383" s="16"/>
      <c r="E13383" s="16"/>
    </row>
    <row r="13384" spans="1:5">
      <c r="A13384" s="16"/>
      <c r="B13384" s="16"/>
      <c r="C13384" s="17"/>
      <c r="D13384" s="16"/>
      <c r="E13384" s="16"/>
    </row>
    <row r="13385" spans="1:5">
      <c r="A13385" s="16"/>
      <c r="B13385" s="16"/>
      <c r="C13385" s="17"/>
      <c r="D13385" s="16"/>
      <c r="E13385" s="16"/>
    </row>
    <row r="13386" spans="1:5">
      <c r="A13386" s="16"/>
      <c r="B13386" s="16"/>
      <c r="C13386" s="17"/>
      <c r="D13386" s="16"/>
      <c r="E13386" s="16"/>
    </row>
    <row r="13387" spans="1:5">
      <c r="A13387" s="16"/>
      <c r="B13387" s="16"/>
      <c r="C13387" s="17"/>
      <c r="D13387" s="16"/>
      <c r="E13387" s="16"/>
    </row>
    <row r="13388" spans="1:5">
      <c r="A13388" s="16"/>
      <c r="B13388" s="16"/>
      <c r="C13388" s="17"/>
      <c r="D13388" s="16"/>
      <c r="E13388" s="16"/>
    </row>
    <row r="13389" spans="1:5">
      <c r="A13389" s="16"/>
      <c r="B13389" s="16"/>
      <c r="C13389" s="17"/>
      <c r="D13389" s="16"/>
      <c r="E13389" s="16"/>
    </row>
    <row r="13390" spans="1:5">
      <c r="A13390" s="16"/>
      <c r="B13390" s="16"/>
      <c r="C13390" s="17"/>
      <c r="D13390" s="16"/>
      <c r="E13390" s="16"/>
    </row>
    <row r="13391" spans="1:5">
      <c r="A13391" s="16"/>
      <c r="B13391" s="16"/>
      <c r="C13391" s="17"/>
      <c r="D13391" s="16"/>
      <c r="E13391" s="16"/>
    </row>
    <row r="13392" spans="1:5">
      <c r="A13392" s="16"/>
      <c r="B13392" s="16"/>
      <c r="C13392" s="17"/>
      <c r="D13392" s="16"/>
      <c r="E13392" s="16"/>
    </row>
    <row r="13393" spans="1:5">
      <c r="A13393" s="16"/>
      <c r="B13393" s="16"/>
      <c r="C13393" s="17"/>
      <c r="D13393" s="16"/>
      <c r="E13393" s="16"/>
    </row>
    <row r="13394" spans="1:5">
      <c r="A13394" s="16"/>
      <c r="B13394" s="16"/>
      <c r="C13394" s="17"/>
      <c r="D13394" s="16"/>
      <c r="E13394" s="16"/>
    </row>
    <row r="13395" spans="1:5">
      <c r="A13395" s="16"/>
      <c r="B13395" s="16"/>
      <c r="C13395" s="17"/>
      <c r="D13395" s="16"/>
      <c r="E13395" s="16"/>
    </row>
    <row r="13396" spans="1:5">
      <c r="A13396" s="16"/>
      <c r="B13396" s="16"/>
      <c r="C13396" s="17"/>
      <c r="D13396" s="16"/>
      <c r="E13396" s="16"/>
    </row>
    <row r="13397" spans="1:5">
      <c r="A13397" s="16"/>
      <c r="B13397" s="16"/>
      <c r="C13397" s="17"/>
      <c r="D13397" s="16"/>
      <c r="E13397" s="16"/>
    </row>
    <row r="13398" spans="1:5">
      <c r="A13398" s="16"/>
      <c r="B13398" s="16"/>
      <c r="C13398" s="17"/>
      <c r="D13398" s="16"/>
      <c r="E13398" s="16"/>
    </row>
    <row r="13399" spans="1:5">
      <c r="A13399" s="16"/>
      <c r="B13399" s="16"/>
      <c r="C13399" s="17"/>
      <c r="D13399" s="16"/>
      <c r="E13399" s="16"/>
    </row>
    <row r="13400" spans="1:5">
      <c r="A13400" s="16"/>
      <c r="B13400" s="16"/>
      <c r="C13400" s="17"/>
      <c r="D13400" s="16"/>
      <c r="E13400" s="16"/>
    </row>
    <row r="13401" spans="1:5">
      <c r="A13401" s="16"/>
      <c r="B13401" s="16"/>
      <c r="C13401" s="17"/>
      <c r="D13401" s="16"/>
      <c r="E13401" s="16"/>
    </row>
    <row r="13402" spans="1:5">
      <c r="A13402" s="16"/>
      <c r="B13402" s="16"/>
      <c r="C13402" s="17"/>
      <c r="D13402" s="16"/>
      <c r="E13402" s="16"/>
    </row>
    <row r="13403" spans="1:5">
      <c r="A13403" s="16"/>
      <c r="B13403" s="16"/>
      <c r="C13403" s="17"/>
      <c r="D13403" s="16"/>
      <c r="E13403" s="16"/>
    </row>
    <row r="13404" spans="1:5">
      <c r="A13404" s="16"/>
      <c r="B13404" s="16"/>
      <c r="C13404" s="17"/>
      <c r="D13404" s="16"/>
      <c r="E13404" s="16"/>
    </row>
    <row r="13405" spans="1:5">
      <c r="A13405" s="16"/>
      <c r="B13405" s="16"/>
      <c r="C13405" s="17"/>
      <c r="D13405" s="16"/>
      <c r="E13405" s="16"/>
    </row>
    <row r="13406" spans="1:5">
      <c r="A13406" s="16"/>
      <c r="B13406" s="16"/>
      <c r="C13406" s="17"/>
      <c r="D13406" s="16"/>
      <c r="E13406" s="16"/>
    </row>
    <row r="13407" spans="1:5">
      <c r="A13407" s="16"/>
      <c r="B13407" s="16"/>
      <c r="C13407" s="17"/>
      <c r="D13407" s="16"/>
      <c r="E13407" s="16"/>
    </row>
    <row r="13408" spans="1:5">
      <c r="A13408" s="16"/>
      <c r="B13408" s="16"/>
      <c r="C13408" s="17"/>
      <c r="D13408" s="16"/>
      <c r="E13408" s="16"/>
    </row>
    <row r="13409" spans="1:5">
      <c r="A13409" s="16"/>
      <c r="B13409" s="16"/>
      <c r="C13409" s="17"/>
      <c r="D13409" s="16"/>
      <c r="E13409" s="16"/>
    </row>
    <row r="13410" spans="1:5">
      <c r="A13410" s="16"/>
      <c r="B13410" s="16"/>
      <c r="C13410" s="17"/>
      <c r="D13410" s="16"/>
      <c r="E13410" s="16"/>
    </row>
    <row r="13411" spans="1:5">
      <c r="A13411" s="16"/>
      <c r="B13411" s="16"/>
      <c r="C13411" s="17"/>
      <c r="D13411" s="16"/>
      <c r="E13411" s="16"/>
    </row>
    <row r="13412" spans="1:5">
      <c r="A13412" s="16"/>
      <c r="B13412" s="16"/>
      <c r="C13412" s="17"/>
      <c r="D13412" s="16"/>
      <c r="E13412" s="16"/>
    </row>
    <row r="13413" spans="1:5">
      <c r="A13413" s="16"/>
      <c r="B13413" s="16"/>
      <c r="C13413" s="17"/>
      <c r="D13413" s="16"/>
      <c r="E13413" s="16"/>
    </row>
    <row r="13414" spans="1:5">
      <c r="A13414" s="16"/>
      <c r="B13414" s="16"/>
      <c r="C13414" s="17"/>
      <c r="D13414" s="16"/>
      <c r="E13414" s="16"/>
    </row>
    <row r="13415" spans="1:5">
      <c r="A13415" s="16"/>
      <c r="B13415" s="16"/>
      <c r="C13415" s="17"/>
      <c r="D13415" s="16"/>
      <c r="E13415" s="16"/>
    </row>
    <row r="13416" spans="1:5">
      <c r="A13416" s="16"/>
      <c r="B13416" s="16"/>
      <c r="C13416" s="17"/>
      <c r="D13416" s="16"/>
      <c r="E13416" s="16"/>
    </row>
    <row r="13417" spans="1:5">
      <c r="A13417" s="16"/>
      <c r="B13417" s="16"/>
      <c r="C13417" s="17"/>
      <c r="D13417" s="16"/>
      <c r="E13417" s="16"/>
    </row>
    <row r="13418" spans="1:5">
      <c r="A13418" s="16"/>
      <c r="B13418" s="16"/>
      <c r="C13418" s="17"/>
      <c r="D13418" s="16"/>
      <c r="E13418" s="16"/>
    </row>
    <row r="13419" spans="1:5">
      <c r="A13419" s="16"/>
      <c r="B13419" s="16"/>
      <c r="C13419" s="17"/>
      <c r="D13419" s="16"/>
      <c r="E13419" s="16"/>
    </row>
    <row r="13420" spans="1:5">
      <c r="A13420" s="16"/>
      <c r="B13420" s="16"/>
      <c r="C13420" s="17"/>
      <c r="D13420" s="16"/>
      <c r="E13420" s="16"/>
    </row>
    <row r="13421" spans="1:5">
      <c r="A13421" s="16"/>
      <c r="B13421" s="16"/>
      <c r="C13421" s="17"/>
      <c r="D13421" s="16"/>
      <c r="E13421" s="16"/>
    </row>
    <row r="13422" spans="1:5">
      <c r="A13422" s="16"/>
      <c r="B13422" s="16"/>
      <c r="C13422" s="17"/>
      <c r="D13422" s="16"/>
      <c r="E13422" s="16"/>
    </row>
    <row r="13423" spans="1:5">
      <c r="A13423" s="16"/>
      <c r="B13423" s="16"/>
      <c r="C13423" s="17"/>
      <c r="D13423" s="16"/>
      <c r="E13423" s="16"/>
    </row>
    <row r="13424" spans="1:5">
      <c r="A13424" s="16"/>
      <c r="B13424" s="16"/>
      <c r="C13424" s="17"/>
      <c r="D13424" s="16"/>
      <c r="E13424" s="16"/>
    </row>
    <row r="13425" spans="1:5">
      <c r="A13425" s="16"/>
      <c r="B13425" s="16"/>
      <c r="C13425" s="17"/>
      <c r="D13425" s="16"/>
      <c r="E13425" s="16"/>
    </row>
    <row r="13426" spans="1:5">
      <c r="A13426" s="16"/>
      <c r="B13426" s="16"/>
      <c r="C13426" s="17"/>
      <c r="D13426" s="16"/>
      <c r="E13426" s="16"/>
    </row>
    <row r="13427" spans="1:5">
      <c r="A13427" s="16"/>
      <c r="B13427" s="16"/>
      <c r="C13427" s="17"/>
      <c r="D13427" s="16"/>
      <c r="E13427" s="16"/>
    </row>
    <row r="13428" spans="1:5">
      <c r="A13428" s="16"/>
      <c r="B13428" s="16"/>
      <c r="C13428" s="17"/>
      <c r="D13428" s="16"/>
      <c r="E13428" s="16"/>
    </row>
    <row r="13429" spans="1:5">
      <c r="A13429" s="16"/>
      <c r="B13429" s="16"/>
      <c r="C13429" s="17"/>
      <c r="D13429" s="16"/>
      <c r="E13429" s="16"/>
    </row>
    <row r="13430" spans="1:5">
      <c r="A13430" s="16"/>
      <c r="B13430" s="16"/>
      <c r="C13430" s="17"/>
      <c r="D13430" s="16"/>
      <c r="E13430" s="16"/>
    </row>
    <row r="13431" spans="1:5">
      <c r="A13431" s="16"/>
      <c r="B13431" s="16"/>
      <c r="C13431" s="17"/>
      <c r="D13431" s="16"/>
      <c r="E13431" s="16"/>
    </row>
    <row r="13432" spans="1:5">
      <c r="A13432" s="16"/>
      <c r="B13432" s="16"/>
      <c r="C13432" s="17"/>
      <c r="D13432" s="16"/>
      <c r="E13432" s="16"/>
    </row>
    <row r="13433" spans="1:5">
      <c r="A13433" s="16"/>
      <c r="B13433" s="16"/>
      <c r="C13433" s="17"/>
      <c r="D13433" s="16"/>
      <c r="E13433" s="16"/>
    </row>
    <row r="13434" spans="1:5">
      <c r="A13434" s="16"/>
      <c r="B13434" s="16"/>
      <c r="C13434" s="17"/>
      <c r="D13434" s="16"/>
      <c r="E13434" s="16"/>
    </row>
    <row r="13435" spans="1:5">
      <c r="A13435" s="16"/>
      <c r="B13435" s="16"/>
      <c r="C13435" s="17"/>
      <c r="D13435" s="16"/>
      <c r="E13435" s="16"/>
    </row>
    <row r="13436" spans="1:5">
      <c r="A13436" s="16"/>
      <c r="B13436" s="16"/>
      <c r="C13436" s="17"/>
      <c r="D13436" s="16"/>
      <c r="E13436" s="16"/>
    </row>
    <row r="13437" spans="1:5">
      <c r="A13437" s="16"/>
      <c r="B13437" s="16"/>
      <c r="C13437" s="17"/>
      <c r="D13437" s="16"/>
      <c r="E13437" s="16"/>
    </row>
    <row r="13438" spans="1:5">
      <c r="A13438" s="16"/>
      <c r="B13438" s="16"/>
      <c r="C13438" s="17"/>
      <c r="D13438" s="16"/>
      <c r="E13438" s="16"/>
    </row>
    <row r="13439" spans="1:5">
      <c r="A13439" s="16"/>
      <c r="B13439" s="16"/>
      <c r="C13439" s="17"/>
      <c r="D13439" s="16"/>
      <c r="E13439" s="16"/>
    </row>
    <row r="13440" spans="1:5">
      <c r="A13440" s="16"/>
      <c r="B13440" s="16"/>
      <c r="C13440" s="17"/>
      <c r="D13440" s="16"/>
      <c r="E13440" s="16"/>
    </row>
    <row r="13441" spans="1:5">
      <c r="A13441" s="16"/>
      <c r="B13441" s="16"/>
      <c r="C13441" s="17"/>
      <c r="D13441" s="16"/>
      <c r="E13441" s="16"/>
    </row>
    <row r="13442" spans="1:5">
      <c r="A13442" s="16"/>
      <c r="B13442" s="16"/>
      <c r="C13442" s="17"/>
      <c r="D13442" s="16"/>
      <c r="E13442" s="16"/>
    </row>
    <row r="13443" spans="1:5">
      <c r="A13443" s="16"/>
      <c r="B13443" s="16"/>
      <c r="C13443" s="17"/>
      <c r="D13443" s="16"/>
      <c r="E13443" s="16"/>
    </row>
    <row r="13444" spans="1:5">
      <c r="A13444" s="16"/>
      <c r="B13444" s="16"/>
      <c r="C13444" s="17"/>
      <c r="D13444" s="16"/>
      <c r="E13444" s="16"/>
    </row>
    <row r="13445" spans="1:5">
      <c r="A13445" s="16"/>
      <c r="B13445" s="16"/>
      <c r="C13445" s="17"/>
      <c r="D13445" s="16"/>
      <c r="E13445" s="16"/>
    </row>
    <row r="13446" spans="1:5">
      <c r="A13446" s="16"/>
      <c r="B13446" s="16"/>
      <c r="C13446" s="17"/>
      <c r="D13446" s="16"/>
      <c r="E13446" s="16"/>
    </row>
    <row r="13447" spans="1:5">
      <c r="A13447" s="16"/>
      <c r="B13447" s="16"/>
      <c r="C13447" s="17"/>
      <c r="D13447" s="16"/>
      <c r="E13447" s="16"/>
    </row>
    <row r="13448" spans="1:5">
      <c r="A13448" s="16"/>
      <c r="B13448" s="16"/>
      <c r="C13448" s="17"/>
      <c r="D13448" s="16"/>
      <c r="E13448" s="16"/>
    </row>
    <row r="13449" spans="1:5">
      <c r="A13449" s="16"/>
      <c r="B13449" s="16"/>
      <c r="C13449" s="17"/>
      <c r="D13449" s="16"/>
      <c r="E13449" s="16"/>
    </row>
    <row r="13450" spans="1:5">
      <c r="A13450" s="16"/>
      <c r="B13450" s="16"/>
      <c r="C13450" s="17"/>
      <c r="D13450" s="16"/>
      <c r="E13450" s="16"/>
    </row>
    <row r="13451" spans="1:5">
      <c r="A13451" s="16"/>
      <c r="B13451" s="16"/>
      <c r="C13451" s="17"/>
      <c r="D13451" s="16"/>
      <c r="E13451" s="16"/>
    </row>
    <row r="13452" spans="1:5">
      <c r="A13452" s="16"/>
      <c r="B13452" s="16"/>
      <c r="C13452" s="17"/>
      <c r="D13452" s="16"/>
      <c r="E13452" s="16"/>
    </row>
    <row r="13453" spans="1:5">
      <c r="A13453" s="16"/>
      <c r="B13453" s="16"/>
      <c r="C13453" s="17"/>
      <c r="D13453" s="16"/>
      <c r="E13453" s="16"/>
    </row>
    <row r="13454" spans="1:5">
      <c r="A13454" s="16"/>
      <c r="B13454" s="16"/>
      <c r="C13454" s="17"/>
      <c r="D13454" s="16"/>
      <c r="E13454" s="16"/>
    </row>
    <row r="13455" spans="1:5">
      <c r="A13455" s="16"/>
      <c r="B13455" s="16"/>
      <c r="C13455" s="17"/>
      <c r="D13455" s="16"/>
      <c r="E13455" s="16"/>
    </row>
    <row r="13456" spans="1:5">
      <c r="A13456" s="16"/>
      <c r="B13456" s="16"/>
      <c r="C13456" s="17"/>
      <c r="D13456" s="16"/>
      <c r="E13456" s="16"/>
    </row>
    <row r="13457" spans="1:5">
      <c r="A13457" s="16"/>
      <c r="B13457" s="16"/>
      <c r="C13457" s="17"/>
      <c r="D13457" s="16"/>
      <c r="E13457" s="16"/>
    </row>
    <row r="13458" spans="1:5">
      <c r="A13458" s="16"/>
      <c r="B13458" s="16"/>
      <c r="C13458" s="17"/>
      <c r="D13458" s="16"/>
      <c r="E13458" s="16"/>
    </row>
    <row r="13459" spans="1:5">
      <c r="A13459" s="16"/>
      <c r="B13459" s="16"/>
      <c r="C13459" s="17"/>
      <c r="D13459" s="16"/>
      <c r="E13459" s="16"/>
    </row>
    <row r="13460" spans="1:5">
      <c r="A13460" s="16"/>
      <c r="B13460" s="16"/>
      <c r="C13460" s="17"/>
      <c r="D13460" s="16"/>
      <c r="E13460" s="16"/>
    </row>
    <row r="13461" spans="1:5">
      <c r="A13461" s="16"/>
      <c r="B13461" s="16"/>
      <c r="C13461" s="17"/>
      <c r="D13461" s="16"/>
      <c r="E13461" s="16"/>
    </row>
    <row r="13462" spans="1:5">
      <c r="A13462" s="16"/>
      <c r="B13462" s="16"/>
      <c r="C13462" s="17"/>
      <c r="D13462" s="16"/>
      <c r="E13462" s="16"/>
    </row>
    <row r="13463" spans="1:5">
      <c r="A13463" s="16"/>
      <c r="B13463" s="16"/>
      <c r="C13463" s="17"/>
      <c r="D13463" s="16"/>
      <c r="E13463" s="16"/>
    </row>
    <row r="13464" spans="1:5">
      <c r="A13464" s="16"/>
      <c r="B13464" s="16"/>
      <c r="C13464" s="17"/>
      <c r="D13464" s="16"/>
      <c r="E13464" s="16"/>
    </row>
    <row r="13465" spans="1:5">
      <c r="A13465" s="16"/>
      <c r="B13465" s="16"/>
      <c r="C13465" s="17"/>
      <c r="D13465" s="16"/>
      <c r="E13465" s="16"/>
    </row>
    <row r="13466" spans="1:5">
      <c r="A13466" s="16"/>
      <c r="B13466" s="16"/>
      <c r="C13466" s="17"/>
      <c r="D13466" s="16"/>
      <c r="E13466" s="16"/>
    </row>
    <row r="13467" spans="1:5">
      <c r="A13467" s="16"/>
      <c r="B13467" s="16"/>
      <c r="C13467" s="17"/>
      <c r="D13467" s="16"/>
      <c r="E13467" s="16"/>
    </row>
    <row r="13468" spans="1:5">
      <c r="A13468" s="16"/>
      <c r="B13468" s="16"/>
      <c r="C13468" s="17"/>
      <c r="D13468" s="16"/>
      <c r="E13468" s="16"/>
    </row>
    <row r="13469" spans="1:5">
      <c r="A13469" s="16"/>
      <c r="B13469" s="16"/>
      <c r="C13469" s="17"/>
      <c r="D13469" s="16"/>
      <c r="E13469" s="16"/>
    </row>
    <row r="13470" spans="1:5">
      <c r="A13470" s="16"/>
      <c r="B13470" s="16"/>
      <c r="C13470" s="17"/>
      <c r="D13470" s="16"/>
      <c r="E13470" s="16"/>
    </row>
    <row r="13471" spans="1:5">
      <c r="A13471" s="16"/>
      <c r="B13471" s="16"/>
      <c r="C13471" s="17"/>
      <c r="D13471" s="16"/>
      <c r="E13471" s="16"/>
    </row>
    <row r="13472" spans="1:5">
      <c r="A13472" s="16"/>
      <c r="B13472" s="16"/>
      <c r="C13472" s="17"/>
      <c r="D13472" s="16"/>
      <c r="E13472" s="16"/>
    </row>
    <row r="13473" spans="1:5">
      <c r="A13473" s="16"/>
      <c r="B13473" s="16"/>
      <c r="C13473" s="17"/>
      <c r="D13473" s="16"/>
      <c r="E13473" s="16"/>
    </row>
    <row r="13474" spans="1:5">
      <c r="A13474" s="16"/>
      <c r="B13474" s="16"/>
      <c r="C13474" s="17"/>
      <c r="D13474" s="16"/>
      <c r="E13474" s="16"/>
    </row>
    <row r="13475" spans="1:5">
      <c r="A13475" s="16"/>
      <c r="B13475" s="16"/>
      <c r="C13475" s="17"/>
      <c r="D13475" s="16"/>
      <c r="E13475" s="16"/>
    </row>
    <row r="13476" spans="1:5">
      <c r="A13476" s="16"/>
      <c r="B13476" s="16"/>
      <c r="C13476" s="17"/>
      <c r="D13476" s="16"/>
      <c r="E13476" s="16"/>
    </row>
    <row r="13477" spans="1:5">
      <c r="A13477" s="16"/>
      <c r="B13477" s="16"/>
      <c r="C13477" s="17"/>
      <c r="D13477" s="16"/>
      <c r="E13477" s="16"/>
    </row>
    <row r="13478" spans="1:5">
      <c r="A13478" s="16"/>
      <c r="B13478" s="16"/>
      <c r="C13478" s="17"/>
      <c r="D13478" s="16"/>
      <c r="E13478" s="16"/>
    </row>
    <row r="13479" spans="1:5">
      <c r="A13479" s="16"/>
      <c r="B13479" s="16"/>
      <c r="C13479" s="17"/>
      <c r="D13479" s="16"/>
      <c r="E13479" s="16"/>
    </row>
    <row r="13480" spans="1:5">
      <c r="A13480" s="16"/>
      <c r="B13480" s="16"/>
      <c r="C13480" s="17"/>
      <c r="D13480" s="16"/>
      <c r="E13480" s="16"/>
    </row>
    <row r="13481" spans="1:5">
      <c r="A13481" s="16"/>
      <c r="B13481" s="16"/>
      <c r="C13481" s="17"/>
      <c r="D13481" s="16"/>
      <c r="E13481" s="16"/>
    </row>
    <row r="13482" spans="1:5">
      <c r="A13482" s="16"/>
      <c r="B13482" s="16"/>
      <c r="C13482" s="17"/>
      <c r="D13482" s="16"/>
      <c r="E13482" s="16"/>
    </row>
    <row r="13483" spans="1:5">
      <c r="A13483" s="16"/>
      <c r="B13483" s="16"/>
      <c r="C13483" s="17"/>
      <c r="D13483" s="16"/>
      <c r="E13483" s="16"/>
    </row>
    <row r="13484" spans="1:5">
      <c r="A13484" s="16"/>
      <c r="B13484" s="16"/>
      <c r="C13484" s="17"/>
      <c r="D13484" s="16"/>
      <c r="E13484" s="16"/>
    </row>
    <row r="13485" spans="1:5">
      <c r="A13485" s="16"/>
      <c r="B13485" s="16"/>
      <c r="C13485" s="17"/>
      <c r="D13485" s="16"/>
      <c r="E13485" s="16"/>
    </row>
    <row r="13486" spans="1:5">
      <c r="A13486" s="16"/>
      <c r="B13486" s="16"/>
      <c r="C13486" s="17"/>
      <c r="D13486" s="16"/>
      <c r="E13486" s="16"/>
    </row>
    <row r="13487" spans="1:5">
      <c r="A13487" s="16"/>
      <c r="B13487" s="16"/>
      <c r="C13487" s="17"/>
      <c r="D13487" s="16"/>
      <c r="E13487" s="16"/>
    </row>
    <row r="13488" spans="1:5">
      <c r="A13488" s="16"/>
      <c r="B13488" s="16"/>
      <c r="C13488" s="17"/>
      <c r="D13488" s="16"/>
      <c r="E13488" s="16"/>
    </row>
    <row r="13489" spans="1:5">
      <c r="A13489" s="16"/>
      <c r="B13489" s="16"/>
      <c r="C13489" s="17"/>
      <c r="D13489" s="16"/>
      <c r="E13489" s="16"/>
    </row>
    <row r="13490" spans="1:5">
      <c r="A13490" s="16"/>
      <c r="B13490" s="16"/>
      <c r="C13490" s="17"/>
      <c r="D13490" s="16"/>
      <c r="E13490" s="16"/>
    </row>
    <row r="13491" spans="1:5">
      <c r="A13491" s="16"/>
      <c r="B13491" s="16"/>
      <c r="C13491" s="17"/>
      <c r="D13491" s="16"/>
      <c r="E13491" s="16"/>
    </row>
    <row r="13492" spans="1:5">
      <c r="A13492" s="16"/>
      <c r="B13492" s="16"/>
      <c r="C13492" s="17"/>
      <c r="D13492" s="16"/>
      <c r="E13492" s="16"/>
    </row>
    <row r="13493" spans="1:5">
      <c r="A13493" s="16"/>
      <c r="B13493" s="16"/>
      <c r="C13493" s="17"/>
      <c r="D13493" s="16"/>
      <c r="E13493" s="16"/>
    </row>
    <row r="13494" spans="1:5">
      <c r="A13494" s="16"/>
      <c r="B13494" s="16"/>
      <c r="C13494" s="17"/>
      <c r="D13494" s="16"/>
      <c r="E13494" s="16"/>
    </row>
    <row r="13495" spans="1:5">
      <c r="A13495" s="16"/>
      <c r="B13495" s="16"/>
      <c r="C13495" s="17"/>
      <c r="D13495" s="16"/>
      <c r="E13495" s="16"/>
    </row>
    <row r="13496" spans="1:5">
      <c r="A13496" s="16"/>
      <c r="B13496" s="16"/>
      <c r="C13496" s="17"/>
      <c r="D13496" s="16"/>
      <c r="E13496" s="16"/>
    </row>
    <row r="13497" spans="1:5">
      <c r="A13497" s="16"/>
      <c r="B13497" s="16"/>
      <c r="C13497" s="17"/>
      <c r="D13497" s="16"/>
      <c r="E13497" s="16"/>
    </row>
    <row r="13498" spans="1:5">
      <c r="A13498" s="16"/>
      <c r="B13498" s="16"/>
      <c r="C13498" s="17"/>
      <c r="D13498" s="16"/>
      <c r="E13498" s="16"/>
    </row>
    <row r="13499" spans="1:5">
      <c r="A13499" s="16"/>
      <c r="B13499" s="16"/>
      <c r="C13499" s="17"/>
      <c r="D13499" s="16"/>
      <c r="E13499" s="16"/>
    </row>
    <row r="13500" spans="1:5">
      <c r="A13500" s="16"/>
      <c r="B13500" s="16"/>
      <c r="C13500" s="17"/>
      <c r="D13500" s="16"/>
      <c r="E13500" s="16"/>
    </row>
    <row r="13501" spans="1:5">
      <c r="A13501" s="16"/>
      <c r="B13501" s="16"/>
      <c r="C13501" s="17"/>
      <c r="D13501" s="16"/>
      <c r="E13501" s="16"/>
    </row>
    <row r="13502" spans="1:5">
      <c r="A13502" s="16"/>
      <c r="B13502" s="16"/>
      <c r="C13502" s="17"/>
      <c r="D13502" s="16"/>
      <c r="E13502" s="16"/>
    </row>
    <row r="13503" spans="1:5">
      <c r="A13503" s="16"/>
      <c r="B13503" s="16"/>
      <c r="C13503" s="17"/>
      <c r="D13503" s="16"/>
      <c r="E13503" s="16"/>
    </row>
    <row r="13504" spans="1:5">
      <c r="A13504" s="16"/>
      <c r="B13504" s="16"/>
      <c r="C13504" s="17"/>
      <c r="D13504" s="16"/>
      <c r="E13504" s="16"/>
    </row>
    <row r="13505" spans="1:5">
      <c r="A13505" s="16"/>
      <c r="B13505" s="16"/>
      <c r="C13505" s="17"/>
      <c r="D13505" s="16"/>
      <c r="E13505" s="16"/>
    </row>
    <row r="13506" spans="1:5">
      <c r="A13506" s="16"/>
      <c r="B13506" s="16"/>
      <c r="C13506" s="17"/>
      <c r="D13506" s="16"/>
      <c r="E13506" s="16"/>
    </row>
    <row r="13507" spans="1:5">
      <c r="A13507" s="16"/>
      <c r="B13507" s="16"/>
      <c r="C13507" s="17"/>
      <c r="D13507" s="16"/>
      <c r="E13507" s="16"/>
    </row>
    <row r="13508" spans="1:5">
      <c r="A13508" s="16"/>
      <c r="B13508" s="16"/>
      <c r="C13508" s="17"/>
      <c r="D13508" s="16"/>
      <c r="E13508" s="16"/>
    </row>
    <row r="13509" spans="1:5">
      <c r="A13509" s="16"/>
      <c r="B13509" s="16"/>
      <c r="C13509" s="17"/>
      <c r="D13509" s="16"/>
      <c r="E13509" s="16"/>
    </row>
    <row r="13510" spans="1:5">
      <c r="A13510" s="16"/>
      <c r="B13510" s="16"/>
      <c r="C13510" s="17"/>
      <c r="D13510" s="16"/>
      <c r="E13510" s="16"/>
    </row>
    <row r="13511" spans="1:5">
      <c r="A13511" s="16"/>
      <c r="B13511" s="16"/>
      <c r="C13511" s="17"/>
      <c r="D13511" s="16"/>
      <c r="E13511" s="16"/>
    </row>
    <row r="13512" spans="1:5">
      <c r="A13512" s="16"/>
      <c r="B13512" s="16"/>
      <c r="C13512" s="17"/>
      <c r="D13512" s="16"/>
      <c r="E13512" s="16"/>
    </row>
    <row r="13513" spans="1:5">
      <c r="A13513" s="16"/>
      <c r="B13513" s="16"/>
      <c r="C13513" s="17"/>
      <c r="D13513" s="16"/>
      <c r="E13513" s="16"/>
    </row>
    <row r="13514" spans="1:5">
      <c r="A13514" s="16"/>
      <c r="B13514" s="16"/>
      <c r="C13514" s="17"/>
      <c r="D13514" s="16"/>
      <c r="E13514" s="16"/>
    </row>
    <row r="13515" spans="1:5">
      <c r="A13515" s="16"/>
      <c r="B13515" s="16"/>
      <c r="C13515" s="17"/>
      <c r="D13515" s="16"/>
      <c r="E13515" s="16"/>
    </row>
    <row r="13516" spans="1:5">
      <c r="A13516" s="16"/>
      <c r="B13516" s="16"/>
      <c r="C13516" s="17"/>
      <c r="D13516" s="16"/>
      <c r="E13516" s="16"/>
    </row>
    <row r="13517" spans="1:5">
      <c r="A13517" s="16"/>
      <c r="B13517" s="16"/>
      <c r="C13517" s="17"/>
      <c r="D13517" s="16"/>
      <c r="E13517" s="16"/>
    </row>
    <row r="13518" spans="1:5">
      <c r="A13518" s="16"/>
      <c r="B13518" s="16"/>
      <c r="C13518" s="17"/>
      <c r="D13518" s="16"/>
      <c r="E13518" s="16"/>
    </row>
    <row r="13519" spans="1:5">
      <c r="A13519" s="16"/>
      <c r="B13519" s="16"/>
      <c r="C13519" s="17"/>
      <c r="D13519" s="16"/>
      <c r="E13519" s="16"/>
    </row>
    <row r="13520" spans="1:5">
      <c r="A13520" s="16"/>
      <c r="B13520" s="16"/>
      <c r="C13520" s="17"/>
      <c r="D13520" s="16"/>
      <c r="E13520" s="16"/>
    </row>
    <row r="13521" spans="1:5">
      <c r="A13521" s="16"/>
      <c r="B13521" s="16"/>
      <c r="C13521" s="17"/>
      <c r="D13521" s="16"/>
      <c r="E13521" s="16"/>
    </row>
    <row r="13522" spans="1:5">
      <c r="A13522" s="16"/>
      <c r="B13522" s="16"/>
      <c r="C13522" s="17"/>
      <c r="D13522" s="16"/>
      <c r="E13522" s="16"/>
    </row>
    <row r="13523" spans="1:5">
      <c r="A13523" s="16"/>
      <c r="B13523" s="16"/>
      <c r="C13523" s="17"/>
      <c r="D13523" s="16"/>
      <c r="E13523" s="16"/>
    </row>
    <row r="13524" spans="1:5">
      <c r="A13524" s="16"/>
      <c r="B13524" s="16"/>
      <c r="C13524" s="17"/>
      <c r="D13524" s="16"/>
      <c r="E13524" s="16"/>
    </row>
    <row r="13525" spans="1:5">
      <c r="A13525" s="16"/>
      <c r="B13525" s="16"/>
      <c r="C13525" s="17"/>
      <c r="D13525" s="16"/>
      <c r="E13525" s="16"/>
    </row>
    <row r="13526" spans="1:5">
      <c r="A13526" s="16"/>
      <c r="B13526" s="16"/>
      <c r="C13526" s="17"/>
      <c r="D13526" s="16"/>
      <c r="E13526" s="16"/>
    </row>
    <row r="13527" spans="1:5">
      <c r="A13527" s="16"/>
      <c r="B13527" s="16"/>
      <c r="C13527" s="17"/>
      <c r="D13527" s="16"/>
      <c r="E13527" s="16"/>
    </row>
    <row r="13528" spans="1:5">
      <c r="A13528" s="16"/>
      <c r="B13528" s="16"/>
      <c r="C13528" s="17"/>
      <c r="D13528" s="16"/>
      <c r="E13528" s="16"/>
    </row>
    <row r="13529" spans="1:5">
      <c r="A13529" s="16"/>
      <c r="B13529" s="16"/>
      <c r="C13529" s="17"/>
      <c r="D13529" s="16"/>
      <c r="E13529" s="16"/>
    </row>
    <row r="13530" spans="1:5">
      <c r="A13530" s="16"/>
      <c r="B13530" s="16"/>
      <c r="C13530" s="17"/>
      <c r="D13530" s="16"/>
      <c r="E13530" s="16"/>
    </row>
    <row r="13531" spans="1:5">
      <c r="A13531" s="16"/>
      <c r="B13531" s="16"/>
      <c r="C13531" s="17"/>
      <c r="D13531" s="16"/>
      <c r="E13531" s="16"/>
    </row>
    <row r="13532" spans="1:5">
      <c r="A13532" s="16"/>
      <c r="B13532" s="16"/>
      <c r="C13532" s="17"/>
      <c r="D13532" s="16"/>
      <c r="E13532" s="16"/>
    </row>
    <row r="13533" spans="1:5">
      <c r="A13533" s="16"/>
      <c r="B13533" s="16"/>
      <c r="C13533" s="17"/>
      <c r="D13533" s="16"/>
      <c r="E13533" s="16"/>
    </row>
    <row r="13534" spans="1:5">
      <c r="A13534" s="16"/>
      <c r="B13534" s="16"/>
      <c r="C13534" s="17"/>
      <c r="D13534" s="16"/>
      <c r="E13534" s="16"/>
    </row>
    <row r="13535" spans="1:5">
      <c r="A13535" s="16"/>
      <c r="B13535" s="16"/>
      <c r="C13535" s="17"/>
      <c r="D13535" s="16"/>
      <c r="E13535" s="16"/>
    </row>
    <row r="13536" spans="1:5">
      <c r="A13536" s="16"/>
      <c r="B13536" s="16"/>
      <c r="C13536" s="17"/>
      <c r="D13536" s="16"/>
      <c r="E13536" s="16"/>
    </row>
    <row r="13537" spans="1:5">
      <c r="A13537" s="16"/>
      <c r="B13537" s="16"/>
      <c r="C13537" s="17"/>
      <c r="D13537" s="16"/>
      <c r="E13537" s="16"/>
    </row>
    <row r="13538" spans="1:5">
      <c r="A13538" s="16"/>
      <c r="B13538" s="16"/>
      <c r="C13538" s="17"/>
      <c r="D13538" s="16"/>
      <c r="E13538" s="16"/>
    </row>
    <row r="13539" spans="1:5">
      <c r="A13539" s="16"/>
      <c r="B13539" s="16"/>
      <c r="C13539" s="17"/>
      <c r="D13539" s="16"/>
      <c r="E13539" s="16"/>
    </row>
    <row r="13540" spans="1:5">
      <c r="A13540" s="16"/>
      <c r="B13540" s="16"/>
      <c r="C13540" s="17"/>
      <c r="D13540" s="16"/>
      <c r="E13540" s="16"/>
    </row>
    <row r="13541" spans="1:5">
      <c r="A13541" s="16"/>
      <c r="B13541" s="16"/>
      <c r="C13541" s="17"/>
      <c r="D13541" s="16"/>
      <c r="E13541" s="16"/>
    </row>
    <row r="13542" spans="1:5">
      <c r="A13542" s="16"/>
      <c r="B13542" s="16"/>
      <c r="C13542" s="17"/>
      <c r="D13542" s="16"/>
      <c r="E13542" s="16"/>
    </row>
    <row r="13543" spans="1:5">
      <c r="A13543" s="16"/>
      <c r="B13543" s="16"/>
      <c r="C13543" s="17"/>
      <c r="D13543" s="16"/>
      <c r="E13543" s="16"/>
    </row>
    <row r="13544" spans="1:5">
      <c r="A13544" s="16"/>
      <c r="B13544" s="16"/>
      <c r="C13544" s="17"/>
      <c r="D13544" s="16"/>
      <c r="E13544" s="16"/>
    </row>
    <row r="13545" spans="1:5">
      <c r="A13545" s="16"/>
      <c r="B13545" s="16"/>
      <c r="C13545" s="17"/>
      <c r="D13545" s="16"/>
      <c r="E13545" s="16"/>
    </row>
    <row r="13546" spans="1:5">
      <c r="A13546" s="16"/>
      <c r="B13546" s="16"/>
      <c r="C13546" s="17"/>
      <c r="D13546" s="16"/>
      <c r="E13546" s="16"/>
    </row>
    <row r="13547" spans="1:5">
      <c r="A13547" s="16"/>
      <c r="B13547" s="16"/>
      <c r="C13547" s="17"/>
      <c r="D13547" s="16"/>
      <c r="E13547" s="16"/>
    </row>
    <row r="13548" spans="1:5">
      <c r="A13548" s="16"/>
      <c r="B13548" s="16"/>
      <c r="C13548" s="17"/>
      <c r="D13548" s="16"/>
      <c r="E13548" s="16"/>
    </row>
    <row r="13549" spans="1:5">
      <c r="A13549" s="16"/>
      <c r="B13549" s="16"/>
      <c r="C13549" s="17"/>
      <c r="D13549" s="16"/>
      <c r="E13549" s="16"/>
    </row>
    <row r="13550" spans="1:5">
      <c r="A13550" s="16"/>
      <c r="B13550" s="16"/>
      <c r="C13550" s="17"/>
      <c r="D13550" s="16"/>
      <c r="E13550" s="16"/>
    </row>
    <row r="13551" spans="1:5">
      <c r="A13551" s="16"/>
      <c r="B13551" s="16"/>
      <c r="C13551" s="17"/>
      <c r="D13551" s="16"/>
      <c r="E13551" s="16"/>
    </row>
    <row r="13552" spans="1:5">
      <c r="A13552" s="16"/>
      <c r="B13552" s="16"/>
      <c r="C13552" s="17"/>
      <c r="D13552" s="16"/>
      <c r="E13552" s="16"/>
    </row>
    <row r="13553" spans="1:5">
      <c r="A13553" s="16"/>
      <c r="B13553" s="16"/>
      <c r="C13553" s="17"/>
      <c r="D13553" s="16"/>
      <c r="E13553" s="16"/>
    </row>
    <row r="13554" spans="1:5">
      <c r="A13554" s="16"/>
      <c r="B13554" s="16"/>
      <c r="C13554" s="17"/>
      <c r="D13554" s="16"/>
      <c r="E13554" s="16"/>
    </row>
    <row r="13555" spans="1:5">
      <c r="A13555" s="16"/>
      <c r="B13555" s="16"/>
      <c r="C13555" s="17"/>
      <c r="D13555" s="16"/>
      <c r="E13555" s="16"/>
    </row>
    <row r="13556" spans="1:5">
      <c r="A13556" s="16"/>
      <c r="B13556" s="16"/>
      <c r="C13556" s="17"/>
      <c r="D13556" s="16"/>
      <c r="E13556" s="16"/>
    </row>
    <row r="13557" spans="1:5">
      <c r="A13557" s="16"/>
      <c r="B13557" s="16"/>
      <c r="C13557" s="17"/>
      <c r="D13557" s="16"/>
      <c r="E13557" s="16"/>
    </row>
    <row r="13558" spans="1:5">
      <c r="A13558" s="16"/>
      <c r="B13558" s="16"/>
      <c r="C13558" s="17"/>
      <c r="D13558" s="16"/>
      <c r="E13558" s="16"/>
    </row>
    <row r="13559" spans="1:5">
      <c r="A13559" s="16"/>
      <c r="B13559" s="16"/>
      <c r="C13559" s="17"/>
      <c r="D13559" s="16"/>
      <c r="E13559" s="16"/>
    </row>
    <row r="13560" spans="1:5">
      <c r="A13560" s="16"/>
      <c r="B13560" s="16"/>
      <c r="C13560" s="17"/>
      <c r="D13560" s="16"/>
      <c r="E13560" s="16"/>
    </row>
    <row r="13561" spans="1:5">
      <c r="A13561" s="16"/>
      <c r="B13561" s="16"/>
      <c r="C13561" s="17"/>
      <c r="D13561" s="16"/>
      <c r="E13561" s="16"/>
    </row>
    <row r="13562" spans="1:5">
      <c r="A13562" s="16"/>
      <c r="B13562" s="16"/>
      <c r="C13562" s="17"/>
      <c r="D13562" s="16"/>
      <c r="E13562" s="16"/>
    </row>
    <row r="13563" spans="1:5">
      <c r="A13563" s="16"/>
      <c r="B13563" s="16"/>
      <c r="C13563" s="17"/>
      <c r="D13563" s="16"/>
      <c r="E13563" s="16"/>
    </row>
    <row r="13564" spans="1:5">
      <c r="A13564" s="16"/>
      <c r="B13564" s="16"/>
      <c r="C13564" s="17"/>
      <c r="D13564" s="16"/>
      <c r="E13564" s="16"/>
    </row>
    <row r="13565" spans="1:5">
      <c r="A13565" s="16"/>
      <c r="B13565" s="16"/>
      <c r="C13565" s="17"/>
      <c r="D13565" s="16"/>
      <c r="E13565" s="16"/>
    </row>
    <row r="13566" spans="1:5">
      <c r="A13566" s="16"/>
      <c r="B13566" s="16"/>
      <c r="C13566" s="17"/>
      <c r="D13566" s="16"/>
      <c r="E13566" s="16"/>
    </row>
    <row r="13567" spans="1:5">
      <c r="A13567" s="16"/>
      <c r="B13567" s="16"/>
      <c r="C13567" s="17"/>
      <c r="D13567" s="16"/>
      <c r="E13567" s="16"/>
    </row>
    <row r="13568" spans="1:5">
      <c r="A13568" s="16"/>
      <c r="B13568" s="16"/>
      <c r="C13568" s="17"/>
      <c r="D13568" s="16"/>
      <c r="E13568" s="16"/>
    </row>
    <row r="13569" spans="1:5">
      <c r="A13569" s="16"/>
      <c r="B13569" s="16"/>
      <c r="C13569" s="17"/>
      <c r="D13569" s="16"/>
      <c r="E13569" s="16"/>
    </row>
    <row r="13570" spans="1:5">
      <c r="A13570" s="16"/>
      <c r="B13570" s="16"/>
      <c r="C13570" s="17"/>
      <c r="D13570" s="16"/>
      <c r="E13570" s="16"/>
    </row>
    <row r="13571" spans="1:5">
      <c r="A13571" s="16"/>
      <c r="B13571" s="16"/>
      <c r="C13571" s="17"/>
      <c r="D13571" s="16"/>
      <c r="E13571" s="16"/>
    </row>
    <row r="13572" spans="1:5">
      <c r="A13572" s="16"/>
      <c r="B13572" s="16"/>
      <c r="C13572" s="17"/>
      <c r="D13572" s="16"/>
      <c r="E13572" s="16"/>
    </row>
    <row r="13573" spans="1:5">
      <c r="A13573" s="16"/>
      <c r="B13573" s="16"/>
      <c r="C13573" s="17"/>
      <c r="D13573" s="16"/>
      <c r="E13573" s="16"/>
    </row>
    <row r="13574" spans="1:5">
      <c r="A13574" s="16"/>
      <c r="B13574" s="16"/>
      <c r="C13574" s="17"/>
      <c r="D13574" s="16"/>
      <c r="E13574" s="16"/>
    </row>
    <row r="13575" spans="1:5">
      <c r="A13575" s="16"/>
      <c r="B13575" s="16"/>
      <c r="C13575" s="17"/>
      <c r="D13575" s="16"/>
      <c r="E13575" s="16"/>
    </row>
    <row r="13576" spans="1:5">
      <c r="A13576" s="16"/>
      <c r="B13576" s="16"/>
      <c r="C13576" s="17"/>
      <c r="D13576" s="16"/>
      <c r="E13576" s="16"/>
    </row>
    <row r="13577" spans="1:5">
      <c r="A13577" s="16"/>
      <c r="B13577" s="16"/>
      <c r="C13577" s="17"/>
      <c r="D13577" s="16"/>
      <c r="E13577" s="16"/>
    </row>
    <row r="13578" spans="1:5">
      <c r="A13578" s="16"/>
      <c r="B13578" s="16"/>
      <c r="C13578" s="17"/>
      <c r="D13578" s="16"/>
      <c r="E13578" s="16"/>
    </row>
    <row r="13579" spans="1:5">
      <c r="A13579" s="16"/>
      <c r="B13579" s="16"/>
      <c r="C13579" s="17"/>
      <c r="D13579" s="16"/>
      <c r="E13579" s="16"/>
    </row>
    <row r="13580" spans="1:5">
      <c r="A13580" s="16"/>
      <c r="B13580" s="16"/>
      <c r="C13580" s="17"/>
      <c r="D13580" s="16"/>
      <c r="E13580" s="16"/>
    </row>
    <row r="13581" spans="1:5">
      <c r="A13581" s="16"/>
      <c r="B13581" s="16"/>
      <c r="C13581" s="17"/>
      <c r="D13581" s="16"/>
      <c r="E13581" s="16"/>
    </row>
    <row r="13582" spans="1:5">
      <c r="A13582" s="16"/>
      <c r="B13582" s="16"/>
      <c r="C13582" s="17"/>
      <c r="D13582" s="16"/>
      <c r="E13582" s="16"/>
    </row>
    <row r="13583" spans="1:5">
      <c r="A13583" s="16"/>
      <c r="B13583" s="16"/>
      <c r="C13583" s="17"/>
      <c r="D13583" s="16"/>
      <c r="E13583" s="16"/>
    </row>
    <row r="13584" spans="1:5">
      <c r="A13584" s="16"/>
      <c r="B13584" s="16"/>
      <c r="C13584" s="17"/>
      <c r="D13584" s="16"/>
      <c r="E13584" s="16"/>
    </row>
    <row r="13585" spans="1:5">
      <c r="A13585" s="16"/>
      <c r="B13585" s="16"/>
      <c r="C13585" s="17"/>
      <c r="D13585" s="16"/>
      <c r="E13585" s="16"/>
    </row>
    <row r="13586" spans="1:5">
      <c r="A13586" s="16"/>
      <c r="B13586" s="16"/>
      <c r="C13586" s="17"/>
      <c r="D13586" s="16"/>
      <c r="E13586" s="16"/>
    </row>
    <row r="13587" spans="1:5">
      <c r="A13587" s="16"/>
      <c r="B13587" s="16"/>
      <c r="C13587" s="17"/>
      <c r="D13587" s="16"/>
      <c r="E13587" s="16"/>
    </row>
    <row r="13588" spans="1:5">
      <c r="A13588" s="16"/>
      <c r="B13588" s="16"/>
      <c r="C13588" s="17"/>
      <c r="D13588" s="16"/>
      <c r="E13588" s="16"/>
    </row>
    <row r="13589" spans="1:5">
      <c r="A13589" s="16"/>
      <c r="B13589" s="16"/>
      <c r="C13589" s="17"/>
      <c r="D13589" s="16"/>
      <c r="E13589" s="16"/>
    </row>
    <row r="13590" spans="1:5">
      <c r="A13590" s="16"/>
      <c r="B13590" s="16"/>
      <c r="C13590" s="17"/>
      <c r="D13590" s="16"/>
      <c r="E13590" s="16"/>
    </row>
    <row r="13591" spans="1:5">
      <c r="A13591" s="16"/>
      <c r="B13591" s="16"/>
      <c r="C13591" s="17"/>
      <c r="D13591" s="16"/>
      <c r="E13591" s="16"/>
    </row>
    <row r="13592" spans="1:5">
      <c r="A13592" s="16"/>
      <c r="B13592" s="16"/>
      <c r="C13592" s="17"/>
      <c r="D13592" s="16"/>
      <c r="E13592" s="16"/>
    </row>
    <row r="13593" spans="1:5">
      <c r="A13593" s="16"/>
      <c r="B13593" s="16"/>
      <c r="C13593" s="17"/>
      <c r="D13593" s="16"/>
      <c r="E13593" s="16"/>
    </row>
    <row r="13594" spans="1:5">
      <c r="A13594" s="16"/>
      <c r="B13594" s="16"/>
      <c r="C13594" s="17"/>
      <c r="D13594" s="16"/>
      <c r="E13594" s="16"/>
    </row>
    <row r="13595" spans="1:5">
      <c r="A13595" s="16"/>
      <c r="B13595" s="16"/>
      <c r="C13595" s="17"/>
      <c r="D13595" s="16"/>
      <c r="E13595" s="16"/>
    </row>
    <row r="13596" spans="1:5">
      <c r="A13596" s="16"/>
      <c r="B13596" s="16"/>
      <c r="C13596" s="17"/>
      <c r="D13596" s="16"/>
      <c r="E13596" s="16"/>
    </row>
    <row r="13597" spans="1:5">
      <c r="A13597" s="16"/>
      <c r="B13597" s="16"/>
      <c r="C13597" s="17"/>
      <c r="D13597" s="16"/>
      <c r="E13597" s="16"/>
    </row>
    <row r="13598" spans="1:5">
      <c r="A13598" s="16"/>
      <c r="B13598" s="16"/>
      <c r="C13598" s="17"/>
      <c r="D13598" s="16"/>
      <c r="E13598" s="16"/>
    </row>
    <row r="13599" spans="1:5">
      <c r="A13599" s="16"/>
      <c r="B13599" s="16"/>
      <c r="C13599" s="17"/>
      <c r="D13599" s="16"/>
      <c r="E13599" s="16"/>
    </row>
    <row r="13600" spans="1:5">
      <c r="A13600" s="16"/>
      <c r="B13600" s="16"/>
      <c r="C13600" s="17"/>
      <c r="D13600" s="16"/>
      <c r="E13600" s="16"/>
    </row>
    <row r="13601" spans="1:5">
      <c r="A13601" s="16"/>
      <c r="B13601" s="16"/>
      <c r="C13601" s="17"/>
      <c r="D13601" s="16"/>
      <c r="E13601" s="16"/>
    </row>
    <row r="13602" spans="1:5">
      <c r="A13602" s="16"/>
      <c r="B13602" s="16"/>
      <c r="C13602" s="17"/>
      <c r="D13602" s="16"/>
      <c r="E13602" s="16"/>
    </row>
    <row r="13603" spans="1:5">
      <c r="A13603" s="16"/>
      <c r="B13603" s="16"/>
      <c r="C13603" s="17"/>
      <c r="D13603" s="16"/>
      <c r="E13603" s="16"/>
    </row>
    <row r="13604" spans="1:5">
      <c r="A13604" s="16"/>
      <c r="B13604" s="16"/>
      <c r="C13604" s="17"/>
      <c r="D13604" s="16"/>
      <c r="E13604" s="16"/>
    </row>
    <row r="13605" spans="1:5">
      <c r="A13605" s="16"/>
      <c r="B13605" s="16"/>
      <c r="C13605" s="17"/>
      <c r="D13605" s="16"/>
      <c r="E13605" s="16"/>
    </row>
    <row r="13606" spans="1:5">
      <c r="A13606" s="16"/>
      <c r="B13606" s="16"/>
      <c r="C13606" s="17"/>
      <c r="D13606" s="16"/>
      <c r="E13606" s="16"/>
    </row>
    <row r="13607" spans="1:5">
      <c r="A13607" s="16"/>
      <c r="B13607" s="16"/>
      <c r="C13607" s="17"/>
      <c r="D13607" s="16"/>
      <c r="E13607" s="16"/>
    </row>
    <row r="13608" spans="1:5">
      <c r="A13608" s="16"/>
      <c r="B13608" s="16"/>
      <c r="C13608" s="17"/>
      <c r="D13608" s="16"/>
      <c r="E13608" s="16"/>
    </row>
    <row r="13609" spans="1:5">
      <c r="A13609" s="16"/>
      <c r="B13609" s="16"/>
      <c r="C13609" s="17"/>
      <c r="D13609" s="16"/>
      <c r="E13609" s="16"/>
    </row>
    <row r="13610" spans="1:5">
      <c r="A13610" s="16"/>
      <c r="B13610" s="16"/>
      <c r="C13610" s="17"/>
      <c r="D13610" s="16"/>
      <c r="E13610" s="16"/>
    </row>
    <row r="13611" spans="1:5">
      <c r="A13611" s="16"/>
      <c r="B13611" s="16"/>
      <c r="C13611" s="17"/>
      <c r="D13611" s="16"/>
      <c r="E13611" s="16"/>
    </row>
    <row r="13612" spans="1:5">
      <c r="A13612" s="16"/>
      <c r="B13612" s="16"/>
      <c r="C13612" s="17"/>
      <c r="D13612" s="16"/>
      <c r="E13612" s="16"/>
    </row>
    <row r="13613" spans="1:5">
      <c r="A13613" s="16"/>
      <c r="B13613" s="16"/>
      <c r="C13613" s="17"/>
      <c r="D13613" s="16"/>
      <c r="E13613" s="16"/>
    </row>
    <row r="13614" spans="1:5">
      <c r="A13614" s="16"/>
      <c r="B13614" s="16"/>
      <c r="C13614" s="17"/>
      <c r="D13614" s="16"/>
      <c r="E13614" s="16"/>
    </row>
    <row r="13615" spans="1:5">
      <c r="A13615" s="16"/>
      <c r="B13615" s="16"/>
      <c r="C13615" s="17"/>
      <c r="D13615" s="16"/>
      <c r="E13615" s="16"/>
    </row>
    <row r="13616" spans="1:5">
      <c r="A13616" s="16"/>
      <c r="B13616" s="16"/>
      <c r="C13616" s="17"/>
      <c r="D13616" s="16"/>
      <c r="E13616" s="16"/>
    </row>
    <row r="13617" spans="1:5">
      <c r="A13617" s="16"/>
      <c r="B13617" s="16"/>
      <c r="C13617" s="17"/>
      <c r="D13617" s="16"/>
      <c r="E13617" s="16"/>
    </row>
    <row r="13618" spans="1:5">
      <c r="A13618" s="16"/>
      <c r="B13618" s="16"/>
      <c r="C13618" s="17"/>
      <c r="D13618" s="16"/>
      <c r="E13618" s="16"/>
    </row>
    <row r="13619" spans="1:5">
      <c r="A13619" s="16"/>
      <c r="B13619" s="16"/>
      <c r="C13619" s="17"/>
      <c r="D13619" s="16"/>
      <c r="E13619" s="16"/>
    </row>
    <row r="13620" spans="1:5">
      <c r="A13620" s="16"/>
      <c r="B13620" s="16"/>
      <c r="C13620" s="17"/>
      <c r="D13620" s="16"/>
      <c r="E13620" s="16"/>
    </row>
    <row r="13621" spans="1:5">
      <c r="A13621" s="16"/>
      <c r="B13621" s="16"/>
      <c r="C13621" s="17"/>
      <c r="D13621" s="16"/>
      <c r="E13621" s="16"/>
    </row>
    <row r="13622" spans="1:5">
      <c r="A13622" s="16"/>
      <c r="B13622" s="16"/>
      <c r="C13622" s="17"/>
      <c r="D13622" s="16"/>
      <c r="E13622" s="16"/>
    </row>
    <row r="13623" spans="1:5">
      <c r="A13623" s="16"/>
      <c r="B13623" s="16"/>
      <c r="C13623" s="17"/>
      <c r="D13623" s="16"/>
      <c r="E13623" s="16"/>
    </row>
    <row r="13624" spans="1:5">
      <c r="A13624" s="16"/>
      <c r="B13624" s="16"/>
      <c r="C13624" s="17"/>
      <c r="D13624" s="16"/>
      <c r="E13624" s="16"/>
    </row>
    <row r="13625" spans="1:5">
      <c r="A13625" s="16"/>
      <c r="B13625" s="16"/>
      <c r="C13625" s="17"/>
      <c r="D13625" s="16"/>
      <c r="E13625" s="16"/>
    </row>
    <row r="13626" spans="1:5">
      <c r="A13626" s="16"/>
      <c r="B13626" s="16"/>
      <c r="C13626" s="17"/>
      <c r="D13626" s="16"/>
      <c r="E13626" s="16"/>
    </row>
    <row r="13627" spans="1:5">
      <c r="A13627" s="16"/>
      <c r="B13627" s="16"/>
      <c r="C13627" s="17"/>
      <c r="D13627" s="16"/>
      <c r="E13627" s="16"/>
    </row>
    <row r="13628" spans="1:5">
      <c r="A13628" s="16"/>
      <c r="B13628" s="16"/>
      <c r="C13628" s="17"/>
      <c r="D13628" s="16"/>
      <c r="E13628" s="16"/>
    </row>
    <row r="13629" spans="1:5">
      <c r="A13629" s="16"/>
      <c r="B13629" s="16"/>
      <c r="C13629" s="17"/>
      <c r="D13629" s="16"/>
      <c r="E13629" s="16"/>
    </row>
    <row r="13630" spans="1:5">
      <c r="A13630" s="16"/>
      <c r="B13630" s="16"/>
      <c r="C13630" s="17"/>
      <c r="D13630" s="16"/>
      <c r="E13630" s="16"/>
    </row>
    <row r="13631" spans="1:5">
      <c r="A13631" s="16"/>
      <c r="B13631" s="16"/>
      <c r="C13631" s="17"/>
      <c r="D13631" s="16"/>
      <c r="E13631" s="16"/>
    </row>
    <row r="13632" spans="1:5">
      <c r="A13632" s="16"/>
      <c r="B13632" s="16"/>
      <c r="C13632" s="17"/>
      <c r="D13632" s="16"/>
      <c r="E13632" s="16"/>
    </row>
    <row r="13633" spans="1:5">
      <c r="A13633" s="16"/>
      <c r="B13633" s="16"/>
      <c r="C13633" s="17"/>
      <c r="D13633" s="16"/>
      <c r="E13633" s="16"/>
    </row>
    <row r="13634" spans="1:5">
      <c r="A13634" s="16"/>
      <c r="B13634" s="16"/>
      <c r="C13634" s="17"/>
      <c r="D13634" s="16"/>
      <c r="E13634" s="16"/>
    </row>
    <row r="13635" spans="1:5">
      <c r="A13635" s="16"/>
      <c r="B13635" s="16"/>
      <c r="C13635" s="17"/>
      <c r="D13635" s="16"/>
      <c r="E13635" s="16"/>
    </row>
    <row r="13636" spans="1:5">
      <c r="A13636" s="16"/>
      <c r="B13636" s="16"/>
      <c r="C13636" s="17"/>
      <c r="D13636" s="16"/>
      <c r="E13636" s="16"/>
    </row>
    <row r="13637" spans="1:5">
      <c r="A13637" s="16"/>
      <c r="B13637" s="16"/>
      <c r="C13637" s="17"/>
      <c r="D13637" s="16"/>
      <c r="E13637" s="16"/>
    </row>
    <row r="13638" spans="1:5">
      <c r="A13638" s="16"/>
      <c r="B13638" s="16"/>
      <c r="C13638" s="17"/>
      <c r="D13638" s="16"/>
      <c r="E13638" s="16"/>
    </row>
    <row r="13639" spans="1:5">
      <c r="A13639" s="16"/>
      <c r="B13639" s="16"/>
      <c r="C13639" s="17"/>
      <c r="D13639" s="16"/>
      <c r="E13639" s="16"/>
    </row>
    <row r="13640" spans="1:5">
      <c r="A13640" s="16"/>
      <c r="B13640" s="16"/>
      <c r="C13640" s="17"/>
      <c r="D13640" s="16"/>
      <c r="E13640" s="16"/>
    </row>
    <row r="13641" spans="1:5">
      <c r="A13641" s="16"/>
      <c r="B13641" s="16"/>
      <c r="C13641" s="17"/>
      <c r="D13641" s="16"/>
      <c r="E13641" s="16"/>
    </row>
    <row r="13642" spans="1:5">
      <c r="A13642" s="16"/>
      <c r="B13642" s="16"/>
      <c r="C13642" s="17"/>
      <c r="D13642" s="16"/>
      <c r="E13642" s="16"/>
    </row>
    <row r="13643" spans="1:5">
      <c r="A13643" s="16"/>
      <c r="B13643" s="16"/>
      <c r="C13643" s="17"/>
      <c r="D13643" s="16"/>
      <c r="E13643" s="16"/>
    </row>
    <row r="13644" spans="1:5">
      <c r="A13644" s="16"/>
      <c r="B13644" s="16"/>
      <c r="C13644" s="17"/>
      <c r="D13644" s="16"/>
      <c r="E13644" s="16"/>
    </row>
    <row r="13645" spans="1:5">
      <c r="A13645" s="16"/>
      <c r="B13645" s="16"/>
      <c r="C13645" s="17"/>
      <c r="D13645" s="16"/>
      <c r="E13645" s="16"/>
    </row>
    <row r="13646" spans="1:5">
      <c r="A13646" s="16"/>
      <c r="B13646" s="16"/>
      <c r="C13646" s="17"/>
      <c r="D13646" s="16"/>
      <c r="E13646" s="16"/>
    </row>
    <row r="13647" spans="1:5">
      <c r="A13647" s="16"/>
      <c r="B13647" s="16"/>
      <c r="C13647" s="17"/>
      <c r="D13647" s="16"/>
      <c r="E13647" s="16"/>
    </row>
    <row r="13648" spans="1:5">
      <c r="A13648" s="16"/>
      <c r="B13648" s="16"/>
      <c r="C13648" s="17"/>
      <c r="D13648" s="16"/>
      <c r="E13648" s="16"/>
    </row>
    <row r="13649" spans="1:5">
      <c r="A13649" s="16"/>
      <c r="B13649" s="16"/>
      <c r="C13649" s="17"/>
      <c r="D13649" s="16"/>
      <c r="E13649" s="16"/>
    </row>
    <row r="13650" spans="1:5">
      <c r="A13650" s="16"/>
      <c r="B13650" s="16"/>
      <c r="C13650" s="17"/>
      <c r="D13650" s="16"/>
      <c r="E13650" s="16"/>
    </row>
    <row r="13651" spans="1:5">
      <c r="A13651" s="16"/>
      <c r="B13651" s="16"/>
      <c r="C13651" s="17"/>
      <c r="D13651" s="16"/>
      <c r="E13651" s="16"/>
    </row>
    <row r="13652" spans="1:5">
      <c r="A13652" s="16"/>
      <c r="B13652" s="16"/>
      <c r="C13652" s="17"/>
      <c r="D13652" s="16"/>
      <c r="E13652" s="16"/>
    </row>
    <row r="13653" spans="1:5">
      <c r="A13653" s="16"/>
      <c r="B13653" s="16"/>
      <c r="C13653" s="17"/>
      <c r="D13653" s="16"/>
      <c r="E13653" s="16"/>
    </row>
    <row r="13654" spans="1:5">
      <c r="A13654" s="16"/>
      <c r="B13654" s="16"/>
      <c r="C13654" s="17"/>
      <c r="D13654" s="16"/>
      <c r="E13654" s="16"/>
    </row>
    <row r="13655" spans="1:5">
      <c r="A13655" s="16"/>
      <c r="B13655" s="16"/>
      <c r="C13655" s="17"/>
      <c r="D13655" s="16"/>
      <c r="E13655" s="16"/>
    </row>
    <row r="13656" spans="1:5">
      <c r="A13656" s="16"/>
      <c r="B13656" s="16"/>
      <c r="C13656" s="17"/>
      <c r="D13656" s="16"/>
      <c r="E13656" s="16"/>
    </row>
    <row r="13657" spans="1:5">
      <c r="A13657" s="16"/>
      <c r="B13657" s="16"/>
      <c r="C13657" s="17"/>
      <c r="D13657" s="16"/>
      <c r="E13657" s="16"/>
    </row>
    <row r="13658" spans="1:5">
      <c r="A13658" s="16"/>
      <c r="B13658" s="16"/>
      <c r="C13658" s="17"/>
      <c r="D13658" s="16"/>
      <c r="E13658" s="16"/>
    </row>
    <row r="13659" spans="1:5">
      <c r="A13659" s="16"/>
      <c r="B13659" s="16"/>
      <c r="C13659" s="17"/>
      <c r="D13659" s="16"/>
      <c r="E13659" s="16"/>
    </row>
    <row r="13660" spans="1:5">
      <c r="A13660" s="16"/>
      <c r="B13660" s="16"/>
      <c r="C13660" s="17"/>
      <c r="D13660" s="16"/>
      <c r="E13660" s="16"/>
    </row>
    <row r="13661" spans="1:5">
      <c r="A13661" s="16"/>
      <c r="B13661" s="16"/>
      <c r="C13661" s="17"/>
      <c r="D13661" s="16"/>
      <c r="E13661" s="16"/>
    </row>
    <row r="13662" spans="1:5">
      <c r="A13662" s="16"/>
      <c r="B13662" s="16"/>
      <c r="C13662" s="17"/>
      <c r="D13662" s="16"/>
      <c r="E13662" s="16"/>
    </row>
    <row r="13663" spans="1:5">
      <c r="A13663" s="16"/>
      <c r="B13663" s="16"/>
      <c r="C13663" s="17"/>
      <c r="D13663" s="16"/>
      <c r="E13663" s="16"/>
    </row>
    <row r="13664" spans="1:5">
      <c r="A13664" s="16"/>
      <c r="B13664" s="16"/>
      <c r="C13664" s="17"/>
      <c r="D13664" s="16"/>
      <c r="E13664" s="16"/>
    </row>
    <row r="13665" spans="1:5">
      <c r="A13665" s="16"/>
      <c r="B13665" s="16"/>
      <c r="C13665" s="17"/>
      <c r="D13665" s="16"/>
      <c r="E13665" s="16"/>
    </row>
    <row r="13666" spans="1:5">
      <c r="A13666" s="16"/>
      <c r="B13666" s="16"/>
      <c r="C13666" s="17"/>
      <c r="D13666" s="16"/>
      <c r="E13666" s="16"/>
    </row>
    <row r="13667" spans="1:5">
      <c r="A13667" s="16"/>
      <c r="B13667" s="16"/>
      <c r="C13667" s="17"/>
      <c r="D13667" s="16"/>
      <c r="E13667" s="16"/>
    </row>
    <row r="13668" spans="1:5">
      <c r="A13668" s="16"/>
      <c r="B13668" s="16"/>
      <c r="C13668" s="17"/>
      <c r="D13668" s="16"/>
      <c r="E13668" s="16"/>
    </row>
    <row r="13669" spans="1:5">
      <c r="A13669" s="16"/>
      <c r="B13669" s="16"/>
      <c r="C13669" s="17"/>
      <c r="D13669" s="16"/>
      <c r="E13669" s="16"/>
    </row>
    <row r="13670" spans="1:5">
      <c r="A13670" s="16"/>
      <c r="B13670" s="16"/>
      <c r="C13670" s="17"/>
      <c r="D13670" s="16"/>
      <c r="E13670" s="16"/>
    </row>
    <row r="13671" spans="1:5">
      <c r="A13671" s="16"/>
      <c r="B13671" s="16"/>
      <c r="C13671" s="17"/>
      <c r="D13671" s="16"/>
      <c r="E13671" s="16"/>
    </row>
    <row r="13672" spans="1:5">
      <c r="A13672" s="16"/>
      <c r="B13672" s="16"/>
      <c r="C13672" s="17"/>
      <c r="D13672" s="16"/>
      <c r="E13672" s="16"/>
    </row>
    <row r="13673" spans="1:5">
      <c r="A13673" s="16"/>
      <c r="B13673" s="16"/>
      <c r="C13673" s="17"/>
      <c r="D13673" s="16"/>
      <c r="E13673" s="16"/>
    </row>
    <row r="13674" spans="1:5">
      <c r="A13674" s="16"/>
      <c r="B13674" s="16"/>
      <c r="C13674" s="17"/>
      <c r="D13674" s="16"/>
      <c r="E13674" s="16"/>
    </row>
    <row r="13675" spans="1:5">
      <c r="A13675" s="16"/>
      <c r="B13675" s="16"/>
      <c r="C13675" s="17"/>
      <c r="D13675" s="16"/>
      <c r="E13675" s="16"/>
    </row>
    <row r="13676" spans="1:5">
      <c r="A13676" s="16"/>
      <c r="B13676" s="16"/>
      <c r="C13676" s="17"/>
      <c r="D13676" s="16"/>
      <c r="E13676" s="16"/>
    </row>
    <row r="13677" spans="1:5">
      <c r="A13677" s="16"/>
      <c r="B13677" s="16"/>
      <c r="C13677" s="17"/>
      <c r="D13677" s="16"/>
      <c r="E13677" s="16"/>
    </row>
    <row r="13678" spans="1:5">
      <c r="A13678" s="16"/>
      <c r="B13678" s="16"/>
      <c r="C13678" s="17"/>
      <c r="D13678" s="16"/>
      <c r="E13678" s="16"/>
    </row>
    <row r="13679" spans="1:5">
      <c r="A13679" s="16"/>
      <c r="B13679" s="16"/>
      <c r="C13679" s="17"/>
      <c r="D13679" s="16"/>
      <c r="E13679" s="16"/>
    </row>
    <row r="13680" spans="1:5">
      <c r="A13680" s="16"/>
      <c r="B13680" s="16"/>
      <c r="C13680" s="17"/>
      <c r="D13680" s="16"/>
      <c r="E13680" s="16"/>
    </row>
    <row r="13681" spans="1:5">
      <c r="A13681" s="16"/>
      <c r="B13681" s="16"/>
      <c r="C13681" s="17"/>
      <c r="D13681" s="16"/>
      <c r="E13681" s="16"/>
    </row>
    <row r="13682" spans="1:5">
      <c r="A13682" s="16"/>
      <c r="B13682" s="16"/>
      <c r="C13682" s="17"/>
      <c r="D13682" s="16"/>
      <c r="E13682" s="16"/>
    </row>
    <row r="13683" spans="1:5">
      <c r="A13683" s="16"/>
      <c r="B13683" s="16"/>
      <c r="C13683" s="17"/>
      <c r="D13683" s="16"/>
      <c r="E13683" s="16"/>
    </row>
    <row r="13684" spans="1:5">
      <c r="A13684" s="16"/>
      <c r="B13684" s="16"/>
      <c r="C13684" s="17"/>
      <c r="D13684" s="16"/>
      <c r="E13684" s="16"/>
    </row>
    <row r="13685" spans="1:5">
      <c r="A13685" s="16"/>
      <c r="B13685" s="16"/>
      <c r="C13685" s="17"/>
      <c r="D13685" s="16"/>
      <c r="E13685" s="16"/>
    </row>
    <row r="13686" spans="1:5">
      <c r="A13686" s="16"/>
      <c r="B13686" s="16"/>
      <c r="C13686" s="17"/>
      <c r="D13686" s="16"/>
      <c r="E13686" s="16"/>
    </row>
    <row r="13687" spans="1:5">
      <c r="A13687" s="16"/>
      <c r="B13687" s="16"/>
      <c r="C13687" s="17"/>
      <c r="D13687" s="16"/>
      <c r="E13687" s="16"/>
    </row>
    <row r="13688" spans="1:5">
      <c r="A13688" s="16"/>
      <c r="B13688" s="16"/>
      <c r="C13688" s="17"/>
      <c r="D13688" s="16"/>
      <c r="E13688" s="16"/>
    </row>
    <row r="13689" spans="1:5">
      <c r="A13689" s="16"/>
      <c r="B13689" s="16"/>
      <c r="C13689" s="17"/>
      <c r="D13689" s="16"/>
      <c r="E13689" s="16"/>
    </row>
    <row r="13690" spans="1:5">
      <c r="A13690" s="16"/>
      <c r="B13690" s="16"/>
      <c r="C13690" s="17"/>
      <c r="D13690" s="16"/>
      <c r="E13690" s="16"/>
    </row>
    <row r="13691" spans="1:5">
      <c r="A13691" s="16"/>
      <c r="B13691" s="16"/>
      <c r="C13691" s="17"/>
      <c r="D13691" s="16"/>
      <c r="E13691" s="16"/>
    </row>
    <row r="13692" spans="1:5">
      <c r="A13692" s="16"/>
      <c r="B13692" s="16"/>
      <c r="C13692" s="17"/>
      <c r="D13692" s="16"/>
      <c r="E13692" s="16"/>
    </row>
    <row r="13693" spans="1:5">
      <c r="A13693" s="16"/>
      <c r="B13693" s="16"/>
      <c r="C13693" s="17"/>
      <c r="D13693" s="16"/>
      <c r="E13693" s="16"/>
    </row>
    <row r="13694" spans="1:5">
      <c r="A13694" s="16"/>
      <c r="B13694" s="16"/>
      <c r="C13694" s="17"/>
      <c r="D13694" s="16"/>
      <c r="E13694" s="16"/>
    </row>
    <row r="13695" spans="1:5">
      <c r="A13695" s="16"/>
      <c r="B13695" s="16"/>
      <c r="C13695" s="17"/>
      <c r="D13695" s="16"/>
      <c r="E13695" s="16"/>
    </row>
    <row r="13696" spans="1:5">
      <c r="A13696" s="16"/>
      <c r="B13696" s="16"/>
      <c r="C13696" s="17"/>
      <c r="D13696" s="16"/>
      <c r="E13696" s="16"/>
    </row>
    <row r="13697" spans="1:5">
      <c r="A13697" s="16"/>
      <c r="B13697" s="16"/>
      <c r="C13697" s="17"/>
      <c r="D13697" s="16"/>
      <c r="E13697" s="16"/>
    </row>
    <row r="13698" spans="1:5">
      <c r="A13698" s="16"/>
      <c r="B13698" s="16"/>
      <c r="C13698" s="17"/>
      <c r="D13698" s="16"/>
      <c r="E13698" s="16"/>
    </row>
    <row r="13699" spans="1:5">
      <c r="A13699" s="16"/>
      <c r="B13699" s="16"/>
      <c r="C13699" s="17"/>
      <c r="D13699" s="16"/>
      <c r="E13699" s="16"/>
    </row>
    <row r="13700" spans="1:5">
      <c r="A13700" s="16"/>
      <c r="B13700" s="16"/>
      <c r="C13700" s="17"/>
      <c r="D13700" s="16"/>
      <c r="E13700" s="16"/>
    </row>
    <row r="13701" spans="1:5">
      <c r="A13701" s="16"/>
      <c r="B13701" s="16"/>
      <c r="C13701" s="17"/>
      <c r="D13701" s="16"/>
      <c r="E13701" s="16"/>
    </row>
    <row r="13702" spans="1:5">
      <c r="A13702" s="16"/>
      <c r="B13702" s="16"/>
      <c r="C13702" s="17"/>
      <c r="D13702" s="16"/>
      <c r="E13702" s="16"/>
    </row>
    <row r="13703" spans="1:5">
      <c r="A13703" s="16"/>
      <c r="B13703" s="16"/>
      <c r="C13703" s="17"/>
      <c r="D13703" s="16"/>
      <c r="E13703" s="16"/>
    </row>
    <row r="13704" spans="1:5">
      <c r="A13704" s="16"/>
      <c r="B13704" s="16"/>
      <c r="C13704" s="17"/>
      <c r="D13704" s="16"/>
      <c r="E13704" s="16"/>
    </row>
    <row r="13705" spans="1:5">
      <c r="A13705" s="16"/>
      <c r="B13705" s="16"/>
      <c r="C13705" s="17"/>
      <c r="D13705" s="16"/>
      <c r="E13705" s="16"/>
    </row>
    <row r="13706" spans="1:5">
      <c r="A13706" s="16"/>
      <c r="B13706" s="16"/>
      <c r="C13706" s="17"/>
      <c r="D13706" s="16"/>
      <c r="E13706" s="16"/>
    </row>
    <row r="13707" spans="1:5">
      <c r="A13707" s="16"/>
      <c r="B13707" s="16"/>
      <c r="C13707" s="17"/>
      <c r="D13707" s="16"/>
      <c r="E13707" s="16"/>
    </row>
    <row r="13708" spans="1:5">
      <c r="A13708" s="16"/>
      <c r="B13708" s="16"/>
      <c r="C13708" s="17"/>
      <c r="D13708" s="16"/>
      <c r="E13708" s="16"/>
    </row>
    <row r="13709" spans="1:5">
      <c r="A13709" s="16"/>
      <c r="B13709" s="16"/>
      <c r="C13709" s="17"/>
      <c r="D13709" s="16"/>
      <c r="E13709" s="16"/>
    </row>
    <row r="13710" spans="1:5">
      <c r="A13710" s="16"/>
      <c r="B13710" s="16"/>
      <c r="C13710" s="17"/>
      <c r="D13710" s="16"/>
      <c r="E13710" s="16"/>
    </row>
    <row r="13711" spans="1:5">
      <c r="A13711" s="16"/>
      <c r="B13711" s="16"/>
      <c r="C13711" s="17"/>
      <c r="D13711" s="16"/>
      <c r="E13711" s="16"/>
    </row>
    <row r="13712" spans="1:5">
      <c r="A13712" s="16"/>
      <c r="B13712" s="16"/>
      <c r="C13712" s="17"/>
      <c r="D13712" s="16"/>
      <c r="E13712" s="16"/>
    </row>
    <row r="13713" spans="1:5">
      <c r="A13713" s="16"/>
      <c r="B13713" s="16"/>
      <c r="C13713" s="17"/>
      <c r="D13713" s="16"/>
      <c r="E13713" s="16"/>
    </row>
    <row r="13714" spans="1:5">
      <c r="A13714" s="16"/>
      <c r="B13714" s="16"/>
      <c r="C13714" s="17"/>
      <c r="D13714" s="16"/>
      <c r="E13714" s="16"/>
    </row>
    <row r="13715" spans="1:5">
      <c r="A13715" s="16"/>
      <c r="B13715" s="16"/>
      <c r="C13715" s="17"/>
      <c r="D13715" s="16"/>
      <c r="E13715" s="16"/>
    </row>
    <row r="13716" spans="1:5">
      <c r="A13716" s="16"/>
      <c r="B13716" s="16"/>
      <c r="C13716" s="17"/>
      <c r="D13716" s="16"/>
      <c r="E13716" s="16"/>
    </row>
    <row r="13717" spans="1:5">
      <c r="A13717" s="16"/>
      <c r="B13717" s="16"/>
      <c r="C13717" s="17"/>
      <c r="D13717" s="16"/>
      <c r="E13717" s="16"/>
    </row>
    <row r="13718" spans="1:5">
      <c r="A13718" s="16"/>
      <c r="B13718" s="16"/>
      <c r="C13718" s="17"/>
      <c r="D13718" s="16"/>
      <c r="E13718" s="16"/>
    </row>
    <row r="13719" spans="1:5">
      <c r="A13719" s="16"/>
      <c r="B13719" s="16"/>
      <c r="C13719" s="17"/>
      <c r="D13719" s="16"/>
      <c r="E13719" s="16"/>
    </row>
    <row r="13720" spans="1:5">
      <c r="A13720" s="16"/>
      <c r="B13720" s="16"/>
      <c r="C13720" s="17"/>
      <c r="D13720" s="16"/>
      <c r="E13720" s="16"/>
    </row>
    <row r="13721" spans="1:5">
      <c r="A13721" s="16"/>
      <c r="B13721" s="16"/>
      <c r="C13721" s="17"/>
      <c r="D13721" s="16"/>
      <c r="E13721" s="16"/>
    </row>
    <row r="13722" spans="1:5">
      <c r="A13722" s="16"/>
      <c r="B13722" s="16"/>
      <c r="C13722" s="17"/>
      <c r="D13722" s="16"/>
      <c r="E13722" s="16"/>
    </row>
    <row r="13723" spans="1:5">
      <c r="A13723" s="16"/>
      <c r="B13723" s="16"/>
      <c r="C13723" s="17"/>
      <c r="D13723" s="16"/>
      <c r="E13723" s="16"/>
    </row>
    <row r="13724" spans="1:5">
      <c r="A13724" s="16"/>
      <c r="B13724" s="16"/>
      <c r="C13724" s="17"/>
      <c r="D13724" s="16"/>
      <c r="E13724" s="16"/>
    </row>
    <row r="13725" spans="1:5">
      <c r="A13725" s="16"/>
      <c r="B13725" s="16"/>
      <c r="C13725" s="17"/>
      <c r="D13725" s="16"/>
      <c r="E13725" s="16"/>
    </row>
    <row r="13726" spans="1:5">
      <c r="A13726" s="16"/>
      <c r="B13726" s="16"/>
      <c r="C13726" s="17"/>
      <c r="D13726" s="16"/>
      <c r="E13726" s="16"/>
    </row>
    <row r="13727" spans="1:5">
      <c r="A13727" s="16"/>
      <c r="B13727" s="16"/>
      <c r="C13727" s="17"/>
      <c r="D13727" s="16"/>
      <c r="E13727" s="16"/>
    </row>
    <row r="13728" spans="1:5">
      <c r="A13728" s="16"/>
      <c r="B13728" s="16"/>
      <c r="C13728" s="17"/>
      <c r="D13728" s="16"/>
      <c r="E13728" s="16"/>
    </row>
    <row r="13729" spans="1:5">
      <c r="A13729" s="16"/>
      <c r="B13729" s="16"/>
      <c r="C13729" s="17"/>
      <c r="D13729" s="16"/>
      <c r="E13729" s="16"/>
    </row>
    <row r="13730" spans="1:5">
      <c r="A13730" s="16"/>
      <c r="B13730" s="16"/>
      <c r="C13730" s="17"/>
      <c r="D13730" s="16"/>
      <c r="E13730" s="16"/>
    </row>
    <row r="13731" spans="1:5">
      <c r="A13731" s="16"/>
      <c r="B13731" s="16"/>
      <c r="C13731" s="17"/>
      <c r="D13731" s="16"/>
      <c r="E13731" s="16"/>
    </row>
    <row r="13732" spans="1:5">
      <c r="A13732" s="16"/>
      <c r="B13732" s="16"/>
      <c r="C13732" s="17"/>
      <c r="D13732" s="16"/>
      <c r="E13732" s="16"/>
    </row>
    <row r="13733" spans="1:5">
      <c r="A13733" s="16"/>
      <c r="B13733" s="16"/>
      <c r="C13733" s="17"/>
      <c r="D13733" s="16"/>
      <c r="E13733" s="16"/>
    </row>
    <row r="13734" spans="1:5">
      <c r="A13734" s="16"/>
      <c r="B13734" s="16"/>
      <c r="C13734" s="17"/>
      <c r="D13734" s="16"/>
      <c r="E13734" s="16"/>
    </row>
    <row r="13735" spans="1:5">
      <c r="A13735" s="16"/>
      <c r="B13735" s="16"/>
      <c r="C13735" s="17"/>
      <c r="D13735" s="16"/>
      <c r="E13735" s="16"/>
    </row>
    <row r="13736" spans="1:5">
      <c r="A13736" s="16"/>
      <c r="B13736" s="16"/>
      <c r="C13736" s="17"/>
      <c r="D13736" s="16"/>
      <c r="E13736" s="16"/>
    </row>
    <row r="13737" spans="1:5">
      <c r="A13737" s="16"/>
      <c r="B13737" s="16"/>
      <c r="C13737" s="17"/>
      <c r="D13737" s="16"/>
      <c r="E13737" s="16"/>
    </row>
    <row r="13738" spans="1:5">
      <c r="A13738" s="16"/>
      <c r="B13738" s="16"/>
      <c r="C13738" s="17"/>
      <c r="D13738" s="16"/>
      <c r="E13738" s="16"/>
    </row>
    <row r="13739" spans="1:5">
      <c r="A13739" s="16"/>
      <c r="B13739" s="16"/>
      <c r="C13739" s="17"/>
      <c r="D13739" s="16"/>
      <c r="E13739" s="16"/>
    </row>
    <row r="13740" spans="1:5">
      <c r="A13740" s="16"/>
      <c r="B13740" s="16"/>
      <c r="C13740" s="17"/>
      <c r="D13740" s="16"/>
      <c r="E13740" s="16"/>
    </row>
    <row r="13741" spans="1:5">
      <c r="A13741" s="16"/>
      <c r="B13741" s="16"/>
      <c r="C13741" s="17"/>
      <c r="D13741" s="16"/>
      <c r="E13741" s="16"/>
    </row>
    <row r="13742" spans="1:5">
      <c r="A13742" s="16"/>
      <c r="B13742" s="16"/>
      <c r="C13742" s="17"/>
      <c r="D13742" s="16"/>
      <c r="E13742" s="16"/>
    </row>
    <row r="13743" spans="1:5">
      <c r="A13743" s="16"/>
      <c r="B13743" s="16"/>
      <c r="C13743" s="17"/>
      <c r="D13743" s="16"/>
      <c r="E13743" s="16"/>
    </row>
    <row r="13744" spans="1:5">
      <c r="A13744" s="16"/>
      <c r="B13744" s="16"/>
      <c r="C13744" s="17"/>
      <c r="D13744" s="16"/>
      <c r="E13744" s="16"/>
    </row>
    <row r="13745" spans="1:5">
      <c r="A13745" s="16"/>
      <c r="B13745" s="16"/>
      <c r="C13745" s="17"/>
      <c r="D13745" s="16"/>
      <c r="E13745" s="16"/>
    </row>
    <row r="13746" spans="1:5">
      <c r="A13746" s="16"/>
      <c r="B13746" s="16"/>
      <c r="C13746" s="17"/>
      <c r="D13746" s="16"/>
      <c r="E13746" s="16"/>
    </row>
    <row r="13747" spans="1:5">
      <c r="A13747" s="16"/>
      <c r="B13747" s="16"/>
      <c r="C13747" s="17"/>
      <c r="D13747" s="16"/>
      <c r="E13747" s="16"/>
    </row>
    <row r="13748" spans="1:5">
      <c r="A13748" s="16"/>
      <c r="B13748" s="16"/>
      <c r="C13748" s="17"/>
      <c r="D13748" s="16"/>
      <c r="E13748" s="16"/>
    </row>
    <row r="13749" spans="1:5">
      <c r="A13749" s="16"/>
      <c r="B13749" s="16"/>
      <c r="C13749" s="17"/>
      <c r="D13749" s="16"/>
      <c r="E13749" s="16"/>
    </row>
    <row r="13750" spans="1:5">
      <c r="A13750" s="16"/>
      <c r="B13750" s="16"/>
      <c r="C13750" s="17"/>
      <c r="D13750" s="16"/>
      <c r="E13750" s="16"/>
    </row>
    <row r="13751" spans="1:5">
      <c r="A13751" s="16"/>
      <c r="B13751" s="16"/>
      <c r="C13751" s="17"/>
      <c r="D13751" s="16"/>
      <c r="E13751" s="16"/>
    </row>
    <row r="13752" spans="1:5">
      <c r="A13752" s="16"/>
      <c r="B13752" s="16"/>
      <c r="C13752" s="17"/>
      <c r="D13752" s="16"/>
      <c r="E13752" s="16"/>
    </row>
    <row r="13753" spans="1:5">
      <c r="A13753" s="16"/>
      <c r="B13753" s="16"/>
      <c r="C13753" s="17"/>
      <c r="D13753" s="16"/>
      <c r="E13753" s="16"/>
    </row>
    <row r="13754" spans="1:5">
      <c r="A13754" s="16"/>
      <c r="B13754" s="16"/>
      <c r="C13754" s="17"/>
      <c r="D13754" s="16"/>
      <c r="E13754" s="16"/>
    </row>
    <row r="13755" spans="1:5">
      <c r="A13755" s="16"/>
      <c r="B13755" s="16"/>
      <c r="C13755" s="17"/>
      <c r="D13755" s="16"/>
      <c r="E13755" s="16"/>
    </row>
    <row r="13756" spans="1:5">
      <c r="A13756" s="16"/>
      <c r="B13756" s="16"/>
      <c r="C13756" s="17"/>
      <c r="D13756" s="16"/>
      <c r="E13756" s="16"/>
    </row>
    <row r="13757" spans="1:5">
      <c r="A13757" s="16"/>
      <c r="B13757" s="16"/>
      <c r="C13757" s="17"/>
      <c r="D13757" s="16"/>
      <c r="E13757" s="16"/>
    </row>
    <row r="13758" spans="1:5">
      <c r="A13758" s="16"/>
      <c r="B13758" s="16"/>
      <c r="C13758" s="17"/>
      <c r="D13758" s="16"/>
      <c r="E13758" s="16"/>
    </row>
    <row r="13759" spans="1:5">
      <c r="A13759" s="16"/>
      <c r="B13759" s="16"/>
      <c r="C13759" s="17"/>
      <c r="D13759" s="16"/>
      <c r="E13759" s="16"/>
    </row>
    <row r="13760" spans="1:5">
      <c r="A13760" s="16"/>
      <c r="B13760" s="16"/>
      <c r="C13760" s="17"/>
      <c r="D13760" s="16"/>
      <c r="E13760" s="16"/>
    </row>
    <row r="13761" spans="1:5">
      <c r="A13761" s="16"/>
      <c r="B13761" s="16"/>
      <c r="C13761" s="17"/>
      <c r="D13761" s="16"/>
      <c r="E13761" s="16"/>
    </row>
    <row r="13762" spans="1:5">
      <c r="A13762" s="16"/>
      <c r="B13762" s="16"/>
      <c r="C13762" s="17"/>
      <c r="D13762" s="16"/>
      <c r="E13762" s="16"/>
    </row>
    <row r="13763" spans="1:5">
      <c r="A13763" s="16"/>
      <c r="B13763" s="16"/>
      <c r="C13763" s="17"/>
      <c r="D13763" s="16"/>
      <c r="E13763" s="16"/>
    </row>
    <row r="13764" spans="1:5">
      <c r="A13764" s="16"/>
      <c r="B13764" s="16"/>
      <c r="C13764" s="17"/>
      <c r="D13764" s="16"/>
      <c r="E13764" s="16"/>
    </row>
    <row r="13765" spans="1:5">
      <c r="A13765" s="16"/>
      <c r="B13765" s="16"/>
      <c r="C13765" s="17"/>
      <c r="D13765" s="16"/>
      <c r="E13765" s="16"/>
    </row>
    <row r="13766" spans="1:5">
      <c r="A13766" s="16"/>
      <c r="B13766" s="16"/>
      <c r="C13766" s="17"/>
      <c r="D13766" s="16"/>
      <c r="E13766" s="16"/>
    </row>
    <row r="13767" spans="1:5">
      <c r="A13767" s="16"/>
      <c r="B13767" s="16"/>
      <c r="C13767" s="17"/>
      <c r="D13767" s="16"/>
      <c r="E13767" s="16"/>
    </row>
    <row r="13768" spans="1:5">
      <c r="A13768" s="16"/>
      <c r="B13768" s="16"/>
      <c r="C13768" s="17"/>
      <c r="D13768" s="16"/>
      <c r="E13768" s="16"/>
    </row>
    <row r="13769" spans="1:5">
      <c r="A13769" s="16"/>
      <c r="B13769" s="16"/>
      <c r="C13769" s="17"/>
      <c r="D13769" s="16"/>
      <c r="E13769" s="16"/>
    </row>
    <row r="13770" spans="1:5">
      <c r="A13770" s="16"/>
      <c r="B13770" s="16"/>
      <c r="C13770" s="17"/>
      <c r="D13770" s="16"/>
      <c r="E13770" s="16"/>
    </row>
    <row r="13771" spans="1:5">
      <c r="A13771" s="16"/>
      <c r="B13771" s="16"/>
      <c r="C13771" s="17"/>
      <c r="D13771" s="16"/>
      <c r="E13771" s="16"/>
    </row>
    <row r="13772" spans="1:5">
      <c r="A13772" s="16"/>
      <c r="B13772" s="16"/>
      <c r="C13772" s="17"/>
      <c r="D13772" s="16"/>
      <c r="E13772" s="16"/>
    </row>
    <row r="13773" spans="1:5">
      <c r="A13773" s="16"/>
      <c r="B13773" s="16"/>
      <c r="C13773" s="17"/>
      <c r="D13773" s="16"/>
      <c r="E13773" s="16"/>
    </row>
    <row r="13774" spans="1:5">
      <c r="A13774" s="16"/>
      <c r="B13774" s="16"/>
      <c r="C13774" s="17"/>
      <c r="D13774" s="16"/>
      <c r="E13774" s="16"/>
    </row>
    <row r="13775" spans="1:5">
      <c r="A13775" s="16"/>
      <c r="B13775" s="16"/>
      <c r="C13775" s="17"/>
      <c r="D13775" s="16"/>
      <c r="E13775" s="16"/>
    </row>
    <row r="13776" spans="1:5">
      <c r="A13776" s="16"/>
      <c r="B13776" s="16"/>
      <c r="C13776" s="17"/>
      <c r="D13776" s="16"/>
      <c r="E13776" s="16"/>
    </row>
    <row r="13777" spans="1:5">
      <c r="A13777" s="16"/>
      <c r="B13777" s="16"/>
      <c r="C13777" s="17"/>
      <c r="D13777" s="16"/>
      <c r="E13777" s="16"/>
    </row>
    <row r="13778" spans="1:5">
      <c r="A13778" s="16"/>
      <c r="B13778" s="16"/>
      <c r="C13778" s="17"/>
      <c r="D13778" s="16"/>
      <c r="E13778" s="16"/>
    </row>
    <row r="13779" spans="1:5">
      <c r="A13779" s="16"/>
      <c r="B13779" s="16"/>
      <c r="C13779" s="17"/>
      <c r="D13779" s="16"/>
      <c r="E13779" s="16"/>
    </row>
    <row r="13780" spans="1:5">
      <c r="A13780" s="16"/>
      <c r="B13780" s="16"/>
      <c r="C13780" s="17"/>
      <c r="D13780" s="16"/>
      <c r="E13780" s="16"/>
    </row>
    <row r="13781" spans="1:5">
      <c r="A13781" s="16"/>
      <c r="B13781" s="16"/>
      <c r="C13781" s="17"/>
      <c r="D13781" s="16"/>
      <c r="E13781" s="16"/>
    </row>
    <row r="13782" spans="1:5">
      <c r="A13782" s="16"/>
      <c r="B13782" s="16"/>
      <c r="C13782" s="17"/>
      <c r="D13782" s="16"/>
      <c r="E13782" s="16"/>
    </row>
    <row r="13783" spans="1:5">
      <c r="A13783" s="16"/>
      <c r="B13783" s="16"/>
      <c r="C13783" s="17"/>
      <c r="D13783" s="16"/>
      <c r="E13783" s="16"/>
    </row>
    <row r="13784" spans="1:5">
      <c r="A13784" s="16"/>
      <c r="B13784" s="16"/>
      <c r="C13784" s="17"/>
      <c r="D13784" s="16"/>
      <c r="E13784" s="16"/>
    </row>
    <row r="13785" spans="1:5">
      <c r="A13785" s="16"/>
      <c r="B13785" s="16"/>
      <c r="C13785" s="17"/>
      <c r="D13785" s="16"/>
      <c r="E13785" s="16"/>
    </row>
    <row r="13786" spans="1:5">
      <c r="A13786" s="16"/>
      <c r="B13786" s="16"/>
      <c r="C13786" s="17"/>
      <c r="D13786" s="16"/>
      <c r="E13786" s="16"/>
    </row>
    <row r="13787" spans="1:5">
      <c r="A13787" s="16"/>
      <c r="B13787" s="16"/>
      <c r="C13787" s="17"/>
      <c r="D13787" s="16"/>
      <c r="E13787" s="16"/>
    </row>
    <row r="13788" spans="1:5">
      <c r="A13788" s="16"/>
      <c r="B13788" s="16"/>
      <c r="C13788" s="17"/>
      <c r="D13788" s="16"/>
      <c r="E13788" s="16"/>
    </row>
    <row r="13789" spans="1:5">
      <c r="A13789" s="16"/>
      <c r="B13789" s="16"/>
      <c r="C13789" s="17"/>
      <c r="D13789" s="16"/>
      <c r="E13789" s="16"/>
    </row>
    <row r="13790" spans="1:5">
      <c r="A13790" s="16"/>
      <c r="B13790" s="16"/>
      <c r="C13790" s="17"/>
      <c r="D13790" s="16"/>
      <c r="E13790" s="16"/>
    </row>
    <row r="13791" spans="1:5">
      <c r="A13791" s="16"/>
      <c r="B13791" s="16"/>
      <c r="C13791" s="17"/>
      <c r="D13791" s="16"/>
      <c r="E13791" s="16"/>
    </row>
    <row r="13792" spans="1:5">
      <c r="A13792" s="16"/>
      <c r="B13792" s="16"/>
      <c r="C13792" s="17"/>
      <c r="D13792" s="16"/>
      <c r="E13792" s="16"/>
    </row>
    <row r="13793" spans="1:5">
      <c r="A13793" s="16"/>
      <c r="B13793" s="16"/>
      <c r="C13793" s="17"/>
      <c r="D13793" s="16"/>
      <c r="E13793" s="16"/>
    </row>
    <row r="13794" spans="1:5">
      <c r="A13794" s="16"/>
      <c r="B13794" s="16"/>
      <c r="C13794" s="17"/>
      <c r="D13794" s="16"/>
      <c r="E13794" s="16"/>
    </row>
    <row r="13795" spans="1:5">
      <c r="A13795" s="16"/>
      <c r="B13795" s="16"/>
      <c r="C13795" s="17"/>
      <c r="D13795" s="16"/>
      <c r="E13795" s="16"/>
    </row>
    <row r="13796" spans="1:5">
      <c r="A13796" s="16"/>
      <c r="B13796" s="16"/>
      <c r="C13796" s="17"/>
      <c r="D13796" s="16"/>
      <c r="E13796" s="16"/>
    </row>
    <row r="13797" spans="1:5">
      <c r="A13797" s="16"/>
      <c r="B13797" s="16"/>
      <c r="C13797" s="17"/>
      <c r="D13797" s="16"/>
      <c r="E13797" s="16"/>
    </row>
    <row r="13798" spans="1:5">
      <c r="A13798" s="16"/>
      <c r="B13798" s="16"/>
      <c r="C13798" s="17"/>
      <c r="D13798" s="16"/>
      <c r="E13798" s="16"/>
    </row>
    <row r="13799" spans="1:5">
      <c r="A13799" s="16"/>
      <c r="B13799" s="16"/>
      <c r="C13799" s="17"/>
      <c r="D13799" s="16"/>
      <c r="E13799" s="16"/>
    </row>
    <row r="13800" spans="1:5">
      <c r="A13800" s="16"/>
      <c r="B13800" s="16"/>
      <c r="C13800" s="17"/>
      <c r="D13800" s="16"/>
      <c r="E13800" s="16"/>
    </row>
    <row r="13801" spans="1:5">
      <c r="A13801" s="16"/>
      <c r="B13801" s="16"/>
      <c r="C13801" s="17"/>
      <c r="D13801" s="16"/>
      <c r="E13801" s="16"/>
    </row>
    <row r="13802" spans="1:5">
      <c r="A13802" s="16"/>
      <c r="B13802" s="16"/>
      <c r="C13802" s="17"/>
      <c r="D13802" s="16"/>
      <c r="E13802" s="16"/>
    </row>
    <row r="13803" spans="1:5">
      <c r="A13803" s="16"/>
      <c r="B13803" s="16"/>
      <c r="C13803" s="17"/>
      <c r="D13803" s="16"/>
      <c r="E13803" s="16"/>
    </row>
    <row r="13804" spans="1:5">
      <c r="A13804" s="16"/>
      <c r="B13804" s="16"/>
      <c r="C13804" s="17"/>
      <c r="D13804" s="16"/>
      <c r="E13804" s="16"/>
    </row>
    <row r="13805" spans="1:5">
      <c r="A13805" s="16"/>
      <c r="B13805" s="16"/>
      <c r="C13805" s="17"/>
      <c r="D13805" s="16"/>
      <c r="E13805" s="16"/>
    </row>
    <row r="13806" spans="1:5">
      <c r="A13806" s="16"/>
      <c r="B13806" s="16"/>
      <c r="C13806" s="17"/>
      <c r="D13806" s="16"/>
      <c r="E13806" s="16"/>
    </row>
    <row r="13807" spans="1:5">
      <c r="A13807" s="16"/>
      <c r="B13807" s="16"/>
      <c r="C13807" s="17"/>
      <c r="D13807" s="16"/>
      <c r="E13807" s="16"/>
    </row>
    <row r="13808" spans="1:5">
      <c r="A13808" s="16"/>
      <c r="B13808" s="16"/>
      <c r="C13808" s="17"/>
      <c r="D13808" s="16"/>
      <c r="E13808" s="16"/>
    </row>
    <row r="13809" spans="1:5">
      <c r="A13809" s="16"/>
      <c r="B13809" s="16"/>
      <c r="C13809" s="17"/>
      <c r="D13809" s="16"/>
      <c r="E13809" s="16"/>
    </row>
    <row r="13810" spans="1:5">
      <c r="A13810" s="16"/>
      <c r="B13810" s="16"/>
      <c r="C13810" s="17"/>
      <c r="D13810" s="16"/>
      <c r="E13810" s="16"/>
    </row>
    <row r="13811" spans="1:5">
      <c r="A13811" s="16"/>
      <c r="B13811" s="16"/>
      <c r="C13811" s="17"/>
      <c r="D13811" s="16"/>
      <c r="E13811" s="16"/>
    </row>
    <row r="13812" spans="1:5">
      <c r="A13812" s="16"/>
      <c r="B13812" s="16"/>
      <c r="C13812" s="17"/>
      <c r="D13812" s="16"/>
      <c r="E13812" s="16"/>
    </row>
    <row r="13813" spans="1:5">
      <c r="A13813" s="16"/>
      <c r="B13813" s="16"/>
      <c r="C13813" s="17"/>
      <c r="D13813" s="16"/>
      <c r="E13813" s="16"/>
    </row>
    <row r="13814" spans="1:5">
      <c r="A13814" s="16"/>
      <c r="B13814" s="16"/>
      <c r="C13814" s="17"/>
      <c r="D13814" s="16"/>
      <c r="E13814" s="16"/>
    </row>
    <row r="13815" spans="1:5">
      <c r="A13815" s="16"/>
      <c r="B13815" s="16"/>
      <c r="C13815" s="17"/>
      <c r="D13815" s="16"/>
      <c r="E13815" s="16"/>
    </row>
    <row r="13816" spans="1:5">
      <c r="A13816" s="16"/>
      <c r="B13816" s="16"/>
      <c r="C13816" s="17"/>
      <c r="D13816" s="16"/>
      <c r="E13816" s="16"/>
    </row>
    <row r="13817" spans="1:5">
      <c r="A13817" s="16"/>
      <c r="B13817" s="16"/>
      <c r="C13817" s="17"/>
      <c r="D13817" s="16"/>
      <c r="E13817" s="16"/>
    </row>
    <row r="13818" spans="1:5">
      <c r="A13818" s="16"/>
      <c r="B13818" s="16"/>
      <c r="C13818" s="17"/>
      <c r="D13818" s="16"/>
      <c r="E13818" s="16"/>
    </row>
    <row r="13819" spans="1:5">
      <c r="A13819" s="16"/>
      <c r="B13819" s="16"/>
      <c r="C13819" s="17"/>
      <c r="D13819" s="16"/>
      <c r="E13819" s="16"/>
    </row>
    <row r="13820" spans="1:5">
      <c r="A13820" s="16"/>
      <c r="B13820" s="16"/>
      <c r="C13820" s="17"/>
      <c r="D13820" s="16"/>
      <c r="E13820" s="16"/>
    </row>
    <row r="13821" spans="1:5">
      <c r="A13821" s="16"/>
      <c r="B13821" s="16"/>
      <c r="C13821" s="17"/>
      <c r="D13821" s="16"/>
      <c r="E13821" s="16"/>
    </row>
    <row r="13822" spans="1:5">
      <c r="A13822" s="16"/>
      <c r="B13822" s="16"/>
      <c r="C13822" s="17"/>
      <c r="D13822" s="16"/>
      <c r="E13822" s="16"/>
    </row>
    <row r="13823" spans="1:5">
      <c r="A13823" s="16"/>
      <c r="B13823" s="16"/>
      <c r="C13823" s="17"/>
      <c r="D13823" s="16"/>
      <c r="E13823" s="16"/>
    </row>
    <row r="13824" spans="1:5">
      <c r="A13824" s="16"/>
      <c r="B13824" s="16"/>
      <c r="C13824" s="17"/>
      <c r="D13824" s="16"/>
      <c r="E13824" s="16"/>
    </row>
    <row r="13825" spans="1:5">
      <c r="A13825" s="16"/>
      <c r="B13825" s="16"/>
      <c r="C13825" s="17"/>
      <c r="D13825" s="16"/>
      <c r="E13825" s="16"/>
    </row>
    <row r="13826" spans="1:5">
      <c r="A13826" s="16"/>
      <c r="B13826" s="16"/>
      <c r="C13826" s="17"/>
      <c r="D13826" s="16"/>
      <c r="E13826" s="16"/>
    </row>
    <row r="13827" spans="1:5">
      <c r="A13827" s="16"/>
      <c r="B13827" s="16"/>
      <c r="C13827" s="17"/>
      <c r="D13827" s="16"/>
      <c r="E13827" s="16"/>
    </row>
    <row r="13828" spans="1:5">
      <c r="A13828" s="16"/>
      <c r="B13828" s="16"/>
      <c r="C13828" s="17"/>
      <c r="D13828" s="16"/>
      <c r="E13828" s="16"/>
    </row>
    <row r="13829" spans="1:5">
      <c r="A13829" s="16"/>
      <c r="B13829" s="16"/>
      <c r="C13829" s="17"/>
      <c r="D13829" s="16"/>
      <c r="E13829" s="16"/>
    </row>
    <row r="13830" spans="1:5">
      <c r="A13830" s="16"/>
      <c r="B13830" s="16"/>
      <c r="C13830" s="17"/>
      <c r="D13830" s="16"/>
      <c r="E13830" s="16"/>
    </row>
    <row r="13831" spans="1:5">
      <c r="A13831" s="16"/>
      <c r="B13831" s="16"/>
      <c r="C13831" s="17"/>
      <c r="D13831" s="16"/>
      <c r="E13831" s="16"/>
    </row>
    <row r="13832" spans="1:5">
      <c r="A13832" s="16"/>
      <c r="B13832" s="16"/>
      <c r="C13832" s="17"/>
      <c r="D13832" s="16"/>
      <c r="E13832" s="16"/>
    </row>
    <row r="13833" spans="1:5">
      <c r="A13833" s="16"/>
      <c r="B13833" s="16"/>
      <c r="C13833" s="17"/>
      <c r="D13833" s="16"/>
      <c r="E13833" s="16"/>
    </row>
    <row r="13834" spans="1:5">
      <c r="A13834" s="16"/>
      <c r="B13834" s="16"/>
      <c r="C13834" s="17"/>
      <c r="D13834" s="16"/>
      <c r="E13834" s="16"/>
    </row>
    <row r="13835" spans="1:5">
      <c r="A13835" s="16"/>
      <c r="B13835" s="16"/>
      <c r="C13835" s="17"/>
      <c r="D13835" s="16"/>
      <c r="E13835" s="16"/>
    </row>
    <row r="13836" spans="1:5">
      <c r="A13836" s="16"/>
      <c r="B13836" s="16"/>
      <c r="C13836" s="17"/>
      <c r="D13836" s="16"/>
      <c r="E13836" s="16"/>
    </row>
    <row r="13837" spans="1:5">
      <c r="A13837" s="16"/>
      <c r="B13837" s="16"/>
      <c r="C13837" s="17"/>
      <c r="D13837" s="16"/>
      <c r="E13837" s="16"/>
    </row>
    <row r="13838" spans="1:5">
      <c r="A13838" s="16"/>
      <c r="B13838" s="16"/>
      <c r="C13838" s="17"/>
      <c r="D13838" s="16"/>
      <c r="E13838" s="16"/>
    </row>
    <row r="13839" spans="1:5">
      <c r="A13839" s="16"/>
      <c r="B13839" s="16"/>
      <c r="C13839" s="17"/>
      <c r="D13839" s="16"/>
      <c r="E13839" s="16"/>
    </row>
    <row r="13840" spans="1:5">
      <c r="A13840" s="16"/>
      <c r="B13840" s="16"/>
      <c r="C13840" s="17"/>
      <c r="D13840" s="16"/>
      <c r="E13840" s="16"/>
    </row>
    <row r="13841" spans="1:5">
      <c r="A13841" s="16"/>
      <c r="B13841" s="16"/>
      <c r="C13841" s="17"/>
      <c r="D13841" s="16"/>
      <c r="E13841" s="16"/>
    </row>
    <row r="13842" spans="1:5">
      <c r="A13842" s="16"/>
      <c r="B13842" s="16"/>
      <c r="C13842" s="17"/>
      <c r="D13842" s="16"/>
      <c r="E13842" s="16"/>
    </row>
    <row r="13843" spans="1:5">
      <c r="A13843" s="16"/>
      <c r="B13843" s="16"/>
      <c r="C13843" s="17"/>
      <c r="D13843" s="16"/>
      <c r="E13843" s="16"/>
    </row>
    <row r="13844" spans="1:5">
      <c r="A13844" s="16"/>
      <c r="B13844" s="16"/>
      <c r="C13844" s="17"/>
      <c r="D13844" s="16"/>
      <c r="E13844" s="16"/>
    </row>
    <row r="13845" spans="1:5">
      <c r="A13845" s="16"/>
      <c r="B13845" s="16"/>
      <c r="C13845" s="17"/>
      <c r="D13845" s="16"/>
      <c r="E13845" s="16"/>
    </row>
    <row r="13846" spans="1:5">
      <c r="A13846" s="16"/>
      <c r="B13846" s="16"/>
      <c r="C13846" s="17"/>
      <c r="D13846" s="16"/>
      <c r="E13846" s="16"/>
    </row>
    <row r="13847" spans="1:5">
      <c r="A13847" s="16"/>
      <c r="B13847" s="16"/>
      <c r="C13847" s="17"/>
      <c r="D13847" s="16"/>
      <c r="E13847" s="16"/>
    </row>
    <row r="13848" spans="1:5">
      <c r="A13848" s="16"/>
      <c r="B13848" s="16"/>
      <c r="C13848" s="17"/>
      <c r="D13848" s="16"/>
      <c r="E13848" s="16"/>
    </row>
    <row r="13849" spans="1:5">
      <c r="A13849" s="16"/>
      <c r="B13849" s="16"/>
      <c r="C13849" s="17"/>
      <c r="D13849" s="16"/>
      <c r="E13849" s="16"/>
    </row>
    <row r="13850" spans="1:5">
      <c r="A13850" s="16"/>
      <c r="B13850" s="16"/>
      <c r="C13850" s="17"/>
      <c r="D13850" s="16"/>
      <c r="E13850" s="16"/>
    </row>
    <row r="13851" spans="1:5">
      <c r="A13851" s="16"/>
      <c r="B13851" s="16"/>
      <c r="C13851" s="17"/>
      <c r="D13851" s="16"/>
      <c r="E13851" s="16"/>
    </row>
    <row r="13852" spans="1:5">
      <c r="A13852" s="16"/>
      <c r="B13852" s="16"/>
      <c r="C13852" s="17"/>
      <c r="D13852" s="16"/>
      <c r="E13852" s="16"/>
    </row>
    <row r="13853" spans="1:5">
      <c r="A13853" s="16"/>
      <c r="B13853" s="16"/>
      <c r="C13853" s="17"/>
      <c r="D13853" s="16"/>
      <c r="E13853" s="16"/>
    </row>
    <row r="13854" spans="1:5">
      <c r="A13854" s="16"/>
      <c r="B13854" s="16"/>
      <c r="C13854" s="17"/>
      <c r="D13854" s="16"/>
      <c r="E13854" s="16"/>
    </row>
    <row r="13855" spans="1:5">
      <c r="A13855" s="16"/>
      <c r="B13855" s="16"/>
      <c r="C13855" s="17"/>
      <c r="D13855" s="16"/>
      <c r="E13855" s="16"/>
    </row>
    <row r="13856" spans="1:5">
      <c r="A13856" s="16"/>
      <c r="B13856" s="16"/>
      <c r="C13856" s="17"/>
      <c r="D13856" s="16"/>
      <c r="E13856" s="16"/>
    </row>
    <row r="13857" spans="1:5">
      <c r="A13857" s="16"/>
      <c r="B13857" s="16"/>
      <c r="C13857" s="17"/>
      <c r="D13857" s="16"/>
      <c r="E13857" s="16"/>
    </row>
    <row r="13858" spans="1:5">
      <c r="A13858" s="16"/>
      <c r="B13858" s="16"/>
      <c r="C13858" s="17"/>
      <c r="D13858" s="16"/>
      <c r="E13858" s="16"/>
    </row>
    <row r="13859" spans="1:5">
      <c r="A13859" s="16"/>
      <c r="B13859" s="16"/>
      <c r="C13859" s="17"/>
      <c r="D13859" s="16"/>
      <c r="E13859" s="16"/>
    </row>
    <row r="13860" spans="1:5">
      <c r="A13860" s="16"/>
      <c r="B13860" s="16"/>
      <c r="C13860" s="17"/>
      <c r="D13860" s="16"/>
      <c r="E13860" s="16"/>
    </row>
    <row r="13861" spans="1:5">
      <c r="A13861" s="16"/>
      <c r="B13861" s="16"/>
      <c r="C13861" s="17"/>
      <c r="D13861" s="16"/>
      <c r="E13861" s="16"/>
    </row>
    <row r="13862" spans="1:5">
      <c r="A13862" s="16"/>
      <c r="B13862" s="16"/>
      <c r="C13862" s="17"/>
      <c r="D13862" s="16"/>
      <c r="E13862" s="16"/>
    </row>
    <row r="13863" spans="1:5">
      <c r="A13863" s="16"/>
      <c r="B13863" s="16"/>
      <c r="C13863" s="17"/>
      <c r="D13863" s="16"/>
      <c r="E13863" s="16"/>
    </row>
    <row r="13864" spans="1:5">
      <c r="A13864" s="16"/>
      <c r="B13864" s="16"/>
      <c r="C13864" s="17"/>
      <c r="D13864" s="16"/>
      <c r="E13864" s="16"/>
    </row>
    <row r="13865" spans="1:5">
      <c r="A13865" s="16"/>
      <c r="B13865" s="16"/>
      <c r="C13865" s="17"/>
      <c r="D13865" s="16"/>
      <c r="E13865" s="16"/>
    </row>
    <row r="13866" spans="1:5">
      <c r="A13866" s="16"/>
      <c r="B13866" s="16"/>
      <c r="C13866" s="17"/>
      <c r="D13866" s="16"/>
      <c r="E13866" s="16"/>
    </row>
    <row r="13867" spans="1:5">
      <c r="A13867" s="16"/>
      <c r="B13867" s="16"/>
      <c r="C13867" s="17"/>
      <c r="D13867" s="16"/>
      <c r="E13867" s="16"/>
    </row>
    <row r="13868" spans="1:5">
      <c r="A13868" s="16"/>
      <c r="B13868" s="16"/>
      <c r="C13868" s="17"/>
      <c r="D13868" s="16"/>
      <c r="E13868" s="16"/>
    </row>
    <row r="13869" spans="1:5">
      <c r="A13869" s="16"/>
      <c r="B13869" s="16"/>
      <c r="C13869" s="17"/>
      <c r="D13869" s="16"/>
      <c r="E13869" s="16"/>
    </row>
    <row r="13870" spans="1:5">
      <c r="A13870" s="16"/>
      <c r="B13870" s="16"/>
      <c r="C13870" s="17"/>
      <c r="D13870" s="16"/>
      <c r="E13870" s="16"/>
    </row>
    <row r="13871" spans="1:5">
      <c r="A13871" s="16"/>
      <c r="B13871" s="16"/>
      <c r="C13871" s="17"/>
      <c r="D13871" s="16"/>
      <c r="E13871" s="16"/>
    </row>
    <row r="13872" spans="1:5">
      <c r="A13872" s="16"/>
      <c r="B13872" s="16"/>
      <c r="C13872" s="17"/>
      <c r="D13872" s="16"/>
      <c r="E13872" s="16"/>
    </row>
    <row r="13873" spans="1:5">
      <c r="A13873" s="16"/>
      <c r="B13873" s="16"/>
      <c r="C13873" s="17"/>
      <c r="D13873" s="16"/>
      <c r="E13873" s="16"/>
    </row>
    <row r="13874" spans="1:5">
      <c r="A13874" s="16"/>
      <c r="B13874" s="16"/>
      <c r="C13874" s="17"/>
      <c r="D13874" s="16"/>
      <c r="E13874" s="16"/>
    </row>
    <row r="13875" spans="1:5">
      <c r="A13875" s="16"/>
      <c r="B13875" s="16"/>
      <c r="C13875" s="17"/>
      <c r="D13875" s="16"/>
      <c r="E13875" s="16"/>
    </row>
    <row r="13876" spans="1:5">
      <c r="A13876" s="16"/>
      <c r="B13876" s="16"/>
      <c r="C13876" s="17"/>
      <c r="D13876" s="16"/>
      <c r="E13876" s="16"/>
    </row>
    <row r="13877" spans="1:5">
      <c r="A13877" s="16"/>
      <c r="B13877" s="16"/>
      <c r="C13877" s="17"/>
      <c r="D13877" s="16"/>
      <c r="E13877" s="16"/>
    </row>
    <row r="13878" spans="1:5">
      <c r="A13878" s="16"/>
      <c r="B13878" s="16"/>
      <c r="C13878" s="17"/>
      <c r="D13878" s="16"/>
      <c r="E13878" s="16"/>
    </row>
    <row r="13879" spans="1:5">
      <c r="A13879" s="16"/>
      <c r="B13879" s="16"/>
      <c r="C13879" s="17"/>
      <c r="D13879" s="16"/>
      <c r="E13879" s="16"/>
    </row>
    <row r="13880" spans="1:5">
      <c r="A13880" s="16"/>
      <c r="B13880" s="16"/>
      <c r="C13880" s="17"/>
      <c r="D13880" s="16"/>
      <c r="E13880" s="16"/>
    </row>
    <row r="13881" spans="1:5">
      <c r="A13881" s="16"/>
      <c r="B13881" s="16"/>
      <c r="C13881" s="17"/>
      <c r="D13881" s="16"/>
      <c r="E13881" s="16"/>
    </row>
    <row r="13882" spans="1:5">
      <c r="A13882" s="16"/>
      <c r="B13882" s="16"/>
      <c r="C13882" s="17"/>
      <c r="D13882" s="16"/>
      <c r="E13882" s="16"/>
    </row>
    <row r="13883" spans="1:5">
      <c r="A13883" s="16"/>
      <c r="B13883" s="16"/>
      <c r="C13883" s="17"/>
      <c r="D13883" s="16"/>
      <c r="E13883" s="16"/>
    </row>
    <row r="13884" spans="1:5">
      <c r="A13884" s="16"/>
      <c r="B13884" s="16"/>
      <c r="C13884" s="17"/>
      <c r="D13884" s="16"/>
      <c r="E13884" s="16"/>
    </row>
    <row r="13885" spans="1:5">
      <c r="A13885" s="16"/>
      <c r="B13885" s="16"/>
      <c r="C13885" s="17"/>
      <c r="D13885" s="16"/>
      <c r="E13885" s="16"/>
    </row>
    <row r="13886" spans="1:5">
      <c r="A13886" s="16"/>
      <c r="B13886" s="16"/>
      <c r="C13886" s="17"/>
      <c r="D13886" s="16"/>
      <c r="E13886" s="16"/>
    </row>
    <row r="13887" spans="1:5">
      <c r="A13887" s="16"/>
      <c r="B13887" s="16"/>
      <c r="C13887" s="17"/>
      <c r="D13887" s="16"/>
      <c r="E13887" s="16"/>
    </row>
    <row r="13888" spans="1:5">
      <c r="A13888" s="16"/>
      <c r="B13888" s="16"/>
      <c r="C13888" s="17"/>
      <c r="D13888" s="16"/>
      <c r="E13888" s="16"/>
    </row>
    <row r="13889" spans="1:5">
      <c r="A13889" s="16"/>
      <c r="B13889" s="16"/>
      <c r="C13889" s="17"/>
      <c r="D13889" s="16"/>
      <c r="E13889" s="16"/>
    </row>
    <row r="13890" spans="1:5">
      <c r="A13890" s="16"/>
      <c r="B13890" s="16"/>
      <c r="C13890" s="17"/>
      <c r="D13890" s="16"/>
      <c r="E13890" s="16"/>
    </row>
    <row r="13891" spans="1:5">
      <c r="A13891" s="16"/>
      <c r="B13891" s="16"/>
      <c r="C13891" s="17"/>
      <c r="D13891" s="16"/>
      <c r="E13891" s="16"/>
    </row>
    <row r="13892" spans="1:5">
      <c r="A13892" s="16"/>
      <c r="B13892" s="16"/>
      <c r="C13892" s="17"/>
      <c r="D13892" s="16"/>
      <c r="E13892" s="16"/>
    </row>
    <row r="13893" spans="1:5">
      <c r="A13893" s="16"/>
      <c r="B13893" s="16"/>
      <c r="C13893" s="17"/>
      <c r="D13893" s="16"/>
      <c r="E13893" s="16"/>
    </row>
    <row r="13894" spans="1:5">
      <c r="A13894" s="16"/>
      <c r="B13894" s="16"/>
      <c r="C13894" s="17"/>
      <c r="D13894" s="16"/>
      <c r="E13894" s="16"/>
    </row>
    <row r="13895" spans="1:5">
      <c r="A13895" s="16"/>
      <c r="B13895" s="16"/>
      <c r="C13895" s="17"/>
      <c r="D13895" s="16"/>
      <c r="E13895" s="16"/>
    </row>
    <row r="13896" spans="1:5">
      <c r="A13896" s="16"/>
      <c r="B13896" s="16"/>
      <c r="C13896" s="17"/>
      <c r="D13896" s="16"/>
      <c r="E13896" s="16"/>
    </row>
    <row r="13897" spans="1:5">
      <c r="A13897" s="16"/>
      <c r="B13897" s="16"/>
      <c r="C13897" s="17"/>
      <c r="D13897" s="16"/>
      <c r="E13897" s="16"/>
    </row>
    <row r="13898" spans="1:5">
      <c r="A13898" s="16"/>
      <c r="B13898" s="16"/>
      <c r="C13898" s="17"/>
      <c r="D13898" s="16"/>
      <c r="E13898" s="16"/>
    </row>
    <row r="13899" spans="1:5">
      <c r="A13899" s="16"/>
      <c r="B13899" s="16"/>
      <c r="C13899" s="17"/>
      <c r="D13899" s="16"/>
      <c r="E13899" s="16"/>
    </row>
    <row r="13900" spans="1:5">
      <c r="A13900" s="16"/>
      <c r="B13900" s="16"/>
      <c r="C13900" s="17"/>
      <c r="D13900" s="16"/>
      <c r="E13900" s="16"/>
    </row>
    <row r="13901" spans="1:5">
      <c r="A13901" s="16"/>
      <c r="B13901" s="16"/>
      <c r="C13901" s="17"/>
      <c r="D13901" s="16"/>
      <c r="E13901" s="16"/>
    </row>
    <row r="13902" spans="1:5">
      <c r="A13902" s="16"/>
      <c r="B13902" s="16"/>
      <c r="C13902" s="17"/>
      <c r="D13902" s="16"/>
      <c r="E13902" s="16"/>
    </row>
    <row r="13903" spans="1:5">
      <c r="A13903" s="16"/>
      <c r="B13903" s="16"/>
      <c r="C13903" s="17"/>
      <c r="D13903" s="16"/>
      <c r="E13903" s="16"/>
    </row>
    <row r="13904" spans="1:5">
      <c r="A13904" s="16"/>
      <c r="B13904" s="16"/>
      <c r="C13904" s="17"/>
      <c r="D13904" s="16"/>
      <c r="E13904" s="16"/>
    </row>
    <row r="13905" spans="1:5">
      <c r="A13905" s="16"/>
      <c r="B13905" s="16"/>
      <c r="C13905" s="17"/>
      <c r="D13905" s="16"/>
      <c r="E13905" s="16"/>
    </row>
    <row r="13906" spans="1:5">
      <c r="A13906" s="16"/>
      <c r="B13906" s="16"/>
      <c r="C13906" s="17"/>
      <c r="D13906" s="16"/>
      <c r="E13906" s="16"/>
    </row>
    <row r="13907" spans="1:5">
      <c r="A13907" s="16"/>
      <c r="B13907" s="16"/>
      <c r="C13907" s="17"/>
      <c r="D13907" s="16"/>
      <c r="E13907" s="16"/>
    </row>
    <row r="13908" spans="1:5">
      <c r="A13908" s="16"/>
      <c r="B13908" s="16"/>
      <c r="C13908" s="17"/>
      <c r="D13908" s="16"/>
      <c r="E13908" s="16"/>
    </row>
    <row r="13909" spans="1:5">
      <c r="A13909" s="16"/>
      <c r="B13909" s="16"/>
      <c r="C13909" s="17"/>
      <c r="D13909" s="16"/>
      <c r="E13909" s="16"/>
    </row>
    <row r="13910" spans="1:5">
      <c r="A13910" s="16"/>
      <c r="B13910" s="16"/>
      <c r="C13910" s="17"/>
      <c r="D13910" s="16"/>
      <c r="E13910" s="16"/>
    </row>
    <row r="13911" spans="1:5">
      <c r="A13911" s="16"/>
      <c r="B13911" s="16"/>
      <c r="C13911" s="17"/>
      <c r="D13911" s="16"/>
      <c r="E13911" s="16"/>
    </row>
    <row r="13912" spans="1:5">
      <c r="A13912" s="16"/>
      <c r="B13912" s="16"/>
      <c r="C13912" s="17"/>
      <c r="D13912" s="16"/>
      <c r="E13912" s="16"/>
    </row>
    <row r="13913" spans="1:5">
      <c r="A13913" s="16"/>
      <c r="B13913" s="16"/>
      <c r="C13913" s="17"/>
      <c r="D13913" s="16"/>
      <c r="E13913" s="16"/>
    </row>
    <row r="13914" spans="1:5">
      <c r="A13914" s="16"/>
      <c r="B13914" s="16"/>
      <c r="C13914" s="17"/>
      <c r="D13914" s="16"/>
      <c r="E13914" s="16"/>
    </row>
    <row r="13915" spans="1:5">
      <c r="A13915" s="16"/>
      <c r="B13915" s="16"/>
      <c r="C13915" s="17"/>
      <c r="D13915" s="16"/>
      <c r="E13915" s="16"/>
    </row>
    <row r="13916" spans="1:5">
      <c r="A13916" s="16"/>
      <c r="B13916" s="16"/>
      <c r="C13916" s="17"/>
      <c r="D13916" s="16"/>
      <c r="E13916" s="16"/>
    </row>
    <row r="13917" spans="1:5">
      <c r="A13917" s="16"/>
      <c r="B13917" s="16"/>
      <c r="C13917" s="17"/>
      <c r="D13917" s="16"/>
      <c r="E13917" s="16"/>
    </row>
    <row r="13918" spans="1:5">
      <c r="A13918" s="16"/>
      <c r="B13918" s="16"/>
      <c r="C13918" s="17"/>
      <c r="D13918" s="16"/>
      <c r="E13918" s="16"/>
    </row>
    <row r="13919" spans="1:5">
      <c r="A13919" s="16"/>
      <c r="B13919" s="16"/>
      <c r="C13919" s="17"/>
      <c r="D13919" s="16"/>
      <c r="E13919" s="16"/>
    </row>
    <row r="13920" spans="1:5">
      <c r="A13920" s="16"/>
      <c r="B13920" s="16"/>
      <c r="C13920" s="17"/>
      <c r="D13920" s="16"/>
      <c r="E13920" s="16"/>
    </row>
    <row r="13921" spans="1:5">
      <c r="A13921" s="16"/>
      <c r="B13921" s="16"/>
      <c r="C13921" s="17"/>
      <c r="D13921" s="16"/>
      <c r="E13921" s="16"/>
    </row>
    <row r="13922" spans="1:5">
      <c r="A13922" s="16"/>
      <c r="B13922" s="16"/>
      <c r="C13922" s="17"/>
      <c r="D13922" s="16"/>
      <c r="E13922" s="16"/>
    </row>
    <row r="13923" spans="1:5">
      <c r="A13923" s="16"/>
      <c r="B13923" s="16"/>
      <c r="C13923" s="17"/>
      <c r="D13923" s="16"/>
      <c r="E13923" s="16"/>
    </row>
    <row r="13924" spans="1:5">
      <c r="A13924" s="16"/>
      <c r="B13924" s="16"/>
      <c r="C13924" s="17"/>
      <c r="D13924" s="16"/>
      <c r="E13924" s="16"/>
    </row>
    <row r="13925" spans="1:5">
      <c r="A13925" s="16"/>
      <c r="B13925" s="16"/>
      <c r="C13925" s="17"/>
      <c r="D13925" s="16"/>
      <c r="E13925" s="16"/>
    </row>
    <row r="13926" spans="1:5">
      <c r="A13926" s="16"/>
      <c r="B13926" s="16"/>
      <c r="C13926" s="17"/>
      <c r="D13926" s="16"/>
      <c r="E13926" s="16"/>
    </row>
    <row r="13927" spans="1:5">
      <c r="A13927" s="16"/>
      <c r="B13927" s="16"/>
      <c r="C13927" s="17"/>
      <c r="D13927" s="16"/>
      <c r="E13927" s="16"/>
    </row>
    <row r="13928" spans="1:5">
      <c r="A13928" s="16"/>
      <c r="B13928" s="16"/>
      <c r="C13928" s="17"/>
      <c r="D13928" s="16"/>
      <c r="E13928" s="16"/>
    </row>
    <row r="13929" spans="1:5">
      <c r="A13929" s="16"/>
      <c r="B13929" s="16"/>
      <c r="C13929" s="17"/>
      <c r="D13929" s="16"/>
      <c r="E13929" s="16"/>
    </row>
    <row r="13930" spans="1:5">
      <c r="A13930" s="16"/>
      <c r="B13930" s="16"/>
      <c r="C13930" s="17"/>
      <c r="D13930" s="16"/>
      <c r="E13930" s="16"/>
    </row>
    <row r="13931" spans="1:5">
      <c r="A13931" s="16"/>
      <c r="B13931" s="16"/>
      <c r="C13931" s="17"/>
      <c r="D13931" s="16"/>
      <c r="E13931" s="16"/>
    </row>
    <row r="13932" spans="1:5">
      <c r="A13932" s="16"/>
      <c r="B13932" s="16"/>
      <c r="C13932" s="17"/>
      <c r="D13932" s="16"/>
      <c r="E13932" s="16"/>
    </row>
    <row r="13933" spans="1:5">
      <c r="A13933" s="16"/>
      <c r="B13933" s="16"/>
      <c r="C13933" s="17"/>
      <c r="D13933" s="16"/>
      <c r="E13933" s="16"/>
    </row>
    <row r="13934" spans="1:5">
      <c r="A13934" s="16"/>
      <c r="B13934" s="16"/>
      <c r="C13934" s="17"/>
      <c r="D13934" s="16"/>
      <c r="E13934" s="16"/>
    </row>
    <row r="13935" spans="1:5">
      <c r="A13935" s="16"/>
      <c r="B13935" s="16"/>
      <c r="C13935" s="17"/>
      <c r="D13935" s="16"/>
      <c r="E13935" s="16"/>
    </row>
    <row r="13936" spans="1:5">
      <c r="A13936" s="16"/>
      <c r="B13936" s="16"/>
      <c r="C13936" s="17"/>
      <c r="D13936" s="16"/>
      <c r="E13936" s="16"/>
    </row>
    <row r="13937" spans="1:5">
      <c r="A13937" s="16"/>
      <c r="B13937" s="16"/>
      <c r="C13937" s="17"/>
      <c r="D13937" s="16"/>
      <c r="E13937" s="16"/>
    </row>
    <row r="13938" spans="1:5">
      <c r="A13938" s="16"/>
      <c r="B13938" s="16"/>
      <c r="C13938" s="17"/>
      <c r="D13938" s="16"/>
      <c r="E13938" s="16"/>
    </row>
    <row r="13939" spans="1:5">
      <c r="A13939" s="16"/>
      <c r="B13939" s="16"/>
      <c r="C13939" s="17"/>
      <c r="D13939" s="16"/>
      <c r="E13939" s="16"/>
    </row>
    <row r="13940" spans="1:5">
      <c r="A13940" s="16"/>
      <c r="B13940" s="16"/>
      <c r="C13940" s="17"/>
      <c r="D13940" s="16"/>
      <c r="E13940" s="16"/>
    </row>
    <row r="13941" spans="1:5">
      <c r="A13941" s="16"/>
      <c r="B13941" s="16"/>
      <c r="C13941" s="17"/>
      <c r="D13941" s="16"/>
      <c r="E13941" s="16"/>
    </row>
    <row r="13942" spans="1:5">
      <c r="A13942" s="16"/>
      <c r="B13942" s="16"/>
      <c r="C13942" s="17"/>
      <c r="D13942" s="16"/>
      <c r="E13942" s="16"/>
    </row>
    <row r="13943" spans="1:5">
      <c r="A13943" s="16"/>
      <c r="B13943" s="16"/>
      <c r="C13943" s="17"/>
      <c r="D13943" s="16"/>
      <c r="E13943" s="16"/>
    </row>
    <row r="13944" spans="1:5">
      <c r="A13944" s="16"/>
      <c r="B13944" s="16"/>
      <c r="C13944" s="17"/>
      <c r="D13944" s="16"/>
      <c r="E13944" s="16"/>
    </row>
    <row r="13945" spans="1:5">
      <c r="A13945" s="16"/>
      <c r="B13945" s="16"/>
      <c r="C13945" s="17"/>
      <c r="D13945" s="16"/>
      <c r="E13945" s="16"/>
    </row>
    <row r="13946" spans="1:5">
      <c r="A13946" s="16"/>
      <c r="B13946" s="16"/>
      <c r="C13946" s="17"/>
      <c r="D13946" s="16"/>
      <c r="E13946" s="16"/>
    </row>
    <row r="13947" spans="1:5">
      <c r="A13947" s="16"/>
      <c r="B13947" s="16"/>
      <c r="C13947" s="17"/>
      <c r="D13947" s="16"/>
      <c r="E13947" s="16"/>
    </row>
    <row r="13948" spans="1:5">
      <c r="A13948" s="16"/>
      <c r="B13948" s="16"/>
      <c r="C13948" s="17"/>
      <c r="D13948" s="16"/>
      <c r="E13948" s="16"/>
    </row>
    <row r="13949" spans="1:5">
      <c r="A13949" s="16"/>
      <c r="B13949" s="16"/>
      <c r="C13949" s="17"/>
      <c r="D13949" s="16"/>
      <c r="E13949" s="16"/>
    </row>
    <row r="13950" spans="1:5">
      <c r="A13950" s="16"/>
      <c r="B13950" s="16"/>
      <c r="C13950" s="17"/>
      <c r="D13950" s="16"/>
      <c r="E13950" s="16"/>
    </row>
    <row r="13951" spans="1:5">
      <c r="A13951" s="16"/>
      <c r="B13951" s="16"/>
      <c r="C13951" s="17"/>
      <c r="D13951" s="16"/>
      <c r="E13951" s="16"/>
    </row>
    <row r="13952" spans="1:5">
      <c r="A13952" s="16"/>
      <c r="B13952" s="16"/>
      <c r="C13952" s="17"/>
      <c r="D13952" s="16"/>
      <c r="E13952" s="16"/>
    </row>
    <row r="13953" spans="1:5">
      <c r="A13953" s="16"/>
      <c r="B13953" s="16"/>
      <c r="C13953" s="17"/>
      <c r="D13953" s="16"/>
      <c r="E13953" s="16"/>
    </row>
    <row r="13954" spans="1:5">
      <c r="A13954" s="16"/>
      <c r="B13954" s="16"/>
      <c r="C13954" s="17"/>
      <c r="D13954" s="16"/>
      <c r="E13954" s="16"/>
    </row>
    <row r="13955" spans="1:5">
      <c r="A13955" s="16"/>
      <c r="B13955" s="16"/>
      <c r="C13955" s="17"/>
      <c r="D13955" s="16"/>
      <c r="E13955" s="16"/>
    </row>
    <row r="13956" spans="1:5">
      <c r="A13956" s="16"/>
      <c r="B13956" s="16"/>
      <c r="C13956" s="17"/>
      <c r="D13956" s="16"/>
      <c r="E13956" s="16"/>
    </row>
    <row r="13957" spans="1:5">
      <c r="A13957" s="16"/>
      <c r="B13957" s="16"/>
      <c r="C13957" s="17"/>
      <c r="D13957" s="16"/>
      <c r="E13957" s="16"/>
    </row>
    <row r="13958" spans="1:5">
      <c r="A13958" s="16"/>
      <c r="B13958" s="16"/>
      <c r="C13958" s="17"/>
      <c r="D13958" s="16"/>
      <c r="E13958" s="16"/>
    </row>
    <row r="13959" spans="1:5">
      <c r="A13959" s="16"/>
      <c r="B13959" s="16"/>
      <c r="C13959" s="17"/>
      <c r="D13959" s="16"/>
      <c r="E13959" s="16"/>
    </row>
    <row r="13960" spans="1:5">
      <c r="A13960" s="16"/>
      <c r="B13960" s="16"/>
      <c r="C13960" s="17"/>
      <c r="D13960" s="16"/>
      <c r="E13960" s="16"/>
    </row>
    <row r="13961" spans="1:5">
      <c r="A13961" s="16"/>
      <c r="B13961" s="16"/>
      <c r="C13961" s="17"/>
      <c r="D13961" s="16"/>
      <c r="E13961" s="16"/>
    </row>
    <row r="13962" spans="1:5">
      <c r="A13962" s="16"/>
      <c r="B13962" s="16"/>
      <c r="C13962" s="17"/>
      <c r="D13962" s="16"/>
      <c r="E13962" s="16"/>
    </row>
    <row r="13963" spans="1:5">
      <c r="A13963" s="16"/>
      <c r="B13963" s="16"/>
      <c r="C13963" s="17"/>
      <c r="D13963" s="16"/>
      <c r="E13963" s="16"/>
    </row>
    <row r="13964" spans="1:5">
      <c r="A13964" s="16"/>
      <c r="B13964" s="16"/>
      <c r="C13964" s="17"/>
      <c r="D13964" s="16"/>
      <c r="E13964" s="16"/>
    </row>
    <row r="13965" spans="1:5">
      <c r="A13965" s="16"/>
      <c r="B13965" s="16"/>
      <c r="C13965" s="17"/>
      <c r="D13965" s="16"/>
      <c r="E13965" s="16"/>
    </row>
    <row r="13966" spans="1:5">
      <c r="A13966" s="16"/>
      <c r="B13966" s="16"/>
      <c r="C13966" s="17"/>
      <c r="D13966" s="16"/>
      <c r="E13966" s="16"/>
    </row>
    <row r="13967" spans="1:5">
      <c r="A13967" s="16"/>
      <c r="B13967" s="16"/>
      <c r="C13967" s="17"/>
      <c r="D13967" s="16"/>
      <c r="E13967" s="16"/>
    </row>
    <row r="13968" spans="1:5">
      <c r="A13968" s="16"/>
      <c r="B13968" s="16"/>
      <c r="C13968" s="17"/>
      <c r="D13968" s="16"/>
      <c r="E13968" s="16"/>
    </row>
    <row r="13969" spans="1:5">
      <c r="A13969" s="16"/>
      <c r="B13969" s="16"/>
      <c r="C13969" s="17"/>
      <c r="D13969" s="16"/>
      <c r="E13969" s="16"/>
    </row>
    <row r="13970" spans="1:5">
      <c r="A13970" s="16"/>
      <c r="B13970" s="16"/>
      <c r="C13970" s="17"/>
      <c r="D13970" s="16"/>
      <c r="E13970" s="16"/>
    </row>
    <row r="13971" spans="1:5">
      <c r="A13971" s="16"/>
      <c r="B13971" s="16"/>
      <c r="C13971" s="17"/>
      <c r="D13971" s="16"/>
      <c r="E13971" s="16"/>
    </row>
    <row r="13972" spans="1:5">
      <c r="A13972" s="16"/>
      <c r="B13972" s="16"/>
      <c r="C13972" s="17"/>
      <c r="D13972" s="16"/>
      <c r="E13972" s="16"/>
    </row>
    <row r="13973" spans="1:5">
      <c r="A13973" s="16"/>
      <c r="B13973" s="16"/>
      <c r="C13973" s="17"/>
      <c r="D13973" s="16"/>
      <c r="E13973" s="16"/>
    </row>
    <row r="13974" spans="1:5">
      <c r="A13974" s="16"/>
      <c r="B13974" s="16"/>
      <c r="C13974" s="17"/>
      <c r="D13974" s="16"/>
      <c r="E13974" s="16"/>
    </row>
    <row r="13975" spans="1:5">
      <c r="A13975" s="16"/>
      <c r="B13975" s="16"/>
      <c r="C13975" s="17"/>
      <c r="D13975" s="16"/>
      <c r="E13975" s="16"/>
    </row>
    <row r="13976" spans="1:5">
      <c r="A13976" s="16"/>
      <c r="B13976" s="16"/>
      <c r="C13976" s="17"/>
      <c r="D13976" s="16"/>
      <c r="E13976" s="16"/>
    </row>
    <row r="13977" spans="1:5">
      <c r="A13977" s="16"/>
      <c r="B13977" s="16"/>
      <c r="C13977" s="17"/>
      <c r="D13977" s="16"/>
      <c r="E13977" s="16"/>
    </row>
    <row r="13978" spans="1:5">
      <c r="A13978" s="16"/>
      <c r="B13978" s="16"/>
      <c r="C13978" s="17"/>
      <c r="D13978" s="16"/>
      <c r="E13978" s="16"/>
    </row>
    <row r="13979" spans="1:5">
      <c r="A13979" s="16"/>
      <c r="B13979" s="16"/>
      <c r="C13979" s="17"/>
      <c r="D13979" s="16"/>
      <c r="E13979" s="16"/>
    </row>
    <row r="13980" spans="1:5">
      <c r="A13980" s="16"/>
      <c r="B13980" s="16"/>
      <c r="C13980" s="17"/>
      <c r="D13980" s="16"/>
      <c r="E13980" s="16"/>
    </row>
    <row r="13981" spans="1:5">
      <c r="A13981" s="16"/>
      <c r="B13981" s="16"/>
      <c r="C13981" s="17"/>
      <c r="D13981" s="16"/>
      <c r="E13981" s="16"/>
    </row>
    <row r="13982" spans="1:5">
      <c r="A13982" s="16"/>
      <c r="B13982" s="16"/>
      <c r="C13982" s="17"/>
      <c r="D13982" s="16"/>
      <c r="E13982" s="16"/>
    </row>
    <row r="13983" spans="1:5">
      <c r="A13983" s="16"/>
      <c r="B13983" s="16"/>
      <c r="C13983" s="17"/>
      <c r="D13983" s="16"/>
      <c r="E13983" s="16"/>
    </row>
    <row r="13984" spans="1:5">
      <c r="A13984" s="16"/>
      <c r="B13984" s="16"/>
      <c r="C13984" s="17"/>
      <c r="D13984" s="16"/>
      <c r="E13984" s="16"/>
    </row>
    <row r="13985" spans="1:5">
      <c r="A13985" s="16"/>
      <c r="B13985" s="16"/>
      <c r="C13985" s="17"/>
      <c r="D13985" s="16"/>
      <c r="E13985" s="16"/>
    </row>
    <row r="13986" spans="1:5">
      <c r="A13986" s="16"/>
      <c r="B13986" s="16"/>
      <c r="C13986" s="17"/>
      <c r="D13986" s="16"/>
      <c r="E13986" s="16"/>
    </row>
    <row r="13987" spans="1:5">
      <c r="A13987" s="16"/>
      <c r="B13987" s="16"/>
      <c r="C13987" s="17"/>
      <c r="D13987" s="16"/>
      <c r="E13987" s="16"/>
    </row>
    <row r="13988" spans="1:5">
      <c r="A13988" s="16"/>
      <c r="B13988" s="16"/>
      <c r="C13988" s="17"/>
      <c r="D13988" s="16"/>
      <c r="E13988" s="16"/>
    </row>
    <row r="13989" spans="1:5">
      <c r="A13989" s="16"/>
      <c r="B13989" s="16"/>
      <c r="C13989" s="17"/>
      <c r="D13989" s="16"/>
      <c r="E13989" s="16"/>
    </row>
    <row r="13990" spans="1:5">
      <c r="A13990" s="16"/>
      <c r="B13990" s="16"/>
      <c r="C13990" s="17"/>
      <c r="D13990" s="16"/>
      <c r="E13990" s="16"/>
    </row>
    <row r="13991" spans="1:5">
      <c r="A13991" s="16"/>
      <c r="B13991" s="16"/>
      <c r="C13991" s="17"/>
      <c r="D13991" s="16"/>
      <c r="E13991" s="16"/>
    </row>
    <row r="13992" spans="1:5">
      <c r="A13992" s="16"/>
      <c r="B13992" s="16"/>
      <c r="C13992" s="17"/>
      <c r="D13992" s="16"/>
      <c r="E13992" s="16"/>
    </row>
    <row r="13993" spans="1:5">
      <c r="A13993" s="16"/>
      <c r="B13993" s="16"/>
      <c r="C13993" s="17"/>
      <c r="D13993" s="16"/>
      <c r="E13993" s="16"/>
    </row>
    <row r="13994" spans="1:5">
      <c r="A13994" s="16"/>
      <c r="B13994" s="16"/>
      <c r="C13994" s="17"/>
      <c r="D13994" s="16"/>
      <c r="E13994" s="16"/>
    </row>
    <row r="13995" spans="1:5">
      <c r="A13995" s="16"/>
      <c r="B13995" s="16"/>
      <c r="C13995" s="17"/>
      <c r="D13995" s="16"/>
      <c r="E13995" s="16"/>
    </row>
    <row r="13996" spans="1:5">
      <c r="A13996" s="16"/>
      <c r="B13996" s="16"/>
      <c r="C13996" s="17"/>
      <c r="D13996" s="16"/>
      <c r="E13996" s="16"/>
    </row>
    <row r="13997" spans="1:5">
      <c r="A13997" s="16"/>
      <c r="B13997" s="16"/>
      <c r="C13997" s="17"/>
      <c r="D13997" s="16"/>
      <c r="E13997" s="16"/>
    </row>
    <row r="13998" spans="1:5">
      <c r="A13998" s="16"/>
      <c r="B13998" s="16"/>
      <c r="C13998" s="17"/>
      <c r="D13998" s="16"/>
      <c r="E13998" s="16"/>
    </row>
    <row r="13999" spans="1:5">
      <c r="A13999" s="16"/>
      <c r="B13999" s="16"/>
      <c r="C13999" s="17"/>
      <c r="D13999" s="16"/>
      <c r="E13999" s="16"/>
    </row>
    <row r="14000" spans="1:5">
      <c r="A14000" s="16"/>
      <c r="B14000" s="16"/>
      <c r="C14000" s="17"/>
      <c r="D14000" s="16"/>
      <c r="E14000" s="16"/>
    </row>
    <row r="14001" spans="1:5">
      <c r="A14001" s="16"/>
      <c r="B14001" s="16"/>
      <c r="C14001" s="17"/>
      <c r="D14001" s="16"/>
      <c r="E14001" s="16"/>
    </row>
    <row r="14002" spans="1:5">
      <c r="A14002" s="16"/>
      <c r="B14002" s="16"/>
      <c r="C14002" s="17"/>
      <c r="D14002" s="16"/>
      <c r="E14002" s="16"/>
    </row>
    <row r="14003" spans="1:5">
      <c r="A14003" s="16"/>
      <c r="B14003" s="16"/>
      <c r="C14003" s="17"/>
      <c r="D14003" s="16"/>
      <c r="E14003" s="16"/>
    </row>
    <row r="14004" spans="1:5">
      <c r="A14004" s="16"/>
      <c r="B14004" s="16"/>
      <c r="C14004" s="17"/>
      <c r="D14004" s="16"/>
      <c r="E14004" s="16"/>
    </row>
    <row r="14005" spans="1:5">
      <c r="A14005" s="16"/>
      <c r="B14005" s="16"/>
      <c r="C14005" s="17"/>
      <c r="D14005" s="16"/>
      <c r="E14005" s="16"/>
    </row>
    <row r="14006" spans="1:5">
      <c r="A14006" s="16"/>
      <c r="B14006" s="16"/>
      <c r="C14006" s="17"/>
      <c r="D14006" s="16"/>
      <c r="E14006" s="16"/>
    </row>
    <row r="14007" spans="1:5">
      <c r="A14007" s="16"/>
      <c r="B14007" s="16"/>
      <c r="C14007" s="17"/>
      <c r="D14007" s="16"/>
      <c r="E14007" s="16"/>
    </row>
    <row r="14008" spans="1:5">
      <c r="A14008" s="16"/>
      <c r="B14008" s="16"/>
      <c r="C14008" s="17"/>
      <c r="D14008" s="16"/>
      <c r="E14008" s="16"/>
    </row>
    <row r="14009" spans="1:5">
      <c r="A14009" s="16"/>
      <c r="B14009" s="16"/>
      <c r="C14009" s="17"/>
      <c r="D14009" s="16"/>
      <c r="E14009" s="16"/>
    </row>
    <row r="14010" spans="1:5">
      <c r="A14010" s="16"/>
      <c r="B14010" s="16"/>
      <c r="C14010" s="17"/>
      <c r="D14010" s="16"/>
      <c r="E14010" s="16"/>
    </row>
    <row r="14011" spans="1:5">
      <c r="A14011" s="16"/>
      <c r="B14011" s="16"/>
      <c r="C14011" s="17"/>
      <c r="D14011" s="16"/>
      <c r="E14011" s="16"/>
    </row>
    <row r="14012" spans="1:5">
      <c r="A14012" s="16"/>
      <c r="B14012" s="16"/>
      <c r="C14012" s="17"/>
      <c r="D14012" s="16"/>
      <c r="E14012" s="16"/>
    </row>
    <row r="14013" spans="1:5">
      <c r="A14013" s="16"/>
      <c r="B14013" s="16"/>
      <c r="C14013" s="17"/>
      <c r="D14013" s="16"/>
      <c r="E14013" s="16"/>
    </row>
    <row r="14014" spans="1:5">
      <c r="A14014" s="16"/>
      <c r="B14014" s="16"/>
      <c r="C14014" s="17"/>
      <c r="D14014" s="16"/>
      <c r="E14014" s="16"/>
    </row>
    <row r="14015" spans="1:5">
      <c r="A14015" s="16"/>
      <c r="B14015" s="16"/>
      <c r="C14015" s="17"/>
      <c r="D14015" s="16"/>
      <c r="E14015" s="16"/>
    </row>
    <row r="14016" spans="1:5">
      <c r="A14016" s="16"/>
      <c r="B14016" s="16"/>
      <c r="C14016" s="17"/>
      <c r="D14016" s="16"/>
      <c r="E14016" s="16"/>
    </row>
    <row r="14017" spans="1:5">
      <c r="A14017" s="16"/>
      <c r="B14017" s="16"/>
      <c r="C14017" s="17"/>
      <c r="D14017" s="16"/>
      <c r="E14017" s="16"/>
    </row>
    <row r="14018" spans="1:5">
      <c r="A14018" s="16"/>
      <c r="B14018" s="16"/>
      <c r="C14018" s="17"/>
      <c r="D14018" s="16"/>
      <c r="E14018" s="16"/>
    </row>
    <row r="14019" spans="1:5">
      <c r="A14019" s="16"/>
      <c r="B14019" s="16"/>
      <c r="C14019" s="17"/>
      <c r="D14019" s="16"/>
      <c r="E14019" s="16"/>
    </row>
    <row r="14020" spans="1:5">
      <c r="A14020" s="16"/>
      <c r="B14020" s="16"/>
      <c r="C14020" s="17"/>
      <c r="D14020" s="16"/>
      <c r="E14020" s="16"/>
    </row>
    <row r="14021" spans="1:5">
      <c r="A14021" s="16"/>
      <c r="B14021" s="16"/>
      <c r="C14021" s="17"/>
      <c r="D14021" s="16"/>
      <c r="E14021" s="16"/>
    </row>
    <row r="14022" spans="1:5">
      <c r="A14022" s="16"/>
      <c r="B14022" s="16"/>
      <c r="C14022" s="17"/>
      <c r="D14022" s="16"/>
      <c r="E14022" s="16"/>
    </row>
    <row r="14023" spans="1:5">
      <c r="A14023" s="16"/>
      <c r="B14023" s="16"/>
      <c r="C14023" s="17"/>
      <c r="D14023" s="16"/>
      <c r="E14023" s="16"/>
    </row>
    <row r="14024" spans="1:5">
      <c r="A14024" s="16"/>
      <c r="B14024" s="16"/>
      <c r="C14024" s="17"/>
      <c r="D14024" s="16"/>
      <c r="E14024" s="16"/>
    </row>
    <row r="14025" spans="1:5">
      <c r="A14025" s="16"/>
      <c r="B14025" s="16"/>
      <c r="C14025" s="17"/>
      <c r="D14025" s="16"/>
      <c r="E14025" s="16"/>
    </row>
    <row r="14026" spans="1:5">
      <c r="A14026" s="16"/>
      <c r="B14026" s="16"/>
      <c r="C14026" s="17"/>
      <c r="D14026" s="16"/>
      <c r="E14026" s="16"/>
    </row>
    <row r="14027" spans="1:5">
      <c r="A14027" s="16"/>
      <c r="B14027" s="16"/>
      <c r="C14027" s="17"/>
      <c r="D14027" s="16"/>
      <c r="E14027" s="16"/>
    </row>
    <row r="14028" spans="1:5">
      <c r="A14028" s="16"/>
      <c r="B14028" s="16"/>
      <c r="C14028" s="17"/>
      <c r="D14028" s="16"/>
      <c r="E14028" s="16"/>
    </row>
    <row r="14029" spans="1:5">
      <c r="A14029" s="16"/>
      <c r="B14029" s="16"/>
      <c r="C14029" s="17"/>
      <c r="D14029" s="16"/>
      <c r="E14029" s="16"/>
    </row>
    <row r="14030" spans="1:5">
      <c r="A14030" s="16"/>
      <c r="B14030" s="16"/>
      <c r="C14030" s="17"/>
      <c r="D14030" s="16"/>
      <c r="E14030" s="16"/>
    </row>
    <row r="14031" spans="1:5">
      <c r="A14031" s="16"/>
      <c r="B14031" s="16"/>
      <c r="C14031" s="17"/>
      <c r="D14031" s="16"/>
      <c r="E14031" s="16"/>
    </row>
    <row r="14032" spans="1:5">
      <c r="A14032" s="16"/>
      <c r="B14032" s="16"/>
      <c r="C14032" s="17"/>
      <c r="D14032" s="16"/>
      <c r="E14032" s="16"/>
    </row>
    <row r="14033" spans="1:5">
      <c r="A14033" s="16"/>
      <c r="B14033" s="16"/>
      <c r="C14033" s="17"/>
      <c r="D14033" s="16"/>
      <c r="E14033" s="16"/>
    </row>
    <row r="14034" spans="1:5">
      <c r="A14034" s="16"/>
      <c r="B14034" s="16"/>
      <c r="C14034" s="17"/>
      <c r="D14034" s="16"/>
      <c r="E14034" s="16"/>
    </row>
    <row r="14035" spans="1:5">
      <c r="A14035" s="16"/>
      <c r="B14035" s="16"/>
      <c r="C14035" s="17"/>
      <c r="D14035" s="16"/>
      <c r="E14035" s="16"/>
    </row>
    <row r="14036" spans="1:5">
      <c r="A14036" s="16"/>
      <c r="B14036" s="16"/>
      <c r="C14036" s="17"/>
      <c r="D14036" s="16"/>
      <c r="E14036" s="16"/>
    </row>
    <row r="14037" spans="1:5">
      <c r="A14037" s="16"/>
      <c r="B14037" s="16"/>
      <c r="C14037" s="17"/>
      <c r="D14037" s="16"/>
      <c r="E14037" s="16"/>
    </row>
    <row r="14038" spans="1:5">
      <c r="A14038" s="16"/>
      <c r="B14038" s="16"/>
      <c r="C14038" s="17"/>
      <c r="D14038" s="16"/>
      <c r="E14038" s="16"/>
    </row>
    <row r="14039" spans="1:5">
      <c r="A14039" s="16"/>
      <c r="B14039" s="16"/>
      <c r="C14039" s="17"/>
      <c r="D14039" s="16"/>
      <c r="E14039" s="16"/>
    </row>
    <row r="14040" spans="1:5">
      <c r="A14040" s="16"/>
      <c r="B14040" s="16"/>
      <c r="C14040" s="17"/>
      <c r="D14040" s="16"/>
      <c r="E14040" s="16"/>
    </row>
    <row r="14041" spans="1:5">
      <c r="A14041" s="16"/>
      <c r="B14041" s="16"/>
      <c r="C14041" s="17"/>
      <c r="D14041" s="16"/>
      <c r="E14041" s="16"/>
    </row>
    <row r="14042" spans="1:5">
      <c r="A14042" s="16"/>
      <c r="B14042" s="16"/>
      <c r="C14042" s="17"/>
      <c r="D14042" s="16"/>
      <c r="E14042" s="16"/>
    </row>
    <row r="14043" spans="1:5">
      <c r="A14043" s="16"/>
      <c r="B14043" s="16"/>
      <c r="C14043" s="17"/>
      <c r="D14043" s="16"/>
      <c r="E14043" s="16"/>
    </row>
    <row r="14044" spans="1:5">
      <c r="A14044" s="16"/>
      <c r="B14044" s="16"/>
      <c r="C14044" s="17"/>
      <c r="D14044" s="16"/>
      <c r="E14044" s="16"/>
    </row>
    <row r="14045" spans="1:5">
      <c r="A14045" s="16"/>
      <c r="B14045" s="16"/>
      <c r="C14045" s="17"/>
      <c r="D14045" s="16"/>
      <c r="E14045" s="16"/>
    </row>
    <row r="14046" spans="1:5">
      <c r="A14046" s="16"/>
      <c r="B14046" s="16"/>
      <c r="C14046" s="17"/>
      <c r="D14046" s="16"/>
      <c r="E14046" s="16"/>
    </row>
    <row r="14047" spans="1:5">
      <c r="A14047" s="16"/>
      <c r="B14047" s="16"/>
      <c r="C14047" s="17"/>
      <c r="D14047" s="16"/>
      <c r="E14047" s="16"/>
    </row>
    <row r="14048" spans="1:5">
      <c r="A14048" s="16"/>
      <c r="B14048" s="16"/>
      <c r="C14048" s="17"/>
      <c r="D14048" s="16"/>
      <c r="E14048" s="16"/>
    </row>
    <row r="14049" spans="1:5">
      <c r="A14049" s="16"/>
      <c r="B14049" s="16"/>
      <c r="C14049" s="17"/>
      <c r="D14049" s="16"/>
      <c r="E14049" s="16"/>
    </row>
    <row r="14050" spans="1:5">
      <c r="A14050" s="16"/>
      <c r="B14050" s="16"/>
      <c r="C14050" s="17"/>
      <c r="D14050" s="16"/>
      <c r="E14050" s="16"/>
    </row>
    <row r="14051" spans="1:5">
      <c r="A14051" s="16"/>
      <c r="B14051" s="16"/>
      <c r="C14051" s="17"/>
      <c r="D14051" s="16"/>
      <c r="E14051" s="16"/>
    </row>
    <row r="14052" spans="1:5">
      <c r="A14052" s="16"/>
      <c r="B14052" s="16"/>
      <c r="C14052" s="17"/>
      <c r="D14052" s="16"/>
      <c r="E14052" s="16"/>
    </row>
    <row r="14053" spans="1:5">
      <c r="A14053" s="16"/>
      <c r="B14053" s="16"/>
      <c r="C14053" s="17"/>
      <c r="D14053" s="16"/>
      <c r="E14053" s="16"/>
    </row>
    <row r="14054" spans="1:5">
      <c r="A14054" s="16"/>
      <c r="B14054" s="16"/>
      <c r="C14054" s="17"/>
      <c r="D14054" s="16"/>
      <c r="E14054" s="16"/>
    </row>
    <row r="14055" spans="1:5">
      <c r="A14055" s="16"/>
      <c r="B14055" s="16"/>
      <c r="C14055" s="17"/>
      <c r="D14055" s="16"/>
      <c r="E14055" s="16"/>
    </row>
    <row r="14056" spans="1:5">
      <c r="A14056" s="16"/>
      <c r="B14056" s="16"/>
      <c r="C14056" s="17"/>
      <c r="D14056" s="16"/>
      <c r="E14056" s="16"/>
    </row>
    <row r="14057" spans="1:5">
      <c r="A14057" s="16"/>
      <c r="B14057" s="16"/>
      <c r="C14057" s="17"/>
      <c r="D14057" s="16"/>
      <c r="E14057" s="16"/>
    </row>
    <row r="14058" spans="1:5">
      <c r="A14058" s="16"/>
      <c r="B14058" s="16"/>
      <c r="C14058" s="17"/>
      <c r="D14058" s="16"/>
      <c r="E14058" s="16"/>
    </row>
    <row r="14059" spans="1:5">
      <c r="A14059" s="16"/>
      <c r="B14059" s="16"/>
      <c r="C14059" s="17"/>
      <c r="D14059" s="16"/>
      <c r="E14059" s="16"/>
    </row>
    <row r="14060" spans="1:5">
      <c r="A14060" s="16"/>
      <c r="B14060" s="16"/>
      <c r="C14060" s="17"/>
      <c r="D14060" s="16"/>
      <c r="E14060" s="16"/>
    </row>
    <row r="14061" spans="1:5">
      <c r="A14061" s="16"/>
      <c r="B14061" s="16"/>
      <c r="C14061" s="17"/>
      <c r="D14061" s="16"/>
      <c r="E14061" s="16"/>
    </row>
    <row r="14062" spans="1:5">
      <c r="A14062" s="16"/>
      <c r="B14062" s="16"/>
      <c r="C14062" s="17"/>
      <c r="D14062" s="16"/>
      <c r="E14062" s="16"/>
    </row>
    <row r="14063" spans="1:5">
      <c r="A14063" s="16"/>
      <c r="B14063" s="16"/>
      <c r="C14063" s="17"/>
      <c r="D14063" s="16"/>
      <c r="E14063" s="16"/>
    </row>
    <row r="14064" spans="1:5">
      <c r="A14064" s="16"/>
      <c r="B14064" s="16"/>
      <c r="C14064" s="17"/>
      <c r="D14064" s="16"/>
      <c r="E14064" s="16"/>
    </row>
    <row r="14065" spans="1:5">
      <c r="A14065" s="16"/>
      <c r="B14065" s="16"/>
      <c r="C14065" s="17"/>
      <c r="D14065" s="16"/>
      <c r="E14065" s="16"/>
    </row>
    <row r="14066" spans="1:5">
      <c r="A14066" s="16"/>
      <c r="B14066" s="16"/>
      <c r="C14066" s="17"/>
      <c r="D14066" s="16"/>
      <c r="E14066" s="16"/>
    </row>
    <row r="14067" spans="1:5">
      <c r="A14067" s="16"/>
      <c r="B14067" s="16"/>
      <c r="C14067" s="17"/>
      <c r="D14067" s="16"/>
      <c r="E14067" s="16"/>
    </row>
    <row r="14068" spans="1:5">
      <c r="A14068" s="16"/>
      <c r="B14068" s="16"/>
      <c r="C14068" s="17"/>
      <c r="D14068" s="16"/>
      <c r="E14068" s="16"/>
    </row>
    <row r="14069" spans="1:5">
      <c r="A14069" s="16"/>
      <c r="B14069" s="16"/>
      <c r="C14069" s="17"/>
      <c r="D14069" s="16"/>
      <c r="E14069" s="16"/>
    </row>
    <row r="14070" spans="1:5">
      <c r="A14070" s="16"/>
      <c r="B14070" s="16"/>
      <c r="C14070" s="17"/>
      <c r="D14070" s="16"/>
      <c r="E14070" s="16"/>
    </row>
    <row r="14071" spans="1:5">
      <c r="A14071" s="16"/>
      <c r="B14071" s="16"/>
      <c r="C14071" s="17"/>
      <c r="D14071" s="16"/>
      <c r="E14071" s="16"/>
    </row>
    <row r="14072" spans="1:5">
      <c r="A14072" s="16"/>
      <c r="B14072" s="16"/>
      <c r="C14072" s="17"/>
      <c r="D14072" s="16"/>
      <c r="E14072" s="16"/>
    </row>
    <row r="14073" spans="1:5">
      <c r="A14073" s="16"/>
      <c r="B14073" s="16"/>
      <c r="C14073" s="17"/>
      <c r="D14073" s="16"/>
      <c r="E14073" s="16"/>
    </row>
    <row r="14074" spans="1:5">
      <c r="A14074" s="16"/>
      <c r="B14074" s="16"/>
      <c r="C14074" s="17"/>
      <c r="D14074" s="16"/>
      <c r="E14074" s="16"/>
    </row>
    <row r="14075" spans="1:5">
      <c r="A14075" s="16"/>
      <c r="B14075" s="16"/>
      <c r="C14075" s="17"/>
      <c r="D14075" s="16"/>
      <c r="E14075" s="16"/>
    </row>
    <row r="14076" spans="1:5">
      <c r="A14076" s="16"/>
      <c r="B14076" s="16"/>
      <c r="C14076" s="17"/>
      <c r="D14076" s="16"/>
      <c r="E14076" s="16"/>
    </row>
    <row r="14077" spans="1:5">
      <c r="A14077" s="16"/>
      <c r="B14077" s="16"/>
      <c r="C14077" s="17"/>
      <c r="D14077" s="16"/>
      <c r="E14077" s="16"/>
    </row>
    <row r="14078" spans="1:5">
      <c r="A14078" s="16"/>
      <c r="B14078" s="16"/>
      <c r="C14078" s="17"/>
      <c r="D14078" s="16"/>
      <c r="E14078" s="16"/>
    </row>
    <row r="14079" spans="1:5">
      <c r="A14079" s="16"/>
      <c r="B14079" s="16"/>
      <c r="C14079" s="17"/>
      <c r="D14079" s="16"/>
      <c r="E14079" s="16"/>
    </row>
    <row r="14080" spans="1:5">
      <c r="A14080" s="16"/>
      <c r="B14080" s="16"/>
      <c r="C14080" s="17"/>
      <c r="D14080" s="16"/>
      <c r="E14080" s="16"/>
    </row>
    <row r="14081" spans="1:5">
      <c r="A14081" s="16"/>
      <c r="B14081" s="16"/>
      <c r="C14081" s="17"/>
      <c r="D14081" s="16"/>
      <c r="E14081" s="16"/>
    </row>
    <row r="14082" spans="1:5">
      <c r="A14082" s="16"/>
      <c r="B14082" s="16"/>
      <c r="C14082" s="17"/>
      <c r="D14082" s="16"/>
      <c r="E14082" s="16"/>
    </row>
    <row r="14083" spans="1:5">
      <c r="A14083" s="16"/>
      <c r="B14083" s="16"/>
      <c r="C14083" s="17"/>
      <c r="D14083" s="16"/>
      <c r="E14083" s="16"/>
    </row>
    <row r="14084" spans="1:5">
      <c r="A14084" s="16"/>
      <c r="B14084" s="16"/>
      <c r="C14084" s="17"/>
      <c r="D14084" s="16"/>
      <c r="E14084" s="16"/>
    </row>
    <row r="14085" spans="1:5">
      <c r="A14085" s="16"/>
      <c r="B14085" s="16"/>
      <c r="C14085" s="17"/>
      <c r="D14085" s="16"/>
      <c r="E14085" s="16"/>
    </row>
    <row r="14086" spans="1:5">
      <c r="A14086" s="16"/>
      <c r="B14086" s="16"/>
      <c r="C14086" s="17"/>
      <c r="D14086" s="16"/>
      <c r="E14086" s="16"/>
    </row>
    <row r="14087" spans="1:5">
      <c r="A14087" s="16"/>
      <c r="B14087" s="16"/>
      <c r="C14087" s="17"/>
      <c r="D14087" s="16"/>
      <c r="E14087" s="16"/>
    </row>
    <row r="14088" spans="1:5">
      <c r="A14088" s="16"/>
      <c r="B14088" s="16"/>
      <c r="C14088" s="17"/>
      <c r="D14088" s="16"/>
      <c r="E14088" s="16"/>
    </row>
    <row r="14089" spans="1:5">
      <c r="A14089" s="16"/>
      <c r="B14089" s="16"/>
      <c r="C14089" s="17"/>
      <c r="D14089" s="16"/>
      <c r="E14089" s="16"/>
    </row>
    <row r="14090" spans="1:5">
      <c r="A14090" s="16"/>
      <c r="B14090" s="16"/>
      <c r="C14090" s="17"/>
      <c r="D14090" s="16"/>
      <c r="E14090" s="16"/>
    </row>
    <row r="14091" spans="1:5">
      <c r="A14091" s="16"/>
      <c r="B14091" s="16"/>
      <c r="C14091" s="17"/>
      <c r="D14091" s="16"/>
      <c r="E14091" s="16"/>
    </row>
    <row r="14092" spans="1:5">
      <c r="A14092" s="16"/>
      <c r="B14092" s="16"/>
      <c r="C14092" s="17"/>
      <c r="D14092" s="16"/>
      <c r="E14092" s="16"/>
    </row>
    <row r="14093" spans="1:5">
      <c r="A14093" s="16"/>
      <c r="B14093" s="16"/>
      <c r="C14093" s="17"/>
      <c r="D14093" s="16"/>
      <c r="E14093" s="16"/>
    </row>
    <row r="14094" spans="1:5">
      <c r="A14094" s="16"/>
      <c r="B14094" s="16"/>
      <c r="C14094" s="17"/>
      <c r="D14094" s="16"/>
      <c r="E14094" s="16"/>
    </row>
    <row r="14095" spans="1:5">
      <c r="A14095" s="16"/>
      <c r="B14095" s="16"/>
      <c r="C14095" s="17"/>
      <c r="D14095" s="16"/>
      <c r="E14095" s="16"/>
    </row>
    <row r="14096" spans="1:5">
      <c r="A14096" s="16"/>
      <c r="B14096" s="16"/>
      <c r="C14096" s="17"/>
      <c r="D14096" s="16"/>
      <c r="E14096" s="16"/>
    </row>
    <row r="14097" spans="1:5">
      <c r="A14097" s="16"/>
      <c r="B14097" s="16"/>
      <c r="C14097" s="17"/>
      <c r="D14097" s="16"/>
      <c r="E14097" s="16"/>
    </row>
    <row r="14098" spans="1:5">
      <c r="A14098" s="16"/>
      <c r="B14098" s="16"/>
      <c r="C14098" s="17"/>
      <c r="D14098" s="16"/>
      <c r="E14098" s="16"/>
    </row>
    <row r="14099" spans="1:5">
      <c r="A14099" s="16"/>
      <c r="B14099" s="16"/>
      <c r="C14099" s="17"/>
      <c r="D14099" s="16"/>
      <c r="E14099" s="16"/>
    </row>
    <row r="14100" spans="1:5">
      <c r="A14100" s="16"/>
      <c r="B14100" s="16"/>
      <c r="C14100" s="17"/>
      <c r="D14100" s="16"/>
      <c r="E14100" s="16"/>
    </row>
    <row r="14101" spans="1:5">
      <c r="A14101" s="16"/>
      <c r="B14101" s="16"/>
      <c r="C14101" s="17"/>
      <c r="D14101" s="16"/>
      <c r="E14101" s="16"/>
    </row>
    <row r="14102" spans="1:5">
      <c r="A14102" s="16"/>
      <c r="B14102" s="16"/>
      <c r="C14102" s="17"/>
      <c r="D14102" s="16"/>
      <c r="E14102" s="16"/>
    </row>
    <row r="14103" spans="1:5">
      <c r="A14103" s="16"/>
      <c r="B14103" s="16"/>
      <c r="C14103" s="17"/>
      <c r="D14103" s="16"/>
      <c r="E14103" s="16"/>
    </row>
    <row r="14104" spans="1:5">
      <c r="A14104" s="16"/>
      <c r="B14104" s="16"/>
      <c r="C14104" s="17"/>
      <c r="D14104" s="16"/>
      <c r="E14104" s="16"/>
    </row>
    <row r="14105" spans="1:5">
      <c r="A14105" s="16"/>
      <c r="B14105" s="16"/>
      <c r="C14105" s="17"/>
      <c r="D14105" s="16"/>
      <c r="E14105" s="16"/>
    </row>
    <row r="14106" spans="1:5">
      <c r="A14106" s="16"/>
      <c r="B14106" s="16"/>
      <c r="C14106" s="17"/>
      <c r="D14106" s="16"/>
      <c r="E14106" s="16"/>
    </row>
    <row r="14107" spans="1:5">
      <c r="A14107" s="16"/>
      <c r="B14107" s="16"/>
      <c r="C14107" s="17"/>
      <c r="D14107" s="16"/>
      <c r="E14107" s="16"/>
    </row>
    <row r="14108" spans="1:5">
      <c r="A14108" s="16"/>
      <c r="B14108" s="16"/>
      <c r="C14108" s="17"/>
      <c r="D14108" s="16"/>
      <c r="E14108" s="16"/>
    </row>
    <row r="14109" spans="1:5">
      <c r="A14109" s="16"/>
      <c r="B14109" s="16"/>
      <c r="C14109" s="17"/>
      <c r="D14109" s="16"/>
      <c r="E14109" s="16"/>
    </row>
    <row r="14110" spans="1:5">
      <c r="A14110" s="16"/>
      <c r="B14110" s="16"/>
      <c r="C14110" s="17"/>
      <c r="D14110" s="16"/>
      <c r="E14110" s="16"/>
    </row>
    <row r="14111" spans="1:5">
      <c r="A14111" s="16"/>
      <c r="B14111" s="16"/>
      <c r="C14111" s="17"/>
      <c r="D14111" s="16"/>
      <c r="E14111" s="16"/>
    </row>
    <row r="14112" spans="1:5">
      <c r="A14112" s="16"/>
      <c r="B14112" s="16"/>
      <c r="C14112" s="17"/>
      <c r="D14112" s="16"/>
      <c r="E14112" s="16"/>
    </row>
    <row r="14113" spans="1:5">
      <c r="A14113" s="16"/>
      <c r="B14113" s="16"/>
      <c r="C14113" s="17"/>
      <c r="D14113" s="16"/>
      <c r="E14113" s="16"/>
    </row>
    <row r="14114" spans="1:5">
      <c r="A14114" s="16"/>
      <c r="B14114" s="16"/>
      <c r="C14114" s="17"/>
      <c r="D14114" s="16"/>
      <c r="E14114" s="16"/>
    </row>
    <row r="14115" spans="1:5">
      <c r="A14115" s="16"/>
      <c r="B14115" s="16"/>
      <c r="C14115" s="17"/>
      <c r="D14115" s="16"/>
      <c r="E14115" s="16"/>
    </row>
    <row r="14116" spans="1:5">
      <c r="A14116" s="16"/>
      <c r="B14116" s="16"/>
      <c r="C14116" s="17"/>
      <c r="D14116" s="16"/>
      <c r="E14116" s="16"/>
    </row>
    <row r="14117" spans="1:5">
      <c r="A14117" s="16"/>
      <c r="B14117" s="16"/>
      <c r="C14117" s="17"/>
      <c r="D14117" s="16"/>
      <c r="E14117" s="16"/>
    </row>
    <row r="14118" spans="1:5">
      <c r="A14118" s="16"/>
      <c r="B14118" s="16"/>
      <c r="C14118" s="17"/>
      <c r="D14118" s="16"/>
      <c r="E14118" s="16"/>
    </row>
    <row r="14119" spans="1:5">
      <c r="A14119" s="16"/>
      <c r="B14119" s="16"/>
      <c r="C14119" s="17"/>
      <c r="D14119" s="16"/>
      <c r="E14119" s="16"/>
    </row>
    <row r="14120" spans="1:5">
      <c r="A14120" s="16"/>
      <c r="B14120" s="16"/>
      <c r="C14120" s="17"/>
      <c r="D14120" s="16"/>
      <c r="E14120" s="16"/>
    </row>
    <row r="14121" spans="1:5">
      <c r="A14121" s="16"/>
      <c r="B14121" s="16"/>
      <c r="C14121" s="17"/>
      <c r="D14121" s="16"/>
      <c r="E14121" s="16"/>
    </row>
    <row r="14122" spans="1:5">
      <c r="A14122" s="16"/>
      <c r="B14122" s="16"/>
      <c r="C14122" s="17"/>
      <c r="D14122" s="16"/>
      <c r="E14122" s="16"/>
    </row>
    <row r="14123" spans="1:5">
      <c r="A14123" s="16"/>
      <c r="B14123" s="16"/>
      <c r="C14123" s="17"/>
      <c r="D14123" s="16"/>
      <c r="E14123" s="16"/>
    </row>
    <row r="14124" spans="1:5">
      <c r="A14124" s="16"/>
      <c r="B14124" s="16"/>
      <c r="C14124" s="17"/>
      <c r="D14124" s="16"/>
      <c r="E14124" s="16"/>
    </row>
    <row r="14125" spans="1:5">
      <c r="A14125" s="16"/>
      <c r="B14125" s="16"/>
      <c r="C14125" s="17"/>
      <c r="D14125" s="16"/>
      <c r="E14125" s="16"/>
    </row>
    <row r="14126" spans="1:5">
      <c r="A14126" s="16"/>
      <c r="B14126" s="16"/>
      <c r="C14126" s="17"/>
      <c r="D14126" s="16"/>
      <c r="E14126" s="16"/>
    </row>
    <row r="14127" spans="1:5">
      <c r="A14127" s="16"/>
      <c r="B14127" s="16"/>
      <c r="C14127" s="17"/>
      <c r="D14127" s="16"/>
      <c r="E14127" s="16"/>
    </row>
    <row r="14128" spans="1:5">
      <c r="A14128" s="16"/>
      <c r="B14128" s="16"/>
      <c r="C14128" s="17"/>
      <c r="D14128" s="16"/>
      <c r="E14128" s="16"/>
    </row>
    <row r="14129" spans="1:5">
      <c r="A14129" s="16"/>
      <c r="B14129" s="16"/>
      <c r="C14129" s="17"/>
      <c r="D14129" s="16"/>
      <c r="E14129" s="16"/>
    </row>
    <row r="14130" spans="1:5">
      <c r="A14130" s="16"/>
      <c r="B14130" s="16"/>
      <c r="C14130" s="17"/>
      <c r="D14130" s="16"/>
      <c r="E14130" s="16"/>
    </row>
    <row r="14131" spans="1:5">
      <c r="A14131" s="16"/>
      <c r="B14131" s="16"/>
      <c r="C14131" s="17"/>
      <c r="D14131" s="16"/>
      <c r="E14131" s="16"/>
    </row>
    <row r="14132" spans="1:5">
      <c r="A14132" s="16"/>
      <c r="B14132" s="16"/>
      <c r="C14132" s="17"/>
      <c r="D14132" s="16"/>
      <c r="E14132" s="16"/>
    </row>
    <row r="14133" spans="1:5">
      <c r="A14133" s="16"/>
      <c r="B14133" s="16"/>
      <c r="C14133" s="17"/>
      <c r="D14133" s="16"/>
      <c r="E14133" s="16"/>
    </row>
    <row r="14134" spans="1:5">
      <c r="A14134" s="16"/>
      <c r="B14134" s="16"/>
      <c r="C14134" s="17"/>
      <c r="D14134" s="16"/>
      <c r="E14134" s="16"/>
    </row>
    <row r="14135" spans="1:5">
      <c r="A14135" s="16"/>
      <c r="B14135" s="16"/>
      <c r="C14135" s="17"/>
      <c r="D14135" s="16"/>
      <c r="E14135" s="16"/>
    </row>
    <row r="14136" spans="1:5">
      <c r="A14136" s="16"/>
      <c r="B14136" s="16"/>
      <c r="C14136" s="17"/>
      <c r="D14136" s="16"/>
      <c r="E14136" s="16"/>
    </row>
    <row r="14137" spans="1:5">
      <c r="A14137" s="16"/>
      <c r="B14137" s="16"/>
      <c r="C14137" s="17"/>
      <c r="D14137" s="16"/>
      <c r="E14137" s="16"/>
    </row>
    <row r="14138" spans="1:5">
      <c r="A14138" s="16"/>
      <c r="B14138" s="16"/>
      <c r="C14138" s="17"/>
      <c r="D14138" s="16"/>
      <c r="E14138" s="16"/>
    </row>
    <row r="14139" spans="1:5">
      <c r="A14139" s="16"/>
      <c r="B14139" s="16"/>
      <c r="C14139" s="17"/>
      <c r="D14139" s="16"/>
      <c r="E14139" s="16"/>
    </row>
    <row r="14140" spans="1:5">
      <c r="A14140" s="16"/>
      <c r="B14140" s="16"/>
      <c r="C14140" s="17"/>
      <c r="D14140" s="16"/>
      <c r="E14140" s="16"/>
    </row>
    <row r="14141" spans="1:5">
      <c r="A14141" s="16"/>
      <c r="B14141" s="16"/>
      <c r="C14141" s="17"/>
      <c r="D14141" s="16"/>
      <c r="E14141" s="16"/>
    </row>
    <row r="14142" spans="1:5">
      <c r="A14142" s="16"/>
      <c r="B14142" s="16"/>
      <c r="C14142" s="17"/>
      <c r="D14142" s="16"/>
      <c r="E14142" s="16"/>
    </row>
    <row r="14143" spans="1:5">
      <c r="A14143" s="16"/>
      <c r="B14143" s="16"/>
      <c r="C14143" s="17"/>
      <c r="D14143" s="16"/>
      <c r="E14143" s="16"/>
    </row>
    <row r="14144" spans="1:5">
      <c r="A14144" s="16"/>
      <c r="B14144" s="16"/>
      <c r="C14144" s="17"/>
      <c r="D14144" s="16"/>
      <c r="E14144" s="16"/>
    </row>
    <row r="14145" spans="1:5">
      <c r="A14145" s="16"/>
      <c r="B14145" s="16"/>
      <c r="C14145" s="17"/>
      <c r="D14145" s="16"/>
      <c r="E14145" s="16"/>
    </row>
    <row r="14146" spans="1:5">
      <c r="A14146" s="16"/>
      <c r="B14146" s="16"/>
      <c r="C14146" s="17"/>
      <c r="D14146" s="16"/>
      <c r="E14146" s="16"/>
    </row>
    <row r="14147" spans="1:5">
      <c r="A14147" s="16"/>
      <c r="B14147" s="16"/>
      <c r="C14147" s="17"/>
      <c r="D14147" s="16"/>
      <c r="E14147" s="16"/>
    </row>
    <row r="14148" spans="1:5">
      <c r="A14148" s="16"/>
      <c r="B14148" s="16"/>
      <c r="C14148" s="17"/>
      <c r="D14148" s="16"/>
      <c r="E14148" s="16"/>
    </row>
    <row r="14149" spans="1:5">
      <c r="A14149" s="16"/>
      <c r="B14149" s="16"/>
      <c r="C14149" s="17"/>
      <c r="D14149" s="16"/>
      <c r="E14149" s="16"/>
    </row>
    <row r="14150" spans="1:5">
      <c r="A14150" s="16"/>
      <c r="B14150" s="16"/>
      <c r="C14150" s="17"/>
      <c r="D14150" s="16"/>
      <c r="E14150" s="16"/>
    </row>
    <row r="14151" spans="1:5">
      <c r="A14151" s="16"/>
      <c r="B14151" s="16"/>
      <c r="C14151" s="17"/>
      <c r="D14151" s="16"/>
      <c r="E14151" s="16"/>
    </row>
    <row r="14152" spans="1:5">
      <c r="A14152" s="16"/>
      <c r="B14152" s="16"/>
      <c r="C14152" s="17"/>
      <c r="D14152" s="16"/>
      <c r="E14152" s="16"/>
    </row>
    <row r="14153" spans="1:5">
      <c r="A14153" s="16"/>
      <c r="B14153" s="16"/>
      <c r="C14153" s="17"/>
      <c r="D14153" s="16"/>
      <c r="E14153" s="16"/>
    </row>
    <row r="14154" spans="1:5">
      <c r="A14154" s="16"/>
      <c r="B14154" s="16"/>
      <c r="C14154" s="17"/>
      <c r="D14154" s="16"/>
      <c r="E14154" s="16"/>
    </row>
    <row r="14155" spans="1:5">
      <c r="A14155" s="16"/>
      <c r="B14155" s="16"/>
      <c r="C14155" s="17"/>
      <c r="D14155" s="16"/>
      <c r="E14155" s="16"/>
    </row>
    <row r="14156" spans="1:5">
      <c r="A14156" s="16"/>
      <c r="B14156" s="16"/>
      <c r="C14156" s="17"/>
      <c r="D14156" s="16"/>
      <c r="E14156" s="16"/>
    </row>
    <row r="14157" spans="1:5">
      <c r="A14157" s="16"/>
      <c r="B14157" s="16"/>
      <c r="C14157" s="17"/>
      <c r="D14157" s="16"/>
      <c r="E14157" s="16"/>
    </row>
    <row r="14158" spans="1:5">
      <c r="A14158" s="16"/>
      <c r="B14158" s="16"/>
      <c r="C14158" s="17"/>
      <c r="D14158" s="16"/>
      <c r="E14158" s="16"/>
    </row>
    <row r="14159" spans="1:5">
      <c r="A14159" s="16"/>
      <c r="B14159" s="16"/>
      <c r="C14159" s="17"/>
      <c r="D14159" s="16"/>
      <c r="E14159" s="16"/>
    </row>
    <row r="14160" spans="1:5">
      <c r="A14160" s="16"/>
      <c r="B14160" s="16"/>
      <c r="C14160" s="17"/>
      <c r="D14160" s="16"/>
      <c r="E14160" s="16"/>
    </row>
    <row r="14161" spans="1:5">
      <c r="A14161" s="16"/>
      <c r="B14161" s="16"/>
      <c r="C14161" s="17"/>
      <c r="D14161" s="16"/>
      <c r="E14161" s="16"/>
    </row>
    <row r="14162" spans="1:5">
      <c r="A14162" s="16"/>
      <c r="B14162" s="16"/>
      <c r="C14162" s="17"/>
      <c r="D14162" s="16"/>
      <c r="E14162" s="16"/>
    </row>
    <row r="14163" spans="1:5">
      <c r="A14163" s="16"/>
      <c r="B14163" s="16"/>
      <c r="C14163" s="17"/>
      <c r="D14163" s="16"/>
      <c r="E14163" s="16"/>
    </row>
    <row r="14164" spans="1:5">
      <c r="A14164" s="16"/>
      <c r="B14164" s="16"/>
      <c r="C14164" s="17"/>
      <c r="D14164" s="16"/>
      <c r="E14164" s="16"/>
    </row>
    <row r="14165" spans="1:5">
      <c r="A14165" s="16"/>
      <c r="B14165" s="16"/>
      <c r="C14165" s="17"/>
      <c r="D14165" s="16"/>
      <c r="E14165" s="16"/>
    </row>
    <row r="14166" spans="1:5">
      <c r="A14166" s="16"/>
      <c r="B14166" s="16"/>
      <c r="C14166" s="17"/>
      <c r="D14166" s="16"/>
      <c r="E14166" s="16"/>
    </row>
    <row r="14167" spans="1:5">
      <c r="A14167" s="16"/>
      <c r="B14167" s="16"/>
      <c r="C14167" s="17"/>
      <c r="D14167" s="16"/>
      <c r="E14167" s="16"/>
    </row>
    <row r="14168" spans="1:5">
      <c r="A14168" s="16"/>
      <c r="B14168" s="16"/>
      <c r="C14168" s="17"/>
      <c r="D14168" s="16"/>
      <c r="E14168" s="16"/>
    </row>
    <row r="14169" spans="1:5">
      <c r="A14169" s="16"/>
      <c r="B14169" s="16"/>
      <c r="C14169" s="17"/>
      <c r="D14169" s="16"/>
      <c r="E14169" s="16"/>
    </row>
    <row r="14170" spans="1:5">
      <c r="A14170" s="16"/>
      <c r="B14170" s="16"/>
      <c r="C14170" s="17"/>
      <c r="D14170" s="16"/>
      <c r="E14170" s="16"/>
    </row>
    <row r="14171" spans="1:5">
      <c r="A14171" s="16"/>
      <c r="B14171" s="16"/>
      <c r="C14171" s="17"/>
      <c r="D14171" s="16"/>
      <c r="E14171" s="16"/>
    </row>
    <row r="14172" spans="1:5">
      <c r="A14172" s="16"/>
      <c r="B14172" s="16"/>
      <c r="C14172" s="17"/>
      <c r="D14172" s="16"/>
      <c r="E14172" s="16"/>
    </row>
    <row r="14173" spans="1:5">
      <c r="A14173" s="16"/>
      <c r="B14173" s="16"/>
      <c r="C14173" s="17"/>
      <c r="D14173" s="16"/>
      <c r="E14173" s="16"/>
    </row>
    <row r="14174" spans="1:5">
      <c r="A14174" s="16"/>
      <c r="B14174" s="16"/>
      <c r="C14174" s="17"/>
      <c r="D14174" s="16"/>
      <c r="E14174" s="16"/>
    </row>
    <row r="14175" spans="1:5">
      <c r="A14175" s="16"/>
      <c r="B14175" s="16"/>
      <c r="C14175" s="17"/>
      <c r="D14175" s="16"/>
      <c r="E14175" s="16"/>
    </row>
    <row r="14176" spans="1:5">
      <c r="A14176" s="16"/>
      <c r="B14176" s="16"/>
      <c r="C14176" s="17"/>
      <c r="D14176" s="16"/>
      <c r="E14176" s="16"/>
    </row>
    <row r="14177" spans="1:5">
      <c r="A14177" s="16"/>
      <c r="B14177" s="16"/>
      <c r="C14177" s="17"/>
      <c r="D14177" s="16"/>
      <c r="E14177" s="16"/>
    </row>
    <row r="14178" spans="1:5">
      <c r="A14178" s="16"/>
      <c r="B14178" s="16"/>
      <c r="C14178" s="17"/>
      <c r="D14178" s="16"/>
      <c r="E14178" s="16"/>
    </row>
    <row r="14179" spans="1:5">
      <c r="A14179" s="16"/>
      <c r="B14179" s="16"/>
      <c r="C14179" s="17"/>
      <c r="D14179" s="16"/>
      <c r="E14179" s="16"/>
    </row>
    <row r="14180" spans="1:5">
      <c r="A14180" s="16"/>
      <c r="B14180" s="16"/>
      <c r="C14180" s="17"/>
      <c r="D14180" s="16"/>
      <c r="E14180" s="16"/>
    </row>
    <row r="14181" spans="1:5">
      <c r="A14181" s="16"/>
      <c r="B14181" s="16"/>
      <c r="C14181" s="17"/>
      <c r="D14181" s="16"/>
      <c r="E14181" s="16"/>
    </row>
    <row r="14182" spans="1:5">
      <c r="A14182" s="16"/>
      <c r="B14182" s="16"/>
      <c r="C14182" s="17"/>
      <c r="D14182" s="16"/>
      <c r="E14182" s="16"/>
    </row>
    <row r="14183" spans="1:5">
      <c r="A14183" s="16"/>
      <c r="B14183" s="16"/>
      <c r="C14183" s="17"/>
      <c r="D14183" s="16"/>
      <c r="E14183" s="16"/>
    </row>
    <row r="14184" spans="1:5">
      <c r="A14184" s="16"/>
      <c r="B14184" s="16"/>
      <c r="C14184" s="17"/>
      <c r="D14184" s="16"/>
      <c r="E14184" s="16"/>
    </row>
    <row r="14185" spans="1:5">
      <c r="A14185" s="16"/>
      <c r="B14185" s="16"/>
      <c r="C14185" s="17"/>
      <c r="D14185" s="16"/>
      <c r="E14185" s="16"/>
    </row>
    <row r="14186" spans="1:5">
      <c r="A14186" s="16"/>
      <c r="B14186" s="16"/>
      <c r="C14186" s="17"/>
      <c r="D14186" s="16"/>
      <c r="E14186" s="16"/>
    </row>
    <row r="14187" spans="1:5">
      <c r="A14187" s="16"/>
      <c r="B14187" s="16"/>
      <c r="C14187" s="17"/>
      <c r="D14187" s="16"/>
      <c r="E14187" s="16"/>
    </row>
    <row r="14188" spans="1:5">
      <c r="A14188" s="16"/>
      <c r="B14188" s="16"/>
      <c r="C14188" s="17"/>
      <c r="D14188" s="16"/>
      <c r="E14188" s="16"/>
    </row>
    <row r="14189" spans="1:5">
      <c r="A14189" s="16"/>
      <c r="B14189" s="16"/>
      <c r="C14189" s="17"/>
      <c r="D14189" s="16"/>
      <c r="E14189" s="16"/>
    </row>
    <row r="14190" spans="1:5">
      <c r="A14190" s="16"/>
      <c r="B14190" s="16"/>
      <c r="C14190" s="17"/>
      <c r="D14190" s="16"/>
      <c r="E14190" s="16"/>
    </row>
    <row r="14191" spans="1:5">
      <c r="A14191" s="16"/>
      <c r="B14191" s="16"/>
      <c r="C14191" s="17"/>
      <c r="D14191" s="16"/>
      <c r="E14191" s="16"/>
    </row>
    <row r="14192" spans="1:5">
      <c r="A14192" s="16"/>
      <c r="B14192" s="16"/>
      <c r="C14192" s="17"/>
      <c r="D14192" s="16"/>
      <c r="E14192" s="16"/>
    </row>
    <row r="14193" spans="1:5">
      <c r="A14193" s="16"/>
      <c r="B14193" s="16"/>
      <c r="C14193" s="17"/>
      <c r="D14193" s="16"/>
      <c r="E14193" s="16"/>
    </row>
    <row r="14194" spans="1:5">
      <c r="A14194" s="16"/>
      <c r="B14194" s="16"/>
      <c r="C14194" s="17"/>
      <c r="D14194" s="16"/>
      <c r="E14194" s="16"/>
    </row>
    <row r="14195" spans="1:5">
      <c r="A14195" s="16"/>
      <c r="B14195" s="16"/>
      <c r="C14195" s="17"/>
      <c r="D14195" s="16"/>
      <c r="E14195" s="16"/>
    </row>
    <row r="14196" spans="1:5">
      <c r="A14196" s="16"/>
      <c r="B14196" s="16"/>
      <c r="C14196" s="17"/>
      <c r="D14196" s="16"/>
      <c r="E14196" s="16"/>
    </row>
    <row r="14197" spans="1:5">
      <c r="A14197" s="16"/>
      <c r="B14197" s="16"/>
      <c r="C14197" s="17"/>
      <c r="D14197" s="16"/>
      <c r="E14197" s="16"/>
    </row>
    <row r="14198" spans="1:5">
      <c r="A14198" s="16"/>
      <c r="B14198" s="16"/>
      <c r="C14198" s="17"/>
      <c r="D14198" s="16"/>
      <c r="E14198" s="16"/>
    </row>
    <row r="14199" spans="1:5">
      <c r="A14199" s="16"/>
      <c r="B14199" s="16"/>
      <c r="C14199" s="17"/>
      <c r="D14199" s="16"/>
      <c r="E14199" s="16"/>
    </row>
    <row r="14200" spans="1:5">
      <c r="A14200" s="16"/>
      <c r="B14200" s="16"/>
      <c r="C14200" s="17"/>
      <c r="D14200" s="16"/>
      <c r="E14200" s="16"/>
    </row>
    <row r="14201" spans="1:5">
      <c r="A14201" s="16"/>
      <c r="B14201" s="16"/>
      <c r="C14201" s="17"/>
      <c r="D14201" s="16"/>
      <c r="E14201" s="16"/>
    </row>
    <row r="14202" spans="1:5">
      <c r="A14202" s="16"/>
      <c r="B14202" s="16"/>
      <c r="C14202" s="17"/>
      <c r="D14202" s="16"/>
      <c r="E14202" s="16"/>
    </row>
    <row r="14203" spans="1:5">
      <c r="A14203" s="16"/>
      <c r="B14203" s="16"/>
      <c r="C14203" s="17"/>
      <c r="D14203" s="16"/>
      <c r="E14203" s="16"/>
    </row>
    <row r="14204" spans="1:5">
      <c r="A14204" s="16"/>
      <c r="B14204" s="16"/>
      <c r="C14204" s="17"/>
      <c r="D14204" s="16"/>
      <c r="E14204" s="16"/>
    </row>
    <row r="14205" spans="1:5">
      <c r="A14205" s="16"/>
      <c r="B14205" s="16"/>
      <c r="C14205" s="17"/>
      <c r="D14205" s="16"/>
      <c r="E14205" s="16"/>
    </row>
    <row r="14206" spans="1:5">
      <c r="A14206" s="16"/>
      <c r="B14206" s="16"/>
      <c r="C14206" s="17"/>
      <c r="D14206" s="16"/>
      <c r="E14206" s="16"/>
    </row>
    <row r="14207" spans="1:5">
      <c r="A14207" s="16"/>
      <c r="B14207" s="16"/>
      <c r="C14207" s="17"/>
      <c r="D14207" s="16"/>
      <c r="E14207" s="16"/>
    </row>
    <row r="14208" spans="1:5">
      <c r="A14208" s="16"/>
      <c r="B14208" s="16"/>
      <c r="C14208" s="17"/>
      <c r="D14208" s="16"/>
      <c r="E14208" s="16"/>
    </row>
    <row r="14209" spans="1:5">
      <c r="A14209" s="16"/>
      <c r="B14209" s="16"/>
      <c r="C14209" s="17"/>
      <c r="D14209" s="16"/>
      <c r="E14209" s="16"/>
    </row>
    <row r="14210" spans="1:5">
      <c r="A14210" s="16"/>
      <c r="B14210" s="16"/>
      <c r="C14210" s="17"/>
      <c r="D14210" s="16"/>
      <c r="E14210" s="16"/>
    </row>
    <row r="14211" spans="1:5">
      <c r="A14211" s="16"/>
      <c r="B14211" s="16"/>
      <c r="C14211" s="17"/>
      <c r="D14211" s="16"/>
      <c r="E14211" s="16"/>
    </row>
    <row r="14212" spans="1:5">
      <c r="A14212" s="16"/>
      <c r="B14212" s="16"/>
      <c r="C14212" s="17"/>
      <c r="D14212" s="16"/>
      <c r="E14212" s="16"/>
    </row>
    <row r="14213" spans="1:5">
      <c r="A14213" s="16"/>
      <c r="B14213" s="16"/>
      <c r="C14213" s="17"/>
      <c r="D14213" s="16"/>
      <c r="E14213" s="16"/>
    </row>
    <row r="14214" spans="1:5">
      <c r="A14214" s="16"/>
      <c r="B14214" s="16"/>
      <c r="C14214" s="17"/>
      <c r="D14214" s="16"/>
      <c r="E14214" s="16"/>
    </row>
    <row r="14215" spans="1:5">
      <c r="A14215" s="16"/>
      <c r="B14215" s="16"/>
      <c r="C14215" s="17"/>
      <c r="D14215" s="16"/>
      <c r="E14215" s="16"/>
    </row>
    <row r="14216" spans="1:5">
      <c r="A14216" s="16"/>
      <c r="B14216" s="16"/>
      <c r="C14216" s="17"/>
      <c r="D14216" s="16"/>
      <c r="E14216" s="16"/>
    </row>
    <row r="14217" spans="1:5">
      <c r="A14217" s="16"/>
      <c r="B14217" s="16"/>
      <c r="C14217" s="17"/>
      <c r="D14217" s="16"/>
      <c r="E14217" s="16"/>
    </row>
    <row r="14218" spans="1:5">
      <c r="A14218" s="16"/>
      <c r="B14218" s="16"/>
      <c r="C14218" s="17"/>
      <c r="D14218" s="16"/>
      <c r="E14218" s="16"/>
    </row>
    <row r="14219" spans="1:5">
      <c r="A14219" s="16"/>
      <c r="B14219" s="16"/>
      <c r="C14219" s="17"/>
      <c r="D14219" s="16"/>
      <c r="E14219" s="16"/>
    </row>
    <row r="14220" spans="1:5">
      <c r="A14220" s="16"/>
      <c r="B14220" s="16"/>
      <c r="C14220" s="17"/>
      <c r="D14220" s="16"/>
      <c r="E14220" s="16"/>
    </row>
    <row r="14221" spans="1:5">
      <c r="A14221" s="16"/>
      <c r="B14221" s="16"/>
      <c r="C14221" s="17"/>
      <c r="D14221" s="16"/>
      <c r="E14221" s="16"/>
    </row>
    <row r="14222" spans="1:5">
      <c r="A14222" s="16"/>
      <c r="B14222" s="16"/>
      <c r="C14222" s="17"/>
      <c r="D14222" s="16"/>
      <c r="E14222" s="16"/>
    </row>
    <row r="14223" spans="1:5">
      <c r="A14223" s="16"/>
      <c r="B14223" s="16"/>
      <c r="C14223" s="17"/>
      <c r="D14223" s="16"/>
      <c r="E14223" s="16"/>
    </row>
    <row r="14224" spans="1:5">
      <c r="A14224" s="16"/>
      <c r="B14224" s="16"/>
      <c r="C14224" s="17"/>
      <c r="D14224" s="16"/>
      <c r="E14224" s="16"/>
    </row>
    <row r="14225" spans="1:5">
      <c r="A14225" s="16"/>
      <c r="B14225" s="16"/>
      <c r="C14225" s="17"/>
      <c r="D14225" s="16"/>
      <c r="E14225" s="16"/>
    </row>
    <row r="14226" spans="1:5">
      <c r="A14226" s="16"/>
      <c r="B14226" s="16"/>
      <c r="C14226" s="17"/>
      <c r="D14226" s="16"/>
      <c r="E14226" s="16"/>
    </row>
    <row r="14227" spans="1:5">
      <c r="A14227" s="16"/>
      <c r="B14227" s="16"/>
      <c r="C14227" s="17"/>
      <c r="D14227" s="16"/>
      <c r="E14227" s="16"/>
    </row>
    <row r="14228" spans="1:5">
      <c r="A14228" s="16"/>
      <c r="B14228" s="16"/>
      <c r="C14228" s="17"/>
      <c r="D14228" s="16"/>
      <c r="E14228" s="16"/>
    </row>
    <row r="14229" spans="1:5">
      <c r="A14229" s="16"/>
      <c r="B14229" s="16"/>
      <c r="C14229" s="17"/>
      <c r="D14229" s="16"/>
      <c r="E14229" s="16"/>
    </row>
    <row r="14230" spans="1:5">
      <c r="A14230" s="16"/>
      <c r="B14230" s="16"/>
      <c r="C14230" s="17"/>
      <c r="D14230" s="16"/>
      <c r="E14230" s="16"/>
    </row>
    <row r="14231" spans="1:5">
      <c r="A14231" s="16"/>
      <c r="B14231" s="16"/>
      <c r="C14231" s="17"/>
      <c r="D14231" s="16"/>
      <c r="E14231" s="16"/>
    </row>
    <row r="14232" spans="1:5">
      <c r="A14232" s="16"/>
      <c r="B14232" s="16"/>
      <c r="C14232" s="17"/>
      <c r="D14232" s="16"/>
      <c r="E14232" s="16"/>
    </row>
    <row r="14233" spans="1:5">
      <c r="A14233" s="16"/>
      <c r="B14233" s="16"/>
      <c r="C14233" s="17"/>
      <c r="D14233" s="16"/>
      <c r="E14233" s="16"/>
    </row>
    <row r="14234" spans="1:5">
      <c r="A14234" s="16"/>
      <c r="B14234" s="16"/>
      <c r="C14234" s="17"/>
      <c r="D14234" s="16"/>
      <c r="E14234" s="16"/>
    </row>
    <row r="14235" spans="1:5">
      <c r="A14235" s="16"/>
      <c r="B14235" s="16"/>
      <c r="C14235" s="17"/>
      <c r="D14235" s="16"/>
      <c r="E14235" s="16"/>
    </row>
    <row r="14236" spans="1:5">
      <c r="A14236" s="16"/>
      <c r="B14236" s="16"/>
      <c r="C14236" s="17"/>
      <c r="D14236" s="16"/>
      <c r="E14236" s="16"/>
    </row>
    <row r="14237" spans="1:5">
      <c r="A14237" s="16"/>
      <c r="B14237" s="16"/>
      <c r="C14237" s="17"/>
      <c r="D14237" s="16"/>
      <c r="E14237" s="16"/>
    </row>
    <row r="14238" spans="1:5">
      <c r="A14238" s="16"/>
      <c r="B14238" s="16"/>
      <c r="C14238" s="17"/>
      <c r="D14238" s="16"/>
      <c r="E14238" s="16"/>
    </row>
    <row r="14239" spans="1:5">
      <c r="A14239" s="16"/>
      <c r="B14239" s="16"/>
      <c r="C14239" s="17"/>
      <c r="D14239" s="16"/>
      <c r="E14239" s="16"/>
    </row>
    <row r="14240" spans="1:5">
      <c r="A14240" s="16"/>
      <c r="B14240" s="16"/>
      <c r="C14240" s="17"/>
      <c r="D14240" s="16"/>
      <c r="E14240" s="16"/>
    </row>
    <row r="14241" spans="1:5">
      <c r="A14241" s="16"/>
      <c r="B14241" s="16"/>
      <c r="C14241" s="17"/>
      <c r="D14241" s="16"/>
      <c r="E14241" s="16"/>
    </row>
    <row r="14242" spans="1:5">
      <c r="A14242" s="16"/>
      <c r="B14242" s="16"/>
      <c r="C14242" s="17"/>
      <c r="D14242" s="16"/>
      <c r="E14242" s="16"/>
    </row>
    <row r="14243" spans="1:5">
      <c r="A14243" s="16"/>
      <c r="B14243" s="16"/>
      <c r="C14243" s="17"/>
      <c r="D14243" s="16"/>
      <c r="E14243" s="16"/>
    </row>
    <row r="14244" spans="1:5">
      <c r="A14244" s="16"/>
      <c r="B14244" s="16"/>
      <c r="C14244" s="17"/>
      <c r="D14244" s="16"/>
      <c r="E14244" s="16"/>
    </row>
    <row r="14245" spans="1:5">
      <c r="A14245" s="16"/>
      <c r="B14245" s="16"/>
      <c r="C14245" s="17"/>
      <c r="D14245" s="16"/>
      <c r="E14245" s="16"/>
    </row>
    <row r="14246" spans="1:5">
      <c r="A14246" s="16"/>
      <c r="B14246" s="16"/>
      <c r="C14246" s="17"/>
      <c r="D14246" s="16"/>
      <c r="E14246" s="16"/>
    </row>
    <row r="14247" spans="1:5">
      <c r="A14247" s="16"/>
      <c r="B14247" s="16"/>
      <c r="C14247" s="17"/>
      <c r="D14247" s="16"/>
      <c r="E14247" s="16"/>
    </row>
    <row r="14248" spans="1:5">
      <c r="A14248" s="16"/>
      <c r="B14248" s="16"/>
      <c r="C14248" s="17"/>
      <c r="D14248" s="16"/>
      <c r="E14248" s="16"/>
    </row>
    <row r="14249" spans="1:5">
      <c r="A14249" s="16"/>
      <c r="B14249" s="16"/>
      <c r="C14249" s="17"/>
      <c r="D14249" s="16"/>
      <c r="E14249" s="16"/>
    </row>
    <row r="14250" spans="1:5">
      <c r="A14250" s="16"/>
      <c r="B14250" s="16"/>
      <c r="C14250" s="17"/>
      <c r="D14250" s="16"/>
      <c r="E14250" s="16"/>
    </row>
    <row r="14251" spans="1:5">
      <c r="A14251" s="16"/>
      <c r="B14251" s="16"/>
      <c r="C14251" s="17"/>
      <c r="D14251" s="16"/>
      <c r="E14251" s="16"/>
    </row>
    <row r="14252" spans="1:5">
      <c r="A14252" s="16"/>
      <c r="B14252" s="16"/>
      <c r="C14252" s="17"/>
      <c r="D14252" s="16"/>
      <c r="E14252" s="16"/>
    </row>
    <row r="14253" spans="1:5">
      <c r="A14253" s="16"/>
      <c r="B14253" s="16"/>
      <c r="C14253" s="17"/>
      <c r="D14253" s="16"/>
      <c r="E14253" s="16"/>
    </row>
    <row r="14254" spans="1:5">
      <c r="A14254" s="16"/>
      <c r="B14254" s="16"/>
      <c r="C14254" s="17"/>
      <c r="D14254" s="16"/>
      <c r="E14254" s="16"/>
    </row>
    <row r="14255" spans="1:5">
      <c r="A14255" s="16"/>
      <c r="B14255" s="16"/>
      <c r="C14255" s="17"/>
      <c r="D14255" s="16"/>
      <c r="E14255" s="16"/>
    </row>
    <row r="14256" spans="1:5">
      <c r="A14256" s="16"/>
      <c r="B14256" s="16"/>
      <c r="C14256" s="17"/>
      <c r="D14256" s="16"/>
      <c r="E14256" s="16"/>
    </row>
    <row r="14257" spans="1:5">
      <c r="A14257" s="16"/>
      <c r="B14257" s="16"/>
      <c r="C14257" s="17"/>
      <c r="D14257" s="16"/>
      <c r="E14257" s="16"/>
    </row>
    <row r="14258" spans="1:5">
      <c r="A14258" s="16"/>
      <c r="B14258" s="16"/>
      <c r="C14258" s="17"/>
      <c r="D14258" s="16"/>
      <c r="E14258" s="16"/>
    </row>
    <row r="14259" spans="1:5">
      <c r="A14259" s="16"/>
      <c r="B14259" s="16"/>
      <c r="C14259" s="17"/>
      <c r="D14259" s="16"/>
      <c r="E14259" s="16"/>
    </row>
    <row r="14260" spans="1:5">
      <c r="A14260" s="16"/>
      <c r="B14260" s="16"/>
      <c r="C14260" s="17"/>
      <c r="D14260" s="16"/>
      <c r="E14260" s="16"/>
    </row>
    <row r="14261" spans="1:5">
      <c r="A14261" s="16"/>
      <c r="B14261" s="16"/>
      <c r="C14261" s="17"/>
      <c r="D14261" s="16"/>
      <c r="E14261" s="16"/>
    </row>
    <row r="14262" spans="1:5">
      <c r="A14262" s="16"/>
      <c r="B14262" s="16"/>
      <c r="C14262" s="17"/>
      <c r="D14262" s="16"/>
      <c r="E14262" s="16"/>
    </row>
    <row r="14263" spans="1:5">
      <c r="A14263" s="16"/>
      <c r="B14263" s="16"/>
      <c r="C14263" s="17"/>
      <c r="D14263" s="16"/>
      <c r="E14263" s="16"/>
    </row>
    <row r="14264" spans="1:5">
      <c r="A14264" s="16"/>
      <c r="B14264" s="16"/>
      <c r="C14264" s="17"/>
      <c r="D14264" s="16"/>
      <c r="E14264" s="16"/>
    </row>
    <row r="14265" spans="1:5">
      <c r="A14265" s="16"/>
      <c r="B14265" s="16"/>
      <c r="C14265" s="17"/>
      <c r="D14265" s="16"/>
      <c r="E14265" s="16"/>
    </row>
    <row r="14266" spans="1:5">
      <c r="A14266" s="16"/>
      <c r="B14266" s="16"/>
      <c r="C14266" s="17"/>
      <c r="D14266" s="16"/>
      <c r="E14266" s="16"/>
    </row>
    <row r="14267" spans="1:5">
      <c r="A14267" s="16"/>
      <c r="B14267" s="16"/>
      <c r="C14267" s="17"/>
      <c r="D14267" s="16"/>
      <c r="E14267" s="16"/>
    </row>
    <row r="14268" spans="1:5">
      <c r="A14268" s="16"/>
      <c r="B14268" s="16"/>
      <c r="C14268" s="17"/>
      <c r="D14268" s="16"/>
      <c r="E14268" s="16"/>
    </row>
    <row r="14269" spans="1:5">
      <c r="A14269" s="16"/>
      <c r="B14269" s="16"/>
      <c r="C14269" s="17"/>
      <c r="D14269" s="16"/>
      <c r="E14269" s="16"/>
    </row>
    <row r="14270" spans="1:5">
      <c r="A14270" s="16"/>
      <c r="B14270" s="16"/>
      <c r="C14270" s="17"/>
      <c r="D14270" s="16"/>
      <c r="E14270" s="16"/>
    </row>
    <row r="14271" spans="1:5">
      <c r="A14271" s="16"/>
      <c r="B14271" s="16"/>
      <c r="C14271" s="17"/>
      <c r="D14271" s="16"/>
      <c r="E14271" s="16"/>
    </row>
    <row r="14272" spans="1:5">
      <c r="A14272" s="16"/>
      <c r="B14272" s="16"/>
      <c r="C14272" s="17"/>
      <c r="D14272" s="16"/>
      <c r="E14272" s="16"/>
    </row>
    <row r="14273" spans="1:5">
      <c r="A14273" s="16"/>
      <c r="B14273" s="16"/>
      <c r="C14273" s="17"/>
      <c r="D14273" s="16"/>
      <c r="E14273" s="16"/>
    </row>
    <row r="14274" spans="1:5">
      <c r="A14274" s="16"/>
      <c r="B14274" s="16"/>
      <c r="C14274" s="17"/>
      <c r="D14274" s="16"/>
      <c r="E14274" s="16"/>
    </row>
    <row r="14275" spans="1:5">
      <c r="A14275" s="16"/>
      <c r="B14275" s="16"/>
      <c r="C14275" s="17"/>
      <c r="D14275" s="16"/>
      <c r="E14275" s="16"/>
    </row>
    <row r="14276" spans="1:5">
      <c r="A14276" s="16"/>
      <c r="B14276" s="16"/>
      <c r="C14276" s="17"/>
      <c r="D14276" s="16"/>
      <c r="E14276" s="16"/>
    </row>
    <row r="14277" spans="1:5">
      <c r="A14277" s="16"/>
      <c r="B14277" s="16"/>
      <c r="C14277" s="17"/>
      <c r="D14277" s="16"/>
      <c r="E14277" s="16"/>
    </row>
    <row r="14278" spans="1:5">
      <c r="A14278" s="16"/>
      <c r="B14278" s="16"/>
      <c r="C14278" s="17"/>
      <c r="D14278" s="16"/>
      <c r="E14278" s="16"/>
    </row>
    <row r="14279" spans="1:5">
      <c r="A14279" s="16"/>
      <c r="B14279" s="16"/>
      <c r="C14279" s="17"/>
      <c r="D14279" s="16"/>
      <c r="E14279" s="16"/>
    </row>
    <row r="14280" spans="1:5">
      <c r="A14280" s="16"/>
      <c r="B14280" s="16"/>
      <c r="C14280" s="17"/>
      <c r="D14280" s="16"/>
      <c r="E14280" s="16"/>
    </row>
    <row r="14281" spans="1:5">
      <c r="A14281" s="16"/>
      <c r="B14281" s="16"/>
      <c r="C14281" s="17"/>
      <c r="D14281" s="16"/>
      <c r="E14281" s="16"/>
    </row>
    <row r="14282" spans="1:5">
      <c r="A14282" s="16"/>
      <c r="B14282" s="16"/>
      <c r="C14282" s="17"/>
      <c r="D14282" s="16"/>
      <c r="E14282" s="16"/>
    </row>
    <row r="14283" spans="1:5">
      <c r="A14283" s="16"/>
      <c r="B14283" s="16"/>
      <c r="C14283" s="17"/>
      <c r="D14283" s="16"/>
      <c r="E14283" s="16"/>
    </row>
    <row r="14284" spans="1:5">
      <c r="A14284" s="16"/>
      <c r="B14284" s="16"/>
      <c r="C14284" s="17"/>
      <c r="D14284" s="16"/>
      <c r="E14284" s="16"/>
    </row>
    <row r="14285" spans="1:5">
      <c r="A14285" s="16"/>
      <c r="B14285" s="16"/>
      <c r="C14285" s="17"/>
      <c r="D14285" s="16"/>
      <c r="E14285" s="16"/>
    </row>
    <row r="14286" spans="1:5">
      <c r="A14286" s="16"/>
      <c r="B14286" s="16"/>
      <c r="C14286" s="17"/>
      <c r="D14286" s="16"/>
      <c r="E14286" s="16"/>
    </row>
    <row r="14287" spans="1:5">
      <c r="A14287" s="16"/>
      <c r="B14287" s="16"/>
      <c r="C14287" s="17"/>
      <c r="D14287" s="16"/>
      <c r="E14287" s="16"/>
    </row>
    <row r="14288" spans="1:5">
      <c r="A14288" s="16"/>
      <c r="B14288" s="16"/>
      <c r="C14288" s="17"/>
      <c r="D14288" s="16"/>
      <c r="E14288" s="16"/>
    </row>
    <row r="14289" spans="1:5">
      <c r="A14289" s="16"/>
      <c r="B14289" s="16"/>
      <c r="C14289" s="17"/>
      <c r="D14289" s="16"/>
      <c r="E14289" s="16"/>
    </row>
    <row r="14290" spans="1:5">
      <c r="A14290" s="16"/>
      <c r="B14290" s="16"/>
      <c r="C14290" s="17"/>
      <c r="D14290" s="16"/>
      <c r="E14290" s="16"/>
    </row>
    <row r="14291" spans="1:5">
      <c r="A14291" s="16"/>
      <c r="B14291" s="16"/>
      <c r="C14291" s="17"/>
      <c r="D14291" s="16"/>
      <c r="E14291" s="16"/>
    </row>
    <row r="14292" spans="1:5">
      <c r="A14292" s="16"/>
      <c r="B14292" s="16"/>
      <c r="C14292" s="17"/>
      <c r="D14292" s="16"/>
      <c r="E14292" s="16"/>
    </row>
    <row r="14293" spans="1:5">
      <c r="A14293" s="16"/>
      <c r="B14293" s="16"/>
      <c r="C14293" s="17"/>
      <c r="D14293" s="16"/>
      <c r="E14293" s="16"/>
    </row>
    <row r="14294" spans="1:5">
      <c r="A14294" s="16"/>
      <c r="B14294" s="16"/>
      <c r="C14294" s="17"/>
      <c r="D14294" s="16"/>
      <c r="E14294" s="16"/>
    </row>
    <row r="14295" spans="1:5">
      <c r="A14295" s="16"/>
      <c r="B14295" s="16"/>
      <c r="C14295" s="17"/>
      <c r="D14295" s="16"/>
      <c r="E14295" s="16"/>
    </row>
    <row r="14296" spans="1:5">
      <c r="A14296" s="16"/>
      <c r="B14296" s="16"/>
      <c r="C14296" s="17"/>
      <c r="D14296" s="16"/>
      <c r="E14296" s="16"/>
    </row>
    <row r="14297" spans="1:5">
      <c r="A14297" s="16"/>
      <c r="B14297" s="16"/>
      <c r="C14297" s="17"/>
      <c r="D14297" s="16"/>
      <c r="E14297" s="16"/>
    </row>
    <row r="14298" spans="1:5">
      <c r="A14298" s="16"/>
      <c r="B14298" s="16"/>
      <c r="C14298" s="17"/>
      <c r="D14298" s="16"/>
      <c r="E14298" s="16"/>
    </row>
    <row r="14299" spans="1:5">
      <c r="A14299" s="16"/>
      <c r="B14299" s="16"/>
      <c r="C14299" s="17"/>
      <c r="D14299" s="16"/>
      <c r="E14299" s="16"/>
    </row>
    <row r="14300" spans="1:5">
      <c r="A14300" s="16"/>
      <c r="B14300" s="16"/>
      <c r="C14300" s="17"/>
      <c r="D14300" s="16"/>
      <c r="E14300" s="16"/>
    </row>
    <row r="14301" spans="1:5">
      <c r="A14301" s="16"/>
      <c r="B14301" s="16"/>
      <c r="C14301" s="17"/>
      <c r="D14301" s="16"/>
      <c r="E14301" s="16"/>
    </row>
    <row r="14302" spans="1:5">
      <c r="A14302" s="16"/>
      <c r="B14302" s="16"/>
      <c r="C14302" s="17"/>
      <c r="D14302" s="16"/>
      <c r="E14302" s="16"/>
    </row>
    <row r="14303" spans="1:5">
      <c r="A14303" s="16"/>
      <c r="B14303" s="16"/>
      <c r="C14303" s="17"/>
      <c r="D14303" s="16"/>
      <c r="E14303" s="16"/>
    </row>
    <row r="14304" spans="1:5">
      <c r="A14304" s="16"/>
      <c r="B14304" s="16"/>
      <c r="C14304" s="17"/>
      <c r="D14304" s="16"/>
      <c r="E14304" s="16"/>
    </row>
    <row r="14305" spans="1:5">
      <c r="A14305" s="16"/>
      <c r="B14305" s="16"/>
      <c r="C14305" s="17"/>
      <c r="D14305" s="16"/>
      <c r="E14305" s="16"/>
    </row>
    <row r="14306" spans="1:5">
      <c r="A14306" s="16"/>
      <c r="B14306" s="16"/>
      <c r="C14306" s="17"/>
      <c r="D14306" s="16"/>
      <c r="E14306" s="16"/>
    </row>
    <row r="14307" spans="1:5">
      <c r="A14307" s="16"/>
      <c r="B14307" s="16"/>
      <c r="C14307" s="17"/>
      <c r="D14307" s="16"/>
      <c r="E14307" s="16"/>
    </row>
    <row r="14308" spans="1:5">
      <c r="A14308" s="16"/>
      <c r="B14308" s="16"/>
      <c r="C14308" s="17"/>
      <c r="D14308" s="16"/>
      <c r="E14308" s="16"/>
    </row>
    <row r="14309" spans="1:5">
      <c r="A14309" s="16"/>
      <c r="B14309" s="16"/>
      <c r="C14309" s="17"/>
      <c r="D14309" s="16"/>
      <c r="E14309" s="16"/>
    </row>
    <row r="14310" spans="1:5">
      <c r="A14310" s="16"/>
      <c r="B14310" s="16"/>
      <c r="C14310" s="17"/>
      <c r="D14310" s="16"/>
      <c r="E14310" s="16"/>
    </row>
    <row r="14311" spans="1:5">
      <c r="A14311" s="16"/>
      <c r="B14311" s="16"/>
      <c r="C14311" s="17"/>
      <c r="D14311" s="16"/>
      <c r="E14311" s="16"/>
    </row>
    <row r="14312" spans="1:5">
      <c r="A14312" s="16"/>
      <c r="B14312" s="16"/>
      <c r="C14312" s="17"/>
      <c r="D14312" s="16"/>
      <c r="E14312" s="16"/>
    </row>
    <row r="14313" spans="1:5">
      <c r="A14313" s="16"/>
      <c r="B14313" s="16"/>
      <c r="C14313" s="17"/>
      <c r="D14313" s="16"/>
      <c r="E14313" s="16"/>
    </row>
    <row r="14314" spans="1:5">
      <c r="A14314" s="16"/>
      <c r="B14314" s="16"/>
      <c r="C14314" s="17"/>
      <c r="D14314" s="16"/>
      <c r="E14314" s="16"/>
    </row>
    <row r="14315" spans="1:5">
      <c r="A14315" s="16"/>
      <c r="B14315" s="16"/>
      <c r="C14315" s="17"/>
      <c r="D14315" s="16"/>
      <c r="E14315" s="16"/>
    </row>
    <row r="14316" spans="1:5">
      <c r="A14316" s="16"/>
      <c r="B14316" s="16"/>
      <c r="C14316" s="17"/>
      <c r="D14316" s="16"/>
      <c r="E14316" s="16"/>
    </row>
    <row r="14317" spans="1:5">
      <c r="A14317" s="16"/>
      <c r="B14317" s="16"/>
      <c r="C14317" s="17"/>
      <c r="D14317" s="16"/>
      <c r="E14317" s="16"/>
    </row>
    <row r="14318" spans="1:5">
      <c r="A14318" s="16"/>
      <c r="B14318" s="16"/>
      <c r="C14318" s="17"/>
      <c r="D14318" s="16"/>
      <c r="E14318" s="16"/>
    </row>
    <row r="14319" spans="1:5">
      <c r="A14319" s="16"/>
      <c r="B14319" s="16"/>
      <c r="C14319" s="17"/>
      <c r="D14319" s="16"/>
      <c r="E14319" s="16"/>
    </row>
    <row r="14320" spans="1:5">
      <c r="A14320" s="16"/>
      <c r="B14320" s="16"/>
      <c r="C14320" s="17"/>
      <c r="D14320" s="16"/>
      <c r="E14320" s="16"/>
    </row>
    <row r="14321" spans="1:5">
      <c r="A14321" s="16"/>
      <c r="B14321" s="16"/>
      <c r="C14321" s="17"/>
      <c r="D14321" s="16"/>
      <c r="E14321" s="16"/>
    </row>
    <row r="14322" spans="1:5">
      <c r="A14322" s="16"/>
      <c r="B14322" s="16"/>
      <c r="C14322" s="17"/>
      <c r="D14322" s="16"/>
      <c r="E14322" s="16"/>
    </row>
    <row r="14323" spans="1:5">
      <c r="A14323" s="16"/>
      <c r="B14323" s="16"/>
      <c r="C14323" s="17"/>
      <c r="D14323" s="16"/>
      <c r="E14323" s="16"/>
    </row>
    <row r="14324" spans="1:5">
      <c r="A14324" s="16"/>
      <c r="B14324" s="16"/>
      <c r="C14324" s="17"/>
      <c r="D14324" s="16"/>
      <c r="E14324" s="16"/>
    </row>
    <row r="14325" spans="1:5">
      <c r="A14325" s="16"/>
      <c r="B14325" s="16"/>
      <c r="C14325" s="17"/>
      <c r="D14325" s="16"/>
      <c r="E14325" s="16"/>
    </row>
    <row r="14326" spans="1:5">
      <c r="A14326" s="16"/>
      <c r="B14326" s="16"/>
      <c r="C14326" s="17"/>
      <c r="D14326" s="16"/>
      <c r="E14326" s="16"/>
    </row>
    <row r="14327" spans="1:5">
      <c r="A14327" s="16"/>
      <c r="B14327" s="16"/>
      <c r="C14327" s="17"/>
      <c r="D14327" s="16"/>
      <c r="E14327" s="16"/>
    </row>
    <row r="14328" spans="1:5">
      <c r="A14328" s="16"/>
      <c r="B14328" s="16"/>
      <c r="C14328" s="17"/>
      <c r="D14328" s="16"/>
      <c r="E14328" s="16"/>
    </row>
    <row r="14329" spans="1:5">
      <c r="A14329" s="16"/>
      <c r="B14329" s="16"/>
      <c r="C14329" s="17"/>
      <c r="D14329" s="16"/>
      <c r="E14329" s="16"/>
    </row>
    <row r="14330" spans="1:5">
      <c r="A14330" s="16"/>
      <c r="B14330" s="16"/>
      <c r="C14330" s="17"/>
      <c r="D14330" s="16"/>
      <c r="E14330" s="16"/>
    </row>
    <row r="14331" spans="1:5">
      <c r="A14331" s="16"/>
      <c r="B14331" s="16"/>
      <c r="C14331" s="17"/>
      <c r="D14331" s="16"/>
      <c r="E14331" s="16"/>
    </row>
    <row r="14332" spans="1:5">
      <c r="A14332" s="16"/>
      <c r="B14332" s="16"/>
      <c r="C14332" s="17"/>
      <c r="D14332" s="16"/>
      <c r="E14332" s="16"/>
    </row>
    <row r="14333" spans="1:5">
      <c r="A14333" s="16"/>
      <c r="B14333" s="16"/>
      <c r="C14333" s="17"/>
      <c r="D14333" s="16"/>
      <c r="E14333" s="16"/>
    </row>
    <row r="14334" spans="1:5">
      <c r="A14334" s="16"/>
      <c r="B14334" s="16"/>
      <c r="C14334" s="17"/>
      <c r="D14334" s="16"/>
      <c r="E14334" s="16"/>
    </row>
    <row r="14335" spans="1:5">
      <c r="A14335" s="16"/>
      <c r="B14335" s="16"/>
      <c r="C14335" s="17"/>
      <c r="D14335" s="16"/>
      <c r="E14335" s="16"/>
    </row>
    <row r="14336" spans="1:5">
      <c r="A14336" s="16"/>
      <c r="B14336" s="16"/>
      <c r="C14336" s="17"/>
      <c r="D14336" s="16"/>
      <c r="E14336" s="16"/>
    </row>
    <row r="14337" spans="1:5">
      <c r="A14337" s="16"/>
      <c r="B14337" s="16"/>
      <c r="C14337" s="17"/>
      <c r="D14337" s="16"/>
      <c r="E14337" s="16"/>
    </row>
    <row r="14338" spans="1:5">
      <c r="A14338" s="16"/>
      <c r="B14338" s="16"/>
      <c r="C14338" s="17"/>
      <c r="D14338" s="16"/>
      <c r="E14338" s="16"/>
    </row>
    <row r="14339" spans="1:5">
      <c r="A14339" s="16"/>
      <c r="B14339" s="16"/>
      <c r="C14339" s="17"/>
      <c r="D14339" s="16"/>
      <c r="E14339" s="16"/>
    </row>
    <row r="14340" spans="1:5">
      <c r="A14340" s="16"/>
      <c r="B14340" s="16"/>
      <c r="C14340" s="17"/>
      <c r="D14340" s="16"/>
      <c r="E14340" s="16"/>
    </row>
    <row r="14341" spans="1:5">
      <c r="A14341" s="16"/>
      <c r="B14341" s="16"/>
      <c r="C14341" s="17"/>
      <c r="D14341" s="16"/>
      <c r="E14341" s="16"/>
    </row>
    <row r="14342" spans="1:5">
      <c r="A14342" s="16"/>
      <c r="B14342" s="16"/>
      <c r="C14342" s="17"/>
      <c r="D14342" s="16"/>
      <c r="E14342" s="16"/>
    </row>
    <row r="14343" spans="1:5">
      <c r="A14343" s="16"/>
      <c r="B14343" s="16"/>
      <c r="C14343" s="17"/>
      <c r="D14343" s="16"/>
      <c r="E14343" s="16"/>
    </row>
    <row r="14344" spans="1:5">
      <c r="A14344" s="16"/>
      <c r="B14344" s="16"/>
      <c r="C14344" s="17"/>
      <c r="D14344" s="16"/>
      <c r="E14344" s="16"/>
    </row>
    <row r="14345" spans="1:5">
      <c r="A14345" s="16"/>
      <c r="B14345" s="16"/>
      <c r="C14345" s="17"/>
      <c r="D14345" s="16"/>
      <c r="E14345" s="16"/>
    </row>
    <row r="14346" spans="1:5">
      <c r="A14346" s="16"/>
      <c r="B14346" s="16"/>
      <c r="C14346" s="17"/>
      <c r="D14346" s="16"/>
      <c r="E14346" s="16"/>
    </row>
    <row r="14347" spans="1:5">
      <c r="A14347" s="16"/>
      <c r="B14347" s="16"/>
      <c r="C14347" s="17"/>
      <c r="D14347" s="16"/>
      <c r="E14347" s="16"/>
    </row>
    <row r="14348" spans="1:5">
      <c r="A14348" s="16"/>
      <c r="B14348" s="16"/>
      <c r="C14348" s="17"/>
      <c r="D14348" s="16"/>
      <c r="E14348" s="16"/>
    </row>
    <row r="14349" spans="1:5">
      <c r="A14349" s="16"/>
      <c r="B14349" s="16"/>
      <c r="C14349" s="17"/>
      <c r="D14349" s="16"/>
      <c r="E14349" s="16"/>
    </row>
    <row r="14350" spans="1:5">
      <c r="A14350" s="16"/>
      <c r="B14350" s="16"/>
      <c r="C14350" s="17"/>
      <c r="D14350" s="16"/>
      <c r="E14350" s="16"/>
    </row>
    <row r="14351" spans="1:5">
      <c r="A14351" s="16"/>
      <c r="B14351" s="16"/>
      <c r="C14351" s="17"/>
      <c r="D14351" s="16"/>
      <c r="E14351" s="16"/>
    </row>
    <row r="14352" spans="1:5">
      <c r="A14352" s="16"/>
      <c r="B14352" s="16"/>
      <c r="C14352" s="17"/>
      <c r="D14352" s="16"/>
      <c r="E14352" s="16"/>
    </row>
    <row r="14353" spans="1:5">
      <c r="A14353" s="16"/>
      <c r="B14353" s="16"/>
      <c r="C14353" s="17"/>
      <c r="D14353" s="16"/>
      <c r="E14353" s="16"/>
    </row>
    <row r="14354" spans="1:5">
      <c r="A14354" s="16"/>
      <c r="B14354" s="16"/>
      <c r="C14354" s="17"/>
      <c r="D14354" s="16"/>
      <c r="E14354" s="16"/>
    </row>
    <row r="14355" spans="1:5">
      <c r="A14355" s="16"/>
      <c r="B14355" s="16"/>
      <c r="C14355" s="17"/>
      <c r="D14355" s="16"/>
      <c r="E14355" s="16"/>
    </row>
    <row r="14356" spans="1:5">
      <c r="A14356" s="16"/>
      <c r="B14356" s="16"/>
      <c r="C14356" s="17"/>
      <c r="D14356" s="16"/>
      <c r="E14356" s="16"/>
    </row>
    <row r="14357" spans="1:5">
      <c r="A14357" s="16"/>
      <c r="B14357" s="16"/>
      <c r="C14357" s="17"/>
      <c r="D14357" s="16"/>
      <c r="E14357" s="16"/>
    </row>
    <row r="14358" spans="1:5">
      <c r="A14358" s="16"/>
      <c r="B14358" s="16"/>
      <c r="C14358" s="17"/>
      <c r="D14358" s="16"/>
      <c r="E14358" s="16"/>
    </row>
    <row r="14359" spans="1:5">
      <c r="A14359" s="16"/>
      <c r="B14359" s="16"/>
      <c r="C14359" s="17"/>
      <c r="D14359" s="16"/>
      <c r="E14359" s="16"/>
    </row>
    <row r="14360" spans="1:5">
      <c r="A14360" s="16"/>
      <c r="B14360" s="16"/>
      <c r="C14360" s="17"/>
      <c r="D14360" s="16"/>
      <c r="E14360" s="16"/>
    </row>
    <row r="14361" spans="1:5">
      <c r="A14361" s="16"/>
      <c r="B14361" s="16"/>
      <c r="C14361" s="17"/>
      <c r="D14361" s="16"/>
      <c r="E14361" s="16"/>
    </row>
    <row r="14362" spans="1:5">
      <c r="A14362" s="16"/>
      <c r="B14362" s="16"/>
      <c r="C14362" s="17"/>
      <c r="D14362" s="16"/>
      <c r="E14362" s="16"/>
    </row>
    <row r="14363" spans="1:5">
      <c r="A14363" s="16"/>
      <c r="B14363" s="16"/>
      <c r="C14363" s="17"/>
      <c r="D14363" s="16"/>
      <c r="E14363" s="16"/>
    </row>
    <row r="14364" spans="1:5">
      <c r="A14364" s="16"/>
      <c r="B14364" s="16"/>
      <c r="C14364" s="17"/>
      <c r="D14364" s="16"/>
      <c r="E14364" s="16"/>
    </row>
    <row r="14365" spans="1:5">
      <c r="A14365" s="16"/>
      <c r="B14365" s="16"/>
      <c r="C14365" s="17"/>
      <c r="D14365" s="16"/>
      <c r="E14365" s="16"/>
    </row>
    <row r="14366" spans="1:5">
      <c r="A14366" s="16"/>
      <c r="B14366" s="16"/>
      <c r="C14366" s="17"/>
      <c r="D14366" s="16"/>
      <c r="E14366" s="16"/>
    </row>
    <row r="14367" spans="1:5">
      <c r="A14367" s="16"/>
      <c r="B14367" s="16"/>
      <c r="C14367" s="17"/>
      <c r="D14367" s="16"/>
      <c r="E14367" s="16"/>
    </row>
    <row r="14368" spans="1:5">
      <c r="A14368" s="16"/>
      <c r="B14368" s="16"/>
      <c r="C14368" s="17"/>
      <c r="D14368" s="16"/>
      <c r="E14368" s="16"/>
    </row>
    <row r="14369" spans="1:5">
      <c r="A14369" s="16"/>
      <c r="B14369" s="16"/>
      <c r="C14369" s="17"/>
      <c r="D14369" s="16"/>
      <c r="E14369" s="16"/>
    </row>
    <row r="14370" spans="1:5">
      <c r="A14370" s="16"/>
      <c r="B14370" s="16"/>
      <c r="C14370" s="17"/>
      <c r="D14370" s="16"/>
      <c r="E14370" s="16"/>
    </row>
    <row r="14371" spans="1:5">
      <c r="A14371" s="16"/>
      <c r="B14371" s="16"/>
      <c r="C14371" s="17"/>
      <c r="D14371" s="16"/>
      <c r="E14371" s="16"/>
    </row>
    <row r="14372" spans="1:5">
      <c r="A14372" s="16"/>
      <c r="B14372" s="16"/>
      <c r="C14372" s="17"/>
      <c r="D14372" s="16"/>
      <c r="E14372" s="16"/>
    </row>
    <row r="14373" spans="1:5">
      <c r="A14373" s="16"/>
      <c r="B14373" s="16"/>
      <c r="C14373" s="17"/>
      <c r="D14373" s="16"/>
      <c r="E14373" s="16"/>
    </row>
    <row r="14374" spans="1:5">
      <c r="A14374" s="16"/>
      <c r="B14374" s="16"/>
      <c r="C14374" s="17"/>
      <c r="D14374" s="16"/>
      <c r="E14374" s="16"/>
    </row>
    <row r="14375" spans="1:5">
      <c r="A14375" s="16"/>
      <c r="B14375" s="16"/>
      <c r="C14375" s="17"/>
      <c r="D14375" s="16"/>
      <c r="E14375" s="16"/>
    </row>
    <row r="14376" spans="1:5">
      <c r="A14376" s="16"/>
      <c r="B14376" s="16"/>
      <c r="C14376" s="17"/>
      <c r="D14376" s="16"/>
      <c r="E14376" s="16"/>
    </row>
    <row r="14377" spans="1:5">
      <c r="A14377" s="16"/>
      <c r="B14377" s="16"/>
      <c r="C14377" s="17"/>
      <c r="D14377" s="16"/>
      <c r="E14377" s="16"/>
    </row>
    <row r="14378" spans="1:5">
      <c r="A14378" s="16"/>
      <c r="B14378" s="16"/>
      <c r="C14378" s="17"/>
      <c r="D14378" s="16"/>
      <c r="E14378" s="16"/>
    </row>
    <row r="14379" spans="1:5">
      <c r="A14379" s="16"/>
      <c r="B14379" s="16"/>
      <c r="C14379" s="17"/>
      <c r="D14379" s="16"/>
      <c r="E14379" s="16"/>
    </row>
    <row r="14380" spans="1:5">
      <c r="A14380" s="16"/>
      <c r="B14380" s="16"/>
      <c r="C14380" s="17"/>
      <c r="D14380" s="16"/>
      <c r="E14380" s="16"/>
    </row>
    <row r="14381" spans="1:5">
      <c r="A14381" s="16"/>
      <c r="B14381" s="16"/>
      <c r="C14381" s="17"/>
      <c r="D14381" s="16"/>
      <c r="E14381" s="16"/>
    </row>
    <row r="14382" spans="1:5">
      <c r="A14382" s="16"/>
      <c r="B14382" s="16"/>
      <c r="C14382" s="17"/>
      <c r="D14382" s="16"/>
      <c r="E14382" s="16"/>
    </row>
    <row r="14383" spans="1:5">
      <c r="A14383" s="16"/>
      <c r="B14383" s="16"/>
      <c r="C14383" s="17"/>
      <c r="D14383" s="16"/>
      <c r="E14383" s="16"/>
    </row>
    <row r="14384" spans="1:5">
      <c r="A14384" s="16"/>
      <c r="B14384" s="16"/>
      <c r="C14384" s="17"/>
      <c r="D14384" s="16"/>
      <c r="E14384" s="16"/>
    </row>
    <row r="14385" spans="1:5">
      <c r="A14385" s="16"/>
      <c r="B14385" s="16"/>
      <c r="C14385" s="17"/>
      <c r="D14385" s="16"/>
      <c r="E14385" s="16"/>
    </row>
    <row r="14386" spans="1:5">
      <c r="A14386" s="16"/>
      <c r="B14386" s="16"/>
      <c r="C14386" s="17"/>
      <c r="D14386" s="16"/>
      <c r="E14386" s="16"/>
    </row>
    <row r="14387" spans="1:5">
      <c r="A14387" s="16"/>
      <c r="B14387" s="16"/>
      <c r="C14387" s="17"/>
      <c r="D14387" s="16"/>
      <c r="E14387" s="16"/>
    </row>
    <row r="14388" spans="1:5">
      <c r="A14388" s="16"/>
      <c r="B14388" s="16"/>
      <c r="C14388" s="17"/>
      <c r="D14388" s="16"/>
      <c r="E14388" s="16"/>
    </row>
    <row r="14389" spans="1:5">
      <c r="A14389" s="16"/>
      <c r="B14389" s="16"/>
      <c r="C14389" s="17"/>
      <c r="D14389" s="16"/>
      <c r="E14389" s="16"/>
    </row>
    <row r="14390" spans="1:5">
      <c r="A14390" s="16"/>
      <c r="B14390" s="16"/>
      <c r="C14390" s="17"/>
      <c r="D14390" s="16"/>
      <c r="E14390" s="16"/>
    </row>
    <row r="14391" spans="1:5">
      <c r="A14391" s="16"/>
      <c r="B14391" s="16"/>
      <c r="C14391" s="17"/>
      <c r="D14391" s="16"/>
      <c r="E14391" s="16"/>
    </row>
    <row r="14392" spans="1:5">
      <c r="A14392" s="16"/>
      <c r="B14392" s="16"/>
      <c r="C14392" s="17"/>
      <c r="D14392" s="16"/>
      <c r="E14392" s="16"/>
    </row>
    <row r="14393" spans="1:5">
      <c r="A14393" s="16"/>
      <c r="B14393" s="16"/>
      <c r="C14393" s="17"/>
      <c r="D14393" s="16"/>
      <c r="E14393" s="16"/>
    </row>
    <row r="14394" spans="1:5">
      <c r="A14394" s="16"/>
      <c r="B14394" s="16"/>
      <c r="C14394" s="17"/>
      <c r="D14394" s="16"/>
      <c r="E14394" s="16"/>
    </row>
    <row r="14395" spans="1:5">
      <c r="A14395" s="16"/>
      <c r="B14395" s="16"/>
      <c r="C14395" s="17"/>
      <c r="D14395" s="16"/>
      <c r="E14395" s="16"/>
    </row>
    <row r="14396" spans="1:5">
      <c r="A14396" s="16"/>
      <c r="B14396" s="16"/>
      <c r="C14396" s="17"/>
      <c r="D14396" s="16"/>
      <c r="E14396" s="16"/>
    </row>
    <row r="14397" spans="1:5">
      <c r="A14397" s="16"/>
      <c r="B14397" s="16"/>
      <c r="C14397" s="17"/>
      <c r="D14397" s="16"/>
      <c r="E14397" s="16"/>
    </row>
    <row r="14398" spans="1:5">
      <c r="A14398" s="16"/>
      <c r="B14398" s="16"/>
      <c r="C14398" s="17"/>
      <c r="D14398" s="16"/>
      <c r="E14398" s="16"/>
    </row>
    <row r="14399" spans="1:5">
      <c r="A14399" s="16"/>
      <c r="B14399" s="16"/>
      <c r="C14399" s="17"/>
      <c r="D14399" s="16"/>
      <c r="E14399" s="16"/>
    </row>
    <row r="14400" spans="1:5">
      <c r="A14400" s="16"/>
      <c r="B14400" s="16"/>
      <c r="C14400" s="17"/>
      <c r="D14400" s="16"/>
      <c r="E14400" s="16"/>
    </row>
    <row r="14401" spans="1:5">
      <c r="A14401" s="16"/>
      <c r="B14401" s="16"/>
      <c r="C14401" s="17"/>
      <c r="D14401" s="16"/>
      <c r="E14401" s="16"/>
    </row>
    <row r="14402" spans="1:5">
      <c r="A14402" s="16"/>
      <c r="B14402" s="16"/>
      <c r="C14402" s="17"/>
      <c r="D14402" s="16"/>
      <c r="E14402" s="16"/>
    </row>
    <row r="14403" spans="1:5">
      <c r="A14403" s="16"/>
      <c r="B14403" s="16"/>
      <c r="C14403" s="17"/>
      <c r="D14403" s="16"/>
      <c r="E14403" s="16"/>
    </row>
    <row r="14404" spans="1:5">
      <c r="A14404" s="16"/>
      <c r="B14404" s="16"/>
      <c r="C14404" s="17"/>
      <c r="D14404" s="16"/>
      <c r="E14404" s="16"/>
    </row>
    <row r="14405" spans="1:5">
      <c r="A14405" s="16"/>
      <c r="B14405" s="16"/>
      <c r="C14405" s="17"/>
      <c r="D14405" s="16"/>
      <c r="E14405" s="16"/>
    </row>
    <row r="14406" spans="1:5">
      <c r="A14406" s="16"/>
      <c r="B14406" s="16"/>
      <c r="C14406" s="17"/>
      <c r="D14406" s="16"/>
      <c r="E14406" s="16"/>
    </row>
    <row r="14407" spans="1:5">
      <c r="A14407" s="16"/>
      <c r="B14407" s="16"/>
      <c r="C14407" s="17"/>
      <c r="D14407" s="16"/>
      <c r="E14407" s="16"/>
    </row>
    <row r="14408" spans="1:5">
      <c r="A14408" s="16"/>
      <c r="B14408" s="16"/>
      <c r="C14408" s="17"/>
      <c r="D14408" s="16"/>
      <c r="E14408" s="16"/>
    </row>
    <row r="14409" spans="1:5">
      <c r="A14409" s="16"/>
      <c r="B14409" s="16"/>
      <c r="C14409" s="17"/>
      <c r="D14409" s="16"/>
      <c r="E14409" s="16"/>
    </row>
    <row r="14410" spans="1:5">
      <c r="A14410" s="16"/>
      <c r="B14410" s="16"/>
      <c r="C14410" s="17"/>
      <c r="D14410" s="16"/>
      <c r="E14410" s="16"/>
    </row>
    <row r="14411" spans="1:5">
      <c r="A14411" s="16"/>
      <c r="B14411" s="16"/>
      <c r="C14411" s="17"/>
      <c r="D14411" s="16"/>
      <c r="E14411" s="16"/>
    </row>
    <row r="14412" spans="1:5">
      <c r="A14412" s="16"/>
      <c r="B14412" s="16"/>
      <c r="C14412" s="17"/>
      <c r="D14412" s="16"/>
      <c r="E14412" s="16"/>
    </row>
    <row r="14413" spans="1:5">
      <c r="A14413" s="16"/>
      <c r="B14413" s="16"/>
      <c r="C14413" s="17"/>
      <c r="D14413" s="16"/>
      <c r="E14413" s="16"/>
    </row>
    <row r="14414" spans="1:5">
      <c r="A14414" s="16"/>
      <c r="B14414" s="16"/>
      <c r="C14414" s="17"/>
      <c r="D14414" s="16"/>
      <c r="E14414" s="16"/>
    </row>
    <row r="14415" spans="1:5">
      <c r="A14415" s="16"/>
      <c r="B14415" s="16"/>
      <c r="C14415" s="17"/>
      <c r="D14415" s="16"/>
      <c r="E14415" s="16"/>
    </row>
    <row r="14416" spans="1:5">
      <c r="A14416" s="16"/>
      <c r="B14416" s="16"/>
      <c r="C14416" s="17"/>
      <c r="D14416" s="16"/>
      <c r="E14416" s="16"/>
    </row>
    <row r="14417" spans="1:5">
      <c r="A14417" s="16"/>
      <c r="B14417" s="16"/>
      <c r="C14417" s="17"/>
      <c r="D14417" s="16"/>
      <c r="E14417" s="16"/>
    </row>
    <row r="14418" spans="1:5">
      <c r="A14418" s="16"/>
      <c r="B14418" s="16"/>
      <c r="C14418" s="17"/>
      <c r="D14418" s="16"/>
      <c r="E14418" s="16"/>
    </row>
    <row r="14419" spans="1:5">
      <c r="A14419" s="16"/>
      <c r="B14419" s="16"/>
      <c r="C14419" s="17"/>
      <c r="D14419" s="16"/>
      <c r="E14419" s="16"/>
    </row>
    <row r="14420" spans="1:5">
      <c r="A14420" s="16"/>
      <c r="B14420" s="16"/>
      <c r="C14420" s="17"/>
      <c r="D14420" s="16"/>
      <c r="E14420" s="16"/>
    </row>
    <row r="14421" spans="1:5">
      <c r="A14421" s="16"/>
      <c r="B14421" s="16"/>
      <c r="C14421" s="17"/>
      <c r="D14421" s="16"/>
      <c r="E14421" s="16"/>
    </row>
    <row r="14422" spans="1:5">
      <c r="A14422" s="16"/>
      <c r="B14422" s="16"/>
      <c r="C14422" s="17"/>
      <c r="D14422" s="16"/>
      <c r="E14422" s="16"/>
    </row>
    <row r="14423" spans="1:5">
      <c r="A14423" s="16"/>
      <c r="B14423" s="16"/>
      <c r="C14423" s="17"/>
      <c r="D14423" s="16"/>
      <c r="E14423" s="16"/>
    </row>
    <row r="14424" spans="1:5">
      <c r="A14424" s="16"/>
      <c r="B14424" s="16"/>
      <c r="C14424" s="17"/>
      <c r="D14424" s="16"/>
      <c r="E14424" s="16"/>
    </row>
    <row r="14425" spans="1:5">
      <c r="A14425" s="16"/>
      <c r="B14425" s="16"/>
      <c r="C14425" s="17"/>
      <c r="D14425" s="16"/>
      <c r="E14425" s="16"/>
    </row>
    <row r="14426" spans="1:5">
      <c r="A14426" s="16"/>
      <c r="B14426" s="16"/>
      <c r="C14426" s="17"/>
      <c r="D14426" s="16"/>
      <c r="E14426" s="16"/>
    </row>
    <row r="14427" spans="1:5">
      <c r="A14427" s="16"/>
      <c r="B14427" s="16"/>
      <c r="C14427" s="17"/>
      <c r="D14427" s="16"/>
      <c r="E14427" s="16"/>
    </row>
    <row r="14428" spans="1:5">
      <c r="A14428" s="16"/>
      <c r="B14428" s="16"/>
      <c r="C14428" s="17"/>
      <c r="D14428" s="16"/>
      <c r="E14428" s="16"/>
    </row>
    <row r="14429" spans="1:5">
      <c r="A14429" s="16"/>
      <c r="B14429" s="16"/>
      <c r="C14429" s="17"/>
      <c r="D14429" s="16"/>
      <c r="E14429" s="16"/>
    </row>
    <row r="14430" spans="1:5">
      <c r="A14430" s="16"/>
      <c r="B14430" s="16"/>
      <c r="C14430" s="17"/>
      <c r="D14430" s="16"/>
      <c r="E14430" s="16"/>
    </row>
    <row r="14431" spans="1:5">
      <c r="A14431" s="16"/>
      <c r="B14431" s="16"/>
      <c r="C14431" s="17"/>
      <c r="D14431" s="16"/>
      <c r="E14431" s="16"/>
    </row>
    <row r="14432" spans="1:5">
      <c r="A14432" s="16"/>
      <c r="B14432" s="16"/>
      <c r="C14432" s="17"/>
      <c r="D14432" s="16"/>
      <c r="E14432" s="16"/>
    </row>
    <row r="14433" spans="1:5">
      <c r="A14433" s="16"/>
      <c r="B14433" s="16"/>
      <c r="C14433" s="17"/>
      <c r="D14433" s="16"/>
      <c r="E14433" s="16"/>
    </row>
    <row r="14434" spans="1:5">
      <c r="A14434" s="16"/>
      <c r="B14434" s="16"/>
      <c r="C14434" s="17"/>
      <c r="D14434" s="16"/>
      <c r="E14434" s="16"/>
    </row>
    <row r="14435" spans="1:5">
      <c r="A14435" s="16"/>
      <c r="B14435" s="16"/>
      <c r="C14435" s="17"/>
      <c r="D14435" s="16"/>
      <c r="E14435" s="16"/>
    </row>
    <row r="14436" spans="1:5">
      <c r="A14436" s="16"/>
      <c r="B14436" s="16"/>
      <c r="C14436" s="17"/>
      <c r="D14436" s="16"/>
      <c r="E14436" s="16"/>
    </row>
    <row r="14437" spans="1:5">
      <c r="A14437" s="16"/>
      <c r="B14437" s="16"/>
      <c r="C14437" s="17"/>
      <c r="D14437" s="16"/>
      <c r="E14437" s="16"/>
    </row>
    <row r="14438" spans="1:5">
      <c r="A14438" s="16"/>
      <c r="B14438" s="16"/>
      <c r="C14438" s="17"/>
      <c r="D14438" s="16"/>
      <c r="E14438" s="16"/>
    </row>
    <row r="14439" spans="1:5">
      <c r="A14439" s="16"/>
      <c r="B14439" s="16"/>
      <c r="C14439" s="17"/>
      <c r="D14439" s="16"/>
      <c r="E14439" s="16"/>
    </row>
    <row r="14440" spans="1:5">
      <c r="A14440" s="16"/>
      <c r="B14440" s="16"/>
      <c r="C14440" s="17"/>
      <c r="D14440" s="16"/>
      <c r="E14440" s="16"/>
    </row>
    <row r="14441" spans="1:5">
      <c r="A14441" s="16"/>
      <c r="B14441" s="16"/>
      <c r="C14441" s="17"/>
      <c r="D14441" s="16"/>
      <c r="E14441" s="16"/>
    </row>
    <row r="14442" spans="1:5">
      <c r="A14442" s="16"/>
      <c r="B14442" s="16"/>
      <c r="C14442" s="17"/>
      <c r="D14442" s="16"/>
      <c r="E14442" s="16"/>
    </row>
    <row r="14443" spans="1:5">
      <c r="A14443" s="16"/>
      <c r="B14443" s="16"/>
      <c r="C14443" s="17"/>
      <c r="D14443" s="16"/>
      <c r="E14443" s="16"/>
    </row>
    <row r="14444" spans="1:5">
      <c r="A14444" s="16"/>
      <c r="B14444" s="16"/>
      <c r="C14444" s="17"/>
      <c r="D14444" s="16"/>
      <c r="E14444" s="16"/>
    </row>
    <row r="14445" spans="1:5">
      <c r="A14445" s="16"/>
      <c r="B14445" s="16"/>
      <c r="C14445" s="17"/>
      <c r="D14445" s="16"/>
      <c r="E14445" s="16"/>
    </row>
    <row r="14446" spans="1:5">
      <c r="A14446" s="16"/>
      <c r="B14446" s="16"/>
      <c r="C14446" s="17"/>
      <c r="D14446" s="16"/>
      <c r="E14446" s="16"/>
    </row>
    <row r="14447" spans="1:5">
      <c r="A14447" s="16"/>
      <c r="B14447" s="16"/>
      <c r="C14447" s="17"/>
      <c r="D14447" s="16"/>
      <c r="E14447" s="16"/>
    </row>
    <row r="14448" spans="1:5">
      <c r="A14448" s="16"/>
      <c r="B14448" s="16"/>
      <c r="C14448" s="17"/>
      <c r="D14448" s="16"/>
      <c r="E14448" s="16"/>
    </row>
    <row r="14449" spans="1:5">
      <c r="A14449" s="16"/>
      <c r="B14449" s="16"/>
      <c r="C14449" s="17"/>
      <c r="D14449" s="16"/>
      <c r="E14449" s="16"/>
    </row>
    <row r="14450" spans="1:5">
      <c r="A14450" s="16"/>
      <c r="B14450" s="16"/>
      <c r="C14450" s="17"/>
      <c r="D14450" s="16"/>
      <c r="E14450" s="16"/>
    </row>
    <row r="14451" spans="1:5">
      <c r="A14451" s="16"/>
      <c r="B14451" s="16"/>
      <c r="C14451" s="17"/>
      <c r="D14451" s="16"/>
      <c r="E14451" s="16"/>
    </row>
    <row r="14452" spans="1:5">
      <c r="A14452" s="16"/>
      <c r="B14452" s="16"/>
      <c r="C14452" s="17"/>
      <c r="D14452" s="16"/>
      <c r="E14452" s="16"/>
    </row>
    <row r="14453" spans="1:5">
      <c r="A14453" s="16"/>
      <c r="B14453" s="16"/>
      <c r="C14453" s="17"/>
      <c r="D14453" s="16"/>
      <c r="E14453" s="16"/>
    </row>
    <row r="14454" spans="1:5">
      <c r="A14454" s="16"/>
      <c r="B14454" s="16"/>
      <c r="C14454" s="17"/>
      <c r="D14454" s="16"/>
      <c r="E14454" s="16"/>
    </row>
    <row r="14455" spans="1:5">
      <c r="A14455" s="16"/>
      <c r="B14455" s="16"/>
      <c r="C14455" s="17"/>
      <c r="D14455" s="16"/>
      <c r="E14455" s="16"/>
    </row>
    <row r="14456" spans="1:5">
      <c r="A14456" s="16"/>
      <c r="B14456" s="16"/>
      <c r="C14456" s="17"/>
      <c r="D14456" s="16"/>
      <c r="E14456" s="16"/>
    </row>
    <row r="14457" spans="1:5">
      <c r="A14457" s="16"/>
      <c r="B14457" s="16"/>
      <c r="C14457" s="17"/>
      <c r="D14457" s="16"/>
      <c r="E14457" s="16"/>
    </row>
    <row r="14458" spans="1:5">
      <c r="A14458" s="16"/>
      <c r="B14458" s="16"/>
      <c r="C14458" s="17"/>
      <c r="D14458" s="16"/>
      <c r="E14458" s="16"/>
    </row>
    <row r="14459" spans="1:5">
      <c r="A14459" s="16"/>
      <c r="B14459" s="16"/>
      <c r="C14459" s="17"/>
      <c r="D14459" s="16"/>
      <c r="E14459" s="16"/>
    </row>
    <row r="14460" spans="1:5">
      <c r="A14460" s="16"/>
      <c r="B14460" s="16"/>
      <c r="C14460" s="17"/>
      <c r="D14460" s="16"/>
      <c r="E14460" s="16"/>
    </row>
    <row r="14461" spans="1:5">
      <c r="A14461" s="16"/>
      <c r="B14461" s="16"/>
      <c r="C14461" s="17"/>
      <c r="D14461" s="16"/>
      <c r="E14461" s="16"/>
    </row>
    <row r="14462" spans="1:5">
      <c r="A14462" s="16"/>
      <c r="B14462" s="16"/>
      <c r="C14462" s="17"/>
      <c r="D14462" s="16"/>
      <c r="E14462" s="16"/>
    </row>
    <row r="14463" spans="1:5">
      <c r="A14463" s="16"/>
      <c r="B14463" s="16"/>
      <c r="C14463" s="17"/>
      <c r="D14463" s="16"/>
      <c r="E14463" s="16"/>
    </row>
    <row r="14464" spans="1:5">
      <c r="A14464" s="16"/>
      <c r="B14464" s="16"/>
      <c r="C14464" s="17"/>
      <c r="D14464" s="16"/>
      <c r="E14464" s="16"/>
    </row>
    <row r="14465" spans="1:5">
      <c r="A14465" s="16"/>
      <c r="B14465" s="16"/>
      <c r="C14465" s="17"/>
      <c r="D14465" s="16"/>
      <c r="E14465" s="16"/>
    </row>
    <row r="14466" spans="1:5">
      <c r="A14466" s="16"/>
      <c r="B14466" s="16"/>
      <c r="C14466" s="17"/>
      <c r="D14466" s="16"/>
      <c r="E14466" s="16"/>
    </row>
    <row r="14467" spans="1:5">
      <c r="A14467" s="16"/>
      <c r="B14467" s="16"/>
      <c r="C14467" s="17"/>
      <c r="D14467" s="16"/>
      <c r="E14467" s="16"/>
    </row>
    <row r="14468" spans="1:5">
      <c r="A14468" s="16"/>
      <c r="B14468" s="16"/>
      <c r="C14468" s="17"/>
      <c r="D14468" s="16"/>
      <c r="E14468" s="16"/>
    </row>
    <row r="14469" spans="1:5">
      <c r="A14469" s="16"/>
      <c r="B14469" s="16"/>
      <c r="C14469" s="17"/>
      <c r="D14469" s="16"/>
      <c r="E14469" s="16"/>
    </row>
    <row r="14470" spans="1:5">
      <c r="A14470" s="16"/>
      <c r="B14470" s="16"/>
      <c r="C14470" s="17"/>
      <c r="D14470" s="16"/>
      <c r="E14470" s="16"/>
    </row>
    <row r="14471" spans="1:5">
      <c r="A14471" s="16"/>
      <c r="B14471" s="16"/>
      <c r="C14471" s="17"/>
      <c r="D14471" s="16"/>
      <c r="E14471" s="16"/>
    </row>
    <row r="14472" spans="1:5">
      <c r="A14472" s="16"/>
      <c r="B14472" s="16"/>
      <c r="C14472" s="17"/>
      <c r="D14472" s="16"/>
      <c r="E14472" s="16"/>
    </row>
    <row r="14473" spans="1:5">
      <c r="A14473" s="16"/>
      <c r="B14473" s="16"/>
      <c r="C14473" s="17"/>
      <c r="D14473" s="16"/>
      <c r="E14473" s="16"/>
    </row>
    <row r="14474" spans="1:5">
      <c r="A14474" s="16"/>
      <c r="B14474" s="16"/>
      <c r="C14474" s="17"/>
      <c r="D14474" s="16"/>
      <c r="E14474" s="16"/>
    </row>
    <row r="14475" spans="1:5">
      <c r="A14475" s="16"/>
      <c r="B14475" s="16"/>
      <c r="C14475" s="17"/>
      <c r="D14475" s="16"/>
      <c r="E14475" s="16"/>
    </row>
    <row r="14476" spans="1:5">
      <c r="A14476" s="16"/>
      <c r="B14476" s="16"/>
      <c r="C14476" s="17"/>
      <c r="D14476" s="16"/>
      <c r="E14476" s="16"/>
    </row>
    <row r="14477" spans="1:5">
      <c r="A14477" s="16"/>
      <c r="B14477" s="16"/>
      <c r="C14477" s="17"/>
      <c r="D14477" s="16"/>
      <c r="E14477" s="16"/>
    </row>
    <row r="14478" spans="1:5">
      <c r="A14478" s="16"/>
      <c r="B14478" s="16"/>
      <c r="C14478" s="17"/>
      <c r="D14478" s="16"/>
      <c r="E14478" s="16"/>
    </row>
    <row r="14479" spans="1:5">
      <c r="A14479" s="16"/>
      <c r="B14479" s="16"/>
      <c r="C14479" s="17"/>
      <c r="D14479" s="16"/>
      <c r="E14479" s="16"/>
    </row>
    <row r="14480" spans="1:5">
      <c r="A14480" s="16"/>
      <c r="B14480" s="16"/>
      <c r="C14480" s="17"/>
      <c r="D14480" s="16"/>
      <c r="E14480" s="16"/>
    </row>
    <row r="14481" spans="1:5">
      <c r="A14481" s="16"/>
      <c r="B14481" s="16"/>
      <c r="C14481" s="17"/>
      <c r="D14481" s="16"/>
      <c r="E14481" s="16"/>
    </row>
    <row r="14482" spans="1:5">
      <c r="A14482" s="16"/>
      <c r="B14482" s="16"/>
      <c r="C14482" s="17"/>
      <c r="D14482" s="16"/>
      <c r="E14482" s="16"/>
    </row>
    <row r="14483" spans="1:5">
      <c r="A14483" s="16"/>
      <c r="B14483" s="16"/>
      <c r="C14483" s="17"/>
      <c r="D14483" s="16"/>
      <c r="E14483" s="16"/>
    </row>
    <row r="14484" spans="1:5">
      <c r="A14484" s="16"/>
      <c r="B14484" s="16"/>
      <c r="C14484" s="17"/>
      <c r="D14484" s="16"/>
      <c r="E14484" s="16"/>
    </row>
    <row r="14485" spans="1:5">
      <c r="A14485" s="16"/>
      <c r="B14485" s="16"/>
      <c r="C14485" s="17"/>
      <c r="D14485" s="16"/>
      <c r="E14485" s="16"/>
    </row>
    <row r="14486" spans="1:5">
      <c r="A14486" s="16"/>
      <c r="B14486" s="16"/>
      <c r="C14486" s="17"/>
      <c r="D14486" s="16"/>
      <c r="E14486" s="16"/>
    </row>
    <row r="14487" spans="1:5">
      <c r="A14487" s="16"/>
      <c r="B14487" s="16"/>
      <c r="C14487" s="17"/>
      <c r="D14487" s="16"/>
      <c r="E14487" s="16"/>
    </row>
    <row r="14488" spans="1:5">
      <c r="A14488" s="16"/>
      <c r="B14488" s="16"/>
      <c r="C14488" s="17"/>
      <c r="D14488" s="16"/>
      <c r="E14488" s="16"/>
    </row>
    <row r="14489" spans="1:5">
      <c r="A14489" s="16"/>
      <c r="B14489" s="16"/>
      <c r="C14489" s="17"/>
      <c r="D14489" s="16"/>
      <c r="E14489" s="16"/>
    </row>
    <row r="14490" spans="1:5">
      <c r="A14490" s="16"/>
      <c r="B14490" s="16"/>
      <c r="C14490" s="17"/>
      <c r="D14490" s="16"/>
      <c r="E14490" s="16"/>
    </row>
    <row r="14491" spans="1:5">
      <c r="A14491" s="16"/>
      <c r="B14491" s="16"/>
      <c r="C14491" s="17"/>
      <c r="D14491" s="16"/>
      <c r="E14491" s="16"/>
    </row>
    <row r="14492" spans="1:5">
      <c r="A14492" s="16"/>
      <c r="B14492" s="16"/>
      <c r="C14492" s="17"/>
      <c r="D14492" s="16"/>
      <c r="E14492" s="16"/>
    </row>
    <row r="14493" spans="1:5">
      <c r="A14493" s="16"/>
      <c r="B14493" s="16"/>
      <c r="C14493" s="17"/>
      <c r="D14493" s="16"/>
      <c r="E14493" s="16"/>
    </row>
    <row r="14494" spans="1:5">
      <c r="A14494" s="16"/>
      <c r="B14494" s="16"/>
      <c r="C14494" s="17"/>
      <c r="D14494" s="16"/>
      <c r="E14494" s="16"/>
    </row>
    <row r="14495" spans="1:5">
      <c r="A14495" s="16"/>
      <c r="B14495" s="16"/>
      <c r="C14495" s="17"/>
      <c r="D14495" s="16"/>
      <c r="E14495" s="16"/>
    </row>
    <row r="14496" spans="1:5">
      <c r="A14496" s="16"/>
      <c r="B14496" s="16"/>
      <c r="C14496" s="17"/>
      <c r="D14496" s="16"/>
      <c r="E14496" s="16"/>
    </row>
    <row r="14497" spans="1:5">
      <c r="A14497" s="16"/>
      <c r="B14497" s="16"/>
      <c r="C14497" s="17"/>
      <c r="D14497" s="16"/>
      <c r="E14497" s="16"/>
    </row>
    <row r="14498" spans="1:5">
      <c r="A14498" s="16"/>
      <c r="B14498" s="16"/>
      <c r="C14498" s="17"/>
      <c r="D14498" s="16"/>
      <c r="E14498" s="16"/>
    </row>
    <row r="14499" spans="1:5">
      <c r="A14499" s="16"/>
      <c r="B14499" s="16"/>
      <c r="C14499" s="17"/>
      <c r="D14499" s="16"/>
      <c r="E14499" s="16"/>
    </row>
    <row r="14500" spans="1:5">
      <c r="A14500" s="16"/>
      <c r="B14500" s="16"/>
      <c r="C14500" s="17"/>
      <c r="D14500" s="16"/>
      <c r="E14500" s="16"/>
    </row>
    <row r="14501" spans="1:5">
      <c r="A14501" s="16"/>
      <c r="B14501" s="16"/>
      <c r="C14501" s="17"/>
      <c r="D14501" s="16"/>
      <c r="E14501" s="16"/>
    </row>
    <row r="14502" spans="1:5">
      <c r="A14502" s="16"/>
      <c r="B14502" s="16"/>
      <c r="C14502" s="17"/>
      <c r="D14502" s="16"/>
      <c r="E14502" s="16"/>
    </row>
    <row r="14503" spans="1:5">
      <c r="A14503" s="16"/>
      <c r="B14503" s="16"/>
      <c r="C14503" s="17"/>
      <c r="D14503" s="16"/>
      <c r="E14503" s="16"/>
    </row>
    <row r="14504" spans="1:5">
      <c r="A14504" s="16"/>
      <c r="B14504" s="16"/>
      <c r="C14504" s="17"/>
      <c r="D14504" s="16"/>
      <c r="E14504" s="16"/>
    </row>
    <row r="14505" spans="1:5">
      <c r="A14505" s="16"/>
      <c r="B14505" s="16"/>
      <c r="C14505" s="17"/>
      <c r="D14505" s="16"/>
      <c r="E14505" s="16"/>
    </row>
    <row r="14506" spans="1:5">
      <c r="A14506" s="16"/>
      <c r="B14506" s="16"/>
      <c r="C14506" s="17"/>
      <c r="D14506" s="16"/>
      <c r="E14506" s="16"/>
    </row>
    <row r="14507" spans="1:5">
      <c r="A14507" s="16"/>
      <c r="B14507" s="16"/>
      <c r="C14507" s="17"/>
      <c r="D14507" s="16"/>
      <c r="E14507" s="16"/>
    </row>
    <row r="14508" spans="1:5">
      <c r="A14508" s="16"/>
      <c r="B14508" s="16"/>
      <c r="C14508" s="17"/>
      <c r="D14508" s="16"/>
      <c r="E14508" s="16"/>
    </row>
    <row r="14509" spans="1:5">
      <c r="A14509" s="16"/>
      <c r="B14509" s="16"/>
      <c r="C14509" s="17"/>
      <c r="D14509" s="16"/>
      <c r="E14509" s="16"/>
    </row>
    <row r="14510" spans="1:5">
      <c r="A14510" s="16"/>
      <c r="B14510" s="16"/>
      <c r="C14510" s="17"/>
      <c r="D14510" s="16"/>
      <c r="E14510" s="16"/>
    </row>
    <row r="14511" spans="1:5">
      <c r="A14511" s="16"/>
      <c r="B14511" s="16"/>
      <c r="C14511" s="17"/>
      <c r="D14511" s="16"/>
      <c r="E14511" s="16"/>
    </row>
    <row r="14512" spans="1:5">
      <c r="A14512" s="16"/>
      <c r="B14512" s="16"/>
      <c r="C14512" s="17"/>
      <c r="D14512" s="16"/>
      <c r="E14512" s="16"/>
    </row>
    <row r="14513" spans="1:5">
      <c r="A14513" s="16"/>
      <c r="B14513" s="16"/>
      <c r="C14513" s="17"/>
      <c r="D14513" s="16"/>
      <c r="E14513" s="16"/>
    </row>
    <row r="14514" spans="1:5">
      <c r="A14514" s="16"/>
      <c r="B14514" s="16"/>
      <c r="C14514" s="17"/>
      <c r="D14514" s="16"/>
      <c r="E14514" s="16"/>
    </row>
    <row r="14515" spans="1:5">
      <c r="A14515" s="16"/>
      <c r="B14515" s="16"/>
      <c r="C14515" s="17"/>
      <c r="D14515" s="16"/>
      <c r="E14515" s="16"/>
    </row>
    <row r="14516" spans="1:5">
      <c r="A14516" s="16"/>
      <c r="B14516" s="16"/>
      <c r="C14516" s="17"/>
      <c r="D14516" s="16"/>
      <c r="E14516" s="16"/>
    </row>
    <row r="14517" spans="1:5">
      <c r="A14517" s="16"/>
      <c r="B14517" s="16"/>
      <c r="C14517" s="17"/>
      <c r="D14517" s="16"/>
      <c r="E14517" s="16"/>
    </row>
    <row r="14518" spans="1:5">
      <c r="A14518" s="16"/>
      <c r="B14518" s="16"/>
      <c r="C14518" s="17"/>
      <c r="D14518" s="16"/>
      <c r="E14518" s="16"/>
    </row>
    <row r="14519" spans="1:5">
      <c r="A14519" s="16"/>
      <c r="B14519" s="16"/>
      <c r="C14519" s="17"/>
      <c r="D14519" s="16"/>
      <c r="E14519" s="16"/>
    </row>
    <row r="14520" spans="1:5">
      <c r="A14520" s="16"/>
      <c r="B14520" s="16"/>
      <c r="C14520" s="17"/>
      <c r="D14520" s="16"/>
      <c r="E14520" s="16"/>
    </row>
    <row r="14521" spans="1:5">
      <c r="A14521" s="16"/>
      <c r="B14521" s="16"/>
      <c r="C14521" s="17"/>
      <c r="D14521" s="16"/>
      <c r="E14521" s="16"/>
    </row>
    <row r="14522" spans="1:5">
      <c r="A14522" s="16"/>
      <c r="B14522" s="16"/>
      <c r="C14522" s="17"/>
      <c r="D14522" s="16"/>
      <c r="E14522" s="16"/>
    </row>
    <row r="14523" spans="1:5">
      <c r="A14523" s="16"/>
      <c r="B14523" s="16"/>
      <c r="C14523" s="17"/>
      <c r="D14523" s="16"/>
      <c r="E14523" s="16"/>
    </row>
    <row r="14524" spans="1:5">
      <c r="A14524" s="16"/>
      <c r="B14524" s="16"/>
      <c r="C14524" s="17"/>
      <c r="D14524" s="16"/>
      <c r="E14524" s="16"/>
    </row>
    <row r="14525" spans="1:5">
      <c r="A14525" s="16"/>
      <c r="B14525" s="16"/>
      <c r="C14525" s="17"/>
      <c r="D14525" s="16"/>
      <c r="E14525" s="16"/>
    </row>
    <row r="14526" spans="1:5">
      <c r="A14526" s="16"/>
      <c r="B14526" s="16"/>
      <c r="C14526" s="17"/>
      <c r="D14526" s="16"/>
      <c r="E14526" s="16"/>
    </row>
    <row r="14527" spans="1:5">
      <c r="A14527" s="16"/>
      <c r="B14527" s="16"/>
      <c r="C14527" s="17"/>
      <c r="D14527" s="16"/>
      <c r="E14527" s="16"/>
    </row>
    <row r="14528" spans="1:5">
      <c r="A14528" s="16"/>
      <c r="B14528" s="16"/>
      <c r="C14528" s="17"/>
      <c r="D14528" s="16"/>
      <c r="E14528" s="16"/>
    </row>
    <row r="14529" spans="1:5">
      <c r="A14529" s="16"/>
      <c r="B14529" s="16"/>
      <c r="C14529" s="17"/>
      <c r="D14529" s="16"/>
      <c r="E14529" s="16"/>
    </row>
    <row r="14530" spans="1:5">
      <c r="A14530" s="16"/>
      <c r="B14530" s="16"/>
      <c r="C14530" s="17"/>
      <c r="D14530" s="16"/>
      <c r="E14530" s="16"/>
    </row>
    <row r="14531" spans="1:5">
      <c r="A14531" s="16"/>
      <c r="B14531" s="16"/>
      <c r="C14531" s="17"/>
      <c r="D14531" s="16"/>
      <c r="E14531" s="16"/>
    </row>
    <row r="14532" spans="1:5">
      <c r="A14532" s="16"/>
      <c r="B14532" s="16"/>
      <c r="C14532" s="17"/>
      <c r="D14532" s="16"/>
      <c r="E14532" s="16"/>
    </row>
    <row r="14533" spans="1:5">
      <c r="A14533" s="16"/>
      <c r="B14533" s="16"/>
      <c r="C14533" s="17"/>
      <c r="D14533" s="16"/>
      <c r="E14533" s="16"/>
    </row>
    <row r="14534" spans="1:5">
      <c r="A14534" s="16"/>
      <c r="B14534" s="16"/>
      <c r="C14534" s="17"/>
      <c r="D14534" s="16"/>
      <c r="E14534" s="16"/>
    </row>
    <row r="14535" spans="1:5">
      <c r="A14535" s="16"/>
      <c r="B14535" s="16"/>
      <c r="C14535" s="17"/>
      <c r="D14535" s="16"/>
      <c r="E14535" s="16"/>
    </row>
    <row r="14536" spans="1:5">
      <c r="A14536" s="16"/>
      <c r="B14536" s="16"/>
      <c r="C14536" s="17"/>
      <c r="D14536" s="16"/>
      <c r="E14536" s="16"/>
    </row>
    <row r="14537" spans="1:5">
      <c r="A14537" s="16"/>
      <c r="B14537" s="16"/>
      <c r="C14537" s="17"/>
      <c r="D14537" s="16"/>
      <c r="E14537" s="16"/>
    </row>
    <row r="14538" spans="1:5">
      <c r="A14538" s="16"/>
      <c r="B14538" s="16"/>
      <c r="C14538" s="17"/>
      <c r="D14538" s="16"/>
      <c r="E14538" s="16"/>
    </row>
    <row r="14539" spans="1:5">
      <c r="A14539" s="16"/>
      <c r="B14539" s="16"/>
      <c r="C14539" s="17"/>
      <c r="D14539" s="16"/>
      <c r="E14539" s="16"/>
    </row>
    <row r="14540" spans="1:5">
      <c r="A14540" s="16"/>
      <c r="B14540" s="16"/>
      <c r="C14540" s="17"/>
      <c r="D14540" s="16"/>
      <c r="E14540" s="16"/>
    </row>
    <row r="14541" spans="1:5">
      <c r="A14541" s="16"/>
      <c r="B14541" s="16"/>
      <c r="C14541" s="17"/>
      <c r="D14541" s="16"/>
      <c r="E14541" s="16"/>
    </row>
    <row r="14542" spans="1:5">
      <c r="A14542" s="16"/>
      <c r="B14542" s="16"/>
      <c r="C14542" s="17"/>
      <c r="D14542" s="16"/>
      <c r="E14542" s="16"/>
    </row>
    <row r="14543" spans="1:5">
      <c r="A14543" s="16"/>
      <c r="B14543" s="16"/>
      <c r="C14543" s="17"/>
      <c r="D14543" s="16"/>
      <c r="E14543" s="16"/>
    </row>
    <row r="14544" spans="1:5">
      <c r="A14544" s="16"/>
      <c r="B14544" s="16"/>
      <c r="C14544" s="17"/>
      <c r="D14544" s="16"/>
      <c r="E14544" s="16"/>
    </row>
    <row r="14545" spans="1:5">
      <c r="A14545" s="16"/>
      <c r="B14545" s="16"/>
      <c r="C14545" s="17"/>
      <c r="D14545" s="16"/>
      <c r="E14545" s="16"/>
    </row>
    <row r="14546" spans="1:5">
      <c r="A14546" s="16"/>
      <c r="B14546" s="16"/>
      <c r="C14546" s="17"/>
      <c r="D14546" s="16"/>
      <c r="E14546" s="16"/>
    </row>
    <row r="14547" spans="1:5">
      <c r="A14547" s="16"/>
      <c r="B14547" s="16"/>
      <c r="C14547" s="17"/>
      <c r="D14547" s="16"/>
      <c r="E14547" s="16"/>
    </row>
    <row r="14548" spans="1:5">
      <c r="A14548" s="16"/>
      <c r="B14548" s="16"/>
      <c r="C14548" s="17"/>
      <c r="D14548" s="16"/>
      <c r="E14548" s="16"/>
    </row>
    <row r="14549" spans="1:5">
      <c r="A14549" s="16"/>
      <c r="B14549" s="16"/>
      <c r="C14549" s="17"/>
      <c r="D14549" s="16"/>
      <c r="E14549" s="16"/>
    </row>
    <row r="14550" spans="1:5">
      <c r="A14550" s="16"/>
      <c r="B14550" s="16"/>
      <c r="C14550" s="17"/>
      <c r="D14550" s="16"/>
      <c r="E14550" s="16"/>
    </row>
    <row r="14551" spans="1:5">
      <c r="A14551" s="16"/>
      <c r="B14551" s="16"/>
      <c r="C14551" s="17"/>
      <c r="D14551" s="16"/>
      <c r="E14551" s="16"/>
    </row>
    <row r="14552" spans="1:5">
      <c r="A14552" s="16"/>
      <c r="B14552" s="16"/>
      <c r="C14552" s="17"/>
      <c r="D14552" s="16"/>
      <c r="E14552" s="16"/>
    </row>
    <row r="14553" spans="1:5">
      <c r="A14553" s="16"/>
      <c r="B14553" s="16"/>
      <c r="C14553" s="17"/>
      <c r="D14553" s="16"/>
      <c r="E14553" s="16"/>
    </row>
    <row r="14554" spans="1:5">
      <c r="A14554" s="16"/>
      <c r="B14554" s="16"/>
      <c r="C14554" s="17"/>
      <c r="D14554" s="16"/>
      <c r="E14554" s="16"/>
    </row>
    <row r="14555" spans="1:5">
      <c r="A14555" s="16"/>
      <c r="B14555" s="16"/>
      <c r="C14555" s="17"/>
      <c r="D14555" s="16"/>
      <c r="E14555" s="16"/>
    </row>
    <row r="14556" spans="1:5">
      <c r="A14556" s="16"/>
      <c r="B14556" s="16"/>
      <c r="C14556" s="17"/>
      <c r="D14556" s="16"/>
      <c r="E14556" s="16"/>
    </row>
    <row r="14557" spans="1:5">
      <c r="A14557" s="16"/>
      <c r="B14557" s="16"/>
      <c r="C14557" s="17"/>
      <c r="D14557" s="16"/>
      <c r="E14557" s="16"/>
    </row>
    <row r="14558" spans="1:5">
      <c r="A14558" s="16"/>
      <c r="B14558" s="16"/>
      <c r="C14558" s="17"/>
      <c r="D14558" s="16"/>
      <c r="E14558" s="16"/>
    </row>
    <row r="14559" spans="1:5">
      <c r="A14559" s="16"/>
      <c r="B14559" s="16"/>
      <c r="C14559" s="17"/>
      <c r="D14559" s="16"/>
      <c r="E14559" s="16"/>
    </row>
    <row r="14560" spans="1:5">
      <c r="A14560" s="16"/>
      <c r="B14560" s="16"/>
      <c r="C14560" s="17"/>
      <c r="D14560" s="16"/>
      <c r="E14560" s="16"/>
    </row>
    <row r="14561" spans="1:5">
      <c r="A14561" s="16"/>
      <c r="B14561" s="16"/>
      <c r="C14561" s="17"/>
      <c r="D14561" s="16"/>
      <c r="E14561" s="16"/>
    </row>
    <row r="14562" spans="1:5">
      <c r="A14562" s="16"/>
      <c r="B14562" s="16"/>
      <c r="C14562" s="17"/>
      <c r="D14562" s="16"/>
      <c r="E14562" s="16"/>
    </row>
    <row r="14563" spans="1:5">
      <c r="A14563" s="16"/>
      <c r="B14563" s="16"/>
      <c r="C14563" s="17"/>
      <c r="D14563" s="16"/>
      <c r="E14563" s="16"/>
    </row>
    <row r="14564" spans="1:5">
      <c r="A14564" s="16"/>
      <c r="B14564" s="16"/>
      <c r="C14564" s="17"/>
      <c r="D14564" s="16"/>
      <c r="E14564" s="16"/>
    </row>
    <row r="14565" spans="1:5">
      <c r="A14565" s="16"/>
      <c r="B14565" s="16"/>
      <c r="C14565" s="17"/>
      <c r="D14565" s="16"/>
      <c r="E14565" s="16"/>
    </row>
    <row r="14566" spans="1:5">
      <c r="A14566" s="16"/>
      <c r="B14566" s="16"/>
      <c r="C14566" s="17"/>
      <c r="D14566" s="16"/>
      <c r="E14566" s="16"/>
    </row>
    <row r="14567" spans="1:5">
      <c r="A14567" s="16"/>
      <c r="B14567" s="16"/>
      <c r="C14567" s="17"/>
      <c r="D14567" s="16"/>
      <c r="E14567" s="16"/>
    </row>
    <row r="14568" spans="1:5">
      <c r="A14568" s="16"/>
      <c r="B14568" s="16"/>
      <c r="C14568" s="17"/>
      <c r="D14568" s="16"/>
      <c r="E14568" s="16"/>
    </row>
    <row r="14569" spans="1:5">
      <c r="A14569" s="16"/>
      <c r="B14569" s="16"/>
      <c r="C14569" s="17"/>
      <c r="D14569" s="16"/>
      <c r="E14569" s="16"/>
    </row>
    <row r="14570" spans="1:5">
      <c r="A14570" s="16"/>
      <c r="B14570" s="16"/>
      <c r="C14570" s="17"/>
      <c r="D14570" s="16"/>
      <c r="E14570" s="16"/>
    </row>
    <row r="14571" spans="1:5">
      <c r="A14571" s="16"/>
      <c r="B14571" s="16"/>
      <c r="C14571" s="17"/>
      <c r="D14571" s="16"/>
      <c r="E14571" s="16"/>
    </row>
    <row r="14572" spans="1:5">
      <c r="A14572" s="16"/>
      <c r="B14572" s="16"/>
      <c r="C14572" s="17"/>
      <c r="D14572" s="16"/>
      <c r="E14572" s="16"/>
    </row>
    <row r="14573" spans="1:5">
      <c r="A14573" s="16"/>
      <c r="B14573" s="16"/>
      <c r="C14573" s="17"/>
      <c r="D14573" s="16"/>
      <c r="E14573" s="16"/>
    </row>
    <row r="14574" spans="1:5">
      <c r="A14574" s="16"/>
      <c r="B14574" s="16"/>
      <c r="C14574" s="17"/>
      <c r="D14574" s="16"/>
      <c r="E14574" s="16"/>
    </row>
    <row r="14575" spans="1:5">
      <c r="A14575" s="16"/>
      <c r="B14575" s="16"/>
      <c r="C14575" s="17"/>
      <c r="D14575" s="16"/>
      <c r="E14575" s="16"/>
    </row>
    <row r="14576" spans="1:5">
      <c r="A14576" s="16"/>
      <c r="B14576" s="16"/>
      <c r="C14576" s="17"/>
      <c r="D14576" s="16"/>
      <c r="E14576" s="16"/>
    </row>
    <row r="14577" spans="1:5">
      <c r="A14577" s="16"/>
      <c r="B14577" s="16"/>
      <c r="C14577" s="17"/>
      <c r="D14577" s="16"/>
      <c r="E14577" s="16"/>
    </row>
    <row r="14578" spans="1:5">
      <c r="A14578" s="16"/>
      <c r="B14578" s="16"/>
      <c r="C14578" s="17"/>
      <c r="D14578" s="16"/>
      <c r="E14578" s="16"/>
    </row>
    <row r="14579" spans="1:5">
      <c r="A14579" s="16"/>
      <c r="B14579" s="16"/>
      <c r="C14579" s="17"/>
      <c r="D14579" s="16"/>
      <c r="E14579" s="16"/>
    </row>
    <row r="14580" spans="1:5">
      <c r="A14580" s="16"/>
      <c r="B14580" s="16"/>
      <c r="C14580" s="17"/>
      <c r="D14580" s="16"/>
      <c r="E14580" s="16"/>
    </row>
    <row r="14581" spans="1:5">
      <c r="A14581" s="16"/>
      <c r="B14581" s="16"/>
      <c r="C14581" s="17"/>
      <c r="D14581" s="16"/>
      <c r="E14581" s="16"/>
    </row>
    <row r="14582" spans="1:5">
      <c r="A14582" s="16"/>
      <c r="B14582" s="16"/>
      <c r="C14582" s="17"/>
      <c r="D14582" s="16"/>
      <c r="E14582" s="16"/>
    </row>
    <row r="14583" spans="1:5">
      <c r="A14583" s="16"/>
      <c r="B14583" s="16"/>
      <c r="C14583" s="17"/>
      <c r="D14583" s="16"/>
      <c r="E14583" s="16"/>
    </row>
    <row r="14584" spans="1:5">
      <c r="A14584" s="16"/>
      <c r="B14584" s="16"/>
      <c r="C14584" s="17"/>
      <c r="D14584" s="16"/>
      <c r="E14584" s="16"/>
    </row>
    <row r="14585" spans="1:5">
      <c r="A14585" s="16"/>
      <c r="B14585" s="16"/>
      <c r="C14585" s="17"/>
      <c r="D14585" s="16"/>
      <c r="E14585" s="16"/>
    </row>
    <row r="14586" spans="1:5">
      <c r="A14586" s="16"/>
      <c r="B14586" s="16"/>
      <c r="C14586" s="17"/>
      <c r="D14586" s="16"/>
      <c r="E14586" s="16"/>
    </row>
    <row r="14587" spans="1:5">
      <c r="A14587" s="16"/>
      <c r="B14587" s="16"/>
      <c r="C14587" s="17"/>
      <c r="D14587" s="16"/>
      <c r="E14587" s="16"/>
    </row>
    <row r="14588" spans="1:5">
      <c r="A14588" s="16"/>
      <c r="B14588" s="16"/>
      <c r="C14588" s="17"/>
      <c r="D14588" s="16"/>
      <c r="E14588" s="16"/>
    </row>
    <row r="14589" spans="1:5">
      <c r="A14589" s="16"/>
      <c r="B14589" s="16"/>
      <c r="C14589" s="17"/>
      <c r="D14589" s="16"/>
      <c r="E14589" s="16"/>
    </row>
    <row r="14590" spans="1:5">
      <c r="A14590" s="16"/>
      <c r="B14590" s="16"/>
      <c r="C14590" s="17"/>
      <c r="D14590" s="16"/>
      <c r="E14590" s="16"/>
    </row>
    <row r="14591" spans="1:5">
      <c r="A14591" s="16"/>
      <c r="B14591" s="16"/>
      <c r="C14591" s="17"/>
      <c r="D14591" s="16"/>
      <c r="E14591" s="16"/>
    </row>
    <row r="14592" spans="1:5">
      <c r="A14592" s="16"/>
      <c r="B14592" s="16"/>
      <c r="C14592" s="17"/>
      <c r="D14592" s="16"/>
      <c r="E14592" s="16"/>
    </row>
    <row r="14593" spans="1:5">
      <c r="A14593" s="16"/>
      <c r="B14593" s="16"/>
      <c r="C14593" s="17"/>
      <c r="D14593" s="16"/>
      <c r="E14593" s="16"/>
    </row>
    <row r="14594" spans="1:5">
      <c r="A14594" s="16"/>
      <c r="B14594" s="16"/>
      <c r="C14594" s="17"/>
      <c r="D14594" s="16"/>
      <c r="E14594" s="16"/>
    </row>
    <row r="14595" spans="1:5">
      <c r="A14595" s="16"/>
      <c r="B14595" s="16"/>
      <c r="C14595" s="17"/>
      <c r="D14595" s="16"/>
      <c r="E14595" s="16"/>
    </row>
    <row r="14596" spans="1:5">
      <c r="A14596" s="16"/>
      <c r="B14596" s="16"/>
      <c r="C14596" s="17"/>
      <c r="D14596" s="16"/>
      <c r="E14596" s="16"/>
    </row>
    <row r="14597" spans="1:5">
      <c r="A14597" s="16"/>
      <c r="B14597" s="16"/>
      <c r="C14597" s="17"/>
      <c r="D14597" s="16"/>
      <c r="E14597" s="16"/>
    </row>
    <row r="14598" spans="1:5">
      <c r="A14598" s="16"/>
      <c r="B14598" s="16"/>
      <c r="C14598" s="17"/>
      <c r="D14598" s="16"/>
      <c r="E14598" s="16"/>
    </row>
    <row r="14599" spans="1:5">
      <c r="A14599" s="16"/>
      <c r="B14599" s="16"/>
      <c r="C14599" s="17"/>
      <c r="D14599" s="16"/>
      <c r="E14599" s="16"/>
    </row>
    <row r="14600" spans="1:5">
      <c r="A14600" s="16"/>
      <c r="B14600" s="16"/>
      <c r="C14600" s="17"/>
      <c r="D14600" s="16"/>
      <c r="E14600" s="16"/>
    </row>
    <row r="14601" spans="1:5">
      <c r="A14601" s="16"/>
      <c r="B14601" s="16"/>
      <c r="C14601" s="17"/>
      <c r="D14601" s="16"/>
      <c r="E14601" s="16"/>
    </row>
    <row r="14602" spans="1:5">
      <c r="A14602" s="16"/>
      <c r="B14602" s="16"/>
      <c r="C14602" s="17"/>
      <c r="D14602" s="16"/>
      <c r="E14602" s="16"/>
    </row>
    <row r="14603" spans="1:5">
      <c r="A14603" s="16"/>
      <c r="B14603" s="16"/>
      <c r="C14603" s="17"/>
      <c r="D14603" s="16"/>
      <c r="E14603" s="16"/>
    </row>
    <row r="14604" spans="1:5">
      <c r="A14604" s="16"/>
      <c r="B14604" s="16"/>
      <c r="C14604" s="17"/>
      <c r="D14604" s="16"/>
      <c r="E14604" s="16"/>
    </row>
    <row r="14605" spans="1:5">
      <c r="A14605" s="16"/>
      <c r="B14605" s="16"/>
      <c r="C14605" s="17"/>
      <c r="D14605" s="16"/>
      <c r="E14605" s="16"/>
    </row>
    <row r="14606" spans="1:5">
      <c r="A14606" s="16"/>
      <c r="B14606" s="16"/>
      <c r="C14606" s="17"/>
      <c r="D14606" s="16"/>
      <c r="E14606" s="16"/>
    </row>
    <row r="14607" spans="1:5">
      <c r="A14607" s="16"/>
      <c r="B14607" s="16"/>
      <c r="C14607" s="17"/>
      <c r="D14607" s="16"/>
      <c r="E14607" s="16"/>
    </row>
    <row r="14608" spans="1:5">
      <c r="A14608" s="16"/>
      <c r="B14608" s="16"/>
      <c r="C14608" s="17"/>
      <c r="D14608" s="16"/>
      <c r="E14608" s="16"/>
    </row>
    <row r="14609" spans="1:5">
      <c r="A14609" s="16"/>
      <c r="B14609" s="16"/>
      <c r="C14609" s="17"/>
      <c r="D14609" s="16"/>
      <c r="E14609" s="16"/>
    </row>
    <row r="14610" spans="1:5">
      <c r="A14610" s="16"/>
      <c r="B14610" s="16"/>
      <c r="C14610" s="17"/>
      <c r="D14610" s="16"/>
      <c r="E14610" s="16"/>
    </row>
    <row r="14611" spans="1:5">
      <c r="A14611" s="16"/>
      <c r="B14611" s="16"/>
      <c r="C14611" s="17"/>
      <c r="D14611" s="16"/>
      <c r="E14611" s="16"/>
    </row>
    <row r="14612" spans="1:5">
      <c r="A14612" s="16"/>
      <c r="B14612" s="16"/>
      <c r="C14612" s="17"/>
      <c r="D14612" s="16"/>
      <c r="E14612" s="16"/>
    </row>
    <row r="14613" spans="1:5">
      <c r="A14613" s="16"/>
      <c r="B14613" s="16"/>
      <c r="C14613" s="17"/>
      <c r="D14613" s="16"/>
      <c r="E14613" s="16"/>
    </row>
    <row r="14614" spans="1:5">
      <c r="A14614" s="16"/>
      <c r="B14614" s="16"/>
      <c r="C14614" s="17"/>
      <c r="D14614" s="16"/>
      <c r="E14614" s="16"/>
    </row>
    <row r="14615" spans="1:5">
      <c r="A14615" s="16"/>
      <c r="B14615" s="16"/>
      <c r="C14615" s="17"/>
      <c r="D14615" s="16"/>
      <c r="E14615" s="16"/>
    </row>
    <row r="14616" spans="1:5">
      <c r="A14616" s="16"/>
      <c r="B14616" s="16"/>
      <c r="C14616" s="17"/>
      <c r="D14616" s="16"/>
      <c r="E14616" s="16"/>
    </row>
    <row r="14617" spans="1:5">
      <c r="A14617" s="16"/>
      <c r="B14617" s="16"/>
      <c r="C14617" s="17"/>
      <c r="D14617" s="16"/>
      <c r="E14617" s="16"/>
    </row>
    <row r="14618" spans="1:5">
      <c r="A14618" s="16"/>
      <c r="B14618" s="16"/>
      <c r="C14618" s="17"/>
      <c r="D14618" s="16"/>
      <c r="E14618" s="16"/>
    </row>
    <row r="14619" spans="1:5">
      <c r="A14619" s="16"/>
      <c r="B14619" s="16"/>
      <c r="C14619" s="17"/>
      <c r="D14619" s="16"/>
      <c r="E14619" s="16"/>
    </row>
    <row r="14620" spans="1:5">
      <c r="A14620" s="16"/>
      <c r="B14620" s="16"/>
      <c r="C14620" s="17"/>
      <c r="D14620" s="16"/>
      <c r="E14620" s="16"/>
    </row>
    <row r="14621" spans="1:5">
      <c r="A14621" s="16"/>
      <c r="B14621" s="16"/>
      <c r="C14621" s="17"/>
      <c r="D14621" s="16"/>
      <c r="E14621" s="16"/>
    </row>
    <row r="14622" spans="1:5">
      <c r="A14622" s="16"/>
      <c r="B14622" s="16"/>
      <c r="C14622" s="17"/>
      <c r="D14622" s="16"/>
      <c r="E14622" s="16"/>
    </row>
    <row r="14623" spans="1:5">
      <c r="A14623" s="16"/>
      <c r="B14623" s="16"/>
      <c r="C14623" s="17"/>
      <c r="D14623" s="16"/>
      <c r="E14623" s="16"/>
    </row>
    <row r="14624" spans="1:5">
      <c r="A14624" s="16"/>
      <c r="B14624" s="16"/>
      <c r="C14624" s="17"/>
      <c r="D14624" s="16"/>
      <c r="E14624" s="16"/>
    </row>
    <row r="14625" spans="1:5">
      <c r="A14625" s="16"/>
      <c r="B14625" s="16"/>
      <c r="C14625" s="17"/>
      <c r="D14625" s="16"/>
      <c r="E14625" s="16"/>
    </row>
    <row r="14626" spans="1:5">
      <c r="A14626" s="16"/>
      <c r="B14626" s="16"/>
      <c r="C14626" s="17"/>
      <c r="D14626" s="16"/>
      <c r="E14626" s="16"/>
    </row>
    <row r="14627" spans="1:5">
      <c r="A14627" s="16"/>
      <c r="B14627" s="16"/>
      <c r="C14627" s="17"/>
      <c r="D14627" s="16"/>
      <c r="E14627" s="16"/>
    </row>
    <row r="14628" spans="1:5">
      <c r="A14628" s="16"/>
      <c r="B14628" s="16"/>
      <c r="C14628" s="17"/>
      <c r="D14628" s="16"/>
      <c r="E14628" s="16"/>
    </row>
    <row r="14629" spans="1:5">
      <c r="A14629" s="16"/>
      <c r="B14629" s="16"/>
      <c r="C14629" s="17"/>
      <c r="D14629" s="16"/>
      <c r="E14629" s="16"/>
    </row>
    <row r="14630" spans="1:5">
      <c r="A14630" s="16"/>
      <c r="B14630" s="16"/>
      <c r="C14630" s="17"/>
      <c r="D14630" s="16"/>
      <c r="E14630" s="16"/>
    </row>
    <row r="14631" spans="1:5">
      <c r="A14631" s="16"/>
      <c r="B14631" s="16"/>
      <c r="C14631" s="17"/>
      <c r="D14631" s="16"/>
      <c r="E14631" s="16"/>
    </row>
    <row r="14632" spans="1:5">
      <c r="A14632" s="16"/>
      <c r="B14632" s="16"/>
      <c r="C14632" s="17"/>
      <c r="D14632" s="16"/>
      <c r="E14632" s="16"/>
    </row>
    <row r="14633" spans="1:5">
      <c r="A14633" s="16"/>
      <c r="B14633" s="16"/>
      <c r="C14633" s="17"/>
      <c r="D14633" s="16"/>
      <c r="E14633" s="16"/>
    </row>
    <row r="14634" spans="1:5">
      <c r="A14634" s="16"/>
      <c r="B14634" s="16"/>
      <c r="C14634" s="17"/>
      <c r="D14634" s="16"/>
      <c r="E14634" s="16"/>
    </row>
    <row r="14635" spans="1:5">
      <c r="A14635" s="16"/>
      <c r="B14635" s="16"/>
      <c r="C14635" s="17"/>
      <c r="D14635" s="16"/>
      <c r="E14635" s="16"/>
    </row>
    <row r="14636" spans="1:5">
      <c r="A14636" s="16"/>
      <c r="B14636" s="16"/>
      <c r="C14636" s="17"/>
      <c r="D14636" s="16"/>
      <c r="E14636" s="16"/>
    </row>
    <row r="14637" spans="1:5">
      <c r="A14637" s="16"/>
      <c r="B14637" s="16"/>
      <c r="C14637" s="17"/>
      <c r="D14637" s="16"/>
      <c r="E14637" s="16"/>
    </row>
    <row r="14638" spans="1:5">
      <c r="A14638" s="16"/>
      <c r="B14638" s="16"/>
      <c r="C14638" s="17"/>
      <c r="D14638" s="16"/>
      <c r="E14638" s="16"/>
    </row>
    <row r="14639" spans="1:5">
      <c r="A14639" s="16"/>
      <c r="B14639" s="16"/>
      <c r="C14639" s="17"/>
      <c r="D14639" s="16"/>
      <c r="E14639" s="16"/>
    </row>
    <row r="14640" spans="1:5">
      <c r="A14640" s="16"/>
      <c r="B14640" s="16"/>
      <c r="C14640" s="17"/>
      <c r="D14640" s="16"/>
      <c r="E14640" s="16"/>
    </row>
    <row r="14641" spans="1:5">
      <c r="A14641" s="16"/>
      <c r="B14641" s="16"/>
      <c r="C14641" s="17"/>
      <c r="D14641" s="16"/>
      <c r="E14641" s="16"/>
    </row>
    <row r="14642" spans="1:5">
      <c r="A14642" s="16"/>
      <c r="B14642" s="16"/>
      <c r="C14642" s="17"/>
      <c r="D14642" s="16"/>
      <c r="E14642" s="16"/>
    </row>
    <row r="14643" spans="1:5">
      <c r="A14643" s="16"/>
      <c r="B14643" s="16"/>
      <c r="C14643" s="17"/>
      <c r="D14643" s="16"/>
      <c r="E14643" s="16"/>
    </row>
    <row r="14644" spans="1:5">
      <c r="A14644" s="16"/>
      <c r="B14644" s="16"/>
      <c r="C14644" s="17"/>
      <c r="D14644" s="16"/>
      <c r="E14644" s="16"/>
    </row>
    <row r="14645" spans="1:5">
      <c r="A14645" s="16"/>
      <c r="B14645" s="16"/>
      <c r="C14645" s="17"/>
      <c r="D14645" s="16"/>
      <c r="E14645" s="16"/>
    </row>
    <row r="14646" spans="1:5">
      <c r="A14646" s="16"/>
      <c r="B14646" s="16"/>
      <c r="C14646" s="17"/>
      <c r="D14646" s="16"/>
      <c r="E14646" s="16"/>
    </row>
    <row r="14647" spans="1:5">
      <c r="A14647" s="16"/>
      <c r="B14647" s="16"/>
      <c r="C14647" s="17"/>
      <c r="D14647" s="16"/>
      <c r="E14647" s="16"/>
    </row>
    <row r="14648" spans="1:5">
      <c r="A14648" s="16"/>
      <c r="B14648" s="16"/>
      <c r="C14648" s="17"/>
      <c r="D14648" s="16"/>
      <c r="E14648" s="16"/>
    </row>
    <row r="14649" spans="1:5">
      <c r="A14649" s="16"/>
      <c r="B14649" s="16"/>
      <c r="C14649" s="17"/>
      <c r="D14649" s="16"/>
      <c r="E14649" s="16"/>
    </row>
    <row r="14650" spans="1:5">
      <c r="A14650" s="16"/>
      <c r="B14650" s="16"/>
      <c r="C14650" s="17"/>
      <c r="D14650" s="16"/>
      <c r="E14650" s="16"/>
    </row>
    <row r="14651" spans="1:5">
      <c r="A14651" s="16"/>
      <c r="B14651" s="16"/>
      <c r="C14651" s="17"/>
      <c r="D14651" s="16"/>
      <c r="E14651" s="16"/>
    </row>
    <row r="14652" spans="1:5">
      <c r="A14652" s="16"/>
      <c r="B14652" s="16"/>
      <c r="C14652" s="17"/>
      <c r="D14652" s="16"/>
      <c r="E14652" s="16"/>
    </row>
    <row r="14653" spans="1:5">
      <c r="A14653" s="16"/>
      <c r="B14653" s="16"/>
      <c r="C14653" s="17"/>
      <c r="D14653" s="16"/>
      <c r="E14653" s="16"/>
    </row>
    <row r="14654" spans="1:5">
      <c r="A14654" s="16"/>
      <c r="B14654" s="16"/>
      <c r="C14654" s="17"/>
      <c r="D14654" s="16"/>
      <c r="E14654" s="16"/>
    </row>
    <row r="14655" spans="1:5">
      <c r="A14655" s="16"/>
      <c r="B14655" s="16"/>
      <c r="C14655" s="17"/>
      <c r="D14655" s="16"/>
      <c r="E14655" s="16"/>
    </row>
    <row r="14656" spans="1:5">
      <c r="A14656" s="16"/>
      <c r="B14656" s="16"/>
      <c r="C14656" s="17"/>
      <c r="D14656" s="16"/>
      <c r="E14656" s="16"/>
    </row>
    <row r="14657" spans="1:5">
      <c r="A14657" s="16"/>
      <c r="B14657" s="16"/>
      <c r="C14657" s="17"/>
      <c r="D14657" s="16"/>
      <c r="E14657" s="16"/>
    </row>
    <row r="14658" spans="1:5">
      <c r="A14658" s="16"/>
      <c r="B14658" s="16"/>
      <c r="C14658" s="17"/>
      <c r="D14658" s="16"/>
      <c r="E14658" s="16"/>
    </row>
    <row r="14659" spans="1:5">
      <c r="A14659" s="16"/>
      <c r="B14659" s="16"/>
      <c r="C14659" s="17"/>
      <c r="D14659" s="16"/>
      <c r="E14659" s="16"/>
    </row>
    <row r="14660" spans="1:5">
      <c r="A14660" s="16"/>
      <c r="B14660" s="16"/>
      <c r="C14660" s="17"/>
      <c r="D14660" s="16"/>
      <c r="E14660" s="16"/>
    </row>
    <row r="14661" spans="1:5">
      <c r="A14661" s="16"/>
      <c r="B14661" s="16"/>
      <c r="C14661" s="17"/>
      <c r="D14661" s="16"/>
      <c r="E14661" s="16"/>
    </row>
    <row r="14662" spans="1:5">
      <c r="A14662" s="16"/>
      <c r="B14662" s="16"/>
      <c r="C14662" s="17"/>
      <c r="D14662" s="16"/>
      <c r="E14662" s="16"/>
    </row>
    <row r="14663" spans="1:5">
      <c r="A14663" s="16"/>
      <c r="B14663" s="16"/>
      <c r="C14663" s="17"/>
      <c r="D14663" s="16"/>
      <c r="E14663" s="16"/>
    </row>
    <row r="14664" spans="1:5">
      <c r="A14664" s="16"/>
      <c r="B14664" s="16"/>
      <c r="C14664" s="17"/>
      <c r="D14664" s="16"/>
      <c r="E14664" s="16"/>
    </row>
    <row r="14665" spans="1:5">
      <c r="A14665" s="16"/>
      <c r="B14665" s="16"/>
      <c r="C14665" s="17"/>
      <c r="D14665" s="16"/>
      <c r="E14665" s="16"/>
    </row>
    <row r="14666" spans="1:5">
      <c r="A14666" s="16"/>
      <c r="B14666" s="16"/>
      <c r="C14666" s="17"/>
      <c r="D14666" s="16"/>
      <c r="E14666" s="16"/>
    </row>
    <row r="14667" spans="1:5">
      <c r="A14667" s="16"/>
      <c r="B14667" s="16"/>
      <c r="C14667" s="17"/>
      <c r="D14667" s="16"/>
      <c r="E14667" s="16"/>
    </row>
    <row r="14668" spans="1:5">
      <c r="A14668" s="16"/>
      <c r="B14668" s="16"/>
      <c r="C14668" s="17"/>
      <c r="D14668" s="16"/>
      <c r="E14668" s="16"/>
    </row>
    <row r="14669" spans="1:5">
      <c r="A14669" s="16"/>
      <c r="B14669" s="16"/>
      <c r="C14669" s="17"/>
      <c r="D14669" s="16"/>
      <c r="E14669" s="16"/>
    </row>
    <row r="14670" spans="1:5">
      <c r="A14670" s="16"/>
      <c r="B14670" s="16"/>
      <c r="C14670" s="17"/>
      <c r="D14670" s="16"/>
      <c r="E14670" s="16"/>
    </row>
    <row r="14671" spans="1:5">
      <c r="A14671" s="16"/>
      <c r="B14671" s="16"/>
      <c r="C14671" s="17"/>
      <c r="D14671" s="16"/>
      <c r="E14671" s="16"/>
    </row>
    <row r="14672" spans="1:5">
      <c r="A14672" s="16"/>
      <c r="B14672" s="16"/>
      <c r="C14672" s="17"/>
      <c r="D14672" s="16"/>
      <c r="E14672" s="16"/>
    </row>
    <row r="14673" spans="1:5">
      <c r="A14673" s="16"/>
      <c r="B14673" s="16"/>
      <c r="C14673" s="17"/>
      <c r="D14673" s="16"/>
      <c r="E14673" s="16"/>
    </row>
    <row r="14674" spans="1:5">
      <c r="A14674" s="16"/>
      <c r="B14674" s="16"/>
      <c r="C14674" s="17"/>
      <c r="D14674" s="16"/>
      <c r="E14674" s="16"/>
    </row>
    <row r="14675" spans="1:5">
      <c r="A14675" s="16"/>
      <c r="B14675" s="16"/>
      <c r="C14675" s="17"/>
      <c r="D14675" s="16"/>
      <c r="E14675" s="16"/>
    </row>
    <row r="14676" spans="1:5">
      <c r="A14676" s="16"/>
      <c r="B14676" s="16"/>
      <c r="C14676" s="17"/>
      <c r="D14676" s="16"/>
      <c r="E14676" s="16"/>
    </row>
    <row r="14677" spans="1:5">
      <c r="A14677" s="16"/>
      <c r="B14677" s="16"/>
      <c r="C14677" s="17"/>
      <c r="D14677" s="16"/>
      <c r="E14677" s="16"/>
    </row>
    <row r="14678" spans="1:5">
      <c r="A14678" s="16"/>
      <c r="B14678" s="16"/>
      <c r="C14678" s="17"/>
      <c r="D14678" s="16"/>
      <c r="E14678" s="16"/>
    </row>
    <row r="14679" spans="1:5">
      <c r="A14679" s="16"/>
      <c r="B14679" s="16"/>
      <c r="C14679" s="17"/>
      <c r="D14679" s="16"/>
      <c r="E14679" s="16"/>
    </row>
    <row r="14680" spans="1:5">
      <c r="A14680" s="16"/>
      <c r="B14680" s="16"/>
      <c r="C14680" s="17"/>
      <c r="D14680" s="16"/>
      <c r="E14680" s="16"/>
    </row>
    <row r="14681" spans="1:5">
      <c r="A14681" s="16"/>
      <c r="B14681" s="16"/>
      <c r="C14681" s="17"/>
      <c r="D14681" s="16"/>
      <c r="E14681" s="16"/>
    </row>
    <row r="14682" spans="1:5">
      <c r="A14682" s="16"/>
      <c r="B14682" s="16"/>
      <c r="C14682" s="17"/>
      <c r="D14682" s="16"/>
      <c r="E14682" s="16"/>
    </row>
    <row r="14683" spans="1:5">
      <c r="A14683" s="16"/>
      <c r="B14683" s="16"/>
      <c r="C14683" s="17"/>
      <c r="D14683" s="16"/>
      <c r="E14683" s="16"/>
    </row>
    <row r="14684" spans="1:5">
      <c r="A14684" s="16"/>
      <c r="B14684" s="16"/>
      <c r="C14684" s="17"/>
      <c r="D14684" s="16"/>
      <c r="E14684" s="16"/>
    </row>
    <row r="14685" spans="1:5">
      <c r="A14685" s="16"/>
      <c r="B14685" s="16"/>
      <c r="C14685" s="17"/>
      <c r="D14685" s="16"/>
      <c r="E14685" s="16"/>
    </row>
    <row r="14686" spans="1:5">
      <c r="A14686" s="16"/>
      <c r="B14686" s="16"/>
      <c r="C14686" s="17"/>
      <c r="D14686" s="16"/>
      <c r="E14686" s="16"/>
    </row>
    <row r="14687" spans="1:5">
      <c r="A14687" s="16"/>
      <c r="B14687" s="16"/>
      <c r="C14687" s="17"/>
      <c r="D14687" s="16"/>
      <c r="E14687" s="16"/>
    </row>
    <row r="14688" spans="1:5">
      <c r="A14688" s="16"/>
      <c r="B14688" s="16"/>
      <c r="C14688" s="17"/>
      <c r="D14688" s="16"/>
      <c r="E14688" s="16"/>
    </row>
    <row r="14689" spans="1:5">
      <c r="A14689" s="16"/>
      <c r="B14689" s="16"/>
      <c r="C14689" s="17"/>
      <c r="D14689" s="16"/>
      <c r="E14689" s="16"/>
    </row>
    <row r="14690" spans="1:5">
      <c r="A14690" s="16"/>
      <c r="B14690" s="16"/>
      <c r="C14690" s="17"/>
      <c r="D14690" s="16"/>
      <c r="E14690" s="16"/>
    </row>
    <row r="14691" spans="1:5">
      <c r="A14691" s="16"/>
      <c r="B14691" s="16"/>
      <c r="C14691" s="17"/>
      <c r="D14691" s="16"/>
      <c r="E14691" s="16"/>
    </row>
    <row r="14692" spans="1:5">
      <c r="A14692" s="16"/>
      <c r="B14692" s="16"/>
      <c r="C14692" s="17"/>
      <c r="D14692" s="16"/>
      <c r="E14692" s="16"/>
    </row>
    <row r="14693" spans="1:5">
      <c r="A14693" s="16"/>
      <c r="B14693" s="16"/>
      <c r="C14693" s="17"/>
      <c r="D14693" s="16"/>
      <c r="E14693" s="16"/>
    </row>
    <row r="14694" spans="1:5">
      <c r="A14694" s="16"/>
      <c r="B14694" s="16"/>
      <c r="C14694" s="17"/>
      <c r="D14694" s="16"/>
      <c r="E14694" s="16"/>
    </row>
    <row r="14695" spans="1:5">
      <c r="A14695" s="16"/>
      <c r="B14695" s="16"/>
      <c r="C14695" s="17"/>
      <c r="D14695" s="16"/>
      <c r="E14695" s="16"/>
    </row>
    <row r="14696" spans="1:5">
      <c r="A14696" s="16"/>
      <c r="B14696" s="16"/>
      <c r="C14696" s="17"/>
      <c r="D14696" s="16"/>
      <c r="E14696" s="16"/>
    </row>
    <row r="14697" spans="1:5">
      <c r="A14697" s="16"/>
      <c r="B14697" s="16"/>
      <c r="C14697" s="17"/>
      <c r="D14697" s="16"/>
      <c r="E14697" s="16"/>
    </row>
    <row r="14698" spans="1:5">
      <c r="A14698" s="16"/>
      <c r="B14698" s="16"/>
      <c r="C14698" s="17"/>
      <c r="D14698" s="16"/>
      <c r="E14698" s="16"/>
    </row>
    <row r="14699" spans="1:5">
      <c r="A14699" s="16"/>
      <c r="B14699" s="16"/>
      <c r="C14699" s="17"/>
      <c r="D14699" s="16"/>
      <c r="E14699" s="16"/>
    </row>
    <row r="14700" spans="1:5">
      <c r="A14700" s="16"/>
      <c r="B14700" s="16"/>
      <c r="C14700" s="17"/>
      <c r="D14700" s="16"/>
      <c r="E14700" s="16"/>
    </row>
    <row r="14701" spans="1:5">
      <c r="A14701" s="16"/>
      <c r="B14701" s="16"/>
      <c r="C14701" s="17"/>
      <c r="D14701" s="16"/>
      <c r="E14701" s="16"/>
    </row>
    <row r="14702" spans="1:5">
      <c r="A14702" s="16"/>
      <c r="B14702" s="16"/>
      <c r="C14702" s="17"/>
      <c r="D14702" s="16"/>
      <c r="E14702" s="16"/>
    </row>
    <row r="14703" spans="1:5">
      <c r="A14703" s="16"/>
      <c r="B14703" s="16"/>
      <c r="C14703" s="17"/>
      <c r="D14703" s="16"/>
      <c r="E14703" s="16"/>
    </row>
    <row r="14704" spans="1:5">
      <c r="A14704" s="16"/>
      <c r="B14704" s="16"/>
      <c r="C14704" s="17"/>
      <c r="D14704" s="16"/>
      <c r="E14704" s="16"/>
    </row>
    <row r="14705" spans="1:5">
      <c r="A14705" s="16"/>
      <c r="B14705" s="16"/>
      <c r="C14705" s="17"/>
      <c r="D14705" s="16"/>
      <c r="E14705" s="16"/>
    </row>
    <row r="14706" spans="1:5">
      <c r="A14706" s="16"/>
      <c r="B14706" s="16"/>
      <c r="C14706" s="17"/>
      <c r="D14706" s="16"/>
      <c r="E14706" s="16"/>
    </row>
    <row r="14707" spans="1:5">
      <c r="A14707" s="16"/>
      <c r="B14707" s="16"/>
      <c r="C14707" s="17"/>
      <c r="D14707" s="16"/>
      <c r="E14707" s="16"/>
    </row>
    <row r="14708" spans="1:5">
      <c r="A14708" s="16"/>
      <c r="B14708" s="16"/>
      <c r="C14708" s="17"/>
      <c r="D14708" s="16"/>
      <c r="E14708" s="16"/>
    </row>
    <row r="14709" spans="1:5">
      <c r="A14709" s="16"/>
      <c r="B14709" s="16"/>
      <c r="C14709" s="17"/>
      <c r="D14709" s="16"/>
      <c r="E14709" s="16"/>
    </row>
    <row r="14710" spans="1:5">
      <c r="A14710" s="16"/>
      <c r="B14710" s="16"/>
      <c r="C14710" s="17"/>
      <c r="D14710" s="16"/>
      <c r="E14710" s="16"/>
    </row>
    <row r="14711" spans="1:5">
      <c r="A14711" s="16"/>
      <c r="B14711" s="16"/>
      <c r="C14711" s="17"/>
      <c r="D14711" s="16"/>
      <c r="E14711" s="16"/>
    </row>
    <row r="14712" spans="1:5">
      <c r="A14712" s="16"/>
      <c r="B14712" s="16"/>
      <c r="C14712" s="17"/>
      <c r="D14712" s="16"/>
      <c r="E14712" s="16"/>
    </row>
    <row r="14713" spans="1:5">
      <c r="A14713" s="16"/>
      <c r="B14713" s="16"/>
      <c r="C14713" s="17"/>
      <c r="D14713" s="16"/>
      <c r="E14713" s="16"/>
    </row>
    <row r="14714" spans="1:5">
      <c r="A14714" s="16"/>
      <c r="B14714" s="16"/>
      <c r="C14714" s="17"/>
      <c r="D14714" s="16"/>
      <c r="E14714" s="16"/>
    </row>
    <row r="14715" spans="1:5">
      <c r="A14715" s="16"/>
      <c r="B14715" s="16"/>
      <c r="C14715" s="17"/>
      <c r="D14715" s="16"/>
      <c r="E14715" s="16"/>
    </row>
    <row r="14716" spans="1:5">
      <c r="A14716" s="16"/>
      <c r="B14716" s="16"/>
      <c r="C14716" s="17"/>
      <c r="D14716" s="16"/>
      <c r="E14716" s="16"/>
    </row>
    <row r="14717" spans="1:5">
      <c r="A14717" s="16"/>
      <c r="B14717" s="16"/>
      <c r="C14717" s="17"/>
      <c r="D14717" s="16"/>
      <c r="E14717" s="16"/>
    </row>
    <row r="14718" spans="1:5">
      <c r="A14718" s="16"/>
      <c r="B14718" s="16"/>
      <c r="C14718" s="17"/>
      <c r="D14718" s="16"/>
      <c r="E14718" s="16"/>
    </row>
    <row r="14719" spans="1:5">
      <c r="A14719" s="16"/>
      <c r="B14719" s="16"/>
      <c r="C14719" s="17"/>
      <c r="D14719" s="16"/>
      <c r="E14719" s="16"/>
    </row>
    <row r="14720" spans="1:5">
      <c r="A14720" s="16"/>
      <c r="B14720" s="16"/>
      <c r="C14720" s="17"/>
      <c r="D14720" s="16"/>
      <c r="E14720" s="16"/>
    </row>
    <row r="14721" spans="1:5">
      <c r="A14721" s="16"/>
      <c r="B14721" s="16"/>
      <c r="C14721" s="17"/>
      <c r="D14721" s="16"/>
      <c r="E14721" s="16"/>
    </row>
    <row r="14722" spans="1:5">
      <c r="A14722" s="16"/>
      <c r="B14722" s="16"/>
      <c r="C14722" s="17"/>
      <c r="D14722" s="16"/>
      <c r="E14722" s="16"/>
    </row>
    <row r="14723" spans="1:5">
      <c r="A14723" s="16"/>
      <c r="B14723" s="16"/>
      <c r="C14723" s="17"/>
      <c r="D14723" s="16"/>
      <c r="E14723" s="16"/>
    </row>
    <row r="14724" spans="1:5">
      <c r="A14724" s="16"/>
      <c r="B14724" s="16"/>
      <c r="C14724" s="17"/>
      <c r="D14724" s="16"/>
      <c r="E14724" s="16"/>
    </row>
    <row r="14725" spans="1:5">
      <c r="A14725" s="16"/>
      <c r="B14725" s="16"/>
      <c r="C14725" s="17"/>
      <c r="D14725" s="16"/>
      <c r="E14725" s="16"/>
    </row>
    <row r="14726" spans="1:5">
      <c r="A14726" s="16"/>
      <c r="B14726" s="16"/>
      <c r="C14726" s="17"/>
      <c r="D14726" s="16"/>
      <c r="E14726" s="16"/>
    </row>
    <row r="14727" spans="1:5">
      <c r="A14727" s="16"/>
      <c r="B14727" s="16"/>
      <c r="C14727" s="17"/>
      <c r="D14727" s="16"/>
      <c r="E14727" s="16"/>
    </row>
    <row r="14728" spans="1:5">
      <c r="A14728" s="16"/>
      <c r="B14728" s="16"/>
      <c r="C14728" s="17"/>
      <c r="D14728" s="16"/>
      <c r="E14728" s="16"/>
    </row>
    <row r="14729" spans="1:5">
      <c r="A14729" s="16"/>
      <c r="B14729" s="16"/>
      <c r="C14729" s="17"/>
      <c r="D14729" s="16"/>
      <c r="E14729" s="16"/>
    </row>
    <row r="14730" spans="1:5">
      <c r="A14730" s="16"/>
      <c r="B14730" s="16"/>
      <c r="C14730" s="17"/>
      <c r="D14730" s="16"/>
      <c r="E14730" s="16"/>
    </row>
    <row r="14731" spans="1:5">
      <c r="A14731" s="16"/>
      <c r="B14731" s="16"/>
      <c r="C14731" s="17"/>
      <c r="D14731" s="16"/>
      <c r="E14731" s="16"/>
    </row>
    <row r="14732" spans="1:5">
      <c r="A14732" s="16"/>
      <c r="B14732" s="16"/>
      <c r="C14732" s="17"/>
      <c r="D14732" s="16"/>
      <c r="E14732" s="16"/>
    </row>
    <row r="14733" spans="1:5">
      <c r="A14733" s="16"/>
      <c r="B14733" s="16"/>
      <c r="C14733" s="17"/>
      <c r="D14733" s="16"/>
      <c r="E14733" s="16"/>
    </row>
    <row r="14734" spans="1:5">
      <c r="A14734" s="16"/>
      <c r="B14734" s="16"/>
      <c r="C14734" s="17"/>
      <c r="D14734" s="16"/>
      <c r="E14734" s="16"/>
    </row>
    <row r="14735" spans="1:5">
      <c r="A14735" s="16"/>
      <c r="B14735" s="16"/>
      <c r="C14735" s="17"/>
      <c r="D14735" s="16"/>
      <c r="E14735" s="16"/>
    </row>
    <row r="14736" spans="1:5">
      <c r="A14736" s="16"/>
      <c r="B14736" s="16"/>
      <c r="C14736" s="17"/>
      <c r="D14736" s="16"/>
      <c r="E14736" s="16"/>
    </row>
    <row r="14737" spans="1:5">
      <c r="A14737" s="16"/>
      <c r="B14737" s="16"/>
      <c r="C14737" s="17"/>
      <c r="D14737" s="16"/>
      <c r="E14737" s="16"/>
    </row>
    <row r="14738" spans="1:5">
      <c r="A14738" s="16"/>
      <c r="B14738" s="16"/>
      <c r="C14738" s="17"/>
      <c r="D14738" s="16"/>
      <c r="E14738" s="16"/>
    </row>
    <row r="14739" spans="1:5">
      <c r="A14739" s="16"/>
      <c r="B14739" s="16"/>
      <c r="C14739" s="17"/>
      <c r="D14739" s="16"/>
      <c r="E14739" s="16"/>
    </row>
    <row r="14740" spans="1:5">
      <c r="A14740" s="16"/>
      <c r="B14740" s="16"/>
      <c r="C14740" s="17"/>
      <c r="D14740" s="16"/>
      <c r="E14740" s="16"/>
    </row>
    <row r="14741" spans="1:5">
      <c r="A14741" s="16"/>
      <c r="B14741" s="16"/>
      <c r="C14741" s="17"/>
      <c r="D14741" s="16"/>
      <c r="E14741" s="16"/>
    </row>
    <row r="14742" spans="1:5">
      <c r="A14742" s="16"/>
      <c r="B14742" s="16"/>
      <c r="C14742" s="17"/>
      <c r="D14742" s="16"/>
      <c r="E14742" s="16"/>
    </row>
    <row r="14743" spans="1:5">
      <c r="A14743" s="16"/>
      <c r="B14743" s="16"/>
      <c r="C14743" s="17"/>
      <c r="D14743" s="16"/>
      <c r="E14743" s="16"/>
    </row>
    <row r="14744" spans="1:5">
      <c r="A14744" s="16"/>
      <c r="B14744" s="16"/>
      <c r="C14744" s="17"/>
      <c r="D14744" s="16"/>
      <c r="E14744" s="16"/>
    </row>
    <row r="14745" spans="1:5">
      <c r="A14745" s="16"/>
      <c r="B14745" s="16"/>
      <c r="C14745" s="17"/>
      <c r="D14745" s="16"/>
      <c r="E14745" s="16"/>
    </row>
    <row r="14746" spans="1:5">
      <c r="A14746" s="16"/>
      <c r="B14746" s="16"/>
      <c r="C14746" s="17"/>
      <c r="D14746" s="16"/>
      <c r="E14746" s="16"/>
    </row>
    <row r="14747" spans="1:5">
      <c r="A14747" s="16"/>
      <c r="B14747" s="16"/>
      <c r="C14747" s="17"/>
      <c r="D14747" s="16"/>
      <c r="E14747" s="16"/>
    </row>
    <row r="14748" spans="1:5">
      <c r="A14748" s="16"/>
      <c r="B14748" s="16"/>
      <c r="C14748" s="17"/>
      <c r="D14748" s="16"/>
      <c r="E14748" s="16"/>
    </row>
    <row r="14749" spans="1:5">
      <c r="A14749" s="16"/>
      <c r="B14749" s="16"/>
      <c r="C14749" s="17"/>
      <c r="D14749" s="16"/>
      <c r="E14749" s="16"/>
    </row>
    <row r="14750" spans="1:5">
      <c r="A14750" s="16"/>
      <c r="B14750" s="16"/>
      <c r="C14750" s="17"/>
      <c r="D14750" s="16"/>
      <c r="E14750" s="16"/>
    </row>
    <row r="14751" spans="1:5">
      <c r="A14751" s="16"/>
      <c r="B14751" s="16"/>
      <c r="C14751" s="17"/>
      <c r="D14751" s="16"/>
      <c r="E14751" s="16"/>
    </row>
    <row r="14752" spans="1:5">
      <c r="A14752" s="16"/>
      <c r="B14752" s="16"/>
      <c r="C14752" s="17"/>
      <c r="D14752" s="16"/>
      <c r="E14752" s="16"/>
    </row>
    <row r="14753" spans="1:5">
      <c r="A14753" s="16"/>
      <c r="B14753" s="16"/>
      <c r="C14753" s="17"/>
      <c r="D14753" s="16"/>
      <c r="E14753" s="16"/>
    </row>
    <row r="14754" spans="1:5">
      <c r="A14754" s="16"/>
      <c r="B14754" s="16"/>
      <c r="C14754" s="17"/>
      <c r="D14754" s="16"/>
      <c r="E14754" s="16"/>
    </row>
    <row r="14755" spans="1:5">
      <c r="A14755" s="16"/>
      <c r="B14755" s="16"/>
      <c r="C14755" s="17"/>
      <c r="D14755" s="16"/>
      <c r="E14755" s="16"/>
    </row>
    <row r="14756" spans="1:5">
      <c r="A14756" s="16"/>
      <c r="B14756" s="16"/>
      <c r="C14756" s="17"/>
      <c r="D14756" s="16"/>
      <c r="E14756" s="16"/>
    </row>
    <row r="14757" spans="1:5">
      <c r="A14757" s="16"/>
      <c r="B14757" s="16"/>
      <c r="C14757" s="17"/>
      <c r="D14757" s="16"/>
      <c r="E14757" s="16"/>
    </row>
    <row r="14758" spans="1:5">
      <c r="A14758" s="16"/>
      <c r="B14758" s="16"/>
      <c r="C14758" s="17"/>
      <c r="D14758" s="16"/>
      <c r="E14758" s="16"/>
    </row>
    <row r="14759" spans="1:5">
      <c r="A14759" s="16"/>
      <c r="B14759" s="16"/>
      <c r="C14759" s="17"/>
      <c r="D14759" s="16"/>
      <c r="E14759" s="16"/>
    </row>
    <row r="14760" spans="1:5">
      <c r="A14760" s="16"/>
      <c r="B14760" s="16"/>
      <c r="C14760" s="17"/>
      <c r="D14760" s="16"/>
      <c r="E14760" s="16"/>
    </row>
    <row r="14761" spans="1:5">
      <c r="A14761" s="16"/>
      <c r="B14761" s="16"/>
      <c r="C14761" s="17"/>
      <c r="D14761" s="16"/>
      <c r="E14761" s="16"/>
    </row>
    <row r="14762" spans="1:5">
      <c r="A14762" s="16"/>
      <c r="B14762" s="16"/>
      <c r="C14762" s="17"/>
      <c r="D14762" s="16"/>
      <c r="E14762" s="16"/>
    </row>
    <row r="14763" spans="1:5">
      <c r="A14763" s="16"/>
      <c r="B14763" s="16"/>
      <c r="C14763" s="17"/>
      <c r="D14763" s="16"/>
      <c r="E14763" s="16"/>
    </row>
    <row r="14764" spans="1:5">
      <c r="A14764" s="16"/>
      <c r="B14764" s="16"/>
      <c r="C14764" s="17"/>
      <c r="D14764" s="16"/>
      <c r="E14764" s="16"/>
    </row>
    <row r="14765" spans="1:5">
      <c r="A14765" s="16"/>
      <c r="B14765" s="16"/>
      <c r="C14765" s="17"/>
      <c r="D14765" s="16"/>
      <c r="E14765" s="16"/>
    </row>
    <row r="14766" spans="1:5">
      <c r="A14766" s="16"/>
      <c r="B14766" s="16"/>
      <c r="C14766" s="17"/>
      <c r="D14766" s="16"/>
      <c r="E14766" s="16"/>
    </row>
    <row r="14767" spans="1:5">
      <c r="A14767" s="16"/>
      <c r="B14767" s="16"/>
      <c r="C14767" s="17"/>
      <c r="D14767" s="16"/>
      <c r="E14767" s="16"/>
    </row>
    <row r="14768" spans="1:5">
      <c r="A14768" s="16"/>
      <c r="B14768" s="16"/>
      <c r="C14768" s="17"/>
      <c r="D14768" s="16"/>
      <c r="E14768" s="16"/>
    </row>
    <row r="14769" spans="1:5">
      <c r="A14769" s="16"/>
      <c r="B14769" s="16"/>
      <c r="C14769" s="17"/>
      <c r="D14769" s="16"/>
      <c r="E14769" s="16"/>
    </row>
    <row r="14770" spans="1:5">
      <c r="A14770" s="16"/>
      <c r="B14770" s="16"/>
      <c r="C14770" s="17"/>
      <c r="D14770" s="16"/>
      <c r="E14770" s="16"/>
    </row>
    <row r="14771" spans="1:5">
      <c r="A14771" s="16"/>
      <c r="B14771" s="16"/>
      <c r="C14771" s="17"/>
      <c r="D14771" s="16"/>
      <c r="E14771" s="16"/>
    </row>
    <row r="14772" spans="1:5">
      <c r="A14772" s="16"/>
      <c r="B14772" s="16"/>
      <c r="C14772" s="17"/>
      <c r="D14772" s="16"/>
      <c r="E14772" s="16"/>
    </row>
    <row r="14773" spans="1:5">
      <c r="A14773" s="16"/>
      <c r="B14773" s="16"/>
      <c r="C14773" s="17"/>
      <c r="D14773" s="16"/>
      <c r="E14773" s="16"/>
    </row>
    <row r="14774" spans="1:5">
      <c r="A14774" s="16"/>
      <c r="B14774" s="16"/>
      <c r="C14774" s="17"/>
      <c r="D14774" s="16"/>
      <c r="E14774" s="16"/>
    </row>
    <row r="14775" spans="1:5">
      <c r="A14775" s="16"/>
      <c r="B14775" s="16"/>
      <c r="C14775" s="17"/>
      <c r="D14775" s="16"/>
      <c r="E14775" s="16"/>
    </row>
    <row r="14776" spans="1:5">
      <c r="A14776" s="16"/>
      <c r="B14776" s="16"/>
      <c r="C14776" s="17"/>
      <c r="D14776" s="16"/>
      <c r="E14776" s="16"/>
    </row>
    <row r="14777" spans="1:5">
      <c r="A14777" s="16"/>
      <c r="B14777" s="16"/>
      <c r="C14777" s="17"/>
      <c r="D14777" s="16"/>
      <c r="E14777" s="16"/>
    </row>
    <row r="14778" spans="1:5">
      <c r="A14778" s="16"/>
      <c r="B14778" s="16"/>
      <c r="C14778" s="17"/>
      <c r="D14778" s="16"/>
      <c r="E14778" s="16"/>
    </row>
    <row r="14779" spans="1:5">
      <c r="A14779" s="16"/>
      <c r="B14779" s="16"/>
      <c r="C14779" s="17"/>
      <c r="D14779" s="16"/>
      <c r="E14779" s="16"/>
    </row>
    <row r="14780" spans="1:5">
      <c r="A14780" s="16"/>
      <c r="B14780" s="16"/>
      <c r="C14780" s="17"/>
      <c r="D14780" s="16"/>
      <c r="E14780" s="16"/>
    </row>
    <row r="14781" spans="1:5">
      <c r="A14781" s="16"/>
      <c r="B14781" s="16"/>
      <c r="C14781" s="17"/>
      <c r="D14781" s="16"/>
      <c r="E14781" s="16"/>
    </row>
    <row r="14782" spans="1:5">
      <c r="A14782" s="16"/>
      <c r="B14782" s="16"/>
      <c r="C14782" s="17"/>
      <c r="D14782" s="16"/>
      <c r="E14782" s="16"/>
    </row>
    <row r="14783" spans="1:5">
      <c r="A14783" s="16"/>
      <c r="B14783" s="16"/>
      <c r="C14783" s="17"/>
      <c r="D14783" s="16"/>
      <c r="E14783" s="16"/>
    </row>
    <row r="14784" spans="1:5">
      <c r="A14784" s="16"/>
      <c r="B14784" s="16"/>
      <c r="C14784" s="17"/>
      <c r="D14784" s="16"/>
      <c r="E14784" s="16"/>
    </row>
    <row r="14785" spans="1:5">
      <c r="A14785" s="16"/>
      <c r="B14785" s="16"/>
      <c r="C14785" s="17"/>
      <c r="D14785" s="16"/>
      <c r="E14785" s="16"/>
    </row>
    <row r="14786" spans="1:5">
      <c r="A14786" s="16"/>
      <c r="B14786" s="16"/>
      <c r="C14786" s="17"/>
      <c r="D14786" s="16"/>
      <c r="E14786" s="16"/>
    </row>
    <row r="14787" spans="1:5">
      <c r="A14787" s="16"/>
      <c r="B14787" s="16"/>
      <c r="C14787" s="17"/>
      <c r="D14787" s="16"/>
      <c r="E14787" s="16"/>
    </row>
    <row r="14788" spans="1:5">
      <c r="A14788" s="16"/>
      <c r="B14788" s="16"/>
      <c r="C14788" s="17"/>
      <c r="D14788" s="16"/>
      <c r="E14788" s="16"/>
    </row>
    <row r="14789" spans="1:5">
      <c r="A14789" s="16"/>
      <c r="B14789" s="16"/>
      <c r="C14789" s="17"/>
      <c r="D14789" s="16"/>
      <c r="E14789" s="16"/>
    </row>
    <row r="14790" spans="1:5">
      <c r="A14790" s="16"/>
      <c r="B14790" s="16"/>
      <c r="C14790" s="17"/>
      <c r="D14790" s="16"/>
      <c r="E14790" s="16"/>
    </row>
    <row r="14791" spans="1:5">
      <c r="A14791" s="16"/>
      <c r="B14791" s="16"/>
      <c r="C14791" s="17"/>
      <c r="D14791" s="16"/>
      <c r="E14791" s="16"/>
    </row>
    <row r="14792" spans="1:5">
      <c r="A14792" s="16"/>
      <c r="B14792" s="16"/>
      <c r="C14792" s="17"/>
      <c r="D14792" s="16"/>
      <c r="E14792" s="16"/>
    </row>
    <row r="14793" spans="1:5">
      <c r="A14793" s="16"/>
      <c r="B14793" s="16"/>
      <c r="C14793" s="17"/>
      <c r="D14793" s="16"/>
      <c r="E14793" s="16"/>
    </row>
    <row r="14794" spans="1:5">
      <c r="A14794" s="16"/>
      <c r="B14794" s="16"/>
      <c r="C14794" s="17"/>
      <c r="D14794" s="16"/>
      <c r="E14794" s="16"/>
    </row>
    <row r="14795" spans="1:5">
      <c r="A14795" s="16"/>
      <c r="B14795" s="16"/>
      <c r="C14795" s="17"/>
      <c r="D14795" s="16"/>
      <c r="E14795" s="16"/>
    </row>
    <row r="14796" spans="1:5">
      <c r="A14796" s="16"/>
      <c r="B14796" s="16"/>
      <c r="C14796" s="17"/>
      <c r="D14796" s="16"/>
      <c r="E14796" s="16"/>
    </row>
    <row r="14797" spans="1:5">
      <c r="A14797" s="16"/>
      <c r="B14797" s="16"/>
      <c r="C14797" s="17"/>
      <c r="D14797" s="16"/>
      <c r="E14797" s="16"/>
    </row>
    <row r="14798" spans="1:5">
      <c r="A14798" s="16"/>
      <c r="B14798" s="16"/>
      <c r="C14798" s="17"/>
      <c r="D14798" s="16"/>
      <c r="E14798" s="16"/>
    </row>
    <row r="14799" spans="1:5">
      <c r="A14799" s="16"/>
      <c r="B14799" s="16"/>
      <c r="C14799" s="17"/>
      <c r="D14799" s="16"/>
      <c r="E14799" s="16"/>
    </row>
    <row r="14800" spans="1:5">
      <c r="A14800" s="16"/>
      <c r="B14800" s="16"/>
      <c r="C14800" s="17"/>
      <c r="D14800" s="16"/>
      <c r="E14800" s="16"/>
    </row>
    <row r="14801" spans="1:5">
      <c r="A14801" s="16"/>
      <c r="B14801" s="16"/>
      <c r="C14801" s="17"/>
      <c r="D14801" s="16"/>
      <c r="E14801" s="16"/>
    </row>
    <row r="14802" spans="1:5">
      <c r="A14802" s="16"/>
      <c r="B14802" s="16"/>
      <c r="C14802" s="17"/>
      <c r="D14802" s="16"/>
      <c r="E14802" s="16"/>
    </row>
    <row r="14803" spans="1:5">
      <c r="A14803" s="16"/>
      <c r="B14803" s="16"/>
      <c r="C14803" s="17"/>
      <c r="D14803" s="16"/>
      <c r="E14803" s="16"/>
    </row>
    <row r="14804" spans="1:5">
      <c r="A14804" s="16"/>
      <c r="B14804" s="16"/>
      <c r="C14804" s="17"/>
      <c r="D14804" s="16"/>
      <c r="E14804" s="16"/>
    </row>
    <row r="14805" spans="1:5">
      <c r="A14805" s="16"/>
      <c r="B14805" s="16"/>
      <c r="C14805" s="17"/>
      <c r="D14805" s="16"/>
      <c r="E14805" s="16"/>
    </row>
    <row r="14806" spans="1:5">
      <c r="A14806" s="16"/>
      <c r="B14806" s="16"/>
      <c r="C14806" s="17"/>
      <c r="D14806" s="16"/>
      <c r="E14806" s="16"/>
    </row>
    <row r="14807" spans="1:5">
      <c r="A14807" s="16"/>
      <c r="B14807" s="16"/>
      <c r="C14807" s="17"/>
      <c r="D14807" s="16"/>
      <c r="E14807" s="16"/>
    </row>
    <row r="14808" spans="1:5">
      <c r="A14808" s="16"/>
      <c r="B14808" s="16"/>
      <c r="C14808" s="17"/>
      <c r="D14808" s="16"/>
      <c r="E14808" s="16"/>
    </row>
    <row r="14809" spans="1:5">
      <c r="A14809" s="16"/>
      <c r="B14809" s="16"/>
      <c r="C14809" s="17"/>
      <c r="D14809" s="16"/>
      <c r="E14809" s="16"/>
    </row>
    <row r="14810" spans="1:5">
      <c r="A14810" s="16"/>
      <c r="B14810" s="16"/>
      <c r="C14810" s="17"/>
      <c r="D14810" s="16"/>
      <c r="E14810" s="16"/>
    </row>
    <row r="14811" spans="1:5">
      <c r="A14811" s="16"/>
      <c r="B14811" s="16"/>
      <c r="C14811" s="17"/>
      <c r="D14811" s="16"/>
      <c r="E14811" s="16"/>
    </row>
    <row r="14812" spans="1:5">
      <c r="A14812" s="16"/>
      <c r="B14812" s="16"/>
      <c r="C14812" s="17"/>
      <c r="D14812" s="16"/>
      <c r="E14812" s="16"/>
    </row>
    <row r="14813" spans="1:5">
      <c r="A14813" s="16"/>
      <c r="B14813" s="16"/>
      <c r="C14813" s="17"/>
      <c r="D14813" s="16"/>
      <c r="E14813" s="16"/>
    </row>
    <row r="14814" spans="1:5">
      <c r="A14814" s="16"/>
      <c r="B14814" s="16"/>
      <c r="C14814" s="17"/>
      <c r="D14814" s="16"/>
      <c r="E14814" s="16"/>
    </row>
    <row r="14815" spans="1:5">
      <c r="A14815" s="16"/>
      <c r="B14815" s="16"/>
      <c r="C14815" s="17"/>
      <c r="D14815" s="16"/>
      <c r="E14815" s="16"/>
    </row>
    <row r="14816" spans="1:5">
      <c r="A14816" s="16"/>
      <c r="B14816" s="16"/>
      <c r="C14816" s="17"/>
      <c r="D14816" s="16"/>
      <c r="E14816" s="16"/>
    </row>
    <row r="14817" spans="1:5">
      <c r="A14817" s="16"/>
      <c r="B14817" s="16"/>
      <c r="C14817" s="17"/>
      <c r="D14817" s="16"/>
      <c r="E14817" s="16"/>
    </row>
    <row r="14818" spans="1:5">
      <c r="A14818" s="16"/>
      <c r="B14818" s="16"/>
      <c r="C14818" s="17"/>
      <c r="D14818" s="16"/>
      <c r="E14818" s="16"/>
    </row>
    <row r="14819" spans="1:5">
      <c r="A14819" s="16"/>
      <c r="B14819" s="16"/>
      <c r="C14819" s="17"/>
      <c r="D14819" s="16"/>
      <c r="E14819" s="16"/>
    </row>
    <row r="14820" spans="1:5">
      <c r="A14820" s="16"/>
      <c r="B14820" s="16"/>
      <c r="C14820" s="17"/>
      <c r="D14820" s="16"/>
      <c r="E14820" s="16"/>
    </row>
    <row r="14821" spans="1:5">
      <c r="A14821" s="16"/>
      <c r="B14821" s="16"/>
      <c r="C14821" s="17"/>
      <c r="D14821" s="16"/>
      <c r="E14821" s="16"/>
    </row>
    <row r="14822" spans="1:5">
      <c r="A14822" s="16"/>
      <c r="B14822" s="16"/>
      <c r="C14822" s="17"/>
      <c r="D14822" s="16"/>
      <c r="E14822" s="16"/>
    </row>
    <row r="14823" spans="1:5">
      <c r="A14823" s="16"/>
      <c r="B14823" s="16"/>
      <c r="C14823" s="17"/>
      <c r="D14823" s="16"/>
      <c r="E14823" s="16"/>
    </row>
    <row r="14824" spans="1:5">
      <c r="A14824" s="16"/>
      <c r="B14824" s="16"/>
      <c r="C14824" s="17"/>
      <c r="D14824" s="16"/>
      <c r="E14824" s="16"/>
    </row>
    <row r="14825" spans="1:5">
      <c r="A14825" s="16"/>
      <c r="B14825" s="16"/>
      <c r="C14825" s="17"/>
      <c r="D14825" s="16"/>
      <c r="E14825" s="16"/>
    </row>
    <row r="14826" spans="1:5">
      <c r="A14826" s="16"/>
      <c r="B14826" s="16"/>
      <c r="C14826" s="17"/>
      <c r="D14826" s="16"/>
      <c r="E14826" s="16"/>
    </row>
    <row r="14827" spans="1:5">
      <c r="A14827" s="16"/>
      <c r="B14827" s="16"/>
      <c r="C14827" s="17"/>
      <c r="D14827" s="16"/>
      <c r="E14827" s="16"/>
    </row>
    <row r="14828" spans="1:5">
      <c r="A14828" s="16"/>
      <c r="B14828" s="16"/>
      <c r="C14828" s="17"/>
      <c r="D14828" s="16"/>
      <c r="E14828" s="16"/>
    </row>
    <row r="14829" spans="1:5">
      <c r="A14829" s="16"/>
      <c r="B14829" s="16"/>
      <c r="C14829" s="17"/>
      <c r="D14829" s="16"/>
      <c r="E14829" s="16"/>
    </row>
    <row r="14830" spans="1:5">
      <c r="A14830" s="16"/>
      <c r="B14830" s="16"/>
      <c r="C14830" s="17"/>
      <c r="D14830" s="16"/>
      <c r="E14830" s="16"/>
    </row>
    <row r="14831" spans="1:5">
      <c r="A14831" s="16"/>
      <c r="B14831" s="16"/>
      <c r="C14831" s="17"/>
      <c r="D14831" s="16"/>
      <c r="E14831" s="16"/>
    </row>
    <row r="14832" spans="1:5">
      <c r="A14832" s="16"/>
      <c r="B14832" s="16"/>
      <c r="C14832" s="17"/>
      <c r="D14832" s="16"/>
      <c r="E14832" s="16"/>
    </row>
    <row r="14833" spans="1:5">
      <c r="A14833" s="16"/>
      <c r="B14833" s="16"/>
      <c r="C14833" s="17"/>
      <c r="D14833" s="16"/>
      <c r="E14833" s="16"/>
    </row>
    <row r="14834" spans="1:5">
      <c r="A14834" s="16"/>
      <c r="B14834" s="16"/>
      <c r="C14834" s="17"/>
      <c r="D14834" s="16"/>
      <c r="E14834" s="16"/>
    </row>
    <row r="14835" spans="1:5">
      <c r="A14835" s="16"/>
      <c r="B14835" s="16"/>
      <c r="C14835" s="17"/>
      <c r="D14835" s="16"/>
      <c r="E14835" s="16"/>
    </row>
    <row r="14836" spans="1:5">
      <c r="A14836" s="16"/>
      <c r="B14836" s="16"/>
      <c r="C14836" s="17"/>
      <c r="D14836" s="16"/>
      <c r="E14836" s="16"/>
    </row>
    <row r="14837" spans="1:5">
      <c r="A14837" s="16"/>
      <c r="B14837" s="16"/>
      <c r="C14837" s="17"/>
      <c r="D14837" s="16"/>
      <c r="E14837" s="16"/>
    </row>
    <row r="14838" spans="1:5">
      <c r="A14838" s="16"/>
      <c r="B14838" s="16"/>
      <c r="C14838" s="17"/>
      <c r="D14838" s="16"/>
      <c r="E14838" s="16"/>
    </row>
    <row r="14839" spans="1:5">
      <c r="A14839" s="16"/>
      <c r="B14839" s="16"/>
      <c r="C14839" s="17"/>
      <c r="D14839" s="16"/>
      <c r="E14839" s="16"/>
    </row>
    <row r="14840" spans="1:5">
      <c r="A14840" s="16"/>
      <c r="B14840" s="16"/>
      <c r="C14840" s="17"/>
      <c r="D14840" s="16"/>
      <c r="E14840" s="16"/>
    </row>
    <row r="14841" spans="1:5">
      <c r="A14841" s="16"/>
      <c r="B14841" s="16"/>
      <c r="C14841" s="17"/>
      <c r="D14841" s="16"/>
      <c r="E14841" s="16"/>
    </row>
    <row r="14842" spans="1:5">
      <c r="A14842" s="16"/>
      <c r="B14842" s="16"/>
      <c r="C14842" s="17"/>
      <c r="D14842" s="16"/>
      <c r="E14842" s="16"/>
    </row>
    <row r="14843" spans="1:5">
      <c r="A14843" s="16"/>
      <c r="B14843" s="16"/>
      <c r="C14843" s="17"/>
      <c r="D14843" s="16"/>
      <c r="E14843" s="16"/>
    </row>
    <row r="14844" spans="1:5">
      <c r="A14844" s="16"/>
      <c r="B14844" s="16"/>
      <c r="C14844" s="17"/>
      <c r="D14844" s="16"/>
      <c r="E14844" s="16"/>
    </row>
    <row r="14845" spans="1:5">
      <c r="A14845" s="16"/>
      <c r="B14845" s="16"/>
      <c r="C14845" s="17"/>
      <c r="D14845" s="16"/>
      <c r="E14845" s="16"/>
    </row>
    <row r="14846" spans="1:5">
      <c r="A14846" s="16"/>
      <c r="B14846" s="16"/>
      <c r="C14846" s="17"/>
      <c r="D14846" s="16"/>
      <c r="E14846" s="16"/>
    </row>
    <row r="14847" spans="1:5">
      <c r="A14847" s="16"/>
      <c r="B14847" s="16"/>
      <c r="C14847" s="17"/>
      <c r="D14847" s="16"/>
      <c r="E14847" s="16"/>
    </row>
    <row r="14848" spans="1:5">
      <c r="A14848" s="16"/>
      <c r="B14848" s="16"/>
      <c r="C14848" s="17"/>
      <c r="D14848" s="16"/>
      <c r="E14848" s="16"/>
    </row>
    <row r="14849" spans="1:5">
      <c r="A14849" s="16"/>
      <c r="B14849" s="16"/>
      <c r="C14849" s="17"/>
      <c r="D14849" s="16"/>
      <c r="E14849" s="16"/>
    </row>
    <row r="14850" spans="1:5">
      <c r="A14850" s="16"/>
      <c r="B14850" s="16"/>
      <c r="C14850" s="17"/>
      <c r="D14850" s="16"/>
      <c r="E14850" s="16"/>
    </row>
    <row r="14851" spans="1:5">
      <c r="A14851" s="16"/>
      <c r="B14851" s="16"/>
      <c r="C14851" s="17"/>
      <c r="D14851" s="16"/>
      <c r="E14851" s="16"/>
    </row>
    <row r="14852" spans="1:5">
      <c r="A14852" s="16"/>
      <c r="B14852" s="16"/>
      <c r="C14852" s="17"/>
      <c r="D14852" s="16"/>
      <c r="E14852" s="16"/>
    </row>
    <row r="14853" spans="1:5">
      <c r="A14853" s="16"/>
      <c r="B14853" s="16"/>
      <c r="C14853" s="17"/>
      <c r="D14853" s="16"/>
      <c r="E14853" s="16"/>
    </row>
    <row r="14854" spans="1:5">
      <c r="A14854" s="16"/>
      <c r="B14854" s="16"/>
      <c r="C14854" s="17"/>
      <c r="D14854" s="16"/>
      <c r="E14854" s="16"/>
    </row>
    <row r="14855" spans="1:5">
      <c r="A14855" s="16"/>
      <c r="B14855" s="16"/>
      <c r="C14855" s="17"/>
      <c r="D14855" s="16"/>
      <c r="E14855" s="16"/>
    </row>
    <row r="14856" spans="1:5">
      <c r="A14856" s="16"/>
      <c r="B14856" s="16"/>
      <c r="C14856" s="17"/>
      <c r="D14856" s="16"/>
      <c r="E14856" s="16"/>
    </row>
    <row r="14857" spans="1:5">
      <c r="A14857" s="16"/>
      <c r="B14857" s="16"/>
      <c r="C14857" s="17"/>
      <c r="D14857" s="16"/>
      <c r="E14857" s="16"/>
    </row>
    <row r="14858" spans="1:5">
      <c r="A14858" s="16"/>
      <c r="B14858" s="16"/>
      <c r="C14858" s="17"/>
      <c r="D14858" s="16"/>
      <c r="E14858" s="16"/>
    </row>
    <row r="14859" spans="1:5">
      <c r="A14859" s="16"/>
      <c r="B14859" s="16"/>
      <c r="C14859" s="17"/>
      <c r="D14859" s="16"/>
      <c r="E14859" s="16"/>
    </row>
    <row r="14860" spans="1:5">
      <c r="A14860" s="16"/>
      <c r="B14860" s="16"/>
      <c r="C14860" s="17"/>
      <c r="D14860" s="16"/>
      <c r="E14860" s="16"/>
    </row>
    <row r="14861" spans="1:5">
      <c r="A14861" s="16"/>
      <c r="B14861" s="16"/>
      <c r="C14861" s="17"/>
      <c r="D14861" s="16"/>
      <c r="E14861" s="16"/>
    </row>
    <row r="14862" spans="1:5">
      <c r="A14862" s="16"/>
      <c r="B14862" s="16"/>
      <c r="C14862" s="17"/>
      <c r="D14862" s="16"/>
      <c r="E14862" s="16"/>
    </row>
    <row r="14863" spans="1:5">
      <c r="A14863" s="16"/>
      <c r="B14863" s="16"/>
      <c r="C14863" s="17"/>
      <c r="D14863" s="16"/>
      <c r="E14863" s="16"/>
    </row>
    <row r="14864" spans="1:5">
      <c r="A14864" s="16"/>
      <c r="B14864" s="16"/>
      <c r="C14864" s="17"/>
      <c r="D14864" s="16"/>
      <c r="E14864" s="16"/>
    </row>
    <row r="14865" spans="1:5">
      <c r="A14865" s="16"/>
      <c r="B14865" s="16"/>
      <c r="C14865" s="17"/>
      <c r="D14865" s="16"/>
      <c r="E14865" s="16"/>
    </row>
    <row r="14866" spans="1:5">
      <c r="A14866" s="16"/>
      <c r="B14866" s="16"/>
      <c r="C14866" s="17"/>
      <c r="D14866" s="16"/>
      <c r="E14866" s="16"/>
    </row>
    <row r="14867" spans="1:5">
      <c r="A14867" s="16"/>
      <c r="B14867" s="16"/>
      <c r="C14867" s="17"/>
      <c r="D14867" s="16"/>
      <c r="E14867" s="16"/>
    </row>
    <row r="14868" spans="1:5">
      <c r="A14868" s="16"/>
      <c r="B14868" s="16"/>
      <c r="C14868" s="17"/>
      <c r="D14868" s="16"/>
      <c r="E14868" s="16"/>
    </row>
    <row r="14869" spans="1:5">
      <c r="A14869" s="16"/>
      <c r="B14869" s="16"/>
      <c r="C14869" s="17"/>
      <c r="D14869" s="16"/>
      <c r="E14869" s="16"/>
    </row>
    <row r="14870" spans="1:5">
      <c r="A14870" s="16"/>
      <c r="B14870" s="16"/>
      <c r="C14870" s="17"/>
      <c r="D14870" s="16"/>
      <c r="E14870" s="16"/>
    </row>
    <row r="14871" spans="1:5">
      <c r="A14871" s="16"/>
      <c r="B14871" s="16"/>
      <c r="C14871" s="17"/>
      <c r="D14871" s="16"/>
      <c r="E14871" s="16"/>
    </row>
    <row r="14872" spans="1:5">
      <c r="A14872" s="16"/>
      <c r="B14872" s="16"/>
      <c r="C14872" s="17"/>
      <c r="D14872" s="16"/>
      <c r="E14872" s="16"/>
    </row>
    <row r="14873" spans="1:5">
      <c r="A14873" s="16"/>
      <c r="B14873" s="16"/>
      <c r="C14873" s="17"/>
      <c r="D14873" s="16"/>
      <c r="E14873" s="16"/>
    </row>
    <row r="14874" spans="1:5">
      <c r="A14874" s="16"/>
      <c r="B14874" s="16"/>
      <c r="C14874" s="17"/>
      <c r="D14874" s="16"/>
      <c r="E14874" s="16"/>
    </row>
    <row r="14875" spans="1:5">
      <c r="A14875" s="16"/>
      <c r="B14875" s="16"/>
      <c r="C14875" s="17"/>
      <c r="D14875" s="16"/>
      <c r="E14875" s="16"/>
    </row>
    <row r="14876" spans="1:5">
      <c r="A14876" s="16"/>
      <c r="B14876" s="16"/>
      <c r="C14876" s="17"/>
      <c r="D14876" s="16"/>
      <c r="E14876" s="16"/>
    </row>
    <row r="14877" spans="1:5">
      <c r="A14877" s="16"/>
      <c r="B14877" s="16"/>
      <c r="C14877" s="17"/>
      <c r="D14877" s="16"/>
      <c r="E14877" s="16"/>
    </row>
    <row r="14878" spans="1:5">
      <c r="A14878" s="16"/>
      <c r="B14878" s="16"/>
      <c r="C14878" s="17"/>
      <c r="D14878" s="16"/>
      <c r="E14878" s="16"/>
    </row>
    <row r="14879" spans="1:5">
      <c r="A14879" s="16"/>
      <c r="B14879" s="16"/>
      <c r="C14879" s="17"/>
      <c r="D14879" s="16"/>
      <c r="E14879" s="16"/>
    </row>
    <row r="14880" spans="1:5">
      <c r="A14880" s="16"/>
      <c r="B14880" s="16"/>
      <c r="C14880" s="17"/>
      <c r="D14880" s="16"/>
      <c r="E14880" s="16"/>
    </row>
    <row r="14881" spans="1:5">
      <c r="A14881" s="16"/>
      <c r="B14881" s="16"/>
      <c r="C14881" s="17"/>
      <c r="D14881" s="16"/>
      <c r="E14881" s="16"/>
    </row>
    <row r="14882" spans="1:5">
      <c r="A14882" s="16"/>
      <c r="B14882" s="16"/>
      <c r="C14882" s="17"/>
      <c r="D14882" s="16"/>
      <c r="E14882" s="16"/>
    </row>
    <row r="14883" spans="1:5">
      <c r="A14883" s="16"/>
      <c r="B14883" s="16"/>
      <c r="C14883" s="17"/>
      <c r="D14883" s="16"/>
      <c r="E14883" s="16"/>
    </row>
    <row r="14884" spans="1:5">
      <c r="A14884" s="16"/>
      <c r="B14884" s="16"/>
      <c r="C14884" s="17"/>
      <c r="D14884" s="16"/>
      <c r="E14884" s="16"/>
    </row>
    <row r="14885" spans="1:5">
      <c r="A14885" s="16"/>
      <c r="B14885" s="16"/>
      <c r="C14885" s="17"/>
      <c r="D14885" s="16"/>
      <c r="E14885" s="16"/>
    </row>
    <row r="14886" spans="1:5">
      <c r="A14886" s="16"/>
      <c r="B14886" s="16"/>
      <c r="C14886" s="17"/>
      <c r="D14886" s="16"/>
      <c r="E14886" s="16"/>
    </row>
    <row r="14887" spans="1:5">
      <c r="A14887" s="16"/>
      <c r="B14887" s="16"/>
      <c r="C14887" s="17"/>
      <c r="D14887" s="16"/>
      <c r="E14887" s="16"/>
    </row>
    <row r="14888" spans="1:5">
      <c r="A14888" s="16"/>
      <c r="B14888" s="16"/>
      <c r="C14888" s="17"/>
      <c r="D14888" s="16"/>
      <c r="E14888" s="16"/>
    </row>
    <row r="14889" spans="1:5">
      <c r="A14889" s="16"/>
      <c r="B14889" s="16"/>
      <c r="C14889" s="17"/>
      <c r="D14889" s="16"/>
      <c r="E14889" s="16"/>
    </row>
    <row r="14890" spans="1:5">
      <c r="A14890" s="16"/>
      <c r="B14890" s="16"/>
      <c r="C14890" s="17"/>
      <c r="D14890" s="16"/>
      <c r="E14890" s="16"/>
    </row>
    <row r="14891" spans="1:5">
      <c r="A14891" s="16"/>
      <c r="B14891" s="16"/>
      <c r="C14891" s="17"/>
      <c r="D14891" s="16"/>
      <c r="E14891" s="16"/>
    </row>
    <row r="14892" spans="1:5">
      <c r="A14892" s="16"/>
      <c r="B14892" s="16"/>
      <c r="C14892" s="17"/>
      <c r="D14892" s="16"/>
      <c r="E14892" s="16"/>
    </row>
    <row r="14893" spans="1:5">
      <c r="A14893" s="16"/>
      <c r="B14893" s="16"/>
      <c r="C14893" s="17"/>
      <c r="D14893" s="16"/>
      <c r="E14893" s="16"/>
    </row>
    <row r="14894" spans="1:5">
      <c r="A14894" s="16"/>
      <c r="B14894" s="16"/>
      <c r="C14894" s="17"/>
      <c r="D14894" s="16"/>
      <c r="E14894" s="16"/>
    </row>
    <row r="14895" spans="1:5">
      <c r="A14895" s="16"/>
      <c r="B14895" s="16"/>
      <c r="C14895" s="17"/>
      <c r="D14895" s="16"/>
      <c r="E14895" s="16"/>
    </row>
    <row r="14896" spans="1:5">
      <c r="A14896" s="16"/>
      <c r="B14896" s="16"/>
      <c r="C14896" s="17"/>
      <c r="D14896" s="16"/>
      <c r="E14896" s="16"/>
    </row>
    <row r="14897" spans="1:5">
      <c r="A14897" s="16"/>
      <c r="B14897" s="16"/>
      <c r="C14897" s="17"/>
      <c r="D14897" s="16"/>
      <c r="E14897" s="16"/>
    </row>
    <row r="14898" spans="1:5">
      <c r="A14898" s="16"/>
      <c r="B14898" s="16"/>
      <c r="C14898" s="17"/>
      <c r="D14898" s="16"/>
      <c r="E14898" s="16"/>
    </row>
    <row r="14899" spans="1:5">
      <c r="A14899" s="16"/>
      <c r="B14899" s="16"/>
      <c r="C14899" s="17"/>
      <c r="D14899" s="16"/>
      <c r="E14899" s="16"/>
    </row>
    <row r="14900" spans="1:5">
      <c r="A14900" s="16"/>
      <c r="B14900" s="16"/>
      <c r="C14900" s="17"/>
      <c r="D14900" s="16"/>
      <c r="E14900" s="16"/>
    </row>
    <row r="14901" spans="1:5">
      <c r="A14901" s="16"/>
      <c r="B14901" s="16"/>
      <c r="C14901" s="17"/>
      <c r="D14901" s="16"/>
      <c r="E14901" s="16"/>
    </row>
    <row r="14902" spans="1:5">
      <c r="A14902" s="16"/>
      <c r="B14902" s="16"/>
      <c r="C14902" s="17"/>
      <c r="D14902" s="16"/>
      <c r="E14902" s="16"/>
    </row>
    <row r="14903" spans="1:5">
      <c r="A14903" s="16"/>
      <c r="B14903" s="16"/>
      <c r="C14903" s="17"/>
      <c r="D14903" s="16"/>
      <c r="E14903" s="16"/>
    </row>
    <row r="14904" spans="1:5">
      <c r="A14904" s="16"/>
      <c r="B14904" s="16"/>
      <c r="C14904" s="17"/>
      <c r="D14904" s="16"/>
      <c r="E14904" s="16"/>
    </row>
    <row r="14905" spans="1:5">
      <c r="A14905" s="16"/>
      <c r="B14905" s="16"/>
      <c r="C14905" s="17"/>
      <c r="D14905" s="16"/>
      <c r="E14905" s="16"/>
    </row>
    <row r="14906" spans="1:5">
      <c r="A14906" s="16"/>
      <c r="B14906" s="16"/>
      <c r="C14906" s="17"/>
      <c r="D14906" s="16"/>
      <c r="E14906" s="16"/>
    </row>
    <row r="14907" spans="1:5">
      <c r="A14907" s="16"/>
      <c r="B14907" s="16"/>
      <c r="C14907" s="17"/>
      <c r="D14907" s="16"/>
      <c r="E14907" s="16"/>
    </row>
    <row r="14908" spans="1:5">
      <c r="A14908" s="16"/>
      <c r="B14908" s="16"/>
      <c r="C14908" s="17"/>
      <c r="D14908" s="16"/>
      <c r="E14908" s="16"/>
    </row>
    <row r="14909" spans="1:5">
      <c r="A14909" s="16"/>
      <c r="B14909" s="16"/>
      <c r="C14909" s="17"/>
      <c r="D14909" s="16"/>
      <c r="E14909" s="16"/>
    </row>
    <row r="14910" spans="1:5">
      <c r="A14910" s="16"/>
      <c r="B14910" s="16"/>
      <c r="C14910" s="17"/>
      <c r="D14910" s="16"/>
      <c r="E14910" s="16"/>
    </row>
    <row r="14911" spans="1:5">
      <c r="A14911" s="16"/>
      <c r="B14911" s="16"/>
      <c r="C14911" s="17"/>
      <c r="D14911" s="16"/>
      <c r="E14911" s="16"/>
    </row>
    <row r="14912" spans="1:5">
      <c r="A14912" s="16"/>
      <c r="B14912" s="16"/>
      <c r="C14912" s="17"/>
      <c r="D14912" s="16"/>
      <c r="E14912" s="16"/>
    </row>
    <row r="14913" spans="1:5">
      <c r="A14913" s="16"/>
      <c r="B14913" s="16"/>
      <c r="C14913" s="17"/>
      <c r="D14913" s="16"/>
      <c r="E14913" s="16"/>
    </row>
    <row r="14914" spans="1:5">
      <c r="A14914" s="16"/>
      <c r="B14914" s="16"/>
      <c r="C14914" s="17"/>
      <c r="D14914" s="16"/>
      <c r="E14914" s="16"/>
    </row>
    <row r="14915" spans="1:5">
      <c r="A14915" s="16"/>
      <c r="B14915" s="16"/>
      <c r="C14915" s="17"/>
      <c r="D14915" s="16"/>
      <c r="E14915" s="16"/>
    </row>
    <row r="14916" spans="1:5">
      <c r="A14916" s="16"/>
      <c r="B14916" s="16"/>
      <c r="C14916" s="17"/>
      <c r="D14916" s="16"/>
      <c r="E14916" s="16"/>
    </row>
    <row r="14917" spans="1:5">
      <c r="A14917" s="16"/>
      <c r="B14917" s="16"/>
      <c r="C14917" s="17"/>
      <c r="D14917" s="16"/>
      <c r="E14917" s="16"/>
    </row>
    <row r="14918" spans="1:5">
      <c r="A14918" s="16"/>
      <c r="B14918" s="16"/>
      <c r="C14918" s="17"/>
      <c r="D14918" s="16"/>
      <c r="E14918" s="16"/>
    </row>
    <row r="14919" spans="1:5">
      <c r="A14919" s="16"/>
      <c r="B14919" s="16"/>
      <c r="C14919" s="17"/>
      <c r="D14919" s="16"/>
      <c r="E14919" s="16"/>
    </row>
    <row r="14920" spans="1:5">
      <c r="A14920" s="16"/>
      <c r="B14920" s="16"/>
      <c r="C14920" s="17"/>
      <c r="D14920" s="16"/>
      <c r="E14920" s="16"/>
    </row>
    <row r="14921" spans="1:5">
      <c r="A14921" s="16"/>
      <c r="B14921" s="16"/>
      <c r="C14921" s="17"/>
      <c r="D14921" s="16"/>
      <c r="E14921" s="16"/>
    </row>
    <row r="14922" spans="1:5">
      <c r="A14922" s="16"/>
      <c r="B14922" s="16"/>
      <c r="C14922" s="17"/>
      <c r="D14922" s="16"/>
      <c r="E14922" s="16"/>
    </row>
    <row r="14923" spans="1:5">
      <c r="A14923" s="16"/>
      <c r="B14923" s="16"/>
      <c r="C14923" s="17"/>
      <c r="D14923" s="16"/>
      <c r="E14923" s="16"/>
    </row>
    <row r="14924" spans="1:5">
      <c r="A14924" s="16"/>
      <c r="B14924" s="16"/>
      <c r="C14924" s="17"/>
      <c r="D14924" s="16"/>
      <c r="E14924" s="16"/>
    </row>
    <row r="14925" spans="1:5">
      <c r="A14925" s="16"/>
      <c r="B14925" s="16"/>
      <c r="C14925" s="17"/>
      <c r="D14925" s="16"/>
      <c r="E14925" s="16"/>
    </row>
    <row r="14926" spans="1:5">
      <c r="A14926" s="16"/>
      <c r="B14926" s="16"/>
      <c r="C14926" s="17"/>
      <c r="D14926" s="16"/>
      <c r="E14926" s="16"/>
    </row>
    <row r="14927" spans="1:5">
      <c r="A14927" s="16"/>
      <c r="B14927" s="16"/>
      <c r="C14927" s="17"/>
      <c r="D14927" s="16"/>
      <c r="E14927" s="16"/>
    </row>
    <row r="14928" spans="1:5">
      <c r="A14928" s="16"/>
      <c r="B14928" s="16"/>
      <c r="C14928" s="17"/>
      <c r="D14928" s="16"/>
      <c r="E14928" s="16"/>
    </row>
    <row r="14929" spans="1:5">
      <c r="A14929" s="16"/>
      <c r="B14929" s="16"/>
      <c r="C14929" s="17"/>
      <c r="D14929" s="16"/>
      <c r="E14929" s="16"/>
    </row>
    <row r="14930" spans="1:5">
      <c r="A14930" s="16"/>
      <c r="B14930" s="16"/>
      <c r="C14930" s="17"/>
      <c r="D14930" s="16"/>
      <c r="E14930" s="16"/>
    </row>
    <row r="14931" spans="1:5">
      <c r="A14931" s="16"/>
      <c r="B14931" s="16"/>
      <c r="C14931" s="17"/>
      <c r="D14931" s="16"/>
      <c r="E14931" s="16"/>
    </row>
    <row r="14932" spans="1:5">
      <c r="A14932" s="16"/>
      <c r="B14932" s="16"/>
      <c r="C14932" s="17"/>
      <c r="D14932" s="16"/>
      <c r="E14932" s="16"/>
    </row>
    <row r="14933" spans="1:5">
      <c r="A14933" s="16"/>
      <c r="B14933" s="16"/>
      <c r="C14933" s="17"/>
      <c r="D14933" s="16"/>
      <c r="E14933" s="16"/>
    </row>
    <row r="14934" spans="1:5">
      <c r="A14934" s="16"/>
      <c r="B14934" s="16"/>
      <c r="C14934" s="17"/>
      <c r="D14934" s="16"/>
      <c r="E14934" s="16"/>
    </row>
    <row r="14935" spans="1:5">
      <c r="A14935" s="16"/>
      <c r="B14935" s="16"/>
      <c r="C14935" s="17"/>
      <c r="D14935" s="16"/>
      <c r="E14935" s="16"/>
    </row>
    <row r="14936" spans="1:5">
      <c r="A14936" s="16"/>
      <c r="B14936" s="16"/>
      <c r="C14936" s="17"/>
      <c r="D14936" s="16"/>
      <c r="E14936" s="16"/>
    </row>
    <row r="14937" spans="1:5">
      <c r="A14937" s="16"/>
      <c r="B14937" s="16"/>
      <c r="C14937" s="17"/>
      <c r="D14937" s="16"/>
      <c r="E14937" s="16"/>
    </row>
    <row r="14938" spans="1:5">
      <c r="A14938" s="16"/>
      <c r="B14938" s="16"/>
      <c r="C14938" s="17"/>
      <c r="D14938" s="16"/>
      <c r="E14938" s="16"/>
    </row>
    <row r="14939" spans="1:5">
      <c r="A14939" s="16"/>
      <c r="B14939" s="16"/>
      <c r="C14939" s="17"/>
      <c r="D14939" s="16"/>
      <c r="E14939" s="16"/>
    </row>
    <row r="14940" spans="1:5">
      <c r="A14940" s="16"/>
      <c r="B14940" s="16"/>
      <c r="C14940" s="17"/>
      <c r="D14940" s="16"/>
      <c r="E14940" s="16"/>
    </row>
    <row r="14941" spans="1:5">
      <c r="A14941" s="16"/>
      <c r="B14941" s="16"/>
      <c r="C14941" s="17"/>
      <c r="D14941" s="16"/>
      <c r="E14941" s="16"/>
    </row>
    <row r="14942" spans="1:5">
      <c r="A14942" s="16"/>
      <c r="B14942" s="16"/>
      <c r="C14942" s="17"/>
      <c r="D14942" s="16"/>
      <c r="E14942" s="16"/>
    </row>
    <row r="14943" spans="1:5">
      <c r="A14943" s="16"/>
      <c r="B14943" s="16"/>
      <c r="C14943" s="17"/>
      <c r="D14943" s="16"/>
      <c r="E14943" s="16"/>
    </row>
    <row r="14944" spans="1:5">
      <c r="A14944" s="16"/>
      <c r="B14944" s="16"/>
      <c r="C14944" s="17"/>
      <c r="D14944" s="16"/>
      <c r="E14944" s="16"/>
    </row>
    <row r="14945" spans="1:5">
      <c r="A14945" s="16"/>
      <c r="B14945" s="16"/>
      <c r="C14945" s="17"/>
      <c r="D14945" s="16"/>
      <c r="E14945" s="16"/>
    </row>
    <row r="14946" spans="1:5">
      <c r="A14946" s="16"/>
      <c r="B14946" s="16"/>
      <c r="C14946" s="17"/>
      <c r="D14946" s="16"/>
      <c r="E14946" s="16"/>
    </row>
    <row r="14947" spans="1:5">
      <c r="A14947" s="16"/>
      <c r="B14947" s="16"/>
      <c r="C14947" s="17"/>
      <c r="D14947" s="16"/>
      <c r="E14947" s="16"/>
    </row>
    <row r="14948" spans="1:5">
      <c r="A14948" s="16"/>
      <c r="B14948" s="16"/>
      <c r="C14948" s="17"/>
      <c r="D14948" s="16"/>
      <c r="E14948" s="16"/>
    </row>
    <row r="14949" spans="1:5">
      <c r="A14949" s="16"/>
      <c r="B14949" s="16"/>
      <c r="C14949" s="17"/>
      <c r="D14949" s="16"/>
      <c r="E14949" s="16"/>
    </row>
    <row r="14950" spans="1:5">
      <c r="A14950" s="16"/>
      <c r="B14950" s="16"/>
      <c r="C14950" s="17"/>
      <c r="D14950" s="16"/>
      <c r="E14950" s="16"/>
    </row>
    <row r="14951" spans="1:5">
      <c r="A14951" s="16"/>
      <c r="B14951" s="16"/>
      <c r="C14951" s="17"/>
      <c r="D14951" s="16"/>
      <c r="E14951" s="16"/>
    </row>
    <row r="14952" spans="1:5">
      <c r="A14952" s="16"/>
      <c r="B14952" s="16"/>
      <c r="C14952" s="17"/>
      <c r="D14952" s="16"/>
      <c r="E14952" s="16"/>
    </row>
    <row r="14953" spans="1:5">
      <c r="A14953" s="16"/>
      <c r="B14953" s="16"/>
      <c r="C14953" s="17"/>
      <c r="D14953" s="16"/>
      <c r="E14953" s="16"/>
    </row>
    <row r="14954" spans="1:5">
      <c r="A14954" s="16"/>
      <c r="B14954" s="16"/>
      <c r="C14954" s="17"/>
      <c r="D14954" s="16"/>
      <c r="E14954" s="16"/>
    </row>
    <row r="14955" spans="1:5">
      <c r="A14955" s="16"/>
      <c r="B14955" s="16"/>
      <c r="C14955" s="17"/>
      <c r="D14955" s="16"/>
      <c r="E14955" s="16"/>
    </row>
    <row r="14956" spans="1:5">
      <c r="A14956" s="16"/>
      <c r="B14956" s="16"/>
      <c r="C14956" s="17"/>
      <c r="D14956" s="16"/>
      <c r="E14956" s="16"/>
    </row>
    <row r="14957" spans="1:5">
      <c r="A14957" s="16"/>
      <c r="B14957" s="16"/>
      <c r="C14957" s="17"/>
      <c r="D14957" s="16"/>
      <c r="E14957" s="16"/>
    </row>
    <row r="14958" spans="1:5">
      <c r="A14958" s="16"/>
      <c r="B14958" s="16"/>
      <c r="C14958" s="17"/>
      <c r="D14958" s="16"/>
      <c r="E14958" s="16"/>
    </row>
    <row r="14959" spans="1:5">
      <c r="A14959" s="16"/>
      <c r="B14959" s="16"/>
      <c r="C14959" s="17"/>
      <c r="D14959" s="16"/>
      <c r="E14959" s="16"/>
    </row>
    <row r="14960" spans="1:5">
      <c r="A14960" s="16"/>
      <c r="B14960" s="16"/>
      <c r="C14960" s="17"/>
      <c r="D14960" s="16"/>
      <c r="E14960" s="16"/>
    </row>
    <row r="14961" spans="1:5">
      <c r="A14961" s="16"/>
      <c r="B14961" s="16"/>
      <c r="C14961" s="17"/>
      <c r="D14961" s="16"/>
      <c r="E14961" s="16"/>
    </row>
    <row r="14962" spans="1:5">
      <c r="A14962" s="16"/>
      <c r="B14962" s="16"/>
      <c r="C14962" s="17"/>
      <c r="D14962" s="16"/>
      <c r="E14962" s="16"/>
    </row>
    <row r="14963" spans="1:5">
      <c r="A14963" s="16"/>
      <c r="B14963" s="16"/>
      <c r="C14963" s="17"/>
      <c r="D14963" s="16"/>
      <c r="E14963" s="16"/>
    </row>
    <row r="14964" spans="1:5">
      <c r="A14964" s="16"/>
      <c r="B14964" s="16"/>
      <c r="C14964" s="17"/>
      <c r="D14964" s="16"/>
      <c r="E14964" s="16"/>
    </row>
    <row r="14965" spans="1:5">
      <c r="A14965" s="16"/>
      <c r="B14965" s="16"/>
      <c r="C14965" s="17"/>
      <c r="D14965" s="16"/>
      <c r="E14965" s="16"/>
    </row>
    <row r="14966" spans="1:5">
      <c r="A14966" s="16"/>
      <c r="B14966" s="16"/>
      <c r="C14966" s="17"/>
      <c r="D14966" s="16"/>
      <c r="E14966" s="16"/>
    </row>
    <row r="14967" spans="1:5">
      <c r="A14967" s="16"/>
      <c r="B14967" s="16"/>
      <c r="C14967" s="17"/>
      <c r="D14967" s="16"/>
      <c r="E14967" s="16"/>
    </row>
    <row r="14968" spans="1:5">
      <c r="A14968" s="16"/>
      <c r="B14968" s="16"/>
      <c r="C14968" s="17"/>
      <c r="D14968" s="16"/>
      <c r="E14968" s="16"/>
    </row>
    <row r="14969" spans="1:5">
      <c r="A14969" s="16"/>
      <c r="B14969" s="16"/>
      <c r="C14969" s="17"/>
      <c r="D14969" s="16"/>
      <c r="E14969" s="16"/>
    </row>
    <row r="14970" spans="1:5">
      <c r="A14970" s="16"/>
      <c r="B14970" s="16"/>
      <c r="C14970" s="17"/>
      <c r="D14970" s="16"/>
      <c r="E14970" s="16"/>
    </row>
    <row r="14971" spans="1:5">
      <c r="A14971" s="16"/>
      <c r="B14971" s="16"/>
      <c r="C14971" s="17"/>
      <c r="D14971" s="16"/>
      <c r="E14971" s="16"/>
    </row>
    <row r="14972" spans="1:5">
      <c r="A14972" s="16"/>
      <c r="B14972" s="16"/>
      <c r="C14972" s="17"/>
      <c r="D14972" s="16"/>
      <c r="E14972" s="16"/>
    </row>
    <row r="14973" spans="1:5">
      <c r="A14973" s="16"/>
      <c r="B14973" s="16"/>
      <c r="C14973" s="17"/>
      <c r="D14973" s="16"/>
      <c r="E14973" s="16"/>
    </row>
    <row r="14974" spans="1:5">
      <c r="A14974" s="16"/>
      <c r="B14974" s="16"/>
      <c r="C14974" s="17"/>
      <c r="D14974" s="16"/>
      <c r="E14974" s="16"/>
    </row>
    <row r="14975" spans="1:5">
      <c r="A14975" s="16"/>
      <c r="B14975" s="16"/>
      <c r="C14975" s="17"/>
      <c r="D14975" s="16"/>
      <c r="E14975" s="16"/>
    </row>
    <row r="14976" spans="1:5">
      <c r="A14976" s="16"/>
      <c r="B14976" s="16"/>
      <c r="C14976" s="17"/>
      <c r="D14976" s="16"/>
      <c r="E14976" s="16"/>
    </row>
    <row r="14977" spans="1:5">
      <c r="A14977" s="16"/>
      <c r="B14977" s="16"/>
      <c r="C14977" s="17"/>
      <c r="D14977" s="16"/>
      <c r="E14977" s="16"/>
    </row>
    <row r="14978" spans="1:5">
      <c r="A14978" s="16"/>
      <c r="B14978" s="16"/>
      <c r="C14978" s="17"/>
      <c r="D14978" s="16"/>
      <c r="E14978" s="16"/>
    </row>
    <row r="14979" spans="1:5">
      <c r="A14979" s="16"/>
      <c r="B14979" s="16"/>
      <c r="C14979" s="17"/>
      <c r="D14979" s="16"/>
      <c r="E14979" s="16"/>
    </row>
    <row r="14980" spans="1:5">
      <c r="A14980" s="16"/>
      <c r="B14980" s="16"/>
      <c r="C14980" s="17"/>
      <c r="D14980" s="16"/>
      <c r="E14980" s="16"/>
    </row>
    <row r="14981" spans="1:5">
      <c r="A14981" s="16"/>
      <c r="B14981" s="16"/>
      <c r="C14981" s="17"/>
      <c r="D14981" s="16"/>
      <c r="E14981" s="16"/>
    </row>
    <row r="14982" spans="1:5">
      <c r="A14982" s="16"/>
      <c r="B14982" s="16"/>
      <c r="C14982" s="17"/>
      <c r="D14982" s="16"/>
      <c r="E14982" s="16"/>
    </row>
    <row r="14983" spans="1:5">
      <c r="A14983" s="16"/>
      <c r="B14983" s="16"/>
      <c r="C14983" s="17"/>
      <c r="D14983" s="16"/>
      <c r="E14983" s="16"/>
    </row>
    <row r="14984" spans="1:5">
      <c r="A14984" s="16"/>
      <c r="B14984" s="16"/>
      <c r="C14984" s="17"/>
      <c r="D14984" s="16"/>
      <c r="E14984" s="16"/>
    </row>
    <row r="14985" spans="1:5">
      <c r="A14985" s="16"/>
      <c r="B14985" s="16"/>
      <c r="C14985" s="17"/>
      <c r="D14985" s="16"/>
      <c r="E14985" s="16"/>
    </row>
    <row r="14986" spans="1:5">
      <c r="A14986" s="16"/>
      <c r="B14986" s="16"/>
      <c r="C14986" s="17"/>
      <c r="D14986" s="16"/>
      <c r="E14986" s="16"/>
    </row>
    <row r="14987" spans="1:5">
      <c r="A14987" s="16"/>
      <c r="B14987" s="16"/>
      <c r="C14987" s="17"/>
      <c r="D14987" s="16"/>
      <c r="E14987" s="16"/>
    </row>
    <row r="14988" spans="1:5">
      <c r="A14988" s="16"/>
      <c r="B14988" s="16"/>
      <c r="C14988" s="17"/>
      <c r="D14988" s="16"/>
      <c r="E14988" s="16"/>
    </row>
    <row r="14989" spans="1:5">
      <c r="A14989" s="16"/>
      <c r="B14989" s="16"/>
      <c r="C14989" s="17"/>
      <c r="D14989" s="16"/>
      <c r="E14989" s="16"/>
    </row>
    <row r="14990" spans="1:5">
      <c r="A14990" s="16"/>
      <c r="B14990" s="16"/>
      <c r="C14990" s="17"/>
      <c r="D14990" s="16"/>
      <c r="E14990" s="16"/>
    </row>
    <row r="14991" spans="1:5">
      <c r="A14991" s="16"/>
      <c r="B14991" s="16"/>
      <c r="C14991" s="17"/>
      <c r="D14991" s="16"/>
      <c r="E14991" s="16"/>
    </row>
    <row r="14992" spans="1:5">
      <c r="A14992" s="16"/>
      <c r="B14992" s="16"/>
      <c r="C14992" s="17"/>
      <c r="D14992" s="16"/>
      <c r="E14992" s="16"/>
    </row>
    <row r="14993" spans="1:5">
      <c r="A14993" s="16"/>
      <c r="B14993" s="16"/>
      <c r="C14993" s="17"/>
      <c r="D14993" s="16"/>
      <c r="E14993" s="16"/>
    </row>
    <row r="14994" spans="1:5">
      <c r="A14994" s="16"/>
      <c r="B14994" s="16"/>
      <c r="C14994" s="17"/>
      <c r="D14994" s="16"/>
      <c r="E14994" s="16"/>
    </row>
    <row r="14995" spans="1:5">
      <c r="A14995" s="16"/>
      <c r="B14995" s="16"/>
      <c r="C14995" s="17"/>
      <c r="D14995" s="16"/>
      <c r="E14995" s="16"/>
    </row>
    <row r="14996" spans="1:5">
      <c r="A14996" s="16"/>
      <c r="B14996" s="16"/>
      <c r="C14996" s="17"/>
      <c r="D14996" s="16"/>
      <c r="E14996" s="16"/>
    </row>
    <row r="14997" spans="1:5">
      <c r="A14997" s="16"/>
      <c r="B14997" s="16"/>
      <c r="C14997" s="17"/>
      <c r="D14997" s="16"/>
      <c r="E14997" s="16"/>
    </row>
    <row r="14998" spans="1:5">
      <c r="A14998" s="16"/>
      <c r="B14998" s="16"/>
      <c r="C14998" s="17"/>
      <c r="D14998" s="16"/>
      <c r="E14998" s="16"/>
    </row>
    <row r="14999" spans="1:5">
      <c r="A14999" s="16"/>
      <c r="B14999" s="16"/>
      <c r="C14999" s="17"/>
      <c r="D14999" s="16"/>
      <c r="E14999" s="16"/>
    </row>
    <row r="15000" spans="1:5">
      <c r="A15000" s="16"/>
      <c r="B15000" s="16"/>
      <c r="C15000" s="17"/>
      <c r="D15000" s="16"/>
      <c r="E15000" s="16"/>
    </row>
    <row r="15001" spans="1:5">
      <c r="A15001" s="16"/>
      <c r="B15001" s="16"/>
      <c r="C15001" s="17"/>
      <c r="D15001" s="16"/>
      <c r="E15001" s="16"/>
    </row>
    <row r="15002" spans="1:5">
      <c r="A15002" s="16"/>
      <c r="B15002" s="16"/>
      <c r="C15002" s="17"/>
      <c r="D15002" s="16"/>
      <c r="E15002" s="16"/>
    </row>
    <row r="15003" spans="1:5">
      <c r="A15003" s="16"/>
      <c r="B15003" s="16"/>
      <c r="C15003" s="17"/>
      <c r="D15003" s="16"/>
      <c r="E15003" s="16"/>
    </row>
    <row r="15004" spans="1:5">
      <c r="A15004" s="16"/>
      <c r="B15004" s="16"/>
      <c r="C15004" s="17"/>
      <c r="D15004" s="16"/>
      <c r="E15004" s="16"/>
    </row>
    <row r="15005" spans="1:5">
      <c r="A15005" s="16"/>
      <c r="B15005" s="16"/>
      <c r="C15005" s="17"/>
      <c r="D15005" s="16"/>
      <c r="E15005" s="16"/>
    </row>
    <row r="15006" spans="1:5">
      <c r="A15006" s="16"/>
      <c r="B15006" s="16"/>
      <c r="C15006" s="17"/>
      <c r="D15006" s="16"/>
      <c r="E15006" s="16"/>
    </row>
    <row r="15007" spans="1:5">
      <c r="A15007" s="16"/>
      <c r="B15007" s="16"/>
      <c r="C15007" s="17"/>
      <c r="D15007" s="16"/>
      <c r="E15007" s="16"/>
    </row>
    <row r="15008" spans="1:5">
      <c r="A15008" s="16"/>
      <c r="B15008" s="16"/>
      <c r="C15008" s="17"/>
      <c r="D15008" s="16"/>
      <c r="E15008" s="16"/>
    </row>
    <row r="15009" spans="1:5">
      <c r="A15009" s="16"/>
      <c r="B15009" s="16"/>
      <c r="C15009" s="17"/>
      <c r="D15009" s="16"/>
      <c r="E15009" s="16"/>
    </row>
    <row r="15010" spans="1:5">
      <c r="A15010" s="16"/>
      <c r="B15010" s="16"/>
      <c r="C15010" s="17"/>
      <c r="D15010" s="16"/>
      <c r="E15010" s="16"/>
    </row>
    <row r="15011" spans="1:5">
      <c r="A15011" s="16"/>
      <c r="B15011" s="16"/>
      <c r="C15011" s="17"/>
      <c r="D15011" s="16"/>
      <c r="E15011" s="16"/>
    </row>
    <row r="15012" spans="1:5">
      <c r="A15012" s="16"/>
      <c r="B15012" s="16"/>
      <c r="C15012" s="17"/>
      <c r="D15012" s="16"/>
      <c r="E15012" s="16"/>
    </row>
    <row r="15013" spans="1:5">
      <c r="A15013" s="16"/>
      <c r="B15013" s="16"/>
      <c r="C15013" s="17"/>
      <c r="D15013" s="16"/>
      <c r="E15013" s="16"/>
    </row>
    <row r="15014" spans="1:5">
      <c r="A15014" s="16"/>
      <c r="B15014" s="16"/>
      <c r="C15014" s="17"/>
      <c r="D15014" s="16"/>
      <c r="E15014" s="16"/>
    </row>
    <row r="15015" spans="1:5">
      <c r="A15015" s="16"/>
      <c r="B15015" s="16"/>
      <c r="C15015" s="17"/>
      <c r="D15015" s="16"/>
      <c r="E15015" s="16"/>
    </row>
    <row r="15016" spans="1:5">
      <c r="A15016" s="16"/>
      <c r="B15016" s="16"/>
      <c r="C15016" s="17"/>
      <c r="D15016" s="16"/>
      <c r="E15016" s="16"/>
    </row>
    <row r="15017" spans="1:5">
      <c r="A15017" s="16"/>
      <c r="B15017" s="16"/>
      <c r="C15017" s="17"/>
      <c r="D15017" s="16"/>
      <c r="E15017" s="16"/>
    </row>
    <row r="15018" spans="1:5">
      <c r="A15018" s="16"/>
      <c r="B15018" s="16"/>
      <c r="C15018" s="17"/>
      <c r="D15018" s="16"/>
      <c r="E15018" s="16"/>
    </row>
    <row r="15019" spans="1:5">
      <c r="A15019" s="16"/>
      <c r="B15019" s="16"/>
      <c r="C15019" s="17"/>
      <c r="D15019" s="16"/>
      <c r="E15019" s="16"/>
    </row>
    <row r="15020" spans="1:5">
      <c r="A15020" s="16"/>
      <c r="B15020" s="16"/>
      <c r="C15020" s="17"/>
      <c r="D15020" s="16"/>
      <c r="E15020" s="16"/>
    </row>
    <row r="15021" spans="1:5">
      <c r="A15021" s="16"/>
      <c r="B15021" s="16"/>
      <c r="C15021" s="17"/>
      <c r="D15021" s="16"/>
      <c r="E15021" s="16"/>
    </row>
    <row r="15022" spans="1:5">
      <c r="A15022" s="16"/>
      <c r="B15022" s="16"/>
      <c r="C15022" s="17"/>
      <c r="D15022" s="16"/>
      <c r="E15022" s="16"/>
    </row>
    <row r="15023" spans="1:5">
      <c r="A15023" s="16"/>
      <c r="B15023" s="16"/>
      <c r="C15023" s="17"/>
      <c r="D15023" s="16"/>
      <c r="E15023" s="16"/>
    </row>
    <row r="15024" spans="1:5">
      <c r="A15024" s="16"/>
      <c r="B15024" s="16"/>
      <c r="C15024" s="17"/>
      <c r="D15024" s="16"/>
      <c r="E15024" s="16"/>
    </row>
    <row r="15025" spans="1:5">
      <c r="A15025" s="16"/>
      <c r="B15025" s="16"/>
      <c r="C15025" s="17"/>
      <c r="D15025" s="16"/>
      <c r="E15025" s="16"/>
    </row>
    <row r="15026" spans="1:5">
      <c r="A15026" s="16"/>
      <c r="B15026" s="16"/>
      <c r="C15026" s="17"/>
      <c r="D15026" s="16"/>
      <c r="E15026" s="16"/>
    </row>
    <row r="15027" spans="1:5">
      <c r="A15027" s="16"/>
      <c r="B15027" s="16"/>
      <c r="C15027" s="17"/>
      <c r="D15027" s="16"/>
      <c r="E15027" s="16"/>
    </row>
    <row r="15028" spans="1:5">
      <c r="A15028" s="16"/>
      <c r="B15028" s="16"/>
      <c r="C15028" s="17"/>
      <c r="D15028" s="16"/>
      <c r="E15028" s="16"/>
    </row>
    <row r="15029" spans="1:5">
      <c r="A15029" s="16"/>
      <c r="B15029" s="16"/>
      <c r="C15029" s="17"/>
      <c r="D15029" s="16"/>
      <c r="E15029" s="16"/>
    </row>
    <row r="15030" spans="1:5">
      <c r="A15030" s="16"/>
      <c r="B15030" s="16"/>
      <c r="C15030" s="17"/>
      <c r="D15030" s="16"/>
      <c r="E15030" s="16"/>
    </row>
    <row r="15031" spans="1:5">
      <c r="A15031" s="16"/>
      <c r="B15031" s="16"/>
      <c r="C15031" s="17"/>
      <c r="D15031" s="16"/>
      <c r="E15031" s="16"/>
    </row>
    <row r="15032" spans="1:5">
      <c r="A15032" s="16"/>
      <c r="B15032" s="16"/>
      <c r="C15032" s="17"/>
      <c r="D15032" s="16"/>
      <c r="E15032" s="16"/>
    </row>
    <row r="15033" spans="1:5">
      <c r="A15033" s="16"/>
      <c r="B15033" s="16"/>
      <c r="C15033" s="17"/>
      <c r="D15033" s="16"/>
      <c r="E15033" s="16"/>
    </row>
    <row r="15034" spans="1:5">
      <c r="A15034" s="16"/>
      <c r="B15034" s="16"/>
      <c r="C15034" s="17"/>
      <c r="D15034" s="16"/>
      <c r="E15034" s="16"/>
    </row>
    <row r="15035" spans="1:5">
      <c r="A15035" s="16"/>
      <c r="B15035" s="16"/>
      <c r="C15035" s="17"/>
      <c r="D15035" s="16"/>
      <c r="E15035" s="16"/>
    </row>
    <row r="15036" spans="1:5">
      <c r="A15036" s="16"/>
      <c r="B15036" s="16"/>
      <c r="C15036" s="17"/>
      <c r="D15036" s="16"/>
      <c r="E15036" s="16"/>
    </row>
    <row r="15037" spans="1:5">
      <c r="A15037" s="16"/>
      <c r="B15037" s="16"/>
      <c r="C15037" s="17"/>
      <c r="D15037" s="16"/>
      <c r="E15037" s="16"/>
    </row>
    <row r="15038" spans="1:5">
      <c r="A15038" s="16"/>
      <c r="B15038" s="16"/>
      <c r="C15038" s="17"/>
      <c r="D15038" s="16"/>
      <c r="E15038" s="16"/>
    </row>
    <row r="15039" spans="1:5">
      <c r="A15039" s="16"/>
      <c r="B15039" s="16"/>
      <c r="C15039" s="17"/>
      <c r="D15039" s="16"/>
      <c r="E15039" s="16"/>
    </row>
    <row r="15040" spans="1:5">
      <c r="A15040" s="16"/>
      <c r="B15040" s="16"/>
      <c r="C15040" s="17"/>
      <c r="D15040" s="16"/>
      <c r="E15040" s="16"/>
    </row>
    <row r="15041" spans="1:5">
      <c r="A15041" s="16"/>
      <c r="B15041" s="16"/>
      <c r="C15041" s="17"/>
      <c r="D15041" s="16"/>
      <c r="E15041" s="16"/>
    </row>
    <row r="15042" spans="1:5">
      <c r="A15042" s="16"/>
      <c r="B15042" s="16"/>
      <c r="C15042" s="17"/>
      <c r="D15042" s="16"/>
      <c r="E15042" s="16"/>
    </row>
    <row r="15043" spans="1:5">
      <c r="A15043" s="16"/>
      <c r="B15043" s="16"/>
      <c r="C15043" s="17"/>
      <c r="D15043" s="16"/>
      <c r="E15043" s="16"/>
    </row>
    <row r="15044" spans="1:5">
      <c r="A15044" s="16"/>
      <c r="B15044" s="16"/>
      <c r="C15044" s="17"/>
      <c r="D15044" s="16"/>
      <c r="E15044" s="16"/>
    </row>
    <row r="15045" spans="1:5">
      <c r="A15045" s="16"/>
      <c r="B15045" s="16"/>
      <c r="C15045" s="17"/>
      <c r="D15045" s="16"/>
      <c r="E15045" s="16"/>
    </row>
    <row r="15046" spans="1:5">
      <c r="A15046" s="16"/>
      <c r="B15046" s="16"/>
      <c r="C15046" s="17"/>
      <c r="D15046" s="16"/>
      <c r="E15046" s="16"/>
    </row>
    <row r="15047" spans="1:5">
      <c r="A15047" s="16"/>
      <c r="B15047" s="16"/>
      <c r="C15047" s="17"/>
      <c r="D15047" s="16"/>
      <c r="E15047" s="16"/>
    </row>
    <row r="15048" spans="1:5">
      <c r="A15048" s="16"/>
      <c r="B15048" s="16"/>
      <c r="C15048" s="17"/>
      <c r="D15048" s="16"/>
      <c r="E15048" s="16"/>
    </row>
    <row r="15049" spans="1:5">
      <c r="A15049" s="16"/>
      <c r="B15049" s="16"/>
      <c r="C15049" s="17"/>
      <c r="D15049" s="16"/>
      <c r="E15049" s="16"/>
    </row>
    <row r="15050" spans="1:5">
      <c r="A15050" s="16"/>
      <c r="B15050" s="16"/>
      <c r="C15050" s="17"/>
      <c r="D15050" s="16"/>
      <c r="E15050" s="16"/>
    </row>
    <row r="15051" spans="1:5">
      <c r="A15051" s="16"/>
      <c r="B15051" s="16"/>
      <c r="C15051" s="17"/>
      <c r="D15051" s="16"/>
      <c r="E15051" s="16"/>
    </row>
    <row r="15052" spans="1:5">
      <c r="A15052" s="16"/>
      <c r="B15052" s="16"/>
      <c r="C15052" s="17"/>
      <c r="D15052" s="16"/>
      <c r="E15052" s="16"/>
    </row>
    <row r="15053" spans="1:5">
      <c r="A15053" s="16"/>
      <c r="B15053" s="16"/>
      <c r="C15053" s="17"/>
      <c r="D15053" s="16"/>
      <c r="E15053" s="16"/>
    </row>
    <row r="15054" spans="1:5">
      <c r="A15054" s="16"/>
      <c r="B15054" s="16"/>
      <c r="C15054" s="17"/>
      <c r="D15054" s="16"/>
      <c r="E15054" s="16"/>
    </row>
    <row r="15055" spans="1:5">
      <c r="A15055" s="16"/>
      <c r="B15055" s="16"/>
      <c r="C15055" s="17"/>
      <c r="D15055" s="16"/>
      <c r="E15055" s="16"/>
    </row>
    <row r="15056" spans="1:5">
      <c r="A15056" s="16"/>
      <c r="B15056" s="16"/>
      <c r="C15056" s="17"/>
      <c r="D15056" s="16"/>
      <c r="E15056" s="16"/>
    </row>
    <row r="15057" spans="1:5">
      <c r="A15057" s="16"/>
      <c r="B15057" s="16"/>
      <c r="C15057" s="17"/>
      <c r="D15057" s="16"/>
      <c r="E15057" s="16"/>
    </row>
    <row r="15058" spans="1:5">
      <c r="A15058" s="16"/>
      <c r="B15058" s="16"/>
      <c r="C15058" s="17"/>
      <c r="D15058" s="16"/>
      <c r="E15058" s="16"/>
    </row>
    <row r="15059" spans="1:5">
      <c r="A15059" s="16"/>
      <c r="B15059" s="16"/>
      <c r="C15059" s="17"/>
      <c r="D15059" s="16"/>
      <c r="E15059" s="16"/>
    </row>
    <row r="15060" spans="1:5">
      <c r="A15060" s="16"/>
      <c r="B15060" s="16"/>
      <c r="C15060" s="17"/>
      <c r="D15060" s="16"/>
      <c r="E15060" s="16"/>
    </row>
    <row r="15061" spans="1:5">
      <c r="A15061" s="16"/>
      <c r="B15061" s="16"/>
      <c r="C15061" s="17"/>
      <c r="D15061" s="16"/>
      <c r="E15061" s="16"/>
    </row>
    <row r="15062" spans="1:5">
      <c r="A15062" s="16"/>
      <c r="B15062" s="16"/>
      <c r="C15062" s="17"/>
      <c r="D15062" s="16"/>
      <c r="E15062" s="16"/>
    </row>
    <row r="15063" spans="1:5">
      <c r="A15063" s="16"/>
      <c r="B15063" s="16"/>
      <c r="C15063" s="17"/>
      <c r="D15063" s="16"/>
      <c r="E15063" s="16"/>
    </row>
    <row r="15064" spans="1:5">
      <c r="A15064" s="16"/>
      <c r="B15064" s="16"/>
      <c r="C15064" s="17"/>
      <c r="D15064" s="16"/>
      <c r="E15064" s="16"/>
    </row>
    <row r="15065" spans="1:5">
      <c r="A15065" s="16"/>
      <c r="B15065" s="16"/>
      <c r="C15065" s="17"/>
      <c r="D15065" s="16"/>
      <c r="E15065" s="16"/>
    </row>
    <row r="15066" spans="1:5">
      <c r="A15066" s="16"/>
      <c r="B15066" s="16"/>
      <c r="C15066" s="17"/>
      <c r="D15066" s="16"/>
      <c r="E15066" s="16"/>
    </row>
    <row r="15067" spans="1:5">
      <c r="A15067" s="16"/>
      <c r="B15067" s="16"/>
      <c r="C15067" s="17"/>
      <c r="D15067" s="16"/>
      <c r="E15067" s="16"/>
    </row>
    <row r="15068" spans="1:5">
      <c r="A15068" s="16"/>
      <c r="B15068" s="16"/>
      <c r="C15068" s="17"/>
      <c r="D15068" s="16"/>
      <c r="E15068" s="16"/>
    </row>
    <row r="15069" spans="1:5">
      <c r="A15069" s="16"/>
      <c r="B15069" s="16"/>
      <c r="C15069" s="17"/>
      <c r="D15069" s="16"/>
      <c r="E15069" s="16"/>
    </row>
    <row r="15070" spans="1:5">
      <c r="A15070" s="16"/>
      <c r="B15070" s="16"/>
      <c r="C15070" s="17"/>
      <c r="D15070" s="16"/>
      <c r="E15070" s="16"/>
    </row>
    <row r="15071" spans="1:5">
      <c r="A15071" s="16"/>
      <c r="B15071" s="16"/>
      <c r="C15071" s="17"/>
      <c r="D15071" s="16"/>
      <c r="E15071" s="16"/>
    </row>
    <row r="15072" spans="1:5">
      <c r="A15072" s="16"/>
      <c r="B15072" s="16"/>
      <c r="C15072" s="17"/>
      <c r="D15072" s="16"/>
      <c r="E15072" s="16"/>
    </row>
    <row r="15073" spans="1:5">
      <c r="A15073" s="16"/>
      <c r="B15073" s="16"/>
      <c r="C15073" s="17"/>
      <c r="D15073" s="16"/>
      <c r="E15073" s="16"/>
    </row>
    <row r="15074" spans="1:5">
      <c r="A15074" s="16"/>
      <c r="B15074" s="16"/>
      <c r="C15074" s="17"/>
      <c r="D15074" s="16"/>
      <c r="E15074" s="16"/>
    </row>
    <row r="15075" spans="1:5">
      <c r="A15075" s="16"/>
      <c r="B15075" s="16"/>
      <c r="C15075" s="17"/>
      <c r="D15075" s="16"/>
      <c r="E15075" s="16"/>
    </row>
    <row r="15076" spans="1:5">
      <c r="A15076" s="16"/>
      <c r="B15076" s="16"/>
      <c r="C15076" s="17"/>
      <c r="D15076" s="16"/>
      <c r="E15076" s="16"/>
    </row>
    <row r="15077" spans="1:5">
      <c r="A15077" s="16"/>
      <c r="B15077" s="16"/>
      <c r="C15077" s="17"/>
      <c r="D15077" s="16"/>
      <c r="E15077" s="16"/>
    </row>
    <row r="15078" spans="1:5">
      <c r="A15078" s="16"/>
      <c r="B15078" s="16"/>
      <c r="C15078" s="17"/>
      <c r="D15078" s="16"/>
      <c r="E15078" s="16"/>
    </row>
    <row r="15079" spans="1:5">
      <c r="A15079" s="16"/>
      <c r="B15079" s="16"/>
      <c r="C15079" s="17"/>
      <c r="D15079" s="16"/>
      <c r="E15079" s="16"/>
    </row>
    <row r="15080" spans="1:5">
      <c r="A15080" s="16"/>
      <c r="B15080" s="16"/>
      <c r="C15080" s="17"/>
      <c r="D15080" s="16"/>
      <c r="E15080" s="16"/>
    </row>
    <row r="15081" spans="1:5">
      <c r="A15081" s="16"/>
      <c r="B15081" s="16"/>
      <c r="C15081" s="17"/>
      <c r="D15081" s="16"/>
      <c r="E15081" s="16"/>
    </row>
    <row r="15082" spans="1:5">
      <c r="A15082" s="16"/>
      <c r="B15082" s="16"/>
      <c r="C15082" s="17"/>
      <c r="D15082" s="16"/>
      <c r="E15082" s="16"/>
    </row>
    <row r="15083" spans="1:5">
      <c r="A15083" s="16"/>
      <c r="B15083" s="16"/>
      <c r="C15083" s="17"/>
      <c r="D15083" s="16"/>
      <c r="E15083" s="16"/>
    </row>
    <row r="15084" spans="1:5">
      <c r="A15084" s="16"/>
      <c r="B15084" s="16"/>
      <c r="C15084" s="17"/>
      <c r="D15084" s="16"/>
      <c r="E15084" s="16"/>
    </row>
    <row r="15085" spans="1:5">
      <c r="A15085" s="16"/>
      <c r="B15085" s="16"/>
      <c r="C15085" s="17"/>
      <c r="D15085" s="16"/>
      <c r="E15085" s="16"/>
    </row>
    <row r="15086" spans="1:5">
      <c r="A15086" s="16"/>
      <c r="B15086" s="16"/>
      <c r="C15086" s="17"/>
      <c r="D15086" s="16"/>
      <c r="E15086" s="16"/>
    </row>
    <row r="15087" spans="1:5">
      <c r="A15087" s="16"/>
      <c r="B15087" s="16"/>
      <c r="C15087" s="17"/>
      <c r="D15087" s="16"/>
      <c r="E15087" s="16"/>
    </row>
    <row r="15088" spans="1:5">
      <c r="A15088" s="16"/>
      <c r="B15088" s="16"/>
      <c r="C15088" s="17"/>
      <c r="D15088" s="16"/>
      <c r="E15088" s="16"/>
    </row>
    <row r="15089" spans="1:5">
      <c r="A15089" s="16"/>
      <c r="B15089" s="16"/>
      <c r="C15089" s="17"/>
      <c r="D15089" s="16"/>
      <c r="E15089" s="16"/>
    </row>
    <row r="15090" spans="1:5">
      <c r="A15090" s="16"/>
      <c r="B15090" s="16"/>
      <c r="C15090" s="17"/>
      <c r="D15090" s="16"/>
      <c r="E15090" s="16"/>
    </row>
    <row r="15091" spans="1:5">
      <c r="A15091" s="16"/>
      <c r="B15091" s="16"/>
      <c r="C15091" s="17"/>
      <c r="D15091" s="16"/>
      <c r="E15091" s="16"/>
    </row>
    <row r="15092" spans="1:5">
      <c r="A15092" s="16"/>
      <c r="B15092" s="16"/>
      <c r="C15092" s="17"/>
      <c r="D15092" s="16"/>
      <c r="E15092" s="16"/>
    </row>
    <row r="15093" spans="1:5">
      <c r="A15093" s="16"/>
      <c r="B15093" s="16"/>
      <c r="C15093" s="17"/>
      <c r="D15093" s="16"/>
      <c r="E15093" s="16"/>
    </row>
    <row r="15094" spans="1:5">
      <c r="A15094" s="16"/>
      <c r="B15094" s="16"/>
      <c r="C15094" s="17"/>
      <c r="D15094" s="16"/>
      <c r="E15094" s="16"/>
    </row>
    <row r="15095" spans="1:5">
      <c r="A15095" s="16"/>
      <c r="B15095" s="16"/>
      <c r="C15095" s="17"/>
      <c r="D15095" s="16"/>
      <c r="E15095" s="16"/>
    </row>
    <row r="15096" spans="1:5">
      <c r="A15096" s="16"/>
      <c r="B15096" s="16"/>
      <c r="C15096" s="17"/>
      <c r="D15096" s="16"/>
      <c r="E15096" s="16"/>
    </row>
    <row r="15097" spans="1:5">
      <c r="A15097" s="16"/>
      <c r="B15097" s="16"/>
      <c r="C15097" s="17"/>
      <c r="D15097" s="16"/>
      <c r="E15097" s="16"/>
    </row>
    <row r="15098" spans="1:5">
      <c r="A15098" s="16"/>
      <c r="B15098" s="16"/>
      <c r="C15098" s="17"/>
      <c r="D15098" s="16"/>
      <c r="E15098" s="16"/>
    </row>
    <row r="15099" spans="1:5">
      <c r="A15099" s="16"/>
      <c r="B15099" s="16"/>
      <c r="C15099" s="17"/>
      <c r="D15099" s="16"/>
      <c r="E15099" s="16"/>
    </row>
    <row r="15100" spans="1:5">
      <c r="A15100" s="16"/>
      <c r="B15100" s="16"/>
      <c r="C15100" s="17"/>
      <c r="D15100" s="16"/>
      <c r="E15100" s="16"/>
    </row>
    <row r="15101" spans="1:5">
      <c r="A15101" s="16"/>
      <c r="B15101" s="16"/>
      <c r="C15101" s="17"/>
      <c r="D15101" s="16"/>
      <c r="E15101" s="16"/>
    </row>
    <row r="15102" spans="1:5">
      <c r="A15102" s="16"/>
      <c r="B15102" s="16"/>
      <c r="C15102" s="17"/>
      <c r="D15102" s="16"/>
      <c r="E15102" s="16"/>
    </row>
    <row r="15103" spans="1:5">
      <c r="A15103" s="16"/>
      <c r="B15103" s="16"/>
      <c r="C15103" s="17"/>
      <c r="D15103" s="16"/>
      <c r="E15103" s="16"/>
    </row>
    <row r="15104" spans="1:5">
      <c r="A15104" s="16"/>
      <c r="B15104" s="16"/>
      <c r="C15104" s="17"/>
      <c r="D15104" s="16"/>
      <c r="E15104" s="16"/>
    </row>
    <row r="15105" spans="1:5">
      <c r="A15105" s="16"/>
      <c r="B15105" s="16"/>
      <c r="C15105" s="17"/>
      <c r="D15105" s="16"/>
      <c r="E15105" s="16"/>
    </row>
    <row r="15106" spans="1:5">
      <c r="A15106" s="16"/>
      <c r="B15106" s="16"/>
      <c r="C15106" s="17"/>
      <c r="D15106" s="16"/>
      <c r="E15106" s="16"/>
    </row>
    <row r="15107" spans="1:5">
      <c r="A15107" s="16"/>
      <c r="B15107" s="16"/>
      <c r="C15107" s="17"/>
      <c r="D15107" s="16"/>
      <c r="E15107" s="16"/>
    </row>
    <row r="15108" spans="1:5">
      <c r="A15108" s="16"/>
      <c r="B15108" s="16"/>
      <c r="C15108" s="17"/>
      <c r="D15108" s="16"/>
      <c r="E15108" s="16"/>
    </row>
    <row r="15109" spans="1:5">
      <c r="A15109" s="16"/>
      <c r="B15109" s="16"/>
      <c r="C15109" s="17"/>
      <c r="D15109" s="16"/>
      <c r="E15109" s="16"/>
    </row>
    <row r="15110" spans="1:5">
      <c r="A15110" s="16"/>
      <c r="B15110" s="16"/>
      <c r="C15110" s="17"/>
      <c r="D15110" s="16"/>
      <c r="E15110" s="16"/>
    </row>
    <row r="15111" spans="1:5">
      <c r="A15111" s="16"/>
      <c r="B15111" s="16"/>
      <c r="C15111" s="17"/>
      <c r="D15111" s="16"/>
      <c r="E15111" s="16"/>
    </row>
    <row r="15112" spans="1:5">
      <c r="A15112" s="16"/>
      <c r="B15112" s="16"/>
      <c r="C15112" s="17"/>
      <c r="D15112" s="16"/>
      <c r="E15112" s="16"/>
    </row>
    <row r="15113" spans="1:5">
      <c r="A15113" s="16"/>
      <c r="B15113" s="16"/>
      <c r="C15113" s="17"/>
      <c r="D15113" s="16"/>
      <c r="E15113" s="16"/>
    </row>
    <row r="15114" spans="1:5">
      <c r="A15114" s="16"/>
      <c r="B15114" s="16"/>
      <c r="C15114" s="17"/>
      <c r="D15114" s="16"/>
      <c r="E15114" s="16"/>
    </row>
    <row r="15115" spans="1:5">
      <c r="A15115" s="16"/>
      <c r="B15115" s="16"/>
      <c r="C15115" s="17"/>
      <c r="D15115" s="16"/>
      <c r="E15115" s="16"/>
    </row>
    <row r="15116" spans="1:5">
      <c r="A15116" s="16"/>
      <c r="B15116" s="16"/>
      <c r="C15116" s="17"/>
      <c r="D15116" s="16"/>
      <c r="E15116" s="16"/>
    </row>
    <row r="15117" spans="1:5">
      <c r="A15117" s="16"/>
      <c r="B15117" s="16"/>
      <c r="C15117" s="17"/>
      <c r="D15117" s="16"/>
      <c r="E15117" s="16"/>
    </row>
    <row r="15118" spans="1:5">
      <c r="A15118" s="16"/>
      <c r="B15118" s="16"/>
      <c r="C15118" s="17"/>
      <c r="D15118" s="16"/>
      <c r="E15118" s="16"/>
    </row>
    <row r="15119" spans="1:5">
      <c r="A15119" s="16"/>
      <c r="B15119" s="16"/>
      <c r="C15119" s="17"/>
      <c r="D15119" s="16"/>
      <c r="E15119" s="16"/>
    </row>
    <row r="15120" spans="1:5">
      <c r="A15120" s="16"/>
      <c r="B15120" s="16"/>
      <c r="C15120" s="17"/>
      <c r="D15120" s="16"/>
      <c r="E15120" s="16"/>
    </row>
    <row r="15121" spans="1:5">
      <c r="A15121" s="16"/>
      <c r="B15121" s="16"/>
      <c r="C15121" s="17"/>
      <c r="D15121" s="16"/>
      <c r="E15121" s="16"/>
    </row>
    <row r="15122" spans="1:5">
      <c r="A15122" s="16"/>
      <c r="B15122" s="16"/>
      <c r="C15122" s="17"/>
      <c r="D15122" s="16"/>
      <c r="E15122" s="16"/>
    </row>
    <row r="15123" spans="1:5">
      <c r="A15123" s="16"/>
      <c r="B15123" s="16"/>
      <c r="C15123" s="17"/>
      <c r="D15123" s="16"/>
      <c r="E15123" s="16"/>
    </row>
    <row r="15124" spans="1:5">
      <c r="A15124" s="16"/>
      <c r="B15124" s="16"/>
      <c r="C15124" s="17"/>
      <c r="D15124" s="16"/>
      <c r="E15124" s="16"/>
    </row>
    <row r="15125" spans="1:5">
      <c r="A15125" s="16"/>
      <c r="B15125" s="16"/>
      <c r="C15125" s="17"/>
      <c r="D15125" s="16"/>
      <c r="E15125" s="16"/>
    </row>
    <row r="15126" spans="1:5">
      <c r="A15126" s="16"/>
      <c r="B15126" s="16"/>
      <c r="C15126" s="17"/>
      <c r="D15126" s="16"/>
      <c r="E15126" s="16"/>
    </row>
    <row r="15127" spans="1:5">
      <c r="A15127" s="16"/>
      <c r="B15127" s="16"/>
      <c r="C15127" s="17"/>
      <c r="D15127" s="16"/>
      <c r="E15127" s="16"/>
    </row>
    <row r="15128" spans="1:5">
      <c r="A15128" s="16"/>
      <c r="B15128" s="16"/>
      <c r="C15128" s="17"/>
      <c r="D15128" s="16"/>
      <c r="E15128" s="16"/>
    </row>
    <row r="15129" spans="1:5">
      <c r="A15129" s="16"/>
      <c r="B15129" s="16"/>
      <c r="C15129" s="17"/>
      <c r="D15129" s="16"/>
      <c r="E15129" s="16"/>
    </row>
    <row r="15130" spans="1:5">
      <c r="A15130" s="16"/>
      <c r="B15130" s="16"/>
      <c r="C15130" s="17"/>
      <c r="D15130" s="16"/>
      <c r="E15130" s="16"/>
    </row>
    <row r="15131" spans="1:5">
      <c r="A15131" s="16"/>
      <c r="B15131" s="16"/>
      <c r="C15131" s="17"/>
      <c r="D15131" s="16"/>
      <c r="E15131" s="16"/>
    </row>
    <row r="15132" spans="1:5">
      <c r="A15132" s="16"/>
      <c r="B15132" s="16"/>
      <c r="C15132" s="17"/>
      <c r="D15132" s="16"/>
      <c r="E15132" s="16"/>
    </row>
    <row r="15133" spans="1:5">
      <c r="A15133" s="16"/>
      <c r="B15133" s="16"/>
      <c r="C15133" s="17"/>
      <c r="D15133" s="16"/>
      <c r="E15133" s="16"/>
    </row>
    <row r="15134" spans="1:5">
      <c r="A15134" s="16"/>
      <c r="B15134" s="16"/>
      <c r="C15134" s="17"/>
      <c r="D15134" s="16"/>
      <c r="E15134" s="16"/>
    </row>
    <row r="15135" spans="1:5">
      <c r="A15135" s="16"/>
      <c r="B15135" s="16"/>
      <c r="C15135" s="17"/>
      <c r="D15135" s="16"/>
      <c r="E15135" s="16"/>
    </row>
    <row r="15136" spans="1:5">
      <c r="A15136" s="16"/>
      <c r="B15136" s="16"/>
      <c r="C15136" s="17"/>
      <c r="D15136" s="16"/>
      <c r="E15136" s="16"/>
    </row>
    <row r="15137" spans="1:5">
      <c r="A15137" s="16"/>
      <c r="B15137" s="16"/>
      <c r="C15137" s="17"/>
      <c r="D15137" s="16"/>
      <c r="E15137" s="16"/>
    </row>
    <row r="15138" spans="1:5">
      <c r="A15138" s="16"/>
      <c r="B15138" s="16"/>
      <c r="C15138" s="17"/>
      <c r="D15138" s="16"/>
      <c r="E15138" s="16"/>
    </row>
    <row r="15139" spans="1:5">
      <c r="A15139" s="16"/>
      <c r="B15139" s="16"/>
      <c r="C15139" s="17"/>
      <c r="D15139" s="16"/>
      <c r="E15139" s="16"/>
    </row>
    <row r="15140" spans="1:5">
      <c r="A15140" s="16"/>
      <c r="B15140" s="16"/>
      <c r="C15140" s="17"/>
      <c r="D15140" s="16"/>
      <c r="E15140" s="16"/>
    </row>
    <row r="15141" spans="1:5">
      <c r="A15141" s="16"/>
      <c r="B15141" s="16"/>
      <c r="C15141" s="17"/>
      <c r="D15141" s="16"/>
      <c r="E15141" s="16"/>
    </row>
    <row r="15142" spans="1:5">
      <c r="A15142" s="16"/>
      <c r="B15142" s="16"/>
      <c r="C15142" s="17"/>
      <c r="D15142" s="16"/>
      <c r="E15142" s="16"/>
    </row>
    <row r="15143" spans="1:5">
      <c r="A15143" s="16"/>
      <c r="B15143" s="16"/>
      <c r="C15143" s="17"/>
      <c r="D15143" s="16"/>
      <c r="E15143" s="16"/>
    </row>
    <row r="15144" spans="1:5">
      <c r="A15144" s="16"/>
      <c r="B15144" s="16"/>
      <c r="C15144" s="17"/>
      <c r="D15144" s="16"/>
      <c r="E15144" s="16"/>
    </row>
    <row r="15145" spans="1:5">
      <c r="A15145" s="16"/>
      <c r="B15145" s="16"/>
      <c r="C15145" s="17"/>
      <c r="D15145" s="16"/>
      <c r="E15145" s="16"/>
    </row>
    <row r="15146" spans="1:5">
      <c r="A15146" s="16"/>
      <c r="B15146" s="16"/>
      <c r="C15146" s="17"/>
      <c r="D15146" s="16"/>
      <c r="E15146" s="16"/>
    </row>
    <row r="15147" spans="1:5">
      <c r="A15147" s="16"/>
      <c r="B15147" s="16"/>
      <c r="C15147" s="17"/>
      <c r="D15147" s="16"/>
      <c r="E15147" s="16"/>
    </row>
    <row r="15148" spans="1:5">
      <c r="A15148" s="16"/>
      <c r="B15148" s="16"/>
      <c r="C15148" s="17"/>
      <c r="D15148" s="16"/>
      <c r="E15148" s="16"/>
    </row>
    <row r="15149" spans="1:5">
      <c r="A15149" s="16"/>
      <c r="B15149" s="16"/>
      <c r="C15149" s="17"/>
      <c r="D15149" s="16"/>
      <c r="E15149" s="16"/>
    </row>
    <row r="15150" spans="1:5">
      <c r="A15150" s="16"/>
      <c r="B15150" s="16"/>
      <c r="C15150" s="17"/>
      <c r="D15150" s="16"/>
      <c r="E15150" s="16"/>
    </row>
    <row r="15151" spans="1:5">
      <c r="A15151" s="16"/>
      <c r="B15151" s="16"/>
      <c r="C15151" s="17"/>
      <c r="D15151" s="16"/>
      <c r="E15151" s="16"/>
    </row>
    <row r="15152" spans="1:5">
      <c r="A15152" s="16"/>
      <c r="B15152" s="16"/>
      <c r="C15152" s="17"/>
      <c r="D15152" s="16"/>
      <c r="E15152" s="16"/>
    </row>
    <row r="15153" spans="1:5">
      <c r="A15153" s="16"/>
      <c r="B15153" s="16"/>
      <c r="C15153" s="17"/>
      <c r="D15153" s="16"/>
      <c r="E15153" s="16"/>
    </row>
    <row r="15154" spans="1:5">
      <c r="A15154" s="16"/>
      <c r="B15154" s="16"/>
      <c r="C15154" s="17"/>
      <c r="D15154" s="16"/>
      <c r="E15154" s="16"/>
    </row>
    <row r="15155" spans="1:5">
      <c r="A15155" s="16"/>
      <c r="B15155" s="16"/>
      <c r="C15155" s="17"/>
      <c r="D15155" s="16"/>
      <c r="E15155" s="16"/>
    </row>
    <row r="15156" spans="1:5">
      <c r="A15156" s="16"/>
      <c r="B15156" s="16"/>
      <c r="C15156" s="17"/>
      <c r="D15156" s="16"/>
      <c r="E15156" s="16"/>
    </row>
    <row r="15157" spans="1:5">
      <c r="A15157" s="16"/>
      <c r="B15157" s="16"/>
      <c r="C15157" s="17"/>
      <c r="D15157" s="16"/>
      <c r="E15157" s="16"/>
    </row>
    <row r="15158" spans="1:5">
      <c r="A15158" s="16"/>
      <c r="B15158" s="16"/>
      <c r="C15158" s="17"/>
      <c r="D15158" s="16"/>
      <c r="E15158" s="16"/>
    </row>
    <row r="15159" spans="1:5">
      <c r="A15159" s="16"/>
      <c r="B15159" s="16"/>
      <c r="C15159" s="17"/>
      <c r="D15159" s="16"/>
      <c r="E15159" s="16"/>
    </row>
    <row r="15160" spans="1:5">
      <c r="A15160" s="16"/>
      <c r="B15160" s="16"/>
      <c r="C15160" s="17"/>
      <c r="D15160" s="16"/>
      <c r="E15160" s="16"/>
    </row>
    <row r="15161" spans="1:5">
      <c r="A15161" s="16"/>
      <c r="B15161" s="16"/>
      <c r="C15161" s="17"/>
      <c r="D15161" s="16"/>
      <c r="E15161" s="16"/>
    </row>
    <row r="15162" spans="1:5">
      <c r="A15162" s="16"/>
      <c r="B15162" s="16"/>
      <c r="C15162" s="17"/>
      <c r="D15162" s="16"/>
      <c r="E15162" s="16"/>
    </row>
    <row r="15163" spans="1:5">
      <c r="A15163" s="16"/>
      <c r="B15163" s="16"/>
      <c r="C15163" s="17"/>
      <c r="D15163" s="16"/>
      <c r="E15163" s="16"/>
    </row>
    <row r="15164" spans="1:5">
      <c r="A15164" s="16"/>
      <c r="B15164" s="16"/>
      <c r="C15164" s="17"/>
      <c r="D15164" s="16"/>
      <c r="E15164" s="16"/>
    </row>
    <row r="15165" spans="1:5">
      <c r="A15165" s="16"/>
      <c r="B15165" s="16"/>
      <c r="C15165" s="17"/>
      <c r="D15165" s="16"/>
      <c r="E15165" s="16"/>
    </row>
    <row r="15166" spans="1:5">
      <c r="A15166" s="16"/>
      <c r="B15166" s="16"/>
      <c r="C15166" s="17"/>
      <c r="D15166" s="16"/>
      <c r="E15166" s="16"/>
    </row>
    <row r="15167" spans="1:5">
      <c r="A15167" s="16"/>
      <c r="B15167" s="16"/>
      <c r="C15167" s="17"/>
      <c r="D15167" s="16"/>
      <c r="E15167" s="16"/>
    </row>
    <row r="15168" spans="1:5">
      <c r="A15168" s="16"/>
      <c r="B15168" s="16"/>
      <c r="C15168" s="17"/>
      <c r="D15168" s="16"/>
      <c r="E15168" s="16"/>
    </row>
    <row r="15169" spans="1:5">
      <c r="A15169" s="16"/>
      <c r="B15169" s="16"/>
      <c r="C15169" s="17"/>
      <c r="D15169" s="16"/>
      <c r="E15169" s="16"/>
    </row>
    <row r="15170" spans="1:5">
      <c r="A15170" s="16"/>
      <c r="B15170" s="16"/>
      <c r="C15170" s="17"/>
      <c r="D15170" s="16"/>
      <c r="E15170" s="16"/>
    </row>
    <row r="15171" spans="1:5">
      <c r="A15171" s="16"/>
      <c r="B15171" s="16"/>
      <c r="C15171" s="17"/>
      <c r="D15171" s="16"/>
      <c r="E15171" s="16"/>
    </row>
    <row r="15172" spans="1:5">
      <c r="A15172" s="16"/>
      <c r="B15172" s="16"/>
      <c r="C15172" s="17"/>
      <c r="D15172" s="16"/>
      <c r="E15172" s="16"/>
    </row>
    <row r="15173" spans="1:5">
      <c r="A15173" s="16"/>
      <c r="B15173" s="16"/>
      <c r="C15173" s="17"/>
      <c r="D15173" s="16"/>
      <c r="E15173" s="16"/>
    </row>
    <row r="15174" spans="1:5">
      <c r="A15174" s="16"/>
      <c r="B15174" s="16"/>
      <c r="C15174" s="17"/>
      <c r="D15174" s="16"/>
      <c r="E15174" s="16"/>
    </row>
    <row r="15175" spans="1:5">
      <c r="A15175" s="16"/>
      <c r="B15175" s="16"/>
      <c r="C15175" s="17"/>
      <c r="D15175" s="16"/>
      <c r="E15175" s="16"/>
    </row>
    <row r="15176" spans="1:5">
      <c r="A15176" s="16"/>
      <c r="B15176" s="16"/>
      <c r="C15176" s="17"/>
      <c r="D15176" s="16"/>
      <c r="E15176" s="16"/>
    </row>
    <row r="15177" spans="1:5">
      <c r="A15177" s="16"/>
      <c r="B15177" s="16"/>
      <c r="C15177" s="17"/>
      <c r="D15177" s="16"/>
      <c r="E15177" s="16"/>
    </row>
    <row r="15178" spans="1:5">
      <c r="A15178" s="16"/>
      <c r="B15178" s="16"/>
      <c r="C15178" s="17"/>
      <c r="D15178" s="16"/>
      <c r="E15178" s="16"/>
    </row>
    <row r="15179" spans="1:5">
      <c r="A15179" s="16"/>
      <c r="B15179" s="16"/>
      <c r="C15179" s="17"/>
      <c r="D15179" s="16"/>
      <c r="E15179" s="16"/>
    </row>
    <row r="15180" spans="1:5">
      <c r="A15180" s="16"/>
      <c r="B15180" s="16"/>
      <c r="C15180" s="17"/>
      <c r="D15180" s="16"/>
      <c r="E15180" s="16"/>
    </row>
    <row r="15181" spans="1:5">
      <c r="A15181" s="16"/>
      <c r="B15181" s="16"/>
      <c r="C15181" s="17"/>
      <c r="D15181" s="16"/>
      <c r="E15181" s="16"/>
    </row>
    <row r="15182" spans="1:5">
      <c r="A15182" s="16"/>
      <c r="B15182" s="16"/>
      <c r="C15182" s="17"/>
      <c r="D15182" s="16"/>
      <c r="E15182" s="16"/>
    </row>
    <row r="15183" spans="1:5">
      <c r="A15183" s="16"/>
      <c r="B15183" s="16"/>
      <c r="C15183" s="17"/>
      <c r="D15183" s="16"/>
      <c r="E15183" s="16"/>
    </row>
    <row r="15184" spans="1:5">
      <c r="A15184" s="16"/>
      <c r="B15184" s="16"/>
      <c r="C15184" s="17"/>
      <c r="D15184" s="16"/>
      <c r="E15184" s="16"/>
    </row>
    <row r="15185" spans="1:5">
      <c r="A15185" s="16"/>
      <c r="B15185" s="16"/>
      <c r="C15185" s="17"/>
      <c r="D15185" s="16"/>
      <c r="E15185" s="16"/>
    </row>
    <row r="15186" spans="1:5">
      <c r="A15186" s="16"/>
      <c r="B15186" s="16"/>
      <c r="C15186" s="17"/>
      <c r="D15186" s="16"/>
      <c r="E15186" s="16"/>
    </row>
    <row r="15187" spans="1:5">
      <c r="A15187" s="16"/>
      <c r="B15187" s="16"/>
      <c r="C15187" s="17"/>
      <c r="D15187" s="16"/>
      <c r="E15187" s="16"/>
    </row>
    <row r="15188" spans="1:5">
      <c r="A15188" s="16"/>
      <c r="B15188" s="16"/>
      <c r="C15188" s="17"/>
      <c r="D15188" s="16"/>
      <c r="E15188" s="16"/>
    </row>
    <row r="15189" spans="1:5">
      <c r="A15189" s="16"/>
      <c r="B15189" s="16"/>
      <c r="C15189" s="17"/>
      <c r="D15189" s="16"/>
      <c r="E15189" s="16"/>
    </row>
    <row r="15190" spans="1:5">
      <c r="A15190" s="16"/>
      <c r="B15190" s="16"/>
      <c r="C15190" s="17"/>
      <c r="D15190" s="16"/>
      <c r="E15190" s="16"/>
    </row>
    <row r="15191" spans="1:5">
      <c r="A15191" s="16"/>
      <c r="B15191" s="16"/>
      <c r="C15191" s="17"/>
      <c r="D15191" s="16"/>
      <c r="E15191" s="16"/>
    </row>
    <row r="15192" spans="1:5">
      <c r="A15192" s="16"/>
      <c r="B15192" s="16"/>
      <c r="C15192" s="17"/>
      <c r="D15192" s="16"/>
      <c r="E15192" s="16"/>
    </row>
    <row r="15193" spans="1:5">
      <c r="A15193" s="16"/>
      <c r="B15193" s="16"/>
      <c r="C15193" s="17"/>
      <c r="D15193" s="16"/>
      <c r="E15193" s="16"/>
    </row>
    <row r="15194" spans="1:5">
      <c r="A15194" s="16"/>
      <c r="B15194" s="16"/>
      <c r="C15194" s="17"/>
      <c r="D15194" s="16"/>
      <c r="E15194" s="16"/>
    </row>
    <row r="15195" spans="1:5">
      <c r="A15195" s="16"/>
      <c r="B15195" s="16"/>
      <c r="C15195" s="17"/>
      <c r="D15195" s="16"/>
      <c r="E15195" s="16"/>
    </row>
    <row r="15196" spans="1:5">
      <c r="A15196" s="16"/>
      <c r="B15196" s="16"/>
      <c r="C15196" s="17"/>
      <c r="D15196" s="16"/>
      <c r="E15196" s="16"/>
    </row>
    <row r="15197" spans="1:5">
      <c r="A15197" s="16"/>
      <c r="B15197" s="16"/>
      <c r="C15197" s="17"/>
      <c r="D15197" s="16"/>
      <c r="E15197" s="16"/>
    </row>
    <row r="15198" spans="1:5">
      <c r="A15198" s="16"/>
      <c r="B15198" s="16"/>
      <c r="C15198" s="17"/>
      <c r="D15198" s="16"/>
      <c r="E15198" s="16"/>
    </row>
    <row r="15199" spans="1:5">
      <c r="A15199" s="16"/>
      <c r="B15199" s="16"/>
      <c r="C15199" s="17"/>
      <c r="D15199" s="16"/>
      <c r="E15199" s="16"/>
    </row>
    <row r="15200" spans="1:5">
      <c r="A15200" s="16"/>
      <c r="B15200" s="16"/>
      <c r="C15200" s="17"/>
      <c r="D15200" s="16"/>
      <c r="E15200" s="16"/>
    </row>
    <row r="15201" spans="1:5">
      <c r="A15201" s="16"/>
      <c r="B15201" s="16"/>
      <c r="C15201" s="17"/>
      <c r="D15201" s="16"/>
      <c r="E15201" s="16"/>
    </row>
    <row r="15202" spans="1:5">
      <c r="A15202" s="16"/>
      <c r="B15202" s="16"/>
      <c r="C15202" s="17"/>
      <c r="D15202" s="16"/>
      <c r="E15202" s="16"/>
    </row>
    <row r="15203" spans="1:5">
      <c r="A15203" s="16"/>
      <c r="B15203" s="16"/>
      <c r="C15203" s="17"/>
      <c r="D15203" s="16"/>
      <c r="E15203" s="16"/>
    </row>
    <row r="15204" spans="1:5">
      <c r="A15204" s="16"/>
      <c r="B15204" s="16"/>
      <c r="C15204" s="17"/>
      <c r="D15204" s="16"/>
      <c r="E15204" s="16"/>
    </row>
    <row r="15205" spans="1:5">
      <c r="A15205" s="16"/>
      <c r="B15205" s="16"/>
      <c r="C15205" s="17"/>
      <c r="D15205" s="16"/>
      <c r="E15205" s="16"/>
    </row>
    <row r="15206" spans="1:5">
      <c r="A15206" s="16"/>
      <c r="B15206" s="16"/>
      <c r="C15206" s="17"/>
      <c r="D15206" s="16"/>
      <c r="E15206" s="16"/>
    </row>
    <row r="15207" spans="1:5">
      <c r="A15207" s="16"/>
      <c r="B15207" s="16"/>
      <c r="C15207" s="17"/>
      <c r="D15207" s="16"/>
      <c r="E15207" s="16"/>
    </row>
    <row r="15208" spans="1:5">
      <c r="A15208" s="16"/>
      <c r="B15208" s="16"/>
      <c r="C15208" s="17"/>
      <c r="D15208" s="16"/>
      <c r="E15208" s="16"/>
    </row>
    <row r="15209" spans="1:5">
      <c r="A15209" s="16"/>
      <c r="B15209" s="16"/>
      <c r="C15209" s="17"/>
      <c r="D15209" s="16"/>
      <c r="E15209" s="16"/>
    </row>
    <row r="15210" spans="1:5">
      <c r="A15210" s="16"/>
      <c r="B15210" s="16"/>
      <c r="C15210" s="17"/>
      <c r="D15210" s="16"/>
      <c r="E15210" s="16"/>
    </row>
    <row r="15211" spans="1:5">
      <c r="A15211" s="16"/>
      <c r="B15211" s="16"/>
      <c r="C15211" s="17"/>
      <c r="D15211" s="16"/>
      <c r="E15211" s="16"/>
    </row>
    <row r="15212" spans="1:5">
      <c r="A15212" s="16"/>
      <c r="B15212" s="16"/>
      <c r="C15212" s="17"/>
      <c r="D15212" s="16"/>
      <c r="E15212" s="16"/>
    </row>
    <row r="15213" spans="1:5">
      <c r="A15213" s="16"/>
      <c r="B15213" s="16"/>
      <c r="C15213" s="17"/>
      <c r="D15213" s="16"/>
      <c r="E15213" s="16"/>
    </row>
    <row r="15214" spans="1:5">
      <c r="A15214" s="16"/>
      <c r="B15214" s="16"/>
      <c r="C15214" s="17"/>
      <c r="D15214" s="16"/>
      <c r="E15214" s="16"/>
    </row>
    <row r="15215" spans="1:5">
      <c r="A15215" s="16"/>
      <c r="B15215" s="16"/>
      <c r="C15215" s="17"/>
      <c r="D15215" s="16"/>
      <c r="E15215" s="16"/>
    </row>
    <row r="15216" spans="1:5">
      <c r="A15216" s="16"/>
      <c r="B15216" s="16"/>
      <c r="C15216" s="17"/>
      <c r="D15216" s="16"/>
      <c r="E15216" s="16"/>
    </row>
    <row r="15217" spans="1:5">
      <c r="A15217" s="16"/>
      <c r="B15217" s="16"/>
      <c r="C15217" s="17"/>
      <c r="D15217" s="16"/>
      <c r="E15217" s="16"/>
    </row>
    <row r="15218" spans="1:5">
      <c r="A15218" s="16"/>
      <c r="B15218" s="16"/>
      <c r="C15218" s="17"/>
      <c r="D15218" s="16"/>
      <c r="E15218" s="16"/>
    </row>
    <row r="15219" spans="1:5">
      <c r="A15219" s="16"/>
      <c r="B15219" s="16"/>
      <c r="C15219" s="17"/>
      <c r="D15219" s="16"/>
      <c r="E15219" s="16"/>
    </row>
    <row r="15220" spans="1:5">
      <c r="A15220" s="16"/>
      <c r="B15220" s="16"/>
      <c r="C15220" s="17"/>
      <c r="D15220" s="16"/>
      <c r="E15220" s="16"/>
    </row>
    <row r="15221" spans="1:5">
      <c r="A15221" s="16"/>
      <c r="B15221" s="16"/>
      <c r="C15221" s="17"/>
      <c r="D15221" s="16"/>
      <c r="E15221" s="16"/>
    </row>
    <row r="15222" spans="1:5">
      <c r="A15222" s="16"/>
      <c r="B15222" s="16"/>
      <c r="C15222" s="17"/>
      <c r="D15222" s="16"/>
      <c r="E15222" s="16"/>
    </row>
    <row r="15223" spans="1:5">
      <c r="A15223" s="16"/>
      <c r="B15223" s="16"/>
      <c r="C15223" s="17"/>
      <c r="D15223" s="16"/>
      <c r="E15223" s="16"/>
    </row>
    <row r="15224" spans="1:5">
      <c r="A15224" s="16"/>
      <c r="B15224" s="16"/>
      <c r="C15224" s="17"/>
      <c r="D15224" s="16"/>
      <c r="E15224" s="16"/>
    </row>
    <row r="15225" spans="1:5">
      <c r="A15225" s="16"/>
      <c r="B15225" s="16"/>
      <c r="C15225" s="17"/>
      <c r="D15225" s="16"/>
      <c r="E15225" s="16"/>
    </row>
    <row r="15226" spans="1:5">
      <c r="A15226" s="16"/>
      <c r="B15226" s="16"/>
      <c r="C15226" s="17"/>
      <c r="D15226" s="16"/>
      <c r="E15226" s="16"/>
    </row>
    <row r="15227" spans="1:5">
      <c r="A15227" s="16"/>
      <c r="B15227" s="16"/>
      <c r="C15227" s="17"/>
      <c r="D15227" s="16"/>
      <c r="E15227" s="16"/>
    </row>
    <row r="15228" spans="1:5">
      <c r="A15228" s="16"/>
      <c r="B15228" s="16"/>
      <c r="C15228" s="17"/>
      <c r="D15228" s="16"/>
      <c r="E15228" s="16"/>
    </row>
    <row r="15229" spans="1:5">
      <c r="A15229" s="16"/>
      <c r="B15229" s="16"/>
      <c r="C15229" s="17"/>
      <c r="D15229" s="16"/>
      <c r="E15229" s="16"/>
    </row>
    <row r="15230" spans="1:5">
      <c r="A15230" s="16"/>
      <c r="B15230" s="16"/>
      <c r="C15230" s="17"/>
      <c r="D15230" s="16"/>
      <c r="E15230" s="16"/>
    </row>
    <row r="15231" spans="1:5">
      <c r="A15231" s="16"/>
      <c r="B15231" s="16"/>
      <c r="C15231" s="17"/>
      <c r="D15231" s="16"/>
      <c r="E15231" s="16"/>
    </row>
    <row r="15232" spans="1:5">
      <c r="A15232" s="16"/>
      <c r="B15232" s="16"/>
      <c r="C15232" s="17"/>
      <c r="D15232" s="16"/>
      <c r="E15232" s="16"/>
    </row>
    <row r="15233" spans="1:5">
      <c r="A15233" s="16"/>
      <c r="B15233" s="16"/>
      <c r="C15233" s="17"/>
      <c r="D15233" s="16"/>
      <c r="E15233" s="16"/>
    </row>
  </sheetData>
  <sortState xmlns:xlrd2="http://schemas.microsoft.com/office/spreadsheetml/2017/richdata2" ref="A2:E968">
    <sortCondition ref="E2:E968"/>
  </sortState>
  <conditionalFormatting sqref="A15192:A15232">
    <cfRule type="duplicateValues" dxfId="2" priority="2"/>
  </conditionalFormatting>
  <conditionalFormatting sqref="A15233">
    <cfRule type="duplicateValues" dxfId="1" priority="1"/>
  </conditionalFormatting>
  <conditionalFormatting sqref="A2:A15191">
    <cfRule type="duplicateValues" dxfId="0" priority="47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Panel</vt:lpstr>
      <vt:lpstr>Tabla Gestiones</vt:lpstr>
      <vt:lpstr>Definiciones</vt:lpstr>
      <vt:lpstr>Recursos</vt:lpstr>
      <vt:lpstr>Tabla Pagos</vt:lpstr>
      <vt:lpstr>Tabla Asignación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Fernando Caro Renteria</dc:creator>
  <cp:lastModifiedBy>Cristian Camilo Berrio Miranda</cp:lastModifiedBy>
  <dcterms:created xsi:type="dcterms:W3CDTF">2018-02-10T17:28:24Z</dcterms:created>
  <dcterms:modified xsi:type="dcterms:W3CDTF">2020-02-04T21:11:04Z</dcterms:modified>
</cp:coreProperties>
</file>