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7038214-72E1-46CA-8510-54E8324BC0DD}" xr6:coauthVersionLast="47" xr6:coauthVersionMax="47" xr10:uidLastSave="{00000000-0000-0000-0000-000000000000}"/>
  <bookViews>
    <workbookView xWindow="-110" yWindow="350" windowWidth="19420" windowHeight="10560" xr2:uid="{00000000-000D-0000-FFFF-FFFF00000000}"/>
  </bookViews>
  <sheets>
    <sheet name="Score Sheet" sheetId="1" r:id="rId1"/>
  </sheets>
  <definedNames>
    <definedName name="_xlnm._FilterDatabase" localSheetId="0" hidden="1">'Score Sheet'!$C$1:$C$148</definedName>
  </definedNames>
  <calcPr calcId="181029" forceFullCalc="1"/>
</workbook>
</file>

<file path=xl/calcChain.xml><?xml version="1.0" encoding="utf-8"?>
<calcChain xmlns="http://schemas.openxmlformats.org/spreadsheetml/2006/main">
  <c r="G148" i="1" l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<sst xmlns="http://schemas.openxmlformats.org/spreadsheetml/2006/main" count="298" uniqueCount="297">
  <si>
    <t>Session</t>
  </si>
  <si>
    <t>2023/2024</t>
  </si>
  <si>
    <t>Course Code</t>
  </si>
  <si>
    <t>COM 313</t>
  </si>
  <si>
    <t>Department</t>
  </si>
  <si>
    <t>COMPUTER SCIENCE</t>
  </si>
  <si>
    <t>Dept. Option</t>
  </si>
  <si>
    <t>Level</t>
  </si>
  <si>
    <t>HND 1</t>
  </si>
  <si>
    <t>Programme Type</t>
  </si>
  <si>
    <t>FULLTIME</t>
  </si>
  <si>
    <t>Set</t>
  </si>
  <si>
    <t>Course Title</t>
  </si>
  <si>
    <t>Computer Programming Using C++</t>
  </si>
  <si>
    <t>S/N</t>
  </si>
  <si>
    <t>MATRIC NUMBER</t>
  </si>
  <si>
    <t>FULL NAME</t>
  </si>
  <si>
    <t>C.A</t>
  </si>
  <si>
    <t>MID SEMESTER</t>
  </si>
  <si>
    <t>EXAMINATION</t>
  </si>
  <si>
    <t>TOTAL</t>
  </si>
  <si>
    <t>'2018235020042</t>
  </si>
  <si>
    <t>IGE , PETER DOLAPO</t>
  </si>
  <si>
    <t>'F2314751</t>
  </si>
  <si>
    <t>ABDULJELEEL, QUDUS DAMILARE</t>
  </si>
  <si>
    <t>'2019235020037</t>
  </si>
  <si>
    <t>ABDULSALAM, IBRAHEEM AJIBOLA</t>
  </si>
  <si>
    <t>'2017070510906</t>
  </si>
  <si>
    <t>ABDULYEKINI, SHUKURAT ABISOLA</t>
  </si>
  <si>
    <t>'2017070510150</t>
  </si>
  <si>
    <t>ABIOYE, TAIWO OLUWAFUNMILOLA</t>
  </si>
  <si>
    <t>'F2304295</t>
  </si>
  <si>
    <t>ADEBAYO, BABATUNDE</t>
  </si>
  <si>
    <t>'2015235020244</t>
  </si>
  <si>
    <t>ADEBISI , HABEEB OLAMILEKAN</t>
  </si>
  <si>
    <t>'F2313606</t>
  </si>
  <si>
    <t>ADEBISI, HABEEB OLALEKAN</t>
  </si>
  <si>
    <t>'2018705010019</t>
  </si>
  <si>
    <t>ADEBOWALE, ADEOLA FADILULLAHI</t>
  </si>
  <si>
    <t>'2019235020021</t>
  </si>
  <si>
    <t>ADEDAPO, ABIODUN JOSEPH</t>
  </si>
  <si>
    <t>'201823502005</t>
  </si>
  <si>
    <t>ADEDIRAN, TIMILEYIN</t>
  </si>
  <si>
    <t>'2023215020070</t>
  </si>
  <si>
    <t>ADEGBOYEGA, MAYOWA MICHAEL</t>
  </si>
  <si>
    <t>'2018705010030</t>
  </si>
  <si>
    <t>ADEJUWON, ADEWALE SODIQ</t>
  </si>
  <si>
    <t>'2016235020090</t>
  </si>
  <si>
    <t>ADELOKUN , OLUWABAMIDELE STEPHEN</t>
  </si>
  <si>
    <t>'2023215020048</t>
  </si>
  <si>
    <t>ADENEYE, BISOLA</t>
  </si>
  <si>
    <t>'2015070501040</t>
  </si>
  <si>
    <t>ADENIJI, TOLUWANI FOLASADE</t>
  </si>
  <si>
    <t>'F2310520</t>
  </si>
  <si>
    <t>ADENIRAN, KABIRAT OLAITAN</t>
  </si>
  <si>
    <t>'20190705010083</t>
  </si>
  <si>
    <t>ADENIYI, AZEEZ ARISEKOLA</t>
  </si>
  <si>
    <t>'2019235020038</t>
  </si>
  <si>
    <t>ADEOLA, AJIBOLA IBRAHIM</t>
  </si>
  <si>
    <t>'2023215020071</t>
  </si>
  <si>
    <t>ADERINTO, BOLUWATIFE ADEWALE</t>
  </si>
  <si>
    <t>'2023215020066</t>
  </si>
  <si>
    <t>ADESOPE, STEPHEN ADEBAYO</t>
  </si>
  <si>
    <t>'2012245020161</t>
  </si>
  <si>
    <t>ADETORO, SEUN</t>
  </si>
  <si>
    <t>'2018235020012</t>
  </si>
  <si>
    <t>ADETUNJI, OREOLUWA</t>
  </si>
  <si>
    <t>'2018245020052</t>
  </si>
  <si>
    <t>ADETUNJI, MARVELLOUS FOLAKE</t>
  </si>
  <si>
    <t>'2017070510788</t>
  </si>
  <si>
    <t>ADEWUSI, ABAYOMI MUSLIUDEEN</t>
  </si>
  <si>
    <t>'F2308545</t>
  </si>
  <si>
    <t>ADEYEMI, JEMIMAH ABOSEDE</t>
  </si>
  <si>
    <t>'2023215020033</t>
  </si>
  <si>
    <t>ADEYEMO, OLUWADAMILARE</t>
  </si>
  <si>
    <t>'2018705010070</t>
  </si>
  <si>
    <t>ADU, BOLUWATIFE TOLANI</t>
  </si>
  <si>
    <t>'F2306402</t>
  </si>
  <si>
    <t>AFOLABI, TIMILEYIN DORCAS</t>
  </si>
  <si>
    <t>'2023215020085</t>
  </si>
  <si>
    <t>AGBAJE, ADEMOLA IDOWU</t>
  </si>
  <si>
    <t>'F2305129</t>
  </si>
  <si>
    <t>AGBEDE, FAITH OLUWATOBILOBA</t>
  </si>
  <si>
    <t>'F2310842</t>
  </si>
  <si>
    <t>AGBOOLA, FAISO ISOLA</t>
  </si>
  <si>
    <t>'2023215020068</t>
  </si>
  <si>
    <t>AIKORE, PELUMI ZAINAB</t>
  </si>
  <si>
    <t>'2023215020042</t>
  </si>
  <si>
    <t>AJAKAYE, ESTHER IMOLEAYO</t>
  </si>
  <si>
    <t>'2017235020021</t>
  </si>
  <si>
    <t>AJALA, ABIODUN SULAIMAN</t>
  </si>
  <si>
    <t>'F2311824</t>
  </si>
  <si>
    <t>AJANI, AMINAT OLAIDE</t>
  </si>
  <si>
    <t>'2023215020024</t>
  </si>
  <si>
    <t>AJAO, KALENI</t>
  </si>
  <si>
    <t>'2018235020020</t>
  </si>
  <si>
    <t>AJETUNMOBI, BARAKAT</t>
  </si>
  <si>
    <t>'2017070510094</t>
  </si>
  <si>
    <t>AJIMOKUNOLA, OREOLUWAKITAN MARY</t>
  </si>
  <si>
    <t>'F2302841</t>
  </si>
  <si>
    <t>AKEEM, BARAKAT</t>
  </si>
  <si>
    <t>'2023215020110</t>
  </si>
  <si>
    <t>AKINBOYEWA, ANUOLUWAPO DEBORAH</t>
  </si>
  <si>
    <t>'F2311239</t>
  </si>
  <si>
    <t>AKINDELE, OPEYEMI DAMILOLA</t>
  </si>
  <si>
    <t>'2016235020020</t>
  </si>
  <si>
    <t>AKINRINADE, DAMILOLA DORCAS</t>
  </si>
  <si>
    <t>'2023215020013</t>
  </si>
  <si>
    <t>AKINTOLA , DAVID AANUOLUWAPO</t>
  </si>
  <si>
    <t>'F2312871</t>
  </si>
  <si>
    <t>AKINTUNDE, WALE ISREAL</t>
  </si>
  <si>
    <t>'F2312591</t>
  </si>
  <si>
    <t>AKINWALE, ABDULSALAM AKINBOWALE</t>
  </si>
  <si>
    <t>'2017070510932</t>
  </si>
  <si>
    <t>AKINYEMI, DEBORAH FUNMILOLA</t>
  </si>
  <si>
    <t>'2015235020028</t>
  </si>
  <si>
    <t>AKINYEMI, OMOLOLA ADURAGBEMI</t>
  </si>
  <si>
    <t>'2018245020018</t>
  </si>
  <si>
    <t>AKOMOLAFE, PETER AYOBAMI</t>
  </si>
  <si>
    <t>'20190705010201</t>
  </si>
  <si>
    <t>ALABI, ELIZABETH OLUWAPELUMI</t>
  </si>
  <si>
    <t>'2018245020014</t>
  </si>
  <si>
    <t>ALABI, OBAOLUWASANJO EBENEZER</t>
  </si>
  <si>
    <t>'2023215020049</t>
  </si>
  <si>
    <t>'2019235020012</t>
  </si>
  <si>
    <t>ALAMU, FAROUK</t>
  </si>
  <si>
    <t>'20190705010090</t>
  </si>
  <si>
    <t>ALANI, BARAKAT ADENIKE</t>
  </si>
  <si>
    <t>'20190705010058</t>
  </si>
  <si>
    <t>ALAO, ABDULATEEF OPEYEMI</t>
  </si>
  <si>
    <t>'2017070510134</t>
  </si>
  <si>
    <t>ALARAPE, HABEEB ADEWALE</t>
  </si>
  <si>
    <t>'2018235020026</t>
  </si>
  <si>
    <t>ALIMI, RASHEED</t>
  </si>
  <si>
    <t>'2018705010106</t>
  </si>
  <si>
    <t>ALONGE, MUHAMMED ADEMOLA</t>
  </si>
  <si>
    <t>'2015235020062</t>
  </si>
  <si>
    <t>ALOWO, TEMITAYO</t>
  </si>
  <si>
    <t>'2017070510714</t>
  </si>
  <si>
    <t>AMOO, MOYOSORE</t>
  </si>
  <si>
    <t>'2019235020019</t>
  </si>
  <si>
    <t>AREMU, BOLAJI IYANUOLUWA</t>
  </si>
  <si>
    <t>'2023215020040</t>
  </si>
  <si>
    <t>AWOLOLA , GANIYAT OLAMIDE</t>
  </si>
  <si>
    <t>'20190705010002</t>
  </si>
  <si>
    <t>AWOYOMI, OLUMUYIWA</t>
  </si>
  <si>
    <t>'20190705010189</t>
  </si>
  <si>
    <t>AYANNIYI, AYANYEMI</t>
  </si>
  <si>
    <t>'2023215020052</t>
  </si>
  <si>
    <t>AYANO, KEHINDE FERANMI</t>
  </si>
  <si>
    <t>'20190705010059</t>
  </si>
  <si>
    <t>AYENI, ENIOLA ELIZABETH</t>
  </si>
  <si>
    <t>'2017070510522</t>
  </si>
  <si>
    <t>BADARU, DASOLA</t>
  </si>
  <si>
    <t>'2016070501451</t>
  </si>
  <si>
    <t>BALOGUN, DAVID OLUWAPELUMI</t>
  </si>
  <si>
    <t>'2014245020031</t>
  </si>
  <si>
    <t>BUORO, OLUWATOBI</t>
  </si>
  <si>
    <t>'20190705010052</t>
  </si>
  <si>
    <t>EBURULOWO, ISLAMIYYAH BOLATUMI</t>
  </si>
  <si>
    <t>'2023215020051</t>
  </si>
  <si>
    <t>EJIKUNLE, EMMANUEL</t>
  </si>
  <si>
    <t>'2015235020098</t>
  </si>
  <si>
    <t>EZE, EMEKA OLUWASEUN</t>
  </si>
  <si>
    <t>'2023215020054</t>
  </si>
  <si>
    <t>FADIRAN, TAIWO</t>
  </si>
  <si>
    <t>'2019235020050</t>
  </si>
  <si>
    <t>FALOLA, OLAMIDE</t>
  </si>
  <si>
    <t>'2023215020025</t>
  </si>
  <si>
    <t>FRANCIS, MIRACLE ONOHOMHEN</t>
  </si>
  <si>
    <t>'2019235020005</t>
  </si>
  <si>
    <t>GANIYU, BARAKAT</t>
  </si>
  <si>
    <t>'2017070510450</t>
  </si>
  <si>
    <t>GBOLAGADE, ADEDAMOLA SAMUEL</t>
  </si>
  <si>
    <t>'2023215020082</t>
  </si>
  <si>
    <t>HAMZAT, FODILULLAH OLAIDE</t>
  </si>
  <si>
    <t>'F2308959</t>
  </si>
  <si>
    <t>IBILOYE, SHALOM OBALOLUWA</t>
  </si>
  <si>
    <t>'2018245020010</t>
  </si>
  <si>
    <t>IBINAYE, TEMIDAYO MUYIWA</t>
  </si>
  <si>
    <t>'F2313526</t>
  </si>
  <si>
    <t>IBRAHIM, YETUNDE AHISAT</t>
  </si>
  <si>
    <t>'2018705010181</t>
  </si>
  <si>
    <t>IBRAHIM, FOPEFOLUWA FAVOUR</t>
  </si>
  <si>
    <t>'2023215020064</t>
  </si>
  <si>
    <t>IDOWU, REBECCAH OLUWATOSIN</t>
  </si>
  <si>
    <t>'2016070501197</t>
  </si>
  <si>
    <t>ILORI, KOLADE PETER</t>
  </si>
  <si>
    <t>'2019235020011</t>
  </si>
  <si>
    <t>ISIAKA, SOFIAT AYOOLA</t>
  </si>
  <si>
    <t>'2023215020078</t>
  </si>
  <si>
    <t>JACOB, MARY ABIDEMI</t>
  </si>
  <si>
    <t>'2018245020005</t>
  </si>
  <si>
    <t>KAYODE, HANNAH IYANU</t>
  </si>
  <si>
    <t>'20190705010199</t>
  </si>
  <si>
    <t>KOLADE, RACHEAL OMOLAYO</t>
  </si>
  <si>
    <t>'2023215020065</t>
  </si>
  <si>
    <t>LAWAL, MUHAMMED</t>
  </si>
  <si>
    <t>'2019235020054</t>
  </si>
  <si>
    <t>LAWAL, MARIAM OPEYEMI</t>
  </si>
  <si>
    <t>'2019235020013</t>
  </si>
  <si>
    <t>LEWECHI, EBUKA CALEB</t>
  </si>
  <si>
    <t>'20190705010024</t>
  </si>
  <si>
    <t>MAHMUD, TOHEEB</t>
  </si>
  <si>
    <t>'2018705010220</t>
  </si>
  <si>
    <t>NASIR, VICTORIA AYOTOMIWA</t>
  </si>
  <si>
    <t>'F2316915</t>
  </si>
  <si>
    <t>NKWA, WILSON CHINEDU</t>
  </si>
  <si>
    <t>'2023215020100</t>
  </si>
  <si>
    <t>OBIAZI, EMMANUEL</t>
  </si>
  <si>
    <t>'2018245020063</t>
  </si>
  <si>
    <t>ODUBOTE, OREOLUWA HIKMAT</t>
  </si>
  <si>
    <t>'2017070340128</t>
  </si>
  <si>
    <t>ODUNAIYA, IFEOLUWA MISTURA</t>
  </si>
  <si>
    <t>'2018705010233</t>
  </si>
  <si>
    <t>OGUNDEJI, ADENIKE NWABEZE</t>
  </si>
  <si>
    <t>'F2301029</t>
  </si>
  <si>
    <t>OGUNFOWORA, TAIWO</t>
  </si>
  <si>
    <t>'2015070501303</t>
  </si>
  <si>
    <t>OGUNNIYI, OPEYEMI</t>
  </si>
  <si>
    <t>'2017245020041</t>
  </si>
  <si>
    <t>OGUNWOLE, JOHN OLAMIDE</t>
  </si>
  <si>
    <t>'2018705010242</t>
  </si>
  <si>
    <t>OJO, BLESSING EWATOMI</t>
  </si>
  <si>
    <t>'2016070501267</t>
  </si>
  <si>
    <t>OKUNADE, AYODEJI</t>
  </si>
  <si>
    <t>'2023215020101</t>
  </si>
  <si>
    <t>OLABODE , OLUWABUNMI OLUWADAMILOLA</t>
  </si>
  <si>
    <t>'2017070510810</t>
  </si>
  <si>
    <t>OLADEJI, MARIAM OMODOLAPO</t>
  </si>
  <si>
    <t>'2017235020014</t>
  </si>
  <si>
    <t>OLADEJO, OLUWABUKONLAMI</t>
  </si>
  <si>
    <t>'2016070501268</t>
  </si>
  <si>
    <t>OLADEJO, MICHAEL DAVID</t>
  </si>
  <si>
    <t>'2019235020014</t>
  </si>
  <si>
    <t>OLADIPO, MUTIU OLAOLUWA</t>
  </si>
  <si>
    <t>'2018705010262</t>
  </si>
  <si>
    <t>OLAGOKE, EMMANUEL ADEDAMOLA</t>
  </si>
  <si>
    <t>'2018705010270</t>
  </si>
  <si>
    <t>OLANIRAN, ABIODUN OLAMIDAMOLA</t>
  </si>
  <si>
    <t>'2014070501212</t>
  </si>
  <si>
    <t>OLAOYE, OYENIKE ANUOLUWAPO</t>
  </si>
  <si>
    <t>'2023215020011</t>
  </si>
  <si>
    <t>OLAYANJU, ISAAC</t>
  </si>
  <si>
    <t>'2023215020021</t>
  </si>
  <si>
    <t>OLIKOLO, TEMITOPE ENDURANCE</t>
  </si>
  <si>
    <t>'2019235020026</t>
  </si>
  <si>
    <t>OLORUNDA, AUGUSTINE SAMUEL</t>
  </si>
  <si>
    <t>'F2310533</t>
  </si>
  <si>
    <t>OLOYEDE, ROFIAT AYOMIDE</t>
  </si>
  <si>
    <t>'F2316340</t>
  </si>
  <si>
    <t>OLUJIMI, DAVID SEYI</t>
  </si>
  <si>
    <t>'F2313699</t>
  </si>
  <si>
    <t>OLUSESI, MESHACK KEHINDE</t>
  </si>
  <si>
    <t>'F2308976</t>
  </si>
  <si>
    <t>OLUSOLA, SAMUEL TEMITOPE</t>
  </si>
  <si>
    <t>'F2304555</t>
  </si>
  <si>
    <t>OLUWOLE, QUDDUS ADEMOLA</t>
  </si>
  <si>
    <t>'F2307036</t>
  </si>
  <si>
    <t>OMIYALE, OREOLUWA JOHN</t>
  </si>
  <si>
    <t>'2017070510246</t>
  </si>
  <si>
    <t>ONIBIYO, TIMILEHIN</t>
  </si>
  <si>
    <t>'2018235020069</t>
  </si>
  <si>
    <t>ONIGBINDE, TOMIWA JAMES</t>
  </si>
  <si>
    <t>'20190705010017</t>
  </si>
  <si>
    <t>OSOBU, KAYODE EMMANUEL</t>
  </si>
  <si>
    <t>'F2313030</t>
  </si>
  <si>
    <t>OWOLABI, RODIAT ABIODUN</t>
  </si>
  <si>
    <t>'2023215020072</t>
  </si>
  <si>
    <t>OYENUGA, KABIRAT</t>
  </si>
  <si>
    <t>'20190705010113</t>
  </si>
  <si>
    <t>QOMORUDEEN, MAYOWA NURUDEEN</t>
  </si>
  <si>
    <t>'2019235020049</t>
  </si>
  <si>
    <t>RABIU, KEHINDE TEMIDAYO</t>
  </si>
  <si>
    <t>'2023215020014</t>
  </si>
  <si>
    <t>SALAUDEEN, QUDUS</t>
  </si>
  <si>
    <t>'2019233110010</t>
  </si>
  <si>
    <t>SALAUDEEN, ABDULMUIZE ENIOLA</t>
  </si>
  <si>
    <t>'20190705010039</t>
  </si>
  <si>
    <t>SALAUDEEN, OLAYINKA HABEEB</t>
  </si>
  <si>
    <t>'2016245020039</t>
  </si>
  <si>
    <t>SANUSI, ADURAGBEMI TOPE</t>
  </si>
  <si>
    <t>'20190705010210</t>
  </si>
  <si>
    <t>SOLOMON, SERAH</t>
  </si>
  <si>
    <t>'20190705010015</t>
  </si>
  <si>
    <t>SOLOMON, IYANUOLUWA BABAJIDE</t>
  </si>
  <si>
    <t>'F2305604</t>
  </si>
  <si>
    <t>TAIWO, CHRISTIANA OLUWASEUN</t>
  </si>
  <si>
    <t>'2023215020037</t>
  </si>
  <si>
    <t>TAJUDEEN, BALIKIS OLASUMBO</t>
  </si>
  <si>
    <t>'2019235020004</t>
  </si>
  <si>
    <t>TIJANI, ABDULMUJEEB</t>
  </si>
  <si>
    <t>'2017070510053</t>
  </si>
  <si>
    <t>YAKUBU, SULEMAN UNEKU</t>
  </si>
  <si>
    <t>'2017070510731</t>
  </si>
  <si>
    <t>YUSUFF, ADEMOLA MATHEW</t>
  </si>
  <si>
    <t>ALAGBE, TOHEEB AJIBOLA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</si>
</sst>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workbookViewId="0">
      <selection activeCell="C18" sqref="C18"/>
    </sheetView>
  </sheetViews>
  <sheetFormatPr defaultRowHeight="14.5" x14ac:dyDescent="0.35"/>
  <cols>
    <col min="1" max="1" width="16.1796875" bestFit="1" customWidth="1"/>
    <col min="2" max="2" width="31.7265625" bestFit="1" customWidth="1"/>
    <col min="3" max="3" width="41.1796875" bestFit="1" customWidth="1"/>
    <col min="5" max="5" width="14.26953125" bestFit="1" customWidth="1"/>
    <col min="6" max="6" width="14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t="s">
        <v>3</v>
      </c>
    </row>
    <row r="3" spans="1:7" x14ac:dyDescent="0.35">
      <c r="A3" t="s">
        <v>4</v>
      </c>
      <c r="B3" t="s">
        <v>5</v>
      </c>
    </row>
    <row r="4" spans="1:7" x14ac:dyDescent="0.35">
      <c r="A4" t="s">
        <v>6</v>
      </c>
      <c r="B4" t="s">
        <v>5</v>
      </c>
    </row>
    <row r="5" spans="1:7" x14ac:dyDescent="0.35">
      <c r="A5" t="s">
        <v>7</v>
      </c>
      <c r="B5" t="s">
        <v>8</v>
      </c>
    </row>
    <row r="6" spans="1:7" x14ac:dyDescent="0.35">
      <c r="A6" t="s">
        <v>9</v>
      </c>
      <c r="B6" t="s">
        <v>10</v>
      </c>
    </row>
    <row r="7" spans="1:7" x14ac:dyDescent="0.35">
      <c r="A7" t="s">
        <v>11</v>
      </c>
      <c r="B7">
        <v>2023</v>
      </c>
    </row>
    <row r="8" spans="1:7" x14ac:dyDescent="0.35">
      <c r="A8" t="s">
        <v>12</v>
      </c>
      <c r="B8" t="s">
        <v>13</v>
      </c>
    </row>
    <row r="10" spans="1:7" x14ac:dyDescent="0.35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</row>
    <row r="11" spans="1:7" x14ac:dyDescent="0.35">
      <c r="A11">
        <v>1</v>
      </c>
      <c r="B11" t="s">
        <v>21</v>
      </c>
      <c r="C11" t="s">
        <v>22</v>
      </c>
      <c r="G11">
        <f t="shared" ref="G11:G42" si="0">SUM(D11:F11)</f>
        <v>0</v>
      </c>
    </row>
    <row r="12" spans="1:7" x14ac:dyDescent="0.35">
      <c r="A12">
        <v>2</v>
      </c>
      <c r="B12" t="s">
        <v>23</v>
      </c>
      <c r="C12" t="s">
        <v>24</v>
      </c>
      <c r="D12">
        <v>6</v>
      </c>
      <c r="G12">
        <f t="shared" si="0"/>
        <v>6</v>
      </c>
    </row>
    <row r="13" spans="1:7" x14ac:dyDescent="0.35">
      <c r="A13">
        <v>3</v>
      </c>
      <c r="B13" t="s">
        <v>25</v>
      </c>
      <c r="C13" t="s">
        <v>26</v>
      </c>
      <c r="G13">
        <f t="shared" si="0"/>
        <v>0</v>
      </c>
    </row>
    <row r="14" spans="1:7" x14ac:dyDescent="0.35">
      <c r="A14">
        <v>4</v>
      </c>
      <c r="B14" t="s">
        <v>27</v>
      </c>
      <c r="C14" t="s">
        <v>28</v>
      </c>
      <c r="D14">
        <v>17</v>
      </c>
      <c r="G14">
        <f t="shared" si="0"/>
        <v>17</v>
      </c>
    </row>
    <row r="15" spans="1:7" x14ac:dyDescent="0.35">
      <c r="A15">
        <v>5</v>
      </c>
      <c r="B15" t="s">
        <v>29</v>
      </c>
      <c r="C15" t="s">
        <v>30</v>
      </c>
      <c r="D15">
        <v>9</v>
      </c>
      <c r="G15">
        <f t="shared" si="0"/>
        <v>9</v>
      </c>
    </row>
    <row r="16" spans="1:7" x14ac:dyDescent="0.35">
      <c r="A16">
        <v>6</v>
      </c>
      <c r="B16" t="s">
        <v>31</v>
      </c>
      <c r="C16" t="s">
        <v>32</v>
      </c>
      <c r="G16">
        <f t="shared" si="0"/>
        <v>0</v>
      </c>
    </row>
    <row r="17" spans="1:7" x14ac:dyDescent="0.35">
      <c r="A17">
        <v>7</v>
      </c>
      <c r="B17" t="s">
        <v>33</v>
      </c>
      <c r="C17" t="s">
        <v>34</v>
      </c>
      <c r="D17">
        <v>8</v>
      </c>
      <c r="G17">
        <f t="shared" si="0"/>
        <v>8</v>
      </c>
    </row>
    <row r="18" spans="1:7" x14ac:dyDescent="0.35">
      <c r="A18">
        <v>8</v>
      </c>
      <c r="B18" t="s">
        <v>35</v>
      </c>
      <c r="C18" t="s">
        <v>36</v>
      </c>
      <c r="G18">
        <f t="shared" si="0"/>
        <v>0</v>
      </c>
    </row>
    <row r="19" spans="1:7" x14ac:dyDescent="0.35">
      <c r="A19">
        <v>9</v>
      </c>
      <c r="B19" t="s">
        <v>37</v>
      </c>
      <c r="C19" t="s">
        <v>38</v>
      </c>
      <c r="D19">
        <v>9</v>
      </c>
      <c r="G19">
        <f t="shared" si="0"/>
        <v>9</v>
      </c>
    </row>
    <row r="20" spans="1:7" s="2" customFormat="1" x14ac:dyDescent="0.35">
      <c r="A20" s="2">
        <v>10</v>
      </c>
      <c r="B20" s="2" t="s">
        <v>39</v>
      </c>
      <c r="C20" s="2" t="s">
        <v>40</v>
      </c>
      <c r="D20" s="2">
        <v>8</v>
      </c>
      <c r="G20" s="2">
        <f t="shared" si="0"/>
        <v>8</v>
      </c>
    </row>
    <row r="21" spans="1:7" x14ac:dyDescent="0.35">
      <c r="A21">
        <v>11</v>
      </c>
      <c r="B21" t="s">
        <v>41</v>
      </c>
      <c r="C21" t="s">
        <v>42</v>
      </c>
      <c r="D21">
        <v>17</v>
      </c>
      <c r="G21">
        <f t="shared" si="0"/>
        <v>17</v>
      </c>
    </row>
    <row r="22" spans="1:7" x14ac:dyDescent="0.35">
      <c r="A22">
        <v>12</v>
      </c>
      <c r="B22" t="s">
        <v>43</v>
      </c>
      <c r="C22" t="s">
        <v>44</v>
      </c>
      <c r="D22">
        <v>12</v>
      </c>
      <c r="G22">
        <f t="shared" si="0"/>
        <v>12</v>
      </c>
    </row>
    <row r="23" spans="1:7" x14ac:dyDescent="0.35">
      <c r="A23">
        <v>13</v>
      </c>
      <c r="B23" t="s">
        <v>45</v>
      </c>
      <c r="C23" t="s">
        <v>46</v>
      </c>
      <c r="D23">
        <v>9</v>
      </c>
      <c r="G23">
        <f t="shared" si="0"/>
        <v>9</v>
      </c>
    </row>
    <row r="24" spans="1:7" x14ac:dyDescent="0.35">
      <c r="A24">
        <v>14</v>
      </c>
      <c r="B24" t="s">
        <v>47</v>
      </c>
      <c r="C24" t="s">
        <v>48</v>
      </c>
      <c r="D24">
        <v>10</v>
      </c>
      <c r="G24">
        <f t="shared" si="0"/>
        <v>10</v>
      </c>
    </row>
    <row r="25" spans="1:7" x14ac:dyDescent="0.35">
      <c r="A25">
        <v>15</v>
      </c>
      <c r="B25" t="s">
        <v>49</v>
      </c>
      <c r="C25" t="s">
        <v>50</v>
      </c>
      <c r="D25">
        <v>9</v>
      </c>
      <c r="G25">
        <f t="shared" si="0"/>
        <v>9</v>
      </c>
    </row>
    <row r="26" spans="1:7" x14ac:dyDescent="0.35">
      <c r="A26">
        <v>16</v>
      </c>
      <c r="B26" t="s">
        <v>51</v>
      </c>
      <c r="C26" t="s">
        <v>52</v>
      </c>
      <c r="D26">
        <v>10</v>
      </c>
      <c r="G26">
        <f t="shared" si="0"/>
        <v>10</v>
      </c>
    </row>
    <row r="27" spans="1:7" x14ac:dyDescent="0.35">
      <c r="A27">
        <v>17</v>
      </c>
      <c r="B27" t="s">
        <v>53</v>
      </c>
      <c r="C27" t="s">
        <v>54</v>
      </c>
      <c r="G27">
        <f t="shared" si="0"/>
        <v>0</v>
      </c>
    </row>
    <row r="28" spans="1:7" x14ac:dyDescent="0.35">
      <c r="A28">
        <v>18</v>
      </c>
      <c r="B28" t="s">
        <v>55</v>
      </c>
      <c r="C28" t="s">
        <v>56</v>
      </c>
      <c r="D28">
        <v>8</v>
      </c>
      <c r="G28">
        <f t="shared" si="0"/>
        <v>8</v>
      </c>
    </row>
    <row r="29" spans="1:7" x14ac:dyDescent="0.35">
      <c r="A29">
        <v>19</v>
      </c>
      <c r="B29" t="s">
        <v>57</v>
      </c>
      <c r="C29" t="s">
        <v>58</v>
      </c>
      <c r="D29">
        <v>8</v>
      </c>
      <c r="G29">
        <f t="shared" si="0"/>
        <v>8</v>
      </c>
    </row>
    <row r="30" spans="1:7" x14ac:dyDescent="0.35">
      <c r="A30">
        <v>20</v>
      </c>
      <c r="B30" t="s">
        <v>59</v>
      </c>
      <c r="C30" t="s">
        <v>60</v>
      </c>
      <c r="D30">
        <v>17</v>
      </c>
      <c r="G30">
        <f t="shared" si="0"/>
        <v>17</v>
      </c>
    </row>
    <row r="31" spans="1:7" x14ac:dyDescent="0.35">
      <c r="A31">
        <v>21</v>
      </c>
      <c r="B31" t="s">
        <v>61</v>
      </c>
      <c r="C31" t="s">
        <v>62</v>
      </c>
      <c r="G31">
        <f t="shared" si="0"/>
        <v>0</v>
      </c>
    </row>
    <row r="32" spans="1:7" x14ac:dyDescent="0.35">
      <c r="A32">
        <v>22</v>
      </c>
      <c r="B32" t="s">
        <v>63</v>
      </c>
      <c r="C32" t="s">
        <v>64</v>
      </c>
      <c r="D32">
        <v>8</v>
      </c>
      <c r="G32">
        <f t="shared" si="0"/>
        <v>8</v>
      </c>
    </row>
    <row r="33" spans="1:7" x14ac:dyDescent="0.35">
      <c r="A33">
        <v>23</v>
      </c>
      <c r="B33" t="s">
        <v>65</v>
      </c>
      <c r="C33" t="s">
        <v>66</v>
      </c>
      <c r="D33">
        <v>12</v>
      </c>
      <c r="G33">
        <f t="shared" si="0"/>
        <v>12</v>
      </c>
    </row>
    <row r="34" spans="1:7" x14ac:dyDescent="0.35">
      <c r="A34">
        <v>24</v>
      </c>
      <c r="B34" t="s">
        <v>67</v>
      </c>
      <c r="C34" t="s">
        <v>68</v>
      </c>
      <c r="D34">
        <v>12</v>
      </c>
      <c r="G34">
        <f t="shared" si="0"/>
        <v>12</v>
      </c>
    </row>
    <row r="35" spans="1:7" x14ac:dyDescent="0.35">
      <c r="A35">
        <v>25</v>
      </c>
      <c r="B35" t="s">
        <v>69</v>
      </c>
      <c r="C35" t="s">
        <v>70</v>
      </c>
      <c r="G35">
        <f t="shared" si="0"/>
        <v>0</v>
      </c>
    </row>
    <row r="36" spans="1:7" x14ac:dyDescent="0.35">
      <c r="A36">
        <v>26</v>
      </c>
      <c r="B36" t="s">
        <v>71</v>
      </c>
      <c r="C36" t="s">
        <v>72</v>
      </c>
      <c r="G36">
        <f t="shared" si="0"/>
        <v>0</v>
      </c>
    </row>
    <row r="37" spans="1:7" x14ac:dyDescent="0.35">
      <c r="A37">
        <v>27</v>
      </c>
      <c r="B37" t="s">
        <v>73</v>
      </c>
      <c r="C37" t="s">
        <v>74</v>
      </c>
      <c r="D37">
        <v>10</v>
      </c>
      <c r="G37">
        <f t="shared" si="0"/>
        <v>10</v>
      </c>
    </row>
    <row r="38" spans="1:7" x14ac:dyDescent="0.35">
      <c r="A38">
        <v>28</v>
      </c>
      <c r="B38" t="s">
        <v>75</v>
      </c>
      <c r="C38" t="s">
        <v>76</v>
      </c>
      <c r="D38">
        <v>9</v>
      </c>
      <c r="G38">
        <f t="shared" si="0"/>
        <v>9</v>
      </c>
    </row>
    <row r="39" spans="1:7" x14ac:dyDescent="0.35">
      <c r="A39">
        <v>29</v>
      </c>
      <c r="B39" t="s">
        <v>77</v>
      </c>
      <c r="C39" t="s">
        <v>78</v>
      </c>
      <c r="D39">
        <v>8</v>
      </c>
      <c r="G39">
        <f t="shared" si="0"/>
        <v>8</v>
      </c>
    </row>
    <row r="40" spans="1:7" x14ac:dyDescent="0.35">
      <c r="A40">
        <v>30</v>
      </c>
      <c r="B40" t="s">
        <v>79</v>
      </c>
      <c r="C40" t="s">
        <v>80</v>
      </c>
      <c r="G40">
        <f t="shared" si="0"/>
        <v>0</v>
      </c>
    </row>
    <row r="41" spans="1:7" x14ac:dyDescent="0.35">
      <c r="A41">
        <v>31</v>
      </c>
      <c r="B41" t="s">
        <v>81</v>
      </c>
      <c r="C41" t="s">
        <v>82</v>
      </c>
      <c r="G41">
        <f t="shared" si="0"/>
        <v>0</v>
      </c>
    </row>
    <row r="42" spans="1:7" x14ac:dyDescent="0.35">
      <c r="A42">
        <v>32</v>
      </c>
      <c r="B42" t="s">
        <v>83</v>
      </c>
      <c r="C42" t="s">
        <v>84</v>
      </c>
      <c r="G42">
        <f t="shared" si="0"/>
        <v>0</v>
      </c>
    </row>
    <row r="43" spans="1:7" x14ac:dyDescent="0.35">
      <c r="A43">
        <v>33</v>
      </c>
      <c r="B43" t="s">
        <v>85</v>
      </c>
      <c r="C43" t="s">
        <v>86</v>
      </c>
      <c r="D43">
        <v>9</v>
      </c>
      <c r="G43">
        <f t="shared" ref="G43:G74" si="1">SUM(D43:F43)</f>
        <v>9</v>
      </c>
    </row>
    <row r="44" spans="1:7" x14ac:dyDescent="0.35">
      <c r="A44">
        <v>34</v>
      </c>
      <c r="B44" t="s">
        <v>87</v>
      </c>
      <c r="C44" t="s">
        <v>88</v>
      </c>
      <c r="D44">
        <v>18</v>
      </c>
      <c r="G44">
        <f t="shared" si="1"/>
        <v>18</v>
      </c>
    </row>
    <row r="45" spans="1:7" x14ac:dyDescent="0.35">
      <c r="A45">
        <v>35</v>
      </c>
      <c r="B45" t="s">
        <v>89</v>
      </c>
      <c r="C45" t="s">
        <v>90</v>
      </c>
      <c r="D45">
        <v>10</v>
      </c>
      <c r="G45">
        <f t="shared" si="1"/>
        <v>10</v>
      </c>
    </row>
    <row r="46" spans="1:7" x14ac:dyDescent="0.35">
      <c r="A46">
        <v>36</v>
      </c>
      <c r="B46" t="s">
        <v>91</v>
      </c>
      <c r="C46" t="s">
        <v>92</v>
      </c>
      <c r="D46">
        <v>11</v>
      </c>
      <c r="G46">
        <f t="shared" si="1"/>
        <v>11</v>
      </c>
    </row>
    <row r="47" spans="1:7" x14ac:dyDescent="0.35">
      <c r="A47">
        <v>37</v>
      </c>
      <c r="B47" t="s">
        <v>93</v>
      </c>
      <c r="C47" t="s">
        <v>94</v>
      </c>
      <c r="G47">
        <f t="shared" si="1"/>
        <v>0</v>
      </c>
    </row>
    <row r="48" spans="1:7" x14ac:dyDescent="0.35">
      <c r="A48">
        <v>38</v>
      </c>
      <c r="B48" t="s">
        <v>95</v>
      </c>
      <c r="C48" t="s">
        <v>96</v>
      </c>
      <c r="D48">
        <v>9</v>
      </c>
      <c r="G48">
        <f t="shared" si="1"/>
        <v>9</v>
      </c>
    </row>
    <row r="49" spans="1:7" x14ac:dyDescent="0.35">
      <c r="A49">
        <v>39</v>
      </c>
      <c r="B49" t="s">
        <v>97</v>
      </c>
      <c r="C49" t="s">
        <v>98</v>
      </c>
      <c r="G49">
        <f t="shared" si="1"/>
        <v>0</v>
      </c>
    </row>
    <row r="50" spans="1:7" x14ac:dyDescent="0.35">
      <c r="A50">
        <v>40</v>
      </c>
      <c r="B50" t="s">
        <v>99</v>
      </c>
      <c r="C50" t="s">
        <v>100</v>
      </c>
      <c r="G50">
        <f t="shared" si="1"/>
        <v>0</v>
      </c>
    </row>
    <row r="51" spans="1:7" x14ac:dyDescent="0.35">
      <c r="A51">
        <v>41</v>
      </c>
      <c r="B51" t="s">
        <v>101</v>
      </c>
      <c r="C51" t="s">
        <v>102</v>
      </c>
      <c r="G51">
        <f t="shared" si="1"/>
        <v>0</v>
      </c>
    </row>
    <row r="52" spans="1:7" x14ac:dyDescent="0.35">
      <c r="A52">
        <v>42</v>
      </c>
      <c r="B52" t="s">
        <v>103</v>
      </c>
      <c r="C52" t="s">
        <v>104</v>
      </c>
      <c r="G52">
        <f t="shared" si="1"/>
        <v>0</v>
      </c>
    </row>
    <row r="53" spans="1:7" x14ac:dyDescent="0.35">
      <c r="A53">
        <v>43</v>
      </c>
      <c r="B53" t="s">
        <v>105</v>
      </c>
      <c r="C53" t="s">
        <v>106</v>
      </c>
      <c r="D53">
        <v>8</v>
      </c>
      <c r="G53">
        <f t="shared" si="1"/>
        <v>8</v>
      </c>
    </row>
    <row r="54" spans="1:7" x14ac:dyDescent="0.35">
      <c r="A54">
        <v>44</v>
      </c>
      <c r="B54" t="s">
        <v>107</v>
      </c>
      <c r="C54" t="s">
        <v>108</v>
      </c>
      <c r="D54">
        <v>10</v>
      </c>
      <c r="G54">
        <f t="shared" si="1"/>
        <v>10</v>
      </c>
    </row>
    <row r="55" spans="1:7" x14ac:dyDescent="0.35">
      <c r="A55">
        <v>45</v>
      </c>
      <c r="B55" t="s">
        <v>109</v>
      </c>
      <c r="C55" t="s">
        <v>110</v>
      </c>
      <c r="G55">
        <f t="shared" si="1"/>
        <v>0</v>
      </c>
    </row>
    <row r="56" spans="1:7" x14ac:dyDescent="0.35">
      <c r="A56">
        <v>46</v>
      </c>
      <c r="B56" t="s">
        <v>111</v>
      </c>
      <c r="C56" t="s">
        <v>112</v>
      </c>
      <c r="D56">
        <v>8</v>
      </c>
      <c r="G56">
        <f t="shared" si="1"/>
        <v>8</v>
      </c>
    </row>
    <row r="57" spans="1:7" x14ac:dyDescent="0.35">
      <c r="A57">
        <v>47</v>
      </c>
      <c r="B57" t="s">
        <v>113</v>
      </c>
      <c r="C57" t="s">
        <v>114</v>
      </c>
      <c r="D57">
        <v>7</v>
      </c>
      <c r="G57">
        <f t="shared" si="1"/>
        <v>7</v>
      </c>
    </row>
    <row r="58" spans="1:7" x14ac:dyDescent="0.35">
      <c r="A58">
        <v>48</v>
      </c>
      <c r="B58" t="s">
        <v>115</v>
      </c>
      <c r="C58" t="s">
        <v>116</v>
      </c>
      <c r="D58">
        <v>7</v>
      </c>
      <c r="G58">
        <f t="shared" si="1"/>
        <v>7</v>
      </c>
    </row>
    <row r="59" spans="1:7" x14ac:dyDescent="0.35">
      <c r="A59">
        <v>49</v>
      </c>
      <c r="B59" t="s">
        <v>117</v>
      </c>
      <c r="C59" t="s">
        <v>118</v>
      </c>
      <c r="G59">
        <f t="shared" si="1"/>
        <v>0</v>
      </c>
    </row>
    <row r="60" spans="1:7" x14ac:dyDescent="0.35">
      <c r="A60">
        <v>50</v>
      </c>
      <c r="B60" t="s">
        <v>119</v>
      </c>
      <c r="C60" t="s">
        <v>120</v>
      </c>
      <c r="D60">
        <v>9</v>
      </c>
      <c r="G60">
        <f t="shared" si="1"/>
        <v>9</v>
      </c>
    </row>
    <row r="61" spans="1:7" x14ac:dyDescent="0.35">
      <c r="A61">
        <v>51</v>
      </c>
      <c r="B61" t="s">
        <v>121</v>
      </c>
      <c r="C61" t="s">
        <v>122</v>
      </c>
      <c r="D61">
        <v>10</v>
      </c>
      <c r="G61">
        <f t="shared" si="1"/>
        <v>10</v>
      </c>
    </row>
    <row r="62" spans="1:7" x14ac:dyDescent="0.35">
      <c r="A62">
        <v>52</v>
      </c>
      <c r="B62" t="s">
        <v>123</v>
      </c>
      <c r="C62" t="s">
        <v>296</v>
      </c>
      <c r="D62">
        <v>9</v>
      </c>
      <c r="G62">
        <f t="shared" si="1"/>
        <v>9</v>
      </c>
    </row>
    <row r="63" spans="1:7" x14ac:dyDescent="0.35">
      <c r="A63">
        <v>53</v>
      </c>
      <c r="B63" t="s">
        <v>124</v>
      </c>
      <c r="C63" t="s">
        <v>125</v>
      </c>
      <c r="D63">
        <v>9</v>
      </c>
      <c r="G63">
        <f t="shared" si="1"/>
        <v>9</v>
      </c>
    </row>
    <row r="64" spans="1:7" x14ac:dyDescent="0.35">
      <c r="A64">
        <v>54</v>
      </c>
      <c r="B64" t="s">
        <v>126</v>
      </c>
      <c r="C64" t="s">
        <v>127</v>
      </c>
      <c r="D64">
        <v>10</v>
      </c>
      <c r="G64">
        <f t="shared" si="1"/>
        <v>10</v>
      </c>
    </row>
    <row r="65" spans="1:7" x14ac:dyDescent="0.35">
      <c r="A65">
        <v>55</v>
      </c>
      <c r="B65" t="s">
        <v>128</v>
      </c>
      <c r="C65" t="s">
        <v>129</v>
      </c>
      <c r="D65">
        <v>9</v>
      </c>
      <c r="G65">
        <f t="shared" si="1"/>
        <v>9</v>
      </c>
    </row>
    <row r="66" spans="1:7" x14ac:dyDescent="0.35">
      <c r="A66">
        <v>56</v>
      </c>
      <c r="B66" t="s">
        <v>130</v>
      </c>
      <c r="C66" t="s">
        <v>131</v>
      </c>
      <c r="D66">
        <v>10</v>
      </c>
      <c r="G66">
        <f t="shared" si="1"/>
        <v>10</v>
      </c>
    </row>
    <row r="67" spans="1:7" x14ac:dyDescent="0.35">
      <c r="A67">
        <v>57</v>
      </c>
      <c r="B67" t="s">
        <v>132</v>
      </c>
      <c r="C67" t="s">
        <v>133</v>
      </c>
      <c r="D67">
        <v>8</v>
      </c>
      <c r="G67">
        <f t="shared" si="1"/>
        <v>8</v>
      </c>
    </row>
    <row r="68" spans="1:7" x14ac:dyDescent="0.35">
      <c r="A68">
        <v>58</v>
      </c>
      <c r="B68" t="s">
        <v>134</v>
      </c>
      <c r="C68" t="s">
        <v>135</v>
      </c>
      <c r="D68">
        <v>8</v>
      </c>
      <c r="G68">
        <f t="shared" si="1"/>
        <v>8</v>
      </c>
    </row>
    <row r="69" spans="1:7" x14ac:dyDescent="0.35">
      <c r="A69">
        <v>59</v>
      </c>
      <c r="B69" t="s">
        <v>136</v>
      </c>
      <c r="C69" t="s">
        <v>137</v>
      </c>
      <c r="G69">
        <f t="shared" si="1"/>
        <v>0</v>
      </c>
    </row>
    <row r="70" spans="1:7" x14ac:dyDescent="0.35">
      <c r="A70">
        <v>60</v>
      </c>
      <c r="B70" t="s">
        <v>138</v>
      </c>
      <c r="C70" t="s">
        <v>139</v>
      </c>
      <c r="D70">
        <v>9</v>
      </c>
      <c r="G70">
        <f t="shared" si="1"/>
        <v>9</v>
      </c>
    </row>
    <row r="71" spans="1:7" x14ac:dyDescent="0.35">
      <c r="A71">
        <v>61</v>
      </c>
      <c r="B71" t="s">
        <v>140</v>
      </c>
      <c r="C71" t="s">
        <v>141</v>
      </c>
      <c r="D71">
        <v>14</v>
      </c>
      <c r="G71">
        <f t="shared" si="1"/>
        <v>14</v>
      </c>
    </row>
    <row r="72" spans="1:7" x14ac:dyDescent="0.35">
      <c r="A72">
        <v>62</v>
      </c>
      <c r="B72" t="s">
        <v>142</v>
      </c>
      <c r="C72" t="s">
        <v>143</v>
      </c>
      <c r="D72">
        <v>9</v>
      </c>
      <c r="G72">
        <f t="shared" si="1"/>
        <v>9</v>
      </c>
    </row>
    <row r="73" spans="1:7" x14ac:dyDescent="0.35">
      <c r="A73">
        <v>63</v>
      </c>
      <c r="B73" t="s">
        <v>144</v>
      </c>
      <c r="C73" t="s">
        <v>145</v>
      </c>
      <c r="D73">
        <v>8</v>
      </c>
      <c r="G73">
        <f t="shared" si="1"/>
        <v>8</v>
      </c>
    </row>
    <row r="74" spans="1:7" x14ac:dyDescent="0.35">
      <c r="A74">
        <v>64</v>
      </c>
      <c r="B74" t="s">
        <v>146</v>
      </c>
      <c r="C74" t="s">
        <v>147</v>
      </c>
      <c r="D74">
        <v>12</v>
      </c>
      <c r="G74">
        <f t="shared" si="1"/>
        <v>12</v>
      </c>
    </row>
    <row r="75" spans="1:7" x14ac:dyDescent="0.35">
      <c r="A75">
        <v>65</v>
      </c>
      <c r="B75" t="s">
        <v>148</v>
      </c>
      <c r="C75" t="s">
        <v>149</v>
      </c>
      <c r="D75">
        <v>10</v>
      </c>
      <c r="G75">
        <f t="shared" ref="G75:G106" si="2">SUM(D75:F75)</f>
        <v>10</v>
      </c>
    </row>
    <row r="76" spans="1:7" x14ac:dyDescent="0.35">
      <c r="A76">
        <v>66</v>
      </c>
      <c r="B76" t="s">
        <v>150</v>
      </c>
      <c r="C76" t="s">
        <v>151</v>
      </c>
      <c r="D76">
        <v>10</v>
      </c>
      <c r="G76">
        <f t="shared" si="2"/>
        <v>10</v>
      </c>
    </row>
    <row r="77" spans="1:7" x14ac:dyDescent="0.35">
      <c r="A77">
        <v>67</v>
      </c>
      <c r="B77" t="s">
        <v>152</v>
      </c>
      <c r="C77" t="s">
        <v>153</v>
      </c>
      <c r="D77">
        <v>10</v>
      </c>
      <c r="G77">
        <f t="shared" si="2"/>
        <v>10</v>
      </c>
    </row>
    <row r="78" spans="1:7" x14ac:dyDescent="0.35">
      <c r="A78">
        <v>68</v>
      </c>
      <c r="B78" t="s">
        <v>154</v>
      </c>
      <c r="C78" t="s">
        <v>155</v>
      </c>
      <c r="D78">
        <v>10</v>
      </c>
      <c r="G78">
        <f t="shared" si="2"/>
        <v>10</v>
      </c>
    </row>
    <row r="79" spans="1:7" x14ac:dyDescent="0.35">
      <c r="A79">
        <v>69</v>
      </c>
      <c r="B79" t="s">
        <v>156</v>
      </c>
      <c r="C79" t="s">
        <v>157</v>
      </c>
      <c r="D79">
        <v>8</v>
      </c>
      <c r="G79">
        <f t="shared" si="2"/>
        <v>8</v>
      </c>
    </row>
    <row r="80" spans="1:7" x14ac:dyDescent="0.35">
      <c r="A80">
        <v>70</v>
      </c>
      <c r="B80" t="s">
        <v>158</v>
      </c>
      <c r="C80" t="s">
        <v>159</v>
      </c>
      <c r="D80">
        <v>10</v>
      </c>
      <c r="G80">
        <f t="shared" si="2"/>
        <v>10</v>
      </c>
    </row>
    <row r="81" spans="1:7" x14ac:dyDescent="0.35">
      <c r="A81">
        <v>71</v>
      </c>
      <c r="B81" t="s">
        <v>160</v>
      </c>
      <c r="C81" t="s">
        <v>161</v>
      </c>
      <c r="D81">
        <v>16</v>
      </c>
      <c r="G81">
        <f t="shared" si="2"/>
        <v>16</v>
      </c>
    </row>
    <row r="82" spans="1:7" x14ac:dyDescent="0.35">
      <c r="A82">
        <v>72</v>
      </c>
      <c r="B82" t="s">
        <v>162</v>
      </c>
      <c r="C82" t="s">
        <v>163</v>
      </c>
      <c r="D82">
        <v>18</v>
      </c>
      <c r="G82">
        <f t="shared" si="2"/>
        <v>18</v>
      </c>
    </row>
    <row r="83" spans="1:7" x14ac:dyDescent="0.35">
      <c r="A83">
        <v>73</v>
      </c>
      <c r="B83" t="s">
        <v>164</v>
      </c>
      <c r="C83" t="s">
        <v>165</v>
      </c>
      <c r="D83">
        <v>10</v>
      </c>
      <c r="G83">
        <f t="shared" si="2"/>
        <v>10</v>
      </c>
    </row>
    <row r="84" spans="1:7" x14ac:dyDescent="0.35">
      <c r="A84">
        <v>74</v>
      </c>
      <c r="B84" t="s">
        <v>166</v>
      </c>
      <c r="C84" t="s">
        <v>167</v>
      </c>
      <c r="D84">
        <v>12</v>
      </c>
      <c r="G84">
        <f t="shared" si="2"/>
        <v>12</v>
      </c>
    </row>
    <row r="85" spans="1:7" x14ac:dyDescent="0.35">
      <c r="A85">
        <v>75</v>
      </c>
      <c r="B85" t="s">
        <v>168</v>
      </c>
      <c r="C85" t="s">
        <v>169</v>
      </c>
      <c r="D85">
        <v>10</v>
      </c>
      <c r="G85">
        <f t="shared" si="2"/>
        <v>10</v>
      </c>
    </row>
    <row r="86" spans="1:7" x14ac:dyDescent="0.35">
      <c r="A86">
        <v>76</v>
      </c>
      <c r="B86" t="s">
        <v>170</v>
      </c>
      <c r="C86" t="s">
        <v>171</v>
      </c>
      <c r="D86">
        <v>9</v>
      </c>
      <c r="G86">
        <f t="shared" si="2"/>
        <v>9</v>
      </c>
    </row>
    <row r="87" spans="1:7" x14ac:dyDescent="0.35">
      <c r="A87">
        <v>77</v>
      </c>
      <c r="B87" t="s">
        <v>172</v>
      </c>
      <c r="C87" t="s">
        <v>173</v>
      </c>
      <c r="D87">
        <v>12</v>
      </c>
      <c r="G87">
        <f t="shared" si="2"/>
        <v>12</v>
      </c>
    </row>
    <row r="88" spans="1:7" x14ac:dyDescent="0.35">
      <c r="A88">
        <v>78</v>
      </c>
      <c r="B88" t="s">
        <v>174</v>
      </c>
      <c r="C88" t="s">
        <v>175</v>
      </c>
      <c r="D88">
        <v>17</v>
      </c>
      <c r="G88">
        <f t="shared" si="2"/>
        <v>17</v>
      </c>
    </row>
    <row r="89" spans="1:7" x14ac:dyDescent="0.35">
      <c r="A89">
        <v>79</v>
      </c>
      <c r="B89" t="s">
        <v>176</v>
      </c>
      <c r="C89" t="s">
        <v>177</v>
      </c>
      <c r="G89">
        <f t="shared" si="2"/>
        <v>0</v>
      </c>
    </row>
    <row r="90" spans="1:7" x14ac:dyDescent="0.35">
      <c r="A90">
        <v>80</v>
      </c>
      <c r="B90" t="s">
        <v>178</v>
      </c>
      <c r="C90" t="s">
        <v>179</v>
      </c>
      <c r="D90">
        <v>12</v>
      </c>
      <c r="G90">
        <f t="shared" si="2"/>
        <v>12</v>
      </c>
    </row>
    <row r="91" spans="1:7" x14ac:dyDescent="0.35">
      <c r="A91">
        <v>81</v>
      </c>
      <c r="B91" t="s">
        <v>180</v>
      </c>
      <c r="C91" t="s">
        <v>181</v>
      </c>
      <c r="G91">
        <f t="shared" si="2"/>
        <v>0</v>
      </c>
    </row>
    <row r="92" spans="1:7" x14ac:dyDescent="0.35">
      <c r="A92">
        <v>82</v>
      </c>
      <c r="B92" t="s">
        <v>182</v>
      </c>
      <c r="C92" t="s">
        <v>183</v>
      </c>
      <c r="D92">
        <v>9</v>
      </c>
      <c r="G92">
        <f t="shared" si="2"/>
        <v>9</v>
      </c>
    </row>
    <row r="93" spans="1:7" x14ac:dyDescent="0.35">
      <c r="A93">
        <v>83</v>
      </c>
      <c r="B93" t="s">
        <v>184</v>
      </c>
      <c r="C93" t="s">
        <v>185</v>
      </c>
      <c r="D93">
        <v>9</v>
      </c>
      <c r="G93">
        <f t="shared" si="2"/>
        <v>9</v>
      </c>
    </row>
    <row r="94" spans="1:7" x14ac:dyDescent="0.35">
      <c r="A94">
        <v>84</v>
      </c>
      <c r="B94" t="s">
        <v>186</v>
      </c>
      <c r="C94" t="s">
        <v>187</v>
      </c>
      <c r="D94">
        <v>18</v>
      </c>
      <c r="G94">
        <f t="shared" si="2"/>
        <v>18</v>
      </c>
    </row>
    <row r="95" spans="1:7" x14ac:dyDescent="0.35">
      <c r="A95">
        <v>85</v>
      </c>
      <c r="B95" t="s">
        <v>188</v>
      </c>
      <c r="C95" t="s">
        <v>189</v>
      </c>
      <c r="D95">
        <v>12</v>
      </c>
      <c r="G95">
        <f t="shared" si="2"/>
        <v>12</v>
      </c>
    </row>
    <row r="96" spans="1:7" x14ac:dyDescent="0.35">
      <c r="A96">
        <v>86</v>
      </c>
      <c r="B96" t="s">
        <v>190</v>
      </c>
      <c r="C96" t="s">
        <v>191</v>
      </c>
      <c r="D96">
        <v>6</v>
      </c>
      <c r="G96">
        <f t="shared" si="2"/>
        <v>6</v>
      </c>
    </row>
    <row r="97" spans="1:7" x14ac:dyDescent="0.35">
      <c r="A97">
        <v>87</v>
      </c>
      <c r="B97" t="s">
        <v>192</v>
      </c>
      <c r="C97" t="s">
        <v>193</v>
      </c>
      <c r="D97">
        <v>9</v>
      </c>
      <c r="G97">
        <f t="shared" si="2"/>
        <v>9</v>
      </c>
    </row>
    <row r="98" spans="1:7" x14ac:dyDescent="0.35">
      <c r="A98">
        <v>88</v>
      </c>
      <c r="B98" t="s">
        <v>194</v>
      </c>
      <c r="C98" t="s">
        <v>195</v>
      </c>
      <c r="D98">
        <v>10</v>
      </c>
      <c r="G98">
        <f t="shared" si="2"/>
        <v>10</v>
      </c>
    </row>
    <row r="99" spans="1:7" x14ac:dyDescent="0.35">
      <c r="A99">
        <v>89</v>
      </c>
      <c r="B99" t="s">
        <v>196</v>
      </c>
      <c r="C99" t="s">
        <v>197</v>
      </c>
      <c r="D99">
        <v>10</v>
      </c>
      <c r="G99">
        <f t="shared" si="2"/>
        <v>10</v>
      </c>
    </row>
    <row r="100" spans="1:7" x14ac:dyDescent="0.35">
      <c r="A100">
        <v>90</v>
      </c>
      <c r="B100" t="s">
        <v>198</v>
      </c>
      <c r="C100" t="s">
        <v>199</v>
      </c>
      <c r="D100">
        <v>10</v>
      </c>
      <c r="G100">
        <f t="shared" si="2"/>
        <v>10</v>
      </c>
    </row>
    <row r="101" spans="1:7" x14ac:dyDescent="0.35">
      <c r="A101">
        <v>91</v>
      </c>
      <c r="B101" t="s">
        <v>200</v>
      </c>
      <c r="C101" t="s">
        <v>201</v>
      </c>
      <c r="D101">
        <v>8</v>
      </c>
      <c r="G101">
        <f t="shared" si="2"/>
        <v>8</v>
      </c>
    </row>
    <row r="102" spans="1:7" x14ac:dyDescent="0.35">
      <c r="A102">
        <v>92</v>
      </c>
      <c r="B102" t="s">
        <v>202</v>
      </c>
      <c r="C102" t="s">
        <v>203</v>
      </c>
      <c r="D102">
        <v>11</v>
      </c>
      <c r="G102">
        <f t="shared" si="2"/>
        <v>11</v>
      </c>
    </row>
    <row r="103" spans="1:7" x14ac:dyDescent="0.35">
      <c r="A103">
        <v>93</v>
      </c>
      <c r="B103" t="s">
        <v>204</v>
      </c>
      <c r="C103" t="s">
        <v>205</v>
      </c>
      <c r="D103">
        <v>8</v>
      </c>
      <c r="G103">
        <f t="shared" si="2"/>
        <v>8</v>
      </c>
    </row>
    <row r="104" spans="1:7" x14ac:dyDescent="0.35">
      <c r="A104">
        <v>94</v>
      </c>
      <c r="B104" t="s">
        <v>206</v>
      </c>
      <c r="C104" t="s">
        <v>207</v>
      </c>
      <c r="D104">
        <v>12</v>
      </c>
      <c r="G104">
        <f t="shared" si="2"/>
        <v>12</v>
      </c>
    </row>
    <row r="105" spans="1:7" x14ac:dyDescent="0.35">
      <c r="A105">
        <v>95</v>
      </c>
      <c r="B105" t="s">
        <v>208</v>
      </c>
      <c r="C105" t="s">
        <v>209</v>
      </c>
      <c r="G105">
        <f t="shared" si="2"/>
        <v>0</v>
      </c>
    </row>
    <row r="106" spans="1:7" x14ac:dyDescent="0.35">
      <c r="A106">
        <v>96</v>
      </c>
      <c r="B106" t="s">
        <v>210</v>
      </c>
      <c r="C106" t="s">
        <v>211</v>
      </c>
      <c r="D106">
        <v>10</v>
      </c>
      <c r="G106">
        <f t="shared" si="2"/>
        <v>10</v>
      </c>
    </row>
    <row r="107" spans="1:7" x14ac:dyDescent="0.35">
      <c r="A107">
        <v>97</v>
      </c>
      <c r="B107" t="s">
        <v>212</v>
      </c>
      <c r="C107" t="s">
        <v>213</v>
      </c>
      <c r="D107">
        <v>9</v>
      </c>
      <c r="G107">
        <f t="shared" ref="G107:G138" si="3">SUM(D107:F107)</f>
        <v>9</v>
      </c>
    </row>
    <row r="108" spans="1:7" x14ac:dyDescent="0.35">
      <c r="A108">
        <v>98</v>
      </c>
      <c r="B108" t="s">
        <v>214</v>
      </c>
      <c r="C108" t="s">
        <v>215</v>
      </c>
      <c r="D108">
        <v>12</v>
      </c>
      <c r="G108">
        <f t="shared" si="3"/>
        <v>12</v>
      </c>
    </row>
    <row r="109" spans="1:7" x14ac:dyDescent="0.35">
      <c r="A109">
        <v>99</v>
      </c>
      <c r="B109" t="s">
        <v>216</v>
      </c>
      <c r="C109" t="s">
        <v>217</v>
      </c>
      <c r="G109">
        <f t="shared" si="3"/>
        <v>0</v>
      </c>
    </row>
    <row r="110" spans="1:7" x14ac:dyDescent="0.35">
      <c r="A110">
        <v>100</v>
      </c>
      <c r="B110" t="s">
        <v>218</v>
      </c>
      <c r="C110" t="s">
        <v>219</v>
      </c>
      <c r="D110">
        <v>9</v>
      </c>
      <c r="G110">
        <f t="shared" si="3"/>
        <v>9</v>
      </c>
    </row>
    <row r="111" spans="1:7" x14ac:dyDescent="0.35">
      <c r="A111">
        <v>101</v>
      </c>
      <c r="B111" t="s">
        <v>220</v>
      </c>
      <c r="C111" t="s">
        <v>221</v>
      </c>
      <c r="D111">
        <v>8</v>
      </c>
      <c r="G111">
        <f t="shared" si="3"/>
        <v>8</v>
      </c>
    </row>
    <row r="112" spans="1:7" x14ac:dyDescent="0.35">
      <c r="A112">
        <v>102</v>
      </c>
      <c r="B112" t="s">
        <v>222</v>
      </c>
      <c r="C112" t="s">
        <v>223</v>
      </c>
      <c r="D112">
        <v>10</v>
      </c>
      <c r="G112">
        <f t="shared" si="3"/>
        <v>10</v>
      </c>
    </row>
    <row r="113" spans="1:7" x14ac:dyDescent="0.35">
      <c r="A113">
        <v>103</v>
      </c>
      <c r="B113" t="s">
        <v>224</v>
      </c>
      <c r="C113" t="s">
        <v>225</v>
      </c>
      <c r="D113">
        <v>9</v>
      </c>
      <c r="G113">
        <f t="shared" si="3"/>
        <v>9</v>
      </c>
    </row>
    <row r="114" spans="1:7" x14ac:dyDescent="0.35">
      <c r="A114">
        <v>104</v>
      </c>
      <c r="B114" t="s">
        <v>226</v>
      </c>
      <c r="C114" t="s">
        <v>227</v>
      </c>
      <c r="D114">
        <v>7</v>
      </c>
      <c r="G114">
        <f t="shared" si="3"/>
        <v>7</v>
      </c>
    </row>
    <row r="115" spans="1:7" x14ac:dyDescent="0.35">
      <c r="A115">
        <v>105</v>
      </c>
      <c r="B115" t="s">
        <v>228</v>
      </c>
      <c r="C115" t="s">
        <v>229</v>
      </c>
      <c r="D115">
        <v>10</v>
      </c>
      <c r="G115">
        <f t="shared" si="3"/>
        <v>10</v>
      </c>
    </row>
    <row r="116" spans="1:7" x14ac:dyDescent="0.35">
      <c r="A116">
        <v>106</v>
      </c>
      <c r="B116" t="s">
        <v>230</v>
      </c>
      <c r="C116" t="s">
        <v>231</v>
      </c>
      <c r="D116">
        <v>10</v>
      </c>
      <c r="G116">
        <f t="shared" si="3"/>
        <v>10</v>
      </c>
    </row>
    <row r="117" spans="1:7" x14ac:dyDescent="0.35">
      <c r="A117">
        <v>107</v>
      </c>
      <c r="B117" t="s">
        <v>232</v>
      </c>
      <c r="C117" t="s">
        <v>233</v>
      </c>
      <c r="D117">
        <v>7</v>
      </c>
      <c r="G117">
        <f t="shared" si="3"/>
        <v>7</v>
      </c>
    </row>
    <row r="118" spans="1:7" x14ac:dyDescent="0.35">
      <c r="A118">
        <v>108</v>
      </c>
      <c r="B118" t="s">
        <v>234</v>
      </c>
      <c r="C118" t="s">
        <v>235</v>
      </c>
      <c r="G118">
        <f t="shared" si="3"/>
        <v>0</v>
      </c>
    </row>
    <row r="119" spans="1:7" x14ac:dyDescent="0.35">
      <c r="A119">
        <v>109</v>
      </c>
      <c r="B119" t="s">
        <v>236</v>
      </c>
      <c r="C119" t="s">
        <v>237</v>
      </c>
      <c r="D119">
        <v>10</v>
      </c>
      <c r="G119">
        <f t="shared" si="3"/>
        <v>10</v>
      </c>
    </row>
    <row r="120" spans="1:7" x14ac:dyDescent="0.35">
      <c r="A120">
        <v>110</v>
      </c>
      <c r="B120" t="s">
        <v>238</v>
      </c>
      <c r="C120" t="s">
        <v>239</v>
      </c>
      <c r="D120">
        <v>9</v>
      </c>
      <c r="G120">
        <f t="shared" si="3"/>
        <v>9</v>
      </c>
    </row>
    <row r="121" spans="1:7" x14ac:dyDescent="0.35">
      <c r="A121">
        <v>111</v>
      </c>
      <c r="B121" t="s">
        <v>240</v>
      </c>
      <c r="C121" t="s">
        <v>241</v>
      </c>
      <c r="D121">
        <v>8</v>
      </c>
      <c r="G121">
        <f t="shared" si="3"/>
        <v>8</v>
      </c>
    </row>
    <row r="122" spans="1:7" x14ac:dyDescent="0.35">
      <c r="A122">
        <v>112</v>
      </c>
      <c r="B122" t="s">
        <v>242</v>
      </c>
      <c r="C122" t="s">
        <v>243</v>
      </c>
      <c r="D122">
        <v>15</v>
      </c>
      <c r="G122">
        <f t="shared" si="3"/>
        <v>15</v>
      </c>
    </row>
    <row r="123" spans="1:7" x14ac:dyDescent="0.35">
      <c r="A123">
        <v>113</v>
      </c>
      <c r="B123" t="s">
        <v>244</v>
      </c>
      <c r="C123" t="s">
        <v>245</v>
      </c>
      <c r="D123">
        <v>18</v>
      </c>
      <c r="G123">
        <f t="shared" si="3"/>
        <v>18</v>
      </c>
    </row>
    <row r="124" spans="1:7" x14ac:dyDescent="0.35">
      <c r="A124">
        <v>114</v>
      </c>
      <c r="B124" t="s">
        <v>246</v>
      </c>
      <c r="C124" t="s">
        <v>247</v>
      </c>
      <c r="D124">
        <v>14</v>
      </c>
      <c r="G124">
        <f t="shared" si="3"/>
        <v>14</v>
      </c>
    </row>
    <row r="125" spans="1:7" x14ac:dyDescent="0.35">
      <c r="A125">
        <v>115</v>
      </c>
      <c r="B125" t="s">
        <v>248</v>
      </c>
      <c r="C125" t="s">
        <v>249</v>
      </c>
      <c r="D125">
        <v>12</v>
      </c>
      <c r="G125">
        <f t="shared" si="3"/>
        <v>12</v>
      </c>
    </row>
    <row r="126" spans="1:7" x14ac:dyDescent="0.35">
      <c r="A126">
        <v>116</v>
      </c>
      <c r="B126" t="s">
        <v>250</v>
      </c>
      <c r="C126" t="s">
        <v>251</v>
      </c>
      <c r="D126">
        <v>8</v>
      </c>
      <c r="G126">
        <f t="shared" si="3"/>
        <v>8</v>
      </c>
    </row>
    <row r="127" spans="1:7" x14ac:dyDescent="0.35">
      <c r="A127">
        <v>117</v>
      </c>
      <c r="B127" t="s">
        <v>252</v>
      </c>
      <c r="C127" t="s">
        <v>253</v>
      </c>
      <c r="D127">
        <v>10</v>
      </c>
      <c r="G127">
        <f t="shared" si="3"/>
        <v>10</v>
      </c>
    </row>
    <row r="128" spans="1:7" x14ac:dyDescent="0.35">
      <c r="A128">
        <v>118</v>
      </c>
      <c r="B128" t="s">
        <v>254</v>
      </c>
      <c r="C128" t="s">
        <v>255</v>
      </c>
      <c r="D128">
        <v>9</v>
      </c>
      <c r="G128">
        <f t="shared" si="3"/>
        <v>9</v>
      </c>
    </row>
    <row r="129" spans="1:7" x14ac:dyDescent="0.35">
      <c r="A129">
        <v>119</v>
      </c>
      <c r="B129" t="s">
        <v>256</v>
      </c>
      <c r="C129" t="s">
        <v>257</v>
      </c>
      <c r="G129">
        <f t="shared" si="3"/>
        <v>0</v>
      </c>
    </row>
    <row r="130" spans="1:7" x14ac:dyDescent="0.35">
      <c r="A130">
        <v>120</v>
      </c>
      <c r="B130" t="s">
        <v>258</v>
      </c>
      <c r="C130" t="s">
        <v>259</v>
      </c>
      <c r="G130">
        <f t="shared" si="3"/>
        <v>0</v>
      </c>
    </row>
    <row r="131" spans="1:7" x14ac:dyDescent="0.35">
      <c r="A131">
        <v>121</v>
      </c>
      <c r="B131" t="s">
        <v>260</v>
      </c>
      <c r="C131" t="s">
        <v>261</v>
      </c>
      <c r="G131">
        <f t="shared" si="3"/>
        <v>0</v>
      </c>
    </row>
    <row r="132" spans="1:7" x14ac:dyDescent="0.35">
      <c r="A132">
        <v>122</v>
      </c>
      <c r="B132" t="s">
        <v>262</v>
      </c>
      <c r="C132" t="s">
        <v>263</v>
      </c>
      <c r="D132">
        <v>12</v>
      </c>
      <c r="G132">
        <f t="shared" si="3"/>
        <v>12</v>
      </c>
    </row>
    <row r="133" spans="1:7" x14ac:dyDescent="0.35">
      <c r="A133">
        <v>123</v>
      </c>
      <c r="B133" t="s">
        <v>264</v>
      </c>
      <c r="C133" t="s">
        <v>265</v>
      </c>
      <c r="D133">
        <v>9</v>
      </c>
      <c r="G133">
        <f t="shared" si="3"/>
        <v>9</v>
      </c>
    </row>
    <row r="134" spans="1:7" x14ac:dyDescent="0.35">
      <c r="A134">
        <v>124</v>
      </c>
      <c r="B134" t="s">
        <v>266</v>
      </c>
      <c r="C134" t="s">
        <v>267</v>
      </c>
      <c r="D134">
        <v>8</v>
      </c>
      <c r="G134">
        <f t="shared" si="3"/>
        <v>8</v>
      </c>
    </row>
    <row r="135" spans="1:7" x14ac:dyDescent="0.35">
      <c r="A135">
        <v>125</v>
      </c>
      <c r="B135" t="s">
        <v>268</v>
      </c>
      <c r="C135" t="s">
        <v>269</v>
      </c>
      <c r="D135">
        <v>10</v>
      </c>
      <c r="G135">
        <f t="shared" si="3"/>
        <v>10</v>
      </c>
    </row>
    <row r="136" spans="1:7" x14ac:dyDescent="0.35">
      <c r="A136">
        <v>126</v>
      </c>
      <c r="B136" t="s">
        <v>270</v>
      </c>
      <c r="C136" t="s">
        <v>271</v>
      </c>
      <c r="D136">
        <v>8</v>
      </c>
      <c r="G136">
        <f t="shared" si="3"/>
        <v>8</v>
      </c>
    </row>
    <row r="137" spans="1:7" x14ac:dyDescent="0.35">
      <c r="A137">
        <v>127</v>
      </c>
      <c r="B137" t="s">
        <v>272</v>
      </c>
      <c r="C137" t="s">
        <v>273</v>
      </c>
      <c r="D137">
        <v>9</v>
      </c>
      <c r="G137">
        <f t="shared" si="3"/>
        <v>9</v>
      </c>
    </row>
    <row r="138" spans="1:7" x14ac:dyDescent="0.35">
      <c r="A138">
        <v>128</v>
      </c>
      <c r="B138" t="s">
        <v>274</v>
      </c>
      <c r="C138" t="s">
        <v>275</v>
      </c>
      <c r="D138">
        <v>17</v>
      </c>
      <c r="G138">
        <f t="shared" si="3"/>
        <v>17</v>
      </c>
    </row>
    <row r="139" spans="1:7" x14ac:dyDescent="0.35">
      <c r="A139">
        <v>129</v>
      </c>
      <c r="B139" t="s">
        <v>276</v>
      </c>
      <c r="C139" t="s">
        <v>277</v>
      </c>
      <c r="D139">
        <v>9</v>
      </c>
      <c r="G139">
        <f t="shared" ref="G139:G148" si="4">SUM(D139:F139)</f>
        <v>9</v>
      </c>
    </row>
    <row r="140" spans="1:7" x14ac:dyDescent="0.35">
      <c r="A140">
        <v>130</v>
      </c>
      <c r="B140" t="s">
        <v>278</v>
      </c>
      <c r="C140" t="s">
        <v>279</v>
      </c>
      <c r="D140">
        <v>10</v>
      </c>
      <c r="G140">
        <f t="shared" si="4"/>
        <v>10</v>
      </c>
    </row>
    <row r="141" spans="1:7" x14ac:dyDescent="0.35">
      <c r="A141">
        <v>131</v>
      </c>
      <c r="B141" t="s">
        <v>280</v>
      </c>
      <c r="C141" t="s">
        <v>281</v>
      </c>
      <c r="D141">
        <v>13</v>
      </c>
      <c r="G141">
        <f t="shared" si="4"/>
        <v>13</v>
      </c>
    </row>
    <row r="142" spans="1:7" x14ac:dyDescent="0.35">
      <c r="A142">
        <v>132</v>
      </c>
      <c r="B142" t="s">
        <v>282</v>
      </c>
      <c r="C142" t="s">
        <v>283</v>
      </c>
      <c r="D142">
        <v>9</v>
      </c>
      <c r="G142">
        <f t="shared" si="4"/>
        <v>9</v>
      </c>
    </row>
    <row r="143" spans="1:7" x14ac:dyDescent="0.35">
      <c r="A143">
        <v>133</v>
      </c>
      <c r="B143" t="s">
        <v>284</v>
      </c>
      <c r="C143" t="s">
        <v>285</v>
      </c>
      <c r="D143">
        <v>10</v>
      </c>
      <c r="G143">
        <f t="shared" si="4"/>
        <v>10</v>
      </c>
    </row>
    <row r="144" spans="1:7" x14ac:dyDescent="0.35">
      <c r="A144">
        <v>134</v>
      </c>
      <c r="B144" t="s">
        <v>286</v>
      </c>
      <c r="C144" t="s">
        <v>287</v>
      </c>
      <c r="D144">
        <v>11</v>
      </c>
      <c r="G144">
        <f t="shared" si="4"/>
        <v>11</v>
      </c>
    </row>
    <row r="145" spans="1:7" x14ac:dyDescent="0.35">
      <c r="A145">
        <v>135</v>
      </c>
      <c r="B145" t="s">
        <v>288</v>
      </c>
      <c r="C145" t="s">
        <v>289</v>
      </c>
      <c r="D145">
        <v>10</v>
      </c>
      <c r="G145">
        <f t="shared" si="4"/>
        <v>10</v>
      </c>
    </row>
    <row r="146" spans="1:7" x14ac:dyDescent="0.35">
      <c r="A146">
        <v>136</v>
      </c>
      <c r="B146" t="s">
        <v>290</v>
      </c>
      <c r="C146" t="s">
        <v>291</v>
      </c>
      <c r="D146">
        <v>11</v>
      </c>
      <c r="G146">
        <f t="shared" si="4"/>
        <v>11</v>
      </c>
    </row>
    <row r="147" spans="1:7" x14ac:dyDescent="0.35">
      <c r="A147">
        <v>137</v>
      </c>
      <c r="B147" t="s">
        <v>292</v>
      </c>
      <c r="C147" t="s">
        <v>293</v>
      </c>
      <c r="D147">
        <v>10</v>
      </c>
      <c r="G147">
        <f t="shared" si="4"/>
        <v>10</v>
      </c>
    </row>
    <row r="148" spans="1:7" x14ac:dyDescent="0.35">
      <c r="A148">
        <v>138</v>
      </c>
      <c r="B148" t="s">
        <v>294</v>
      </c>
      <c r="C148" t="s">
        <v>295</v>
      </c>
      <c r="G148">
        <f t="shared" si="4"/>
        <v>0</v>
      </c>
    </row>
  </sheetData>
  <autoFilter ref="C1:C14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Abiodun Adedapo</cp:lastModifiedBy>
  <dcterms:created xsi:type="dcterms:W3CDTF">2024-04-11T13:44:11Z</dcterms:created>
  <dcterms:modified xsi:type="dcterms:W3CDTF">2024-04-12T20:56:15Z</dcterms:modified>
  <cp:category/>
</cp:coreProperties>
</file>